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.ibagon\Desktop\Universidad\Tesis\"/>
    </mc:Choice>
  </mc:AlternateContent>
  <xr:revisionPtr revIDLastSave="0" documentId="13_ncr:1_{E3C01832-5598-4860-AC69-29ABF8AA92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a dinamica" sheetId="4" r:id="rId1"/>
    <sheet name="Louvain" sheetId="1" r:id="rId2"/>
  </sheets>
  <externalReferences>
    <externalReference r:id="rId3"/>
  </externalReferenc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2" i="1"/>
</calcChain>
</file>

<file path=xl/sharedStrings.xml><?xml version="1.0" encoding="utf-8"?>
<sst xmlns="http://schemas.openxmlformats.org/spreadsheetml/2006/main" count="17820" uniqueCount="17377">
  <si>
    <t>Id</t>
  </si>
  <si>
    <t>Label</t>
  </si>
  <si>
    <t>modularity_class</t>
  </si>
  <si>
    <t>PHYHIP</t>
  </si>
  <si>
    <t>KIF15</t>
  </si>
  <si>
    <t>GPANK1</t>
  </si>
  <si>
    <t>PNMA1</t>
  </si>
  <si>
    <t>ZRSR2</t>
  </si>
  <si>
    <t>TTC33</t>
  </si>
  <si>
    <t>NRF1</t>
  </si>
  <si>
    <t>MAN1B1</t>
  </si>
  <si>
    <t>PI4KA</t>
  </si>
  <si>
    <t>RGS20</t>
  </si>
  <si>
    <t>SLC15A1</t>
  </si>
  <si>
    <t>RTL8C</t>
  </si>
  <si>
    <t>EIF3I</t>
  </si>
  <si>
    <t>PAXIP1</t>
  </si>
  <si>
    <t>FAXDC2</t>
  </si>
  <si>
    <t>SLC10A6</t>
  </si>
  <si>
    <t>MT1A</t>
  </si>
  <si>
    <t>TP53</t>
  </si>
  <si>
    <t>SORT1</t>
  </si>
  <si>
    <t>PALMD</t>
  </si>
  <si>
    <t>LRP5</t>
  </si>
  <si>
    <t>FOXP3</t>
  </si>
  <si>
    <t>RPS8</t>
  </si>
  <si>
    <t>SART3</t>
  </si>
  <si>
    <t>CD7</t>
  </si>
  <si>
    <t>SFXN5</t>
  </si>
  <si>
    <t>MRPL9</t>
  </si>
  <si>
    <t>TMEM177</t>
  </si>
  <si>
    <t>PSMC4</t>
  </si>
  <si>
    <t>AARSD1</t>
  </si>
  <si>
    <t>EGR1</t>
  </si>
  <si>
    <t>PIGX</t>
  </si>
  <si>
    <t>SNRPD2</t>
  </si>
  <si>
    <t>PRPF4</t>
  </si>
  <si>
    <t>KRTAP4-5</t>
  </si>
  <si>
    <t>KRTAP10-7</t>
  </si>
  <si>
    <t>TAF1</t>
  </si>
  <si>
    <t>SNHG12</t>
  </si>
  <si>
    <t>VAV3</t>
  </si>
  <si>
    <t>ZRANB1</t>
  </si>
  <si>
    <t>KRTAP5-9</t>
  </si>
  <si>
    <t>KRTAP10-3</t>
  </si>
  <si>
    <t>HMOX2</t>
  </si>
  <si>
    <t>LMF2</t>
  </si>
  <si>
    <t>FOS</t>
  </si>
  <si>
    <t>SIRT1</t>
  </si>
  <si>
    <t>DNAJC3</t>
  </si>
  <si>
    <t>UBC</t>
  </si>
  <si>
    <t>LGALS9</t>
  </si>
  <si>
    <t>PDIA6</t>
  </si>
  <si>
    <t>MYC</t>
  </si>
  <si>
    <t>PQBP1</t>
  </si>
  <si>
    <t>MAP3K6</t>
  </si>
  <si>
    <t>KRT20</t>
  </si>
  <si>
    <t>DDIT4L</t>
  </si>
  <si>
    <t>TUBGCP5</t>
  </si>
  <si>
    <t>MZT2A</t>
  </si>
  <si>
    <t>F2</t>
  </si>
  <si>
    <t>SPP1</t>
  </si>
  <si>
    <t>NCSTN</t>
  </si>
  <si>
    <t>DNM1</t>
  </si>
  <si>
    <t>CABIN1</t>
  </si>
  <si>
    <t>NUDC</t>
  </si>
  <si>
    <t>IFT122</t>
  </si>
  <si>
    <t>CD53</t>
  </si>
  <si>
    <t>SMAGP</t>
  </si>
  <si>
    <t>GSK3B</t>
  </si>
  <si>
    <t>NOTCH2</t>
  </si>
  <si>
    <t>GAST</t>
  </si>
  <si>
    <t>NAXD</t>
  </si>
  <si>
    <t>KRTAP10-9</t>
  </si>
  <si>
    <t>SLC7A14</t>
  </si>
  <si>
    <t>MMGT1</t>
  </si>
  <si>
    <t>PVR</t>
  </si>
  <si>
    <t>SLC41A2</t>
  </si>
  <si>
    <t>CLCN7</t>
  </si>
  <si>
    <t>MANSC1</t>
  </si>
  <si>
    <t>CCNB1</t>
  </si>
  <si>
    <t>CCNB2</t>
  </si>
  <si>
    <t>ADAP1</t>
  </si>
  <si>
    <t>ATF5</t>
  </si>
  <si>
    <t>SYCE1L</t>
  </si>
  <si>
    <t>CDK2</t>
  </si>
  <si>
    <t>PRMT1</t>
  </si>
  <si>
    <t>NDUFS8</t>
  </si>
  <si>
    <t>NDUFAF3</t>
  </si>
  <si>
    <t>PITX1</t>
  </si>
  <si>
    <t>KRTAP19-7</t>
  </si>
  <si>
    <t>PIK3R1</t>
  </si>
  <si>
    <t>SYK</t>
  </si>
  <si>
    <t>SRPK1</t>
  </si>
  <si>
    <t>UBE2E2</t>
  </si>
  <si>
    <t>SMARCA2</t>
  </si>
  <si>
    <t>HOXD12</t>
  </si>
  <si>
    <t>MAFB</t>
  </si>
  <si>
    <t>BZW2</t>
  </si>
  <si>
    <t>PACC1</t>
  </si>
  <si>
    <t>TAB1</t>
  </si>
  <si>
    <t>CORO1A</t>
  </si>
  <si>
    <t>CDKL4</t>
  </si>
  <si>
    <t>POTEI</t>
  </si>
  <si>
    <t>PPP1R16A</t>
  </si>
  <si>
    <t>ATP23</t>
  </si>
  <si>
    <t>ETS2</t>
  </si>
  <si>
    <t>ANKS6</t>
  </si>
  <si>
    <t>NUDCD3</t>
  </si>
  <si>
    <t>SP1</t>
  </si>
  <si>
    <t>NUP62</t>
  </si>
  <si>
    <t>NKIRAS2</t>
  </si>
  <si>
    <t>MIRLET7A1</t>
  </si>
  <si>
    <t>IFIT2</t>
  </si>
  <si>
    <t>STAT2</t>
  </si>
  <si>
    <t>AURKA</t>
  </si>
  <si>
    <t>COPRS</t>
  </si>
  <si>
    <t>TRA2B</t>
  </si>
  <si>
    <t>U2AF1</t>
  </si>
  <si>
    <t>KAT5</t>
  </si>
  <si>
    <t>ZBTB8A</t>
  </si>
  <si>
    <t>TLX3</t>
  </si>
  <si>
    <t>XRN2</t>
  </si>
  <si>
    <t>IWS1</t>
  </si>
  <si>
    <t>RPL5</t>
  </si>
  <si>
    <t>RBM34</t>
  </si>
  <si>
    <t>SNAP23</t>
  </si>
  <si>
    <t>nan</t>
  </si>
  <si>
    <t>CALM1</t>
  </si>
  <si>
    <t>KRAS</t>
  </si>
  <si>
    <t>INPP1</t>
  </si>
  <si>
    <t>WDR12</t>
  </si>
  <si>
    <t>PPP5C</t>
  </si>
  <si>
    <t>FOXD4L6</t>
  </si>
  <si>
    <t>PRPF3</t>
  </si>
  <si>
    <t>SUPT16H</t>
  </si>
  <si>
    <t>SF3A1</t>
  </si>
  <si>
    <t>MRPL22</t>
  </si>
  <si>
    <t>SF1</t>
  </si>
  <si>
    <t>RBM10</t>
  </si>
  <si>
    <t>MET</t>
  </si>
  <si>
    <t>ACTRT3</t>
  </si>
  <si>
    <t>E2F1</t>
  </si>
  <si>
    <t>IFI16</t>
  </si>
  <si>
    <t>RAD1</t>
  </si>
  <si>
    <t>MAP1LC3B</t>
  </si>
  <si>
    <t>KRT15</t>
  </si>
  <si>
    <t>BEX2</t>
  </si>
  <si>
    <t>CTCF</t>
  </si>
  <si>
    <t>CNEP1R1</t>
  </si>
  <si>
    <t>RABGGTA</t>
  </si>
  <si>
    <t>STIP1</t>
  </si>
  <si>
    <t>COPS3</t>
  </si>
  <si>
    <t>FBXL14</t>
  </si>
  <si>
    <t>ADRA2B</t>
  </si>
  <si>
    <t>ACKR3</t>
  </si>
  <si>
    <t>MYL6</t>
  </si>
  <si>
    <t>PPP1R9A</t>
  </si>
  <si>
    <t>NUBP1</t>
  </si>
  <si>
    <t>RAD21</t>
  </si>
  <si>
    <t>IHO1</t>
  </si>
  <si>
    <t>BOLA2B</t>
  </si>
  <si>
    <t>VHL</t>
  </si>
  <si>
    <t>INHBE</t>
  </si>
  <si>
    <t>GHITM</t>
  </si>
  <si>
    <t>SLTM</t>
  </si>
  <si>
    <t>BRCA2</t>
  </si>
  <si>
    <t>RAD51C</t>
  </si>
  <si>
    <t>TLE5</t>
  </si>
  <si>
    <t>ECT2</t>
  </si>
  <si>
    <t>CHML</t>
  </si>
  <si>
    <t>RAB6A</t>
  </si>
  <si>
    <t>AP2S1</t>
  </si>
  <si>
    <t>BMP2K</t>
  </si>
  <si>
    <t>SNU13</t>
  </si>
  <si>
    <t>SRSF7</t>
  </si>
  <si>
    <t>DDOST</t>
  </si>
  <si>
    <t>ILF2</t>
  </si>
  <si>
    <t>SKP2</t>
  </si>
  <si>
    <t>HNRNPA2B1</t>
  </si>
  <si>
    <t>SUMO2</t>
  </si>
  <si>
    <t>PRPF31</t>
  </si>
  <si>
    <t>RBMY1F</t>
  </si>
  <si>
    <t>TMEM139</t>
  </si>
  <si>
    <t>TMEM120B</t>
  </si>
  <si>
    <t>BSG</t>
  </si>
  <si>
    <t>TBRG4</t>
  </si>
  <si>
    <t>PTTG1IP</t>
  </si>
  <si>
    <t>PAX5</t>
  </si>
  <si>
    <t>CLN5</t>
  </si>
  <si>
    <t>TMEM31</t>
  </si>
  <si>
    <t>DUSP5</t>
  </si>
  <si>
    <t>ELAVL1</t>
  </si>
  <si>
    <t>RNF10</t>
  </si>
  <si>
    <t>MIS12</t>
  </si>
  <si>
    <t>NDUFS6</t>
  </si>
  <si>
    <t>NNT</t>
  </si>
  <si>
    <t>TAF4</t>
  </si>
  <si>
    <t>NADK</t>
  </si>
  <si>
    <t>FAM124B</t>
  </si>
  <si>
    <t>ATP6AP2</t>
  </si>
  <si>
    <t>CKAP4</t>
  </si>
  <si>
    <t>CTSA</t>
  </si>
  <si>
    <t>PSCA</t>
  </si>
  <si>
    <t>GNAI1</t>
  </si>
  <si>
    <t>NGB</t>
  </si>
  <si>
    <t>SEC23A</t>
  </si>
  <si>
    <t>ZNF274</t>
  </si>
  <si>
    <t>ECI2</t>
  </si>
  <si>
    <t>NEURL4</t>
  </si>
  <si>
    <t>NR2C2</t>
  </si>
  <si>
    <t>NUP214</t>
  </si>
  <si>
    <t>SETD7</t>
  </si>
  <si>
    <t>H4-16</t>
  </si>
  <si>
    <t>SF3A3</t>
  </si>
  <si>
    <t>SNW1</t>
  </si>
  <si>
    <t>ZNF32</t>
  </si>
  <si>
    <t>FOXA1</t>
  </si>
  <si>
    <t>INTS1</t>
  </si>
  <si>
    <t>SUMO1</t>
  </si>
  <si>
    <t>SLX4</t>
  </si>
  <si>
    <t>CHEK1</t>
  </si>
  <si>
    <t>BAZ1A</t>
  </si>
  <si>
    <t>TERF2</t>
  </si>
  <si>
    <t>HDGFL2</t>
  </si>
  <si>
    <t>SUV39H1</t>
  </si>
  <si>
    <t>SPATA24</t>
  </si>
  <si>
    <t>TTR</t>
  </si>
  <si>
    <t>DDX31</t>
  </si>
  <si>
    <t>OXLD1</t>
  </si>
  <si>
    <t>NUDT19</t>
  </si>
  <si>
    <t>EIF4A1</t>
  </si>
  <si>
    <t>DDX42</t>
  </si>
  <si>
    <t>NOSIP</t>
  </si>
  <si>
    <t>RABEP1</t>
  </si>
  <si>
    <t>ZNF438</t>
  </si>
  <si>
    <t>DNAJC30</t>
  </si>
  <si>
    <t>KASH5</t>
  </si>
  <si>
    <t>CASP8</t>
  </si>
  <si>
    <t>BFAR</t>
  </si>
  <si>
    <t>SMC5</t>
  </si>
  <si>
    <t>NSMCE3</t>
  </si>
  <si>
    <t>AQP1</t>
  </si>
  <si>
    <t>BAALC-AS2</t>
  </si>
  <si>
    <t>ETS1</t>
  </si>
  <si>
    <t>PTPRE</t>
  </si>
  <si>
    <t>PTGIR</t>
  </si>
  <si>
    <t>TERF1</t>
  </si>
  <si>
    <t>TERT</t>
  </si>
  <si>
    <t>EXOSC2</t>
  </si>
  <si>
    <t>ZNF260</t>
  </si>
  <si>
    <t>CHRD</t>
  </si>
  <si>
    <t>KRTAP12-1</t>
  </si>
  <si>
    <t>STK4</t>
  </si>
  <si>
    <t>COPS6</t>
  </si>
  <si>
    <t>ERGIC3</t>
  </si>
  <si>
    <t>ZDHHC21</t>
  </si>
  <si>
    <t>EGFR</t>
  </si>
  <si>
    <t>SRC</t>
  </si>
  <si>
    <t>H1-1</t>
  </si>
  <si>
    <t>PRKCD</t>
  </si>
  <si>
    <t>IRF4</t>
  </si>
  <si>
    <t>WDR54</t>
  </si>
  <si>
    <t>TMEM52B</t>
  </si>
  <si>
    <t>CNIH3</t>
  </si>
  <si>
    <t>H2AC4</t>
  </si>
  <si>
    <t>RUVBL1</t>
  </si>
  <si>
    <t>PCNA</t>
  </si>
  <si>
    <t>GATA1</t>
  </si>
  <si>
    <t>YES1</t>
  </si>
  <si>
    <t>CEBPE</t>
  </si>
  <si>
    <t>IL7</t>
  </si>
  <si>
    <t>LCE1B</t>
  </si>
  <si>
    <t>NOTCH2NLA</t>
  </si>
  <si>
    <t>CSNK2B</t>
  </si>
  <si>
    <t>CIPC</t>
  </si>
  <si>
    <t>SPEN</t>
  </si>
  <si>
    <t>PCBP3</t>
  </si>
  <si>
    <t>USP6NL</t>
  </si>
  <si>
    <t>PPP1CA</t>
  </si>
  <si>
    <t>POLR3E</t>
  </si>
  <si>
    <t>USP4</t>
  </si>
  <si>
    <t>PRPF19</t>
  </si>
  <si>
    <t>GPR137B</t>
  </si>
  <si>
    <t>ZYG11B</t>
  </si>
  <si>
    <t>HSPA1A</t>
  </si>
  <si>
    <t>PEX5</t>
  </si>
  <si>
    <t>PPP1CC</t>
  </si>
  <si>
    <t>SAE1</t>
  </si>
  <si>
    <t>MED16</t>
  </si>
  <si>
    <t>MED25</t>
  </si>
  <si>
    <t>YTHDF1</t>
  </si>
  <si>
    <t>PRKAR1A</t>
  </si>
  <si>
    <t>RPS6KA1</t>
  </si>
  <si>
    <t>SMAD3</t>
  </si>
  <si>
    <t>PPP2CA</t>
  </si>
  <si>
    <t>PLSCR1</t>
  </si>
  <si>
    <t>LCE2D</t>
  </si>
  <si>
    <t>MEOX1</t>
  </si>
  <si>
    <t>ZNF410</t>
  </si>
  <si>
    <t>EFNA5</t>
  </si>
  <si>
    <t>OR1D4</t>
  </si>
  <si>
    <t>PLP2</t>
  </si>
  <si>
    <t>DLGAP4</t>
  </si>
  <si>
    <t>AK4</t>
  </si>
  <si>
    <t>CCL5</t>
  </si>
  <si>
    <t>FGFR3</t>
  </si>
  <si>
    <t>GPSM3</t>
  </si>
  <si>
    <t>CCN2</t>
  </si>
  <si>
    <t>KLHL23</t>
  </si>
  <si>
    <t>SLC16A1</t>
  </si>
  <si>
    <t>GRB2</t>
  </si>
  <si>
    <t>PIK3CA</t>
  </si>
  <si>
    <t>E2F4</t>
  </si>
  <si>
    <t>INCENP</t>
  </si>
  <si>
    <t>FMR1</t>
  </si>
  <si>
    <t>PNISR</t>
  </si>
  <si>
    <t>CHD3</t>
  </si>
  <si>
    <t>TNNT1</t>
  </si>
  <si>
    <t>ADD2</t>
  </si>
  <si>
    <t>PRKCZ</t>
  </si>
  <si>
    <t>NEDD8</t>
  </si>
  <si>
    <t>H4C5</t>
  </si>
  <si>
    <t>RNF181</t>
  </si>
  <si>
    <t>UBE2D4</t>
  </si>
  <si>
    <t>HNRNPUL1</t>
  </si>
  <si>
    <t>KLHDC7B</t>
  </si>
  <si>
    <t>SYNCRIP</t>
  </si>
  <si>
    <t>UVSSA</t>
  </si>
  <si>
    <t>THAP7</t>
  </si>
  <si>
    <t>XPO1</t>
  </si>
  <si>
    <t>YAP1</t>
  </si>
  <si>
    <t>SLC26A2</t>
  </si>
  <si>
    <t>LMNA</t>
  </si>
  <si>
    <t>TRIM26</t>
  </si>
  <si>
    <t>UBE2I</t>
  </si>
  <si>
    <t>RUSF1</t>
  </si>
  <si>
    <t>PSMB2</t>
  </si>
  <si>
    <t>PCDH20</t>
  </si>
  <si>
    <t>MAP7D3</t>
  </si>
  <si>
    <t>TIAL1</t>
  </si>
  <si>
    <t>ZNF263</t>
  </si>
  <si>
    <t>CD82</t>
  </si>
  <si>
    <t>SMIM3</t>
  </si>
  <si>
    <t>E2F3</t>
  </si>
  <si>
    <t>HDAC1</t>
  </si>
  <si>
    <t>PAX6</t>
  </si>
  <si>
    <t>NGLY1</t>
  </si>
  <si>
    <t>PRKRA</t>
  </si>
  <si>
    <t>COL8A1</t>
  </si>
  <si>
    <t>CCN3</t>
  </si>
  <si>
    <t>CAPZA2</t>
  </si>
  <si>
    <t>TWF2</t>
  </si>
  <si>
    <t>NPPB</t>
  </si>
  <si>
    <t>HDAC4</t>
  </si>
  <si>
    <t>EGFL6</t>
  </si>
  <si>
    <t>RAB11A</t>
  </si>
  <si>
    <t>CYSTM1</t>
  </si>
  <si>
    <t>SPI1</t>
  </si>
  <si>
    <t>RASSF2</t>
  </si>
  <si>
    <t>PSMD2</t>
  </si>
  <si>
    <t>URI1</t>
  </si>
  <si>
    <t>PPARD</t>
  </si>
  <si>
    <t>HDAC3</t>
  </si>
  <si>
    <t>PTEN</t>
  </si>
  <si>
    <t>LRP8</t>
  </si>
  <si>
    <t>EP300</t>
  </si>
  <si>
    <t>PROX1</t>
  </si>
  <si>
    <t>IL10RB</t>
  </si>
  <si>
    <t>ANKAR</t>
  </si>
  <si>
    <t>CORO1B</t>
  </si>
  <si>
    <t>SRSF12</t>
  </si>
  <si>
    <t>PABPC3</t>
  </si>
  <si>
    <t>MS4A3</t>
  </si>
  <si>
    <t>PLPP6</t>
  </si>
  <si>
    <t>NFE2</t>
  </si>
  <si>
    <t>QRFP</t>
  </si>
  <si>
    <t>USP1</t>
  </si>
  <si>
    <t>CSTF1</t>
  </si>
  <si>
    <t>KRT18</t>
  </si>
  <si>
    <t>PSTPIP2</t>
  </si>
  <si>
    <t>CASP10</t>
  </si>
  <si>
    <t>CASP8AP2</t>
  </si>
  <si>
    <t>FTH1</t>
  </si>
  <si>
    <t>TSC1</t>
  </si>
  <si>
    <t>RNF186</t>
  </si>
  <si>
    <t>CRCT1</t>
  </si>
  <si>
    <t>KRTAP4-11</t>
  </si>
  <si>
    <t>DVL2</t>
  </si>
  <si>
    <t>LRRK2</t>
  </si>
  <si>
    <t>GNA12</t>
  </si>
  <si>
    <t>GNB3</t>
  </si>
  <si>
    <t>ISLR</t>
  </si>
  <si>
    <t>TEX264</t>
  </si>
  <si>
    <t>CCT2</t>
  </si>
  <si>
    <t>PRKCB</t>
  </si>
  <si>
    <t>TYR</t>
  </si>
  <si>
    <t>TNPO1</t>
  </si>
  <si>
    <t>TEPSIN</t>
  </si>
  <si>
    <t>DUSP7</t>
  </si>
  <si>
    <t>UBE2D2</t>
  </si>
  <si>
    <t>MAPK14</t>
  </si>
  <si>
    <t>INTS6L</t>
  </si>
  <si>
    <t>SERPINI2</t>
  </si>
  <si>
    <t>UBQLN4</t>
  </si>
  <si>
    <t>POLB</t>
  </si>
  <si>
    <t>H2AC11</t>
  </si>
  <si>
    <t>CREB3</t>
  </si>
  <si>
    <t>CLP1</t>
  </si>
  <si>
    <t>CYP1A1</t>
  </si>
  <si>
    <t>NAA50</t>
  </si>
  <si>
    <t>COPS5</t>
  </si>
  <si>
    <t>FBXO7</t>
  </si>
  <si>
    <t>TRMT112</t>
  </si>
  <si>
    <t>CLEC5A</t>
  </si>
  <si>
    <t>PIGU</t>
  </si>
  <si>
    <t>ZNF461</t>
  </si>
  <si>
    <t>CEBPG</t>
  </si>
  <si>
    <t>CNTN2</t>
  </si>
  <si>
    <t>ZNF76</t>
  </si>
  <si>
    <t>TBC1D22B</t>
  </si>
  <si>
    <t>HNRNPR</t>
  </si>
  <si>
    <t>NPLOC4</t>
  </si>
  <si>
    <t>MAX</t>
  </si>
  <si>
    <t>SERF2</t>
  </si>
  <si>
    <t>GRB7</t>
  </si>
  <si>
    <t>PHAX</t>
  </si>
  <si>
    <t>MYH9</t>
  </si>
  <si>
    <t>MYL12A</t>
  </si>
  <si>
    <t>NDUFA8</t>
  </si>
  <si>
    <t>KLC3</t>
  </si>
  <si>
    <t>NPPA</t>
  </si>
  <si>
    <t>PMPCA</t>
  </si>
  <si>
    <t>TICRR</t>
  </si>
  <si>
    <t>SLC35A1</t>
  </si>
  <si>
    <t>KIR3DL3</t>
  </si>
  <si>
    <t>INS</t>
  </si>
  <si>
    <t>ARMC3</t>
  </si>
  <si>
    <t>SHC1</t>
  </si>
  <si>
    <t>SHC2</t>
  </si>
  <si>
    <t>DNAJC7</t>
  </si>
  <si>
    <t>CTC1</t>
  </si>
  <si>
    <t>RAI14</t>
  </si>
  <si>
    <t>TLR4</t>
  </si>
  <si>
    <t>AHNAK2</t>
  </si>
  <si>
    <t>ZNF433</t>
  </si>
  <si>
    <t>KRTAP10-1</t>
  </si>
  <si>
    <t>SF3A2</t>
  </si>
  <si>
    <t>DDX46</t>
  </si>
  <si>
    <t>ID2</t>
  </si>
  <si>
    <t>TCHP</t>
  </si>
  <si>
    <t>NOD1</t>
  </si>
  <si>
    <t>DYNC2I1</t>
  </si>
  <si>
    <t>NUDT6</t>
  </si>
  <si>
    <t>UBR2</t>
  </si>
  <si>
    <t>ATXN7L2</t>
  </si>
  <si>
    <t>CYSRT1</t>
  </si>
  <si>
    <t>IMPDH2</t>
  </si>
  <si>
    <t>RNASEH2A</t>
  </si>
  <si>
    <t>MAGEA1</t>
  </si>
  <si>
    <t>EID2</t>
  </si>
  <si>
    <t>SMCO4</t>
  </si>
  <si>
    <t>FAM209A</t>
  </si>
  <si>
    <t>FRS3</t>
  </si>
  <si>
    <t>DGKZ</t>
  </si>
  <si>
    <t>PARD6A</t>
  </si>
  <si>
    <t>PSIP1</t>
  </si>
  <si>
    <t>IL1R1</t>
  </si>
  <si>
    <t>TRAIP</t>
  </si>
  <si>
    <t>EPHA1</t>
  </si>
  <si>
    <t>EIF2B5</t>
  </si>
  <si>
    <t>FXR1</t>
  </si>
  <si>
    <t>PINX1</t>
  </si>
  <si>
    <t>PMPCB</t>
  </si>
  <si>
    <t>WTAP</t>
  </si>
  <si>
    <t>RPL8</t>
  </si>
  <si>
    <t>RPL29</t>
  </si>
  <si>
    <t>TRIM37</t>
  </si>
  <si>
    <t>DISC1</t>
  </si>
  <si>
    <t>UACA</t>
  </si>
  <si>
    <t>CORO6</t>
  </si>
  <si>
    <t>SNRPF</t>
  </si>
  <si>
    <t>LSM10</t>
  </si>
  <si>
    <t>WAS</t>
  </si>
  <si>
    <t>CPSF7</t>
  </si>
  <si>
    <t>ARRB2</t>
  </si>
  <si>
    <t>ANKRD11</t>
  </si>
  <si>
    <t>H2BU1</t>
  </si>
  <si>
    <t>CDKN2A</t>
  </si>
  <si>
    <t>GGA3</t>
  </si>
  <si>
    <t>C17orf75</t>
  </si>
  <si>
    <t>PAX1</t>
  </si>
  <si>
    <t>POLE2</t>
  </si>
  <si>
    <t>POLE3</t>
  </si>
  <si>
    <t>ACTB</t>
  </si>
  <si>
    <t>HNF1A</t>
  </si>
  <si>
    <t>ZNF414</t>
  </si>
  <si>
    <t>TRIM42</t>
  </si>
  <si>
    <t>ACP2</t>
  </si>
  <si>
    <t>HTR2C</t>
  </si>
  <si>
    <t>H4C11</t>
  </si>
  <si>
    <t>HDAC6</t>
  </si>
  <si>
    <t>AKAP9</t>
  </si>
  <si>
    <t>SSX2B</t>
  </si>
  <si>
    <t>PDE6A</t>
  </si>
  <si>
    <t>STAT3</t>
  </si>
  <si>
    <t>HSP90AB1</t>
  </si>
  <si>
    <t>IKBKE</t>
  </si>
  <si>
    <t>KLC2</t>
  </si>
  <si>
    <t>PATL1</t>
  </si>
  <si>
    <t>ATP6V1B2</t>
  </si>
  <si>
    <t>EPRS1</t>
  </si>
  <si>
    <t>SOX10</t>
  </si>
  <si>
    <t>FBXO34</t>
  </si>
  <si>
    <t>JUND</t>
  </si>
  <si>
    <t>RPL3</t>
  </si>
  <si>
    <t>GRN</t>
  </si>
  <si>
    <t>UTP23</t>
  </si>
  <si>
    <t>PLXNB1</t>
  </si>
  <si>
    <t>RAC1</t>
  </si>
  <si>
    <t>CCNA2</t>
  </si>
  <si>
    <t>RAD23A</t>
  </si>
  <si>
    <t>DHX57</t>
  </si>
  <si>
    <t>RSPH14</t>
  </si>
  <si>
    <t>APBB2</t>
  </si>
  <si>
    <t>ITPRIP</t>
  </si>
  <si>
    <t>HTR3C</t>
  </si>
  <si>
    <t>KPNB1</t>
  </si>
  <si>
    <t>TSR1</t>
  </si>
  <si>
    <t>SNRPB</t>
  </si>
  <si>
    <t>OIP5</t>
  </si>
  <si>
    <t>TMEM179B</t>
  </si>
  <si>
    <t>DCAF1</t>
  </si>
  <si>
    <t>ORMDL2</t>
  </si>
  <si>
    <t>TMEM120A</t>
  </si>
  <si>
    <t>DIS3</t>
  </si>
  <si>
    <t>IQCF1</t>
  </si>
  <si>
    <t>PDCD4</t>
  </si>
  <si>
    <t>EAPP</t>
  </si>
  <si>
    <t>UPF1</t>
  </si>
  <si>
    <t>TRAF4</t>
  </si>
  <si>
    <t>PLK1</t>
  </si>
  <si>
    <t>BICD2</t>
  </si>
  <si>
    <t>KRTAP1-1</t>
  </si>
  <si>
    <t>FAM71C</t>
  </si>
  <si>
    <t>EIF3B</t>
  </si>
  <si>
    <t>PBX4</t>
  </si>
  <si>
    <t>HPCAL1</t>
  </si>
  <si>
    <t>ZWINT</t>
  </si>
  <si>
    <t>PPP2CB</t>
  </si>
  <si>
    <t>DOCK7</t>
  </si>
  <si>
    <t>CCNT1</t>
  </si>
  <si>
    <t>PIP4K2A</t>
  </si>
  <si>
    <t>ZBTB33</t>
  </si>
  <si>
    <t>ERRFI1</t>
  </si>
  <si>
    <t>ARRDC5</t>
  </si>
  <si>
    <t>TDRKH</t>
  </si>
  <si>
    <t>SEC24C</t>
  </si>
  <si>
    <t>SEC31A</t>
  </si>
  <si>
    <t>PIR</t>
  </si>
  <si>
    <t>KHDRBS1</t>
  </si>
  <si>
    <t>SUPT3H</t>
  </si>
  <si>
    <t>TADA1</t>
  </si>
  <si>
    <t>ADAMTSL5</t>
  </si>
  <si>
    <t>LAMA3</t>
  </si>
  <si>
    <t>SCGB1D4</t>
  </si>
  <si>
    <t>COG6</t>
  </si>
  <si>
    <t>COG3</t>
  </si>
  <si>
    <t>STOM</t>
  </si>
  <si>
    <t>KCNK1</t>
  </si>
  <si>
    <t>HNF4A</t>
  </si>
  <si>
    <t>UBE4B</t>
  </si>
  <si>
    <t>ZNRD2</t>
  </si>
  <si>
    <t>MTNR1A</t>
  </si>
  <si>
    <t>UBAP2L</t>
  </si>
  <si>
    <t>LGALS3</t>
  </si>
  <si>
    <t>AGPS</t>
  </si>
  <si>
    <t>TSTD2</t>
  </si>
  <si>
    <t>FLCN</t>
  </si>
  <si>
    <t>SH3GLB1</t>
  </si>
  <si>
    <t>SH3GLB2</t>
  </si>
  <si>
    <t>SMAD2</t>
  </si>
  <si>
    <t>NR4A2</t>
  </si>
  <si>
    <t>TCF4</t>
  </si>
  <si>
    <t>PBX1</t>
  </si>
  <si>
    <t>CDCA7L</t>
  </si>
  <si>
    <t>EPB41L1</t>
  </si>
  <si>
    <t>YWHAB</t>
  </si>
  <si>
    <t>GLUD1</t>
  </si>
  <si>
    <t>CLNS1A</t>
  </si>
  <si>
    <t>ROCK1</t>
  </si>
  <si>
    <t>ARMC7</t>
  </si>
  <si>
    <t>PTPN11</t>
  </si>
  <si>
    <t>TLK1</t>
  </si>
  <si>
    <t>S100A8</t>
  </si>
  <si>
    <t>IGSF21</t>
  </si>
  <si>
    <t>BRAP</t>
  </si>
  <si>
    <t>ZNF382</t>
  </si>
  <si>
    <t>RIPK1</t>
  </si>
  <si>
    <t>SIRT2</t>
  </si>
  <si>
    <t>TWNK</t>
  </si>
  <si>
    <t>EPB41L5</t>
  </si>
  <si>
    <t>DVL3</t>
  </si>
  <si>
    <t>SNX22</t>
  </si>
  <si>
    <t>USP9X</t>
  </si>
  <si>
    <t>SMO</t>
  </si>
  <si>
    <t>NIPA1</t>
  </si>
  <si>
    <t>SQLE</t>
  </si>
  <si>
    <t>REEP4</t>
  </si>
  <si>
    <t>BRD2</t>
  </si>
  <si>
    <t>CSNK2A1</t>
  </si>
  <si>
    <t>JPH4</t>
  </si>
  <si>
    <t>DYNC1LI2</t>
  </si>
  <si>
    <t>DYNC1LI1</t>
  </si>
  <si>
    <t>GSN</t>
  </si>
  <si>
    <t>GAS2L1</t>
  </si>
  <si>
    <t>PPP1R12A</t>
  </si>
  <si>
    <t>HDAC7</t>
  </si>
  <si>
    <t>PARVB</t>
  </si>
  <si>
    <t>ZNF629</t>
  </si>
  <si>
    <t>GOLGA6L9</t>
  </si>
  <si>
    <t>TMOD2</t>
  </si>
  <si>
    <t>MYDGF</t>
  </si>
  <si>
    <t>HBM</t>
  </si>
  <si>
    <t>SCGB2A1</t>
  </si>
  <si>
    <t>CUL2</t>
  </si>
  <si>
    <t>RNF7</t>
  </si>
  <si>
    <t>ELAPOR1</t>
  </si>
  <si>
    <t>TTLL9</t>
  </si>
  <si>
    <t>PCP4</t>
  </si>
  <si>
    <t>ITCH</t>
  </si>
  <si>
    <t>GPATCH2L</t>
  </si>
  <si>
    <t>GBP2</t>
  </si>
  <si>
    <t>YWHAG</t>
  </si>
  <si>
    <t>CGNL1</t>
  </si>
  <si>
    <t>BARD1</t>
  </si>
  <si>
    <t>CAP1</t>
  </si>
  <si>
    <t>MTRNR2L1</t>
  </si>
  <si>
    <t>DYRK1A</t>
  </si>
  <si>
    <t>PRDM14</t>
  </si>
  <si>
    <t>CALCOCO2</t>
  </si>
  <si>
    <t>DICER1</t>
  </si>
  <si>
    <t>CUL1</t>
  </si>
  <si>
    <t>KLF4</t>
  </si>
  <si>
    <t>UTP11</t>
  </si>
  <si>
    <t>IKZF5</t>
  </si>
  <si>
    <t>MPRIP</t>
  </si>
  <si>
    <t>NLK</t>
  </si>
  <si>
    <t>PEX14</t>
  </si>
  <si>
    <t>PRPF8</t>
  </si>
  <si>
    <t>BUD13</t>
  </si>
  <si>
    <t>DHRS2</t>
  </si>
  <si>
    <t>TCERG1</t>
  </si>
  <si>
    <t>OXT</t>
  </si>
  <si>
    <t>NIF3L1</t>
  </si>
  <si>
    <t>ESRRA</t>
  </si>
  <si>
    <t>GPT</t>
  </si>
  <si>
    <t>TMPRSS15</t>
  </si>
  <si>
    <t>RFX3</t>
  </si>
  <si>
    <t>TRIP6</t>
  </si>
  <si>
    <t>GTSE1</t>
  </si>
  <si>
    <t>MYO19</t>
  </si>
  <si>
    <t>GTF3C1</t>
  </si>
  <si>
    <t>RBM23</t>
  </si>
  <si>
    <t>JUN</t>
  </si>
  <si>
    <t>TSG101</t>
  </si>
  <si>
    <t>RPS2</t>
  </si>
  <si>
    <t>RPS15A</t>
  </si>
  <si>
    <t>KANK2</t>
  </si>
  <si>
    <t>SCARA5</t>
  </si>
  <si>
    <t>PAGE2</t>
  </si>
  <si>
    <t>H2AC20</t>
  </si>
  <si>
    <t>H4C4</t>
  </si>
  <si>
    <t>ZXDC</t>
  </si>
  <si>
    <t>ZMYND19</t>
  </si>
  <si>
    <t>VPS37B</t>
  </si>
  <si>
    <t>TMOD1</t>
  </si>
  <si>
    <t>TRPM7</t>
  </si>
  <si>
    <t>CDK4</t>
  </si>
  <si>
    <t>NUP133</t>
  </si>
  <si>
    <t>MTX1</t>
  </si>
  <si>
    <t>KCNIP4</t>
  </si>
  <si>
    <t>NMI</t>
  </si>
  <si>
    <t>MCPH1</t>
  </si>
  <si>
    <t>IL1RN</t>
  </si>
  <si>
    <t>POLR3D</t>
  </si>
  <si>
    <t>HOXC9</t>
  </si>
  <si>
    <t>CDC25B</t>
  </si>
  <si>
    <t>CDC14A</t>
  </si>
  <si>
    <t>BTK</t>
  </si>
  <si>
    <t>DCAF13</t>
  </si>
  <si>
    <t>H2AC15</t>
  </si>
  <si>
    <t>H3C6</t>
  </si>
  <si>
    <t>HIRA</t>
  </si>
  <si>
    <t>FANCA</t>
  </si>
  <si>
    <t>NAMPT</t>
  </si>
  <si>
    <t>KRTAP10-8</t>
  </si>
  <si>
    <t>BCHE</t>
  </si>
  <si>
    <t>LOXL1</t>
  </si>
  <si>
    <t>APEX2</t>
  </si>
  <si>
    <t>PDE12</t>
  </si>
  <si>
    <t>H3C12</t>
  </si>
  <si>
    <t>ZNF574</t>
  </si>
  <si>
    <t>ZNF526</t>
  </si>
  <si>
    <t>LBR</t>
  </si>
  <si>
    <t>EIF4A3</t>
  </si>
  <si>
    <t>UBE2M</t>
  </si>
  <si>
    <t>CUL7</t>
  </si>
  <si>
    <t>SAMD1</t>
  </si>
  <si>
    <t>BDH2</t>
  </si>
  <si>
    <t>CFAP36</t>
  </si>
  <si>
    <t>ZNF319</t>
  </si>
  <si>
    <t>RPL15</t>
  </si>
  <si>
    <t>RPL13A</t>
  </si>
  <si>
    <t>CEBPB</t>
  </si>
  <si>
    <t>RBM45</t>
  </si>
  <si>
    <t>DLX1</t>
  </si>
  <si>
    <t>SMAD4</t>
  </si>
  <si>
    <t>HNRNPA1</t>
  </si>
  <si>
    <t>YWHAZ</t>
  </si>
  <si>
    <t>KRTAP4-12</t>
  </si>
  <si>
    <t>LCE3B</t>
  </si>
  <si>
    <t>HLA-F</t>
  </si>
  <si>
    <t>IL17RB</t>
  </si>
  <si>
    <t>CELSR2</t>
  </si>
  <si>
    <t>PSG8</t>
  </si>
  <si>
    <t>NAB2</t>
  </si>
  <si>
    <t>C9orf78</t>
  </si>
  <si>
    <t>ARRB1</t>
  </si>
  <si>
    <t>POU2F1</t>
  </si>
  <si>
    <t>MDFI</t>
  </si>
  <si>
    <t>AURKB</t>
  </si>
  <si>
    <t>PHF23</t>
  </si>
  <si>
    <t>BRMS1L</t>
  </si>
  <si>
    <t>FAM50B</t>
  </si>
  <si>
    <t>AGMAT</t>
  </si>
  <si>
    <t>CNOT7</t>
  </si>
  <si>
    <t>SOD1</t>
  </si>
  <si>
    <t>MYBBP1A</t>
  </si>
  <si>
    <t>UBA2</t>
  </si>
  <si>
    <t>AR</t>
  </si>
  <si>
    <t>PURA</t>
  </si>
  <si>
    <t>EPS15</t>
  </si>
  <si>
    <t>HSH2D</t>
  </si>
  <si>
    <t>LDHAL6B</t>
  </si>
  <si>
    <t>LCE2B</t>
  </si>
  <si>
    <t>AIMP2</t>
  </si>
  <si>
    <t>PFDN6</t>
  </si>
  <si>
    <t>HTRA1</t>
  </si>
  <si>
    <t>CDYL</t>
  </si>
  <si>
    <t>AKAP8L</t>
  </si>
  <si>
    <t>TFAP2D</t>
  </si>
  <si>
    <t>HOXC4</t>
  </si>
  <si>
    <t>SIN3A</t>
  </si>
  <si>
    <t>HBP1</t>
  </si>
  <si>
    <t>VKORC1</t>
  </si>
  <si>
    <t>POP4</t>
  </si>
  <si>
    <t>TOR1AIP2</t>
  </si>
  <si>
    <t>NOS2</t>
  </si>
  <si>
    <t>PLA2G4A</t>
  </si>
  <si>
    <t>PKN2</t>
  </si>
  <si>
    <t>PPIAL4G</t>
  </si>
  <si>
    <t>ESR1</t>
  </si>
  <si>
    <t>TXNRD1</t>
  </si>
  <si>
    <t>UHRF1</t>
  </si>
  <si>
    <t>WIPI1</t>
  </si>
  <si>
    <t>MEOX2</t>
  </si>
  <si>
    <t>CCDC102B</t>
  </si>
  <si>
    <t>EPS8</t>
  </si>
  <si>
    <t>HOOK2</t>
  </si>
  <si>
    <t>GAK</t>
  </si>
  <si>
    <t>USO1</t>
  </si>
  <si>
    <t>LZTS2</t>
  </si>
  <si>
    <t>YTHDC1</t>
  </si>
  <si>
    <t>IL17A</t>
  </si>
  <si>
    <t>TRAF3IP2</t>
  </si>
  <si>
    <t>TPRX1</t>
  </si>
  <si>
    <t>INCA1</t>
  </si>
  <si>
    <t>RPL10</t>
  </si>
  <si>
    <t>SRSF8</t>
  </si>
  <si>
    <t>SUZ12</t>
  </si>
  <si>
    <t>PDHA2</t>
  </si>
  <si>
    <t>APBA3</t>
  </si>
  <si>
    <t>LCE1A</t>
  </si>
  <si>
    <t>ACTA1</t>
  </si>
  <si>
    <t>BLK</t>
  </si>
  <si>
    <t>PXN</t>
  </si>
  <si>
    <t>KRTAP2-3</t>
  </si>
  <si>
    <t>CREB1</t>
  </si>
  <si>
    <t>H3C10</t>
  </si>
  <si>
    <t>ALK</t>
  </si>
  <si>
    <t>BCKDHA</t>
  </si>
  <si>
    <t>PDLIM5</t>
  </si>
  <si>
    <t>MRPL3</t>
  </si>
  <si>
    <t>C1QBP</t>
  </si>
  <si>
    <t>MTMR4</t>
  </si>
  <si>
    <t>ZNF684</t>
  </si>
  <si>
    <t>EPB42</t>
  </si>
  <si>
    <t>GFI1</t>
  </si>
  <si>
    <t>RBM7</t>
  </si>
  <si>
    <t>LECT2</t>
  </si>
  <si>
    <t>RSL1D1</t>
  </si>
  <si>
    <t>ATR</t>
  </si>
  <si>
    <t>VSIG2</t>
  </si>
  <si>
    <t>SLC4A8</t>
  </si>
  <si>
    <t>SNX14</t>
  </si>
  <si>
    <t>AMFR</t>
  </si>
  <si>
    <t>SARAF</t>
  </si>
  <si>
    <t>VCP</t>
  </si>
  <si>
    <t>DCAF7</t>
  </si>
  <si>
    <t>SP2</t>
  </si>
  <si>
    <t>ANKRD16</t>
  </si>
  <si>
    <t>FAM90A1</t>
  </si>
  <si>
    <t>MCL1</t>
  </si>
  <si>
    <t>GUCD1</t>
  </si>
  <si>
    <t>PCBD2</t>
  </si>
  <si>
    <t>DDR1</t>
  </si>
  <si>
    <t>MTA1</t>
  </si>
  <si>
    <t>NBEAL1</t>
  </si>
  <si>
    <t>SPIRE2</t>
  </si>
  <si>
    <t>TSPAN15</t>
  </si>
  <si>
    <t>SYNE4</t>
  </si>
  <si>
    <t>FGB</t>
  </si>
  <si>
    <t>CCNE1</t>
  </si>
  <si>
    <t>UBTF</t>
  </si>
  <si>
    <t>MATR3</t>
  </si>
  <si>
    <t>TTF1</t>
  </si>
  <si>
    <t>CALML3</t>
  </si>
  <si>
    <t>MYO6</t>
  </si>
  <si>
    <t>ZNF785</t>
  </si>
  <si>
    <t>HAUS1</t>
  </si>
  <si>
    <t>BBS2</t>
  </si>
  <si>
    <t>BBS9</t>
  </si>
  <si>
    <t>THAP12</t>
  </si>
  <si>
    <t>KIAA1958</t>
  </si>
  <si>
    <t>SCN2B</t>
  </si>
  <si>
    <t>SCN9A</t>
  </si>
  <si>
    <t>PCBD1</t>
  </si>
  <si>
    <t>LRP1B</t>
  </si>
  <si>
    <t>PKP4</t>
  </si>
  <si>
    <t>RBL1</t>
  </si>
  <si>
    <t>TSC22D2</t>
  </si>
  <si>
    <t>TMBIM6</t>
  </si>
  <si>
    <t>SIT1</t>
  </si>
  <si>
    <t>VCAM1</t>
  </si>
  <si>
    <t>CHMP2A</t>
  </si>
  <si>
    <t>MAPK1</t>
  </si>
  <si>
    <t>BRF2</t>
  </si>
  <si>
    <t>USHBP1</t>
  </si>
  <si>
    <t>KRT79</t>
  </si>
  <si>
    <t>MECOM</t>
  </si>
  <si>
    <t>RUVBL2</t>
  </si>
  <si>
    <t>DCBLD2</t>
  </si>
  <si>
    <t>SREBF1</t>
  </si>
  <si>
    <t>NOP9</t>
  </si>
  <si>
    <t>CAMKK1</t>
  </si>
  <si>
    <t>COX4I1</t>
  </si>
  <si>
    <t>VDAC1</t>
  </si>
  <si>
    <t>CDKN1B</t>
  </si>
  <si>
    <t>CDCA8</t>
  </si>
  <si>
    <t>CTCFL</t>
  </si>
  <si>
    <t>BIK</t>
  </si>
  <si>
    <t>CYB561</t>
  </si>
  <si>
    <t>BECN1</t>
  </si>
  <si>
    <t>MSH2</t>
  </si>
  <si>
    <t>FHL3</t>
  </si>
  <si>
    <t>EED</t>
  </si>
  <si>
    <t>TRAF6</t>
  </si>
  <si>
    <t>TICAM1</t>
  </si>
  <si>
    <t>RAP2A</t>
  </si>
  <si>
    <t>ARHGAP45</t>
  </si>
  <si>
    <t>PDLIM7</t>
  </si>
  <si>
    <t>ARPC5L</t>
  </si>
  <si>
    <t>SIRPA</t>
  </si>
  <si>
    <t>BTG3</t>
  </si>
  <si>
    <t>RIBC1</t>
  </si>
  <si>
    <t>MFAP1</t>
  </si>
  <si>
    <t>MID2</t>
  </si>
  <si>
    <t>B4GALT4</t>
  </si>
  <si>
    <t>ADI1</t>
  </si>
  <si>
    <t>SORD</t>
  </si>
  <si>
    <t>UBB</t>
  </si>
  <si>
    <t>TAX1BP1</t>
  </si>
  <si>
    <t>CNP</t>
  </si>
  <si>
    <t>SIRT3</t>
  </si>
  <si>
    <t>CD79A</t>
  </si>
  <si>
    <t>MARCHF2</t>
  </si>
  <si>
    <t>FGFR4</t>
  </si>
  <si>
    <t>PSMC3IP</t>
  </si>
  <si>
    <t>PRR20A</t>
  </si>
  <si>
    <t>PRR35</t>
  </si>
  <si>
    <t>E2F6</t>
  </si>
  <si>
    <t>CDC45</t>
  </si>
  <si>
    <t>FAM107A</t>
  </si>
  <si>
    <t>CCDC125</t>
  </si>
  <si>
    <t>HSF2</t>
  </si>
  <si>
    <t>PRCC</t>
  </si>
  <si>
    <t>NACA</t>
  </si>
  <si>
    <t>LRIF1</t>
  </si>
  <si>
    <t>TP53BP2</t>
  </si>
  <si>
    <t>GLP1R</t>
  </si>
  <si>
    <t>TBX1</t>
  </si>
  <si>
    <t>ZEB1</t>
  </si>
  <si>
    <t>ROCK1P1</t>
  </si>
  <si>
    <t>PLPP1</t>
  </si>
  <si>
    <t>SSMEM1</t>
  </si>
  <si>
    <t>GIT2</t>
  </si>
  <si>
    <t>COMT</t>
  </si>
  <si>
    <t>HNRNPD</t>
  </si>
  <si>
    <t>GTF2IRD1</t>
  </si>
  <si>
    <t>GATA2</t>
  </si>
  <si>
    <t>HERC1</t>
  </si>
  <si>
    <t>CHRM3</t>
  </si>
  <si>
    <t>PPP6R1</t>
  </si>
  <si>
    <t>ESRRB</t>
  </si>
  <si>
    <t>WASL</t>
  </si>
  <si>
    <t>CNR2</t>
  </si>
  <si>
    <t>RFT1</t>
  </si>
  <si>
    <t>RHEB</t>
  </si>
  <si>
    <t>RELL2</t>
  </si>
  <si>
    <t>TPR</t>
  </si>
  <si>
    <t>ZC3HC1</t>
  </si>
  <si>
    <t>SOX2</t>
  </si>
  <si>
    <t>NCOR1</t>
  </si>
  <si>
    <t>KPNA2</t>
  </si>
  <si>
    <t>UBR5</t>
  </si>
  <si>
    <t>SPRED1</t>
  </si>
  <si>
    <t>C2orf68</t>
  </si>
  <si>
    <t>SLC38A9</t>
  </si>
  <si>
    <t>PGRMC2</t>
  </si>
  <si>
    <t>ST6GAL2</t>
  </si>
  <si>
    <t>MAGOHB</t>
  </si>
  <si>
    <t>PLEKHG4</t>
  </si>
  <si>
    <t>DTX2</t>
  </si>
  <si>
    <t>SRSF5</t>
  </si>
  <si>
    <t>GTF2B</t>
  </si>
  <si>
    <t>PIH1D2</t>
  </si>
  <si>
    <t>ZBTB42</t>
  </si>
  <si>
    <t>ZBED5</t>
  </si>
  <si>
    <t>NTM</t>
  </si>
  <si>
    <t>NEGR1</t>
  </si>
  <si>
    <t>MRPL19</t>
  </si>
  <si>
    <t>MRPL42</t>
  </si>
  <si>
    <t>TRIM23</t>
  </si>
  <si>
    <t>UBE2V2</t>
  </si>
  <si>
    <t>RSRC1</t>
  </si>
  <si>
    <t>SMAP1</t>
  </si>
  <si>
    <t>C5orf24</t>
  </si>
  <si>
    <t>SRI</t>
  </si>
  <si>
    <t>F13A1</t>
  </si>
  <si>
    <t>FGA</t>
  </si>
  <si>
    <t>IL2RG</t>
  </si>
  <si>
    <t>CCDC89</t>
  </si>
  <si>
    <t>H1-5</t>
  </si>
  <si>
    <t>MLLT10</t>
  </si>
  <si>
    <t>ICE1</t>
  </si>
  <si>
    <t>ICE2</t>
  </si>
  <si>
    <t>SNX1</t>
  </si>
  <si>
    <t>SNX8</t>
  </si>
  <si>
    <t>MAD2L1BP</t>
  </si>
  <si>
    <t>RPGRIP1</t>
  </si>
  <si>
    <t>ZNF564</t>
  </si>
  <si>
    <t>RAD54L2</t>
  </si>
  <si>
    <t>MRPL50</t>
  </si>
  <si>
    <t>RNF213</t>
  </si>
  <si>
    <t>PTK2</t>
  </si>
  <si>
    <t>SH2D1B</t>
  </si>
  <si>
    <t>LRPAP1</t>
  </si>
  <si>
    <t>OXA1L</t>
  </si>
  <si>
    <t>IKBIP</t>
  </si>
  <si>
    <t>CLDN19</t>
  </si>
  <si>
    <t>GPX8</t>
  </si>
  <si>
    <t>WDR87</t>
  </si>
  <si>
    <t>ATG9A</t>
  </si>
  <si>
    <t>KPRP</t>
  </si>
  <si>
    <t>CAV1</t>
  </si>
  <si>
    <t>SPAST</t>
  </si>
  <si>
    <t>PDGFRB</t>
  </si>
  <si>
    <t>SLA</t>
  </si>
  <si>
    <t>RYR2</t>
  </si>
  <si>
    <t>NXF1</t>
  </si>
  <si>
    <t>BACH2</t>
  </si>
  <si>
    <t>SMARCA4</t>
  </si>
  <si>
    <t>DGCR8</t>
  </si>
  <si>
    <t>GSC2</t>
  </si>
  <si>
    <t>ISX</t>
  </si>
  <si>
    <t>FARSA</t>
  </si>
  <si>
    <t>YY1</t>
  </si>
  <si>
    <t>H2BC14</t>
  </si>
  <si>
    <t>BCLAF1</t>
  </si>
  <si>
    <t>ACADVL</t>
  </si>
  <si>
    <t>SINHCAF</t>
  </si>
  <si>
    <t>FXYD3</t>
  </si>
  <si>
    <t>HIF1A</t>
  </si>
  <si>
    <t>TOM1</t>
  </si>
  <si>
    <t>IRAK2</t>
  </si>
  <si>
    <t>ZC3H12C</t>
  </si>
  <si>
    <t>NR1H2</t>
  </si>
  <si>
    <t>BAG6</t>
  </si>
  <si>
    <t>NPHP3</t>
  </si>
  <si>
    <t>ZNF517</t>
  </si>
  <si>
    <t>EIF3M</t>
  </si>
  <si>
    <t>NCOA1</t>
  </si>
  <si>
    <t>YBX1</t>
  </si>
  <si>
    <t>ACTR8</t>
  </si>
  <si>
    <t>FH</t>
  </si>
  <si>
    <t>H2AZ1</t>
  </si>
  <si>
    <t>GLI1</t>
  </si>
  <si>
    <t>TMEM100</t>
  </si>
  <si>
    <t>ILF3</t>
  </si>
  <si>
    <t>RPS23</t>
  </si>
  <si>
    <t>FOSL2</t>
  </si>
  <si>
    <t>AJUBA</t>
  </si>
  <si>
    <t>SERTAD1</t>
  </si>
  <si>
    <t>KLHL42</t>
  </si>
  <si>
    <t>NR3C1</t>
  </si>
  <si>
    <t>CORO1C</t>
  </si>
  <si>
    <t>DNAJB2</t>
  </si>
  <si>
    <t>CYHR1</t>
  </si>
  <si>
    <t>PDE4DIP</t>
  </si>
  <si>
    <t>FCHSD2</t>
  </si>
  <si>
    <t>NAP1L1</t>
  </si>
  <si>
    <t>SRP72</t>
  </si>
  <si>
    <t>ANKRD26</t>
  </si>
  <si>
    <t>NDEL1</t>
  </si>
  <si>
    <t>GOLGB1</t>
  </si>
  <si>
    <t>ECPAS</t>
  </si>
  <si>
    <t>BCL3</t>
  </si>
  <si>
    <t>RPL38</t>
  </si>
  <si>
    <t>EIF2B2</t>
  </si>
  <si>
    <t>CTTN</t>
  </si>
  <si>
    <t>FGFR1</t>
  </si>
  <si>
    <t>TMEM38A</t>
  </si>
  <si>
    <t>PCP2</t>
  </si>
  <si>
    <t>CSNK1E</t>
  </si>
  <si>
    <t>BTBD1</t>
  </si>
  <si>
    <t>HSPA9</t>
  </si>
  <si>
    <t>LAMTOR5</t>
  </si>
  <si>
    <t>HNRNPC</t>
  </si>
  <si>
    <t>RDH14</t>
  </si>
  <si>
    <t>BRINP2</t>
  </si>
  <si>
    <t>ACD</t>
  </si>
  <si>
    <t>TMCC2</t>
  </si>
  <si>
    <t>RPS3A</t>
  </si>
  <si>
    <t>RACK1</t>
  </si>
  <si>
    <t>EHHADH</t>
  </si>
  <si>
    <t>TRIM41</t>
  </si>
  <si>
    <t>GABRG2</t>
  </si>
  <si>
    <t>LCLAT1</t>
  </si>
  <si>
    <t>GAPDH</t>
  </si>
  <si>
    <t>SERPINB9</t>
  </si>
  <si>
    <t>HOXB5</t>
  </si>
  <si>
    <t>PBX2</t>
  </si>
  <si>
    <t>PSMC5</t>
  </si>
  <si>
    <t>TRIM5</t>
  </si>
  <si>
    <t>NUPR1</t>
  </si>
  <si>
    <t>CDK1</t>
  </si>
  <si>
    <t>H4C14</t>
  </si>
  <si>
    <t>PEF1</t>
  </si>
  <si>
    <t>OPRM1</t>
  </si>
  <si>
    <t>XPO6</t>
  </si>
  <si>
    <t>MTIF2</t>
  </si>
  <si>
    <t>TUFM</t>
  </si>
  <si>
    <t>NUTF2</t>
  </si>
  <si>
    <t>CHMP4A</t>
  </si>
  <si>
    <t>DKC1</t>
  </si>
  <si>
    <t>PPAN</t>
  </si>
  <si>
    <t>CDKL5</t>
  </si>
  <si>
    <t>BCL2L2</t>
  </si>
  <si>
    <t>RHBDD2</t>
  </si>
  <si>
    <t>SAP30BP</t>
  </si>
  <si>
    <t>WDR83</t>
  </si>
  <si>
    <t>SMC3</t>
  </si>
  <si>
    <t>PLAUR</t>
  </si>
  <si>
    <t>DHFR2</t>
  </si>
  <si>
    <t>LYPD3</t>
  </si>
  <si>
    <t>NCEH1</t>
  </si>
  <si>
    <t>UNC119</t>
  </si>
  <si>
    <t>CYB561D2</t>
  </si>
  <si>
    <t>ZNF142</t>
  </si>
  <si>
    <t>EIF2B3</t>
  </si>
  <si>
    <t>MCM6</t>
  </si>
  <si>
    <t>H3C4</t>
  </si>
  <si>
    <t>MAP3K7</t>
  </si>
  <si>
    <t>TAB2</t>
  </si>
  <si>
    <t>FOXH1</t>
  </si>
  <si>
    <t>SVIL</t>
  </si>
  <si>
    <t>COA7</t>
  </si>
  <si>
    <t>DYNC1H1</t>
  </si>
  <si>
    <t>PLOD3</t>
  </si>
  <si>
    <t>NINJ2</t>
  </si>
  <si>
    <t>SERPINB4</t>
  </si>
  <si>
    <t>FCF1</t>
  </si>
  <si>
    <t>ACTN4</t>
  </si>
  <si>
    <t>MYO18A</t>
  </si>
  <si>
    <t>PNRC1</t>
  </si>
  <si>
    <t>EDC4</t>
  </si>
  <si>
    <t>RCL1</t>
  </si>
  <si>
    <t>TENT4B</t>
  </si>
  <si>
    <t>PDK3</t>
  </si>
  <si>
    <t>CCT5</t>
  </si>
  <si>
    <t>NEK2</t>
  </si>
  <si>
    <t>ANAPC1</t>
  </si>
  <si>
    <t>BRCA1</t>
  </si>
  <si>
    <t>CTNND1</t>
  </si>
  <si>
    <t>RHOC</t>
  </si>
  <si>
    <t>CTNNB1</t>
  </si>
  <si>
    <t>TACC3</t>
  </si>
  <si>
    <t>CBY2</t>
  </si>
  <si>
    <t>DDIT4</t>
  </si>
  <si>
    <t>RIF1</t>
  </si>
  <si>
    <t>NME4</t>
  </si>
  <si>
    <t>UBL5</t>
  </si>
  <si>
    <t>PPP1R12C</t>
  </si>
  <si>
    <t>TNKS2</t>
  </si>
  <si>
    <t>PLP1</t>
  </si>
  <si>
    <t>FAM20B</t>
  </si>
  <si>
    <t>RASD1</t>
  </si>
  <si>
    <t>AATK</t>
  </si>
  <si>
    <t>PPM1K</t>
  </si>
  <si>
    <t>ZMAT4</t>
  </si>
  <si>
    <t>HEPHL1</t>
  </si>
  <si>
    <t>KDM1B</t>
  </si>
  <si>
    <t>TAFA3</t>
  </si>
  <si>
    <t>USH1G</t>
  </si>
  <si>
    <t>PFDN5</t>
  </si>
  <si>
    <t>SPAG8</t>
  </si>
  <si>
    <t>PRKCA</t>
  </si>
  <si>
    <t>NOXA1</t>
  </si>
  <si>
    <t>UBE2L3</t>
  </si>
  <si>
    <t>VDAC2</t>
  </si>
  <si>
    <t>PARP1</t>
  </si>
  <si>
    <t>CEBPA</t>
  </si>
  <si>
    <t>BHLHE40</t>
  </si>
  <si>
    <t>MCRS1</t>
  </si>
  <si>
    <t>KLC1</t>
  </si>
  <si>
    <t>TRAK2</t>
  </si>
  <si>
    <t>CCDC85B</t>
  </si>
  <si>
    <t>GCC1</t>
  </si>
  <si>
    <t>NRBP1</t>
  </si>
  <si>
    <t>KPNA1</t>
  </si>
  <si>
    <t>RB1</t>
  </si>
  <si>
    <t>NFKBIB</t>
  </si>
  <si>
    <t>TSPAN1</t>
  </si>
  <si>
    <t>CASR</t>
  </si>
  <si>
    <t>PRKCG</t>
  </si>
  <si>
    <t>UBE2E1</t>
  </si>
  <si>
    <t>TMEM143</t>
  </si>
  <si>
    <t>PRDM5</t>
  </si>
  <si>
    <t>FAAP20</t>
  </si>
  <si>
    <t>PIK3R3</t>
  </si>
  <si>
    <t>SGK1</t>
  </si>
  <si>
    <t>BMI1</t>
  </si>
  <si>
    <t>H1-10</t>
  </si>
  <si>
    <t>RAN</t>
  </si>
  <si>
    <t>SON</t>
  </si>
  <si>
    <t>CKMT1B</t>
  </si>
  <si>
    <t>AKAP5</t>
  </si>
  <si>
    <t>OTUD6B</t>
  </si>
  <si>
    <t>SHANK3</t>
  </si>
  <si>
    <t>POGZ</t>
  </si>
  <si>
    <t>H2BC5</t>
  </si>
  <si>
    <t>MEF2A</t>
  </si>
  <si>
    <t>LCE2A</t>
  </si>
  <si>
    <t>EBF1</t>
  </si>
  <si>
    <t>ARPC1A</t>
  </si>
  <si>
    <t>STX12</t>
  </si>
  <si>
    <t>TBK1</t>
  </si>
  <si>
    <t>HDAC2</t>
  </si>
  <si>
    <t>LZTR1</t>
  </si>
  <si>
    <t>ZNF707</t>
  </si>
  <si>
    <t>ZNF445</t>
  </si>
  <si>
    <t>SLC25A6</t>
  </si>
  <si>
    <t>RPS14</t>
  </si>
  <si>
    <t>RPS26</t>
  </si>
  <si>
    <t>STAT1</t>
  </si>
  <si>
    <t>ALDOB</t>
  </si>
  <si>
    <t>MUC20</t>
  </si>
  <si>
    <t>FANCD2</t>
  </si>
  <si>
    <t>MCM2</t>
  </si>
  <si>
    <t>CDKN2D</t>
  </si>
  <si>
    <t>THAP1</t>
  </si>
  <si>
    <t>DNMT1</t>
  </si>
  <si>
    <t>USP7</t>
  </si>
  <si>
    <t>TAL1</t>
  </si>
  <si>
    <t>PPP1R15A</t>
  </si>
  <si>
    <t>MYOM1</t>
  </si>
  <si>
    <t>KRTAP5-7</t>
  </si>
  <si>
    <t>H3C2</t>
  </si>
  <si>
    <t>KIF3B</t>
  </si>
  <si>
    <t>UBE2D3</t>
  </si>
  <si>
    <t>TRIM35</t>
  </si>
  <si>
    <t>CMC2</t>
  </si>
  <si>
    <t>EIF3A</t>
  </si>
  <si>
    <t>EIF3G</t>
  </si>
  <si>
    <t>FAM161A</t>
  </si>
  <si>
    <t>IQGAP1</t>
  </si>
  <si>
    <t>ABL1</t>
  </si>
  <si>
    <t>WWOX</t>
  </si>
  <si>
    <t>C19orf54</t>
  </si>
  <si>
    <t>CYP4F22</t>
  </si>
  <si>
    <t>TLCD4</t>
  </si>
  <si>
    <t>ANTXR2</t>
  </si>
  <si>
    <t>MSL2</t>
  </si>
  <si>
    <t>TULP3</t>
  </si>
  <si>
    <t>GGPS1</t>
  </si>
  <si>
    <t>TRIP12</t>
  </si>
  <si>
    <t>PIH1D1</t>
  </si>
  <si>
    <t>IRAK1</t>
  </si>
  <si>
    <t>ASPHD2</t>
  </si>
  <si>
    <t>LYPD4</t>
  </si>
  <si>
    <t>VPS35</t>
  </si>
  <si>
    <t>PPP1R14C</t>
  </si>
  <si>
    <t>ROR1</t>
  </si>
  <si>
    <t>PPM1F</t>
  </si>
  <si>
    <t>FYN</t>
  </si>
  <si>
    <t>SOS2</t>
  </si>
  <si>
    <t>APP</t>
  </si>
  <si>
    <t>SENP2</t>
  </si>
  <si>
    <t>SEPTIN3</t>
  </si>
  <si>
    <t>PELI2</t>
  </si>
  <si>
    <t>MRPL18</t>
  </si>
  <si>
    <t>MRPL39</t>
  </si>
  <si>
    <t>PLAG1</t>
  </si>
  <si>
    <t>RNLS</t>
  </si>
  <si>
    <t>PSMC3</t>
  </si>
  <si>
    <t>PSMD5</t>
  </si>
  <si>
    <t>PSMB5</t>
  </si>
  <si>
    <t>PSMD8</t>
  </si>
  <si>
    <t>ERVFRD-1</t>
  </si>
  <si>
    <t>TRAF5</t>
  </si>
  <si>
    <t>RRM2</t>
  </si>
  <si>
    <t>FAF2</t>
  </si>
  <si>
    <t>ORC3</t>
  </si>
  <si>
    <t>TOR1AIP1</t>
  </si>
  <si>
    <t>PRDM16</t>
  </si>
  <si>
    <t>KAT2A</t>
  </si>
  <si>
    <t>PPARGC1A</t>
  </si>
  <si>
    <t>PAAF1</t>
  </si>
  <si>
    <t>UBLCP1</t>
  </si>
  <si>
    <t>GYS1</t>
  </si>
  <si>
    <t>ZNF552</t>
  </si>
  <si>
    <t>AQP10</t>
  </si>
  <si>
    <t>GPR152</t>
  </si>
  <si>
    <t>ZNF581</t>
  </si>
  <si>
    <t>ASB13</t>
  </si>
  <si>
    <t>IL7R</t>
  </si>
  <si>
    <t>CHD5</t>
  </si>
  <si>
    <t>MBD3</t>
  </si>
  <si>
    <t>NCKAP1</t>
  </si>
  <si>
    <t>BRK1</t>
  </si>
  <si>
    <t>KIF1C</t>
  </si>
  <si>
    <t>ADNP2</t>
  </si>
  <si>
    <t>EXD1</t>
  </si>
  <si>
    <t>ANXA9</t>
  </si>
  <si>
    <t>ARHGEF10L</t>
  </si>
  <si>
    <t>CALU</t>
  </si>
  <si>
    <t>ZPBP</t>
  </si>
  <si>
    <t>RASSF1</t>
  </si>
  <si>
    <t>SAV1</t>
  </si>
  <si>
    <t>IRF1</t>
  </si>
  <si>
    <t>IRF2</t>
  </si>
  <si>
    <t>PPP3CA</t>
  </si>
  <si>
    <t>TMEM42</t>
  </si>
  <si>
    <t>MGAT5B</t>
  </si>
  <si>
    <t>VAPA</t>
  </si>
  <si>
    <t>CAVIN3</t>
  </si>
  <si>
    <t>MDC1</t>
  </si>
  <si>
    <t>HINFP</t>
  </si>
  <si>
    <t>PTBP1</t>
  </si>
  <si>
    <t>SNRPA</t>
  </si>
  <si>
    <t>PBX3</t>
  </si>
  <si>
    <t>CHCHD2</t>
  </si>
  <si>
    <t>MESD</t>
  </si>
  <si>
    <t>MCM9</t>
  </si>
  <si>
    <t>APOC4</t>
  </si>
  <si>
    <t>UBQLN1</t>
  </si>
  <si>
    <t>GJB2</t>
  </si>
  <si>
    <t>CCL4</t>
  </si>
  <si>
    <t>PPP2R3A</t>
  </si>
  <si>
    <t>CEP170</t>
  </si>
  <si>
    <t>SMARCA5</t>
  </si>
  <si>
    <t>NELFB</t>
  </si>
  <si>
    <t>NFE2L2</t>
  </si>
  <si>
    <t>HSBP1</t>
  </si>
  <si>
    <t>CSRP3</t>
  </si>
  <si>
    <t>MAPKAPK5</t>
  </si>
  <si>
    <t>NFYB</t>
  </si>
  <si>
    <t>ROGDI</t>
  </si>
  <si>
    <t>ACTR2</t>
  </si>
  <si>
    <t>PLK4</t>
  </si>
  <si>
    <t>LDB2</t>
  </si>
  <si>
    <t>C14orf119</t>
  </si>
  <si>
    <t>PRKACA</t>
  </si>
  <si>
    <t>PSEN1</t>
  </si>
  <si>
    <t>TPM4</t>
  </si>
  <si>
    <t>ALDOA</t>
  </si>
  <si>
    <t>FN1</t>
  </si>
  <si>
    <t>WWP1</t>
  </si>
  <si>
    <t>SPART</t>
  </si>
  <si>
    <t>ZNF280A</t>
  </si>
  <si>
    <t>MYCN</t>
  </si>
  <si>
    <t>STAM</t>
  </si>
  <si>
    <t>RNF138</t>
  </si>
  <si>
    <t>ASB2</t>
  </si>
  <si>
    <t>TUBGCP3</t>
  </si>
  <si>
    <t>GNAL</t>
  </si>
  <si>
    <t>CHIA</t>
  </si>
  <si>
    <t>DEFA6</t>
  </si>
  <si>
    <t>UBQLN2</t>
  </si>
  <si>
    <t>ARMC8</t>
  </si>
  <si>
    <t>MRPL4</t>
  </si>
  <si>
    <t>PTER</t>
  </si>
  <si>
    <t>NPDC1</t>
  </si>
  <si>
    <t>RPL17</t>
  </si>
  <si>
    <t>GMPR2</t>
  </si>
  <si>
    <t>GYG2</t>
  </si>
  <si>
    <t>OSTC</t>
  </si>
  <si>
    <t>NUTM2F</t>
  </si>
  <si>
    <t>TRIM27</t>
  </si>
  <si>
    <t>TSGA10IP</t>
  </si>
  <si>
    <t>RPL6</t>
  </si>
  <si>
    <t>RPLP0</t>
  </si>
  <si>
    <t>TNFRSF1A</t>
  </si>
  <si>
    <t>TPCN1</t>
  </si>
  <si>
    <t>ERCC1</t>
  </si>
  <si>
    <t>USP45</t>
  </si>
  <si>
    <t>FOXM1</t>
  </si>
  <si>
    <t>LIN9</t>
  </si>
  <si>
    <t>PMVK</t>
  </si>
  <si>
    <t>NR5A1</t>
  </si>
  <si>
    <t>DCTN3</t>
  </si>
  <si>
    <t>KTN1</t>
  </si>
  <si>
    <t>TTLL12</t>
  </si>
  <si>
    <t>FBXO6</t>
  </si>
  <si>
    <t>NKX3-1</t>
  </si>
  <si>
    <t>SLC22A18</t>
  </si>
  <si>
    <t>H3C7</t>
  </si>
  <si>
    <t>LPCAT2</t>
  </si>
  <si>
    <t>HSD17B13</t>
  </si>
  <si>
    <t>HDGF</t>
  </si>
  <si>
    <t>SRF</t>
  </si>
  <si>
    <t>HSD17B6</t>
  </si>
  <si>
    <t>HACE1</t>
  </si>
  <si>
    <t>ISG15</t>
  </si>
  <si>
    <t>PTK2B</t>
  </si>
  <si>
    <t>COMMD3</t>
  </si>
  <si>
    <t>COMMD9</t>
  </si>
  <si>
    <t>FEZ1</t>
  </si>
  <si>
    <t>TINAGL1</t>
  </si>
  <si>
    <t>NBPF19</t>
  </si>
  <si>
    <t>AIFM1</t>
  </si>
  <si>
    <t>AMZ1</t>
  </si>
  <si>
    <t>FECH</t>
  </si>
  <si>
    <t>CLUH</t>
  </si>
  <si>
    <t>TLE1</t>
  </si>
  <si>
    <t>SIX2</t>
  </si>
  <si>
    <t>ATXN1</t>
  </si>
  <si>
    <t>TCTA</t>
  </si>
  <si>
    <t>NR4A1</t>
  </si>
  <si>
    <t>CHD1L</t>
  </si>
  <si>
    <t>PHLPP2</t>
  </si>
  <si>
    <t>USP46</t>
  </si>
  <si>
    <t>KRTAP17-1</t>
  </si>
  <si>
    <t>LCE3C</t>
  </si>
  <si>
    <t>TRAM1</t>
  </si>
  <si>
    <t>CISH</t>
  </si>
  <si>
    <t>DEK</t>
  </si>
  <si>
    <t>DHX16</t>
  </si>
  <si>
    <t>IST1</t>
  </si>
  <si>
    <t>ANAPC2</t>
  </si>
  <si>
    <t>PCDHGB1</t>
  </si>
  <si>
    <t>C3orf33</t>
  </si>
  <si>
    <t>NFYA</t>
  </si>
  <si>
    <t>CD81</t>
  </si>
  <si>
    <t>PDIA4</t>
  </si>
  <si>
    <t>CRTC2</t>
  </si>
  <si>
    <t>PSMB9</t>
  </si>
  <si>
    <t>PAK4</t>
  </si>
  <si>
    <t>CCNT2</t>
  </si>
  <si>
    <t>PRKAR2B</t>
  </si>
  <si>
    <t>ERCC6</t>
  </si>
  <si>
    <t>ATP2B2</t>
  </si>
  <si>
    <t>SNTA1</t>
  </si>
  <si>
    <t>FADD</t>
  </si>
  <si>
    <t>PLEKHG6</t>
  </si>
  <si>
    <t>CYP2C8</t>
  </si>
  <si>
    <t>RIN3</t>
  </si>
  <si>
    <t>ACO1</t>
  </si>
  <si>
    <t>CCDC69</t>
  </si>
  <si>
    <t>XIAP</t>
  </si>
  <si>
    <t>LATS1</t>
  </si>
  <si>
    <t>CAPN11</t>
  </si>
  <si>
    <t>P4HA2</t>
  </si>
  <si>
    <t>CCT7</t>
  </si>
  <si>
    <t>GOLGA2</t>
  </si>
  <si>
    <t>FAM193B</t>
  </si>
  <si>
    <t>PSEN2</t>
  </si>
  <si>
    <t>RPL27A</t>
  </si>
  <si>
    <t>DYNLL1</t>
  </si>
  <si>
    <t>UFL1</t>
  </si>
  <si>
    <t>MYBPC2</t>
  </si>
  <si>
    <t>CMYA5</t>
  </si>
  <si>
    <t>RARG</t>
  </si>
  <si>
    <t>MRPL12</t>
  </si>
  <si>
    <t>CXADR</t>
  </si>
  <si>
    <t>FBXO5</t>
  </si>
  <si>
    <t>MITF</t>
  </si>
  <si>
    <t>TFRC</t>
  </si>
  <si>
    <t>CHMP4B</t>
  </si>
  <si>
    <t>DCTN2</t>
  </si>
  <si>
    <t>MARCKSL1</t>
  </si>
  <si>
    <t>PICK1</t>
  </si>
  <si>
    <t>LRRC73</t>
  </si>
  <si>
    <t>LCE3A</t>
  </si>
  <si>
    <t>KRTAP5-2</t>
  </si>
  <si>
    <t>MED7</t>
  </si>
  <si>
    <t>MED24</t>
  </si>
  <si>
    <t>TGFBR1</t>
  </si>
  <si>
    <t>SMURF1</t>
  </si>
  <si>
    <t>STK39</t>
  </si>
  <si>
    <t>MYH11</t>
  </si>
  <si>
    <t>ZNF718</t>
  </si>
  <si>
    <t>ENPP4</t>
  </si>
  <si>
    <t>MAP2K1</t>
  </si>
  <si>
    <t>EEF1G</t>
  </si>
  <si>
    <t>HLTF</t>
  </si>
  <si>
    <t>RPL9</t>
  </si>
  <si>
    <t>SORBS2</t>
  </si>
  <si>
    <t>PTPRJ</t>
  </si>
  <si>
    <t>BAP1</t>
  </si>
  <si>
    <t>HSF4</t>
  </si>
  <si>
    <t>YIPF6</t>
  </si>
  <si>
    <t>XPR1</t>
  </si>
  <si>
    <t>PSAP</t>
  </si>
  <si>
    <t>EIF2B1</t>
  </si>
  <si>
    <t>SIGLECL1</t>
  </si>
  <si>
    <t>RETREG3</t>
  </si>
  <si>
    <t>TSPO2</t>
  </si>
  <si>
    <t>BDH1</t>
  </si>
  <si>
    <t>IL13RA2</t>
  </si>
  <si>
    <t>SH3YL1</t>
  </si>
  <si>
    <t>DAXX</t>
  </si>
  <si>
    <t>LRATD2</t>
  </si>
  <si>
    <t>HCCS</t>
  </si>
  <si>
    <t>METTL16</t>
  </si>
  <si>
    <t>RB1CC1</t>
  </si>
  <si>
    <t>FANK1</t>
  </si>
  <si>
    <t>SYNGAP1</t>
  </si>
  <si>
    <t>OPTN</t>
  </si>
  <si>
    <t>SIGLEC6</t>
  </si>
  <si>
    <t>MAP2K6</t>
  </si>
  <si>
    <t>ZNF2</t>
  </si>
  <si>
    <t>IMP4</t>
  </si>
  <si>
    <t>BCORL1</t>
  </si>
  <si>
    <t>FAM83D</t>
  </si>
  <si>
    <t>CDK12</t>
  </si>
  <si>
    <t>IHH</t>
  </si>
  <si>
    <t>JUP</t>
  </si>
  <si>
    <t>ANKRD30BL</t>
  </si>
  <si>
    <t>TEKT3</t>
  </si>
  <si>
    <t>KRTAP3-1</t>
  </si>
  <si>
    <t>MEAF6</t>
  </si>
  <si>
    <t>H2BC1</t>
  </si>
  <si>
    <t>SNRPB2</t>
  </si>
  <si>
    <t>MAP4K5</t>
  </si>
  <si>
    <t>CCT6A</t>
  </si>
  <si>
    <t>WDR37</t>
  </si>
  <si>
    <t>FKBP2</t>
  </si>
  <si>
    <t>RARA</t>
  </si>
  <si>
    <t>TNFRSF10B</t>
  </si>
  <si>
    <t>CDK7</t>
  </si>
  <si>
    <t>MBNL3</t>
  </si>
  <si>
    <t>RHOT2</t>
  </si>
  <si>
    <t>MYOD1</t>
  </si>
  <si>
    <t>ARMC1</t>
  </si>
  <si>
    <t>C1D</t>
  </si>
  <si>
    <t>ZCCHC8</t>
  </si>
  <si>
    <t>DENND3</t>
  </si>
  <si>
    <t>ATP5F1B</t>
  </si>
  <si>
    <t>LNX2</t>
  </si>
  <si>
    <t>CHD4</t>
  </si>
  <si>
    <t>KRT24</t>
  </si>
  <si>
    <t>KRT6C</t>
  </si>
  <si>
    <t>TFEB</t>
  </si>
  <si>
    <t>RBM11</t>
  </si>
  <si>
    <t>SCNM1</t>
  </si>
  <si>
    <t>AKR1C4</t>
  </si>
  <si>
    <t>AKR1C3</t>
  </si>
  <si>
    <t>ARHGEF28</t>
  </si>
  <si>
    <t>GPR35</t>
  </si>
  <si>
    <t>VEGFA</t>
  </si>
  <si>
    <t>VEGFB</t>
  </si>
  <si>
    <t>LCK</t>
  </si>
  <si>
    <t>SH2D2A</t>
  </si>
  <si>
    <t>DNAL4</t>
  </si>
  <si>
    <t>TRIM54</t>
  </si>
  <si>
    <t>RING1</t>
  </si>
  <si>
    <t>LUZP4</t>
  </si>
  <si>
    <t>KRTAP10-11</t>
  </si>
  <si>
    <t>SH3BP4</t>
  </si>
  <si>
    <t>IGBP1</t>
  </si>
  <si>
    <t>FBXO9</t>
  </si>
  <si>
    <t>GFOD1</t>
  </si>
  <si>
    <t>SHOC2</t>
  </si>
  <si>
    <t>MRAS</t>
  </si>
  <si>
    <t>FDXR</t>
  </si>
  <si>
    <t>NIT1</t>
  </si>
  <si>
    <t>CYB5R3</t>
  </si>
  <si>
    <t>WFDC2</t>
  </si>
  <si>
    <t>EIF2B4</t>
  </si>
  <si>
    <t>CA14</t>
  </si>
  <si>
    <t>POU5F1</t>
  </si>
  <si>
    <t>ZNF281</t>
  </si>
  <si>
    <t>RPL37A</t>
  </si>
  <si>
    <t>THOC2</t>
  </si>
  <si>
    <t>BUD23</t>
  </si>
  <si>
    <t>MAPK9</t>
  </si>
  <si>
    <t>KPNA6</t>
  </si>
  <si>
    <t>CLDND1</t>
  </si>
  <si>
    <t>CDC37</t>
  </si>
  <si>
    <t>CD38</t>
  </si>
  <si>
    <t>DACT1</t>
  </si>
  <si>
    <t>KLHL12</t>
  </si>
  <si>
    <t>CFTR</t>
  </si>
  <si>
    <t>RPS27A</t>
  </si>
  <si>
    <t>TRIM25</t>
  </si>
  <si>
    <t>MUC1</t>
  </si>
  <si>
    <t>TRAM1L1</t>
  </si>
  <si>
    <t>BOLA1</t>
  </si>
  <si>
    <t>GLRX5</t>
  </si>
  <si>
    <t>PHF1</t>
  </si>
  <si>
    <t>HNRNPH2</t>
  </si>
  <si>
    <t>RIDA</t>
  </si>
  <si>
    <t>CFLAR</t>
  </si>
  <si>
    <t>PSTPIP1</t>
  </si>
  <si>
    <t>MAFK</t>
  </si>
  <si>
    <t>PRPF40A</t>
  </si>
  <si>
    <t>TRAF7</t>
  </si>
  <si>
    <t>EEPD1</t>
  </si>
  <si>
    <t>RELA</t>
  </si>
  <si>
    <t>SRSF1</t>
  </si>
  <si>
    <t>CTBP2</t>
  </si>
  <si>
    <t>FOXP2</t>
  </si>
  <si>
    <t>ORC6</t>
  </si>
  <si>
    <t>LRWD1</t>
  </si>
  <si>
    <t>SLC22A9</t>
  </si>
  <si>
    <t>SLC35B2</t>
  </si>
  <si>
    <t>MAP3K20</t>
  </si>
  <si>
    <t>PIN1</t>
  </si>
  <si>
    <t>ZNF18</t>
  </si>
  <si>
    <t>ZNF483</t>
  </si>
  <si>
    <t>ZNF24</t>
  </si>
  <si>
    <t>ERG28</t>
  </si>
  <si>
    <t>AMOTL2</t>
  </si>
  <si>
    <t>L3MBTL2</t>
  </si>
  <si>
    <t>SNRPE</t>
  </si>
  <si>
    <t>CAMK2D</t>
  </si>
  <si>
    <t>HSF1</t>
  </si>
  <si>
    <t>RBX1</t>
  </si>
  <si>
    <t>RIPK4</t>
  </si>
  <si>
    <t>FAAP100</t>
  </si>
  <si>
    <t>PTGES3L-AARSD1</t>
  </si>
  <si>
    <t>NCL</t>
  </si>
  <si>
    <t>CDK16</t>
  </si>
  <si>
    <t>TAF12</t>
  </si>
  <si>
    <t>DIP2C</t>
  </si>
  <si>
    <t>TCAP</t>
  </si>
  <si>
    <t>PDE3B</t>
  </si>
  <si>
    <t>CD109</t>
  </si>
  <si>
    <t>GJB7</t>
  </si>
  <si>
    <t>MYH10</t>
  </si>
  <si>
    <t>ANXA2</t>
  </si>
  <si>
    <t>PPP1R13L</t>
  </si>
  <si>
    <t>PTH</t>
  </si>
  <si>
    <t>APOB</t>
  </si>
  <si>
    <t>P2RY12</t>
  </si>
  <si>
    <t>SWSAP1</t>
  </si>
  <si>
    <t>COX15</t>
  </si>
  <si>
    <t>RBBP4</t>
  </si>
  <si>
    <t>TSC22D3</t>
  </si>
  <si>
    <t>TSC22D1</t>
  </si>
  <si>
    <t>MEA1</t>
  </si>
  <si>
    <t>MKRN3</t>
  </si>
  <si>
    <t>TXNDC11</t>
  </si>
  <si>
    <t>LRMDA</t>
  </si>
  <si>
    <t>TP73</t>
  </si>
  <si>
    <t>CNIH1</t>
  </si>
  <si>
    <t>HDLBP</t>
  </si>
  <si>
    <t>XRCC5</t>
  </si>
  <si>
    <t>SP100</t>
  </si>
  <si>
    <t>GINS1</t>
  </si>
  <si>
    <t>ERC1</t>
  </si>
  <si>
    <t>KRT80</t>
  </si>
  <si>
    <t>FGF2</t>
  </si>
  <si>
    <t>HNRNPF</t>
  </si>
  <si>
    <t>PRR22</t>
  </si>
  <si>
    <t>RNF34</t>
  </si>
  <si>
    <t>KLHL15</t>
  </si>
  <si>
    <t>CDK6</t>
  </si>
  <si>
    <t>PKM</t>
  </si>
  <si>
    <t>CYP17A1</t>
  </si>
  <si>
    <t>SMN1</t>
  </si>
  <si>
    <t>CCL3</t>
  </si>
  <si>
    <t>FBRSL1</t>
  </si>
  <si>
    <t>PCGF5</t>
  </si>
  <si>
    <t>HMGN3</t>
  </si>
  <si>
    <t>RTL10</t>
  </si>
  <si>
    <t>SGTA</t>
  </si>
  <si>
    <t>TXNDC12</t>
  </si>
  <si>
    <t>RAP1GDS1</t>
  </si>
  <si>
    <t>RET</t>
  </si>
  <si>
    <t>BRF1</t>
  </si>
  <si>
    <t>SDF2L1</t>
  </si>
  <si>
    <t>C10orf88</t>
  </si>
  <si>
    <t>NEDD1</t>
  </si>
  <si>
    <t>NDUFB1</t>
  </si>
  <si>
    <t>SPPL2B</t>
  </si>
  <si>
    <t>ZNF668</t>
  </si>
  <si>
    <t>ZNF792</t>
  </si>
  <si>
    <t>DMWD</t>
  </si>
  <si>
    <t>SPRY2</t>
  </si>
  <si>
    <t>CBLC</t>
  </si>
  <si>
    <t>TXN</t>
  </si>
  <si>
    <t>EXOC5</t>
  </si>
  <si>
    <t>DTNBP1</t>
  </si>
  <si>
    <t>KLHL10</t>
  </si>
  <si>
    <t>GANAB</t>
  </si>
  <si>
    <t>UGT8</t>
  </si>
  <si>
    <t>TRDN</t>
  </si>
  <si>
    <t>TIPIN</t>
  </si>
  <si>
    <t>KIF5B</t>
  </si>
  <si>
    <t>SNAP25</t>
  </si>
  <si>
    <t>SLU7</t>
  </si>
  <si>
    <t>NSD3</t>
  </si>
  <si>
    <t>KIFC3</t>
  </si>
  <si>
    <t>CEP55</t>
  </si>
  <si>
    <t>ERBB2</t>
  </si>
  <si>
    <t>UBE2D1</t>
  </si>
  <si>
    <t>MRPS30</t>
  </si>
  <si>
    <t>UBP1</t>
  </si>
  <si>
    <t>PABPC1</t>
  </si>
  <si>
    <t>TENT5A</t>
  </si>
  <si>
    <t>CTBP1</t>
  </si>
  <si>
    <t>FANCL</t>
  </si>
  <si>
    <t>RPL11</t>
  </si>
  <si>
    <t>GLYAT</t>
  </si>
  <si>
    <t>BAIAP2</t>
  </si>
  <si>
    <t>RTN4</t>
  </si>
  <si>
    <t>PRPF4B</t>
  </si>
  <si>
    <t>EFTUD2</t>
  </si>
  <si>
    <t>HSPH1</t>
  </si>
  <si>
    <t>ANO3</t>
  </si>
  <si>
    <t>AQP3</t>
  </si>
  <si>
    <t>LEUTX</t>
  </si>
  <si>
    <t>FARP2</t>
  </si>
  <si>
    <t>NCBP3</t>
  </si>
  <si>
    <t>SMYD3</t>
  </si>
  <si>
    <t>H3-5</t>
  </si>
  <si>
    <t>LGALS4</t>
  </si>
  <si>
    <t>BANP</t>
  </si>
  <si>
    <t>CDC20</t>
  </si>
  <si>
    <t>DLG4</t>
  </si>
  <si>
    <t>GRIA2</t>
  </si>
  <si>
    <t>NANP</t>
  </si>
  <si>
    <t>RFTN1</t>
  </si>
  <si>
    <t>SLC25A41</t>
  </si>
  <si>
    <t>DCTN1</t>
  </si>
  <si>
    <t>DERL1</t>
  </si>
  <si>
    <t>LARP4</t>
  </si>
  <si>
    <t>ALG5</t>
  </si>
  <si>
    <t>AATF</t>
  </si>
  <si>
    <t>COL5A1</t>
  </si>
  <si>
    <t>MRPL32</t>
  </si>
  <si>
    <t>TRAF1</t>
  </si>
  <si>
    <t>GMCL2</t>
  </si>
  <si>
    <t>NCS1</t>
  </si>
  <si>
    <t>CSDE1</t>
  </si>
  <si>
    <t>DDX41</t>
  </si>
  <si>
    <t>TNFSF8</t>
  </si>
  <si>
    <t>EFNB1</t>
  </si>
  <si>
    <t>HPCA</t>
  </si>
  <si>
    <t>C1QTNF2</t>
  </si>
  <si>
    <t>CALM2</t>
  </si>
  <si>
    <t>TFF2</t>
  </si>
  <si>
    <t>RPL18</t>
  </si>
  <si>
    <t>MRPS33</t>
  </si>
  <si>
    <t>CENPA</t>
  </si>
  <si>
    <t>SPRY1</t>
  </si>
  <si>
    <t>CARD8</t>
  </si>
  <si>
    <t>P4HB</t>
  </si>
  <si>
    <t>PLCXD3</t>
  </si>
  <si>
    <t>CTNNAL1</t>
  </si>
  <si>
    <t>LEF1</t>
  </si>
  <si>
    <t>C8orf33</t>
  </si>
  <si>
    <t>ATP5F1A</t>
  </si>
  <si>
    <t>CKAP5</t>
  </si>
  <si>
    <t>SPTAN1</t>
  </si>
  <si>
    <t>DZIP3</t>
  </si>
  <si>
    <t>NGDN</t>
  </si>
  <si>
    <t>MRPL57</t>
  </si>
  <si>
    <t>MRPL10</t>
  </si>
  <si>
    <t>PHF5A</t>
  </si>
  <si>
    <t>DDB2</t>
  </si>
  <si>
    <t>USP53</t>
  </si>
  <si>
    <t>NF2</t>
  </si>
  <si>
    <t>TTYH2</t>
  </si>
  <si>
    <t>KCTD3</t>
  </si>
  <si>
    <t>TRAPPC14</t>
  </si>
  <si>
    <t>SLC25A5</t>
  </si>
  <si>
    <t>RPL4</t>
  </si>
  <si>
    <t>ARID5A</t>
  </si>
  <si>
    <t>LIMS4</t>
  </si>
  <si>
    <t>RBPJ</t>
  </si>
  <si>
    <t>TBX21</t>
  </si>
  <si>
    <t>DDX3X</t>
  </si>
  <si>
    <t>HLA-B</t>
  </si>
  <si>
    <t>CRELD1</t>
  </si>
  <si>
    <t>MAFG</t>
  </si>
  <si>
    <t>TIGIT</t>
  </si>
  <si>
    <t>KRT31</t>
  </si>
  <si>
    <t>DHX37</t>
  </si>
  <si>
    <t>MAPK3</t>
  </si>
  <si>
    <t>ARHGEF2</t>
  </si>
  <si>
    <t>TFG</t>
  </si>
  <si>
    <t>DPM3</t>
  </si>
  <si>
    <t>CBX3</t>
  </si>
  <si>
    <t>TNKS1BP1</t>
  </si>
  <si>
    <t>GABPB1</t>
  </si>
  <si>
    <t>ZBTB25</t>
  </si>
  <si>
    <t>CARNMT1</t>
  </si>
  <si>
    <t>IFIH1</t>
  </si>
  <si>
    <t>STRN3</t>
  </si>
  <si>
    <t>TMEM126A</t>
  </si>
  <si>
    <t>DR1</t>
  </si>
  <si>
    <t>TADA3</t>
  </si>
  <si>
    <t>MAS1</t>
  </si>
  <si>
    <t>SPG7</t>
  </si>
  <si>
    <t>KCNA1</t>
  </si>
  <si>
    <t>TMEM86A</t>
  </si>
  <si>
    <t>NDC80</t>
  </si>
  <si>
    <t>FAM9C</t>
  </si>
  <si>
    <t>RHOXF2</t>
  </si>
  <si>
    <t>NEUROD1</t>
  </si>
  <si>
    <t>KRTAP4-2</t>
  </si>
  <si>
    <t>SPATA3</t>
  </si>
  <si>
    <t>KRTAP9-2</t>
  </si>
  <si>
    <t>MYBPC3</t>
  </si>
  <si>
    <t>PSMD6</t>
  </si>
  <si>
    <t>PLEC</t>
  </si>
  <si>
    <t>ZNF721</t>
  </si>
  <si>
    <t>MYOM2</t>
  </si>
  <si>
    <t>ANKRD1</t>
  </si>
  <si>
    <t>ATF3</t>
  </si>
  <si>
    <t>YDJC</t>
  </si>
  <si>
    <t>RANBP1</t>
  </si>
  <si>
    <t>DNM1L</t>
  </si>
  <si>
    <t>MRPS35</t>
  </si>
  <si>
    <t>RPL13</t>
  </si>
  <si>
    <t>CEP70</t>
  </si>
  <si>
    <t>TMX2</t>
  </si>
  <si>
    <t>FSD2</t>
  </si>
  <si>
    <t>PDIA3</t>
  </si>
  <si>
    <t>PLAA</t>
  </si>
  <si>
    <t>NPR2</t>
  </si>
  <si>
    <t>CC2D1A</t>
  </si>
  <si>
    <t>RPL19</t>
  </si>
  <si>
    <t>RPS3</t>
  </si>
  <si>
    <t>SMG5</t>
  </si>
  <si>
    <t>CSNK1A1</t>
  </si>
  <si>
    <t>HMGB2</t>
  </si>
  <si>
    <t>MOGS</t>
  </si>
  <si>
    <t>MORC3</t>
  </si>
  <si>
    <t>MTA2</t>
  </si>
  <si>
    <t>ZFPM2</t>
  </si>
  <si>
    <t>DYNC1I1</t>
  </si>
  <si>
    <t>USP24</t>
  </si>
  <si>
    <t>ENO3</t>
  </si>
  <si>
    <t>RPP40</t>
  </si>
  <si>
    <t>C18orf21</t>
  </si>
  <si>
    <t>MAGEA11</t>
  </si>
  <si>
    <t>TXN2</t>
  </si>
  <si>
    <t>PLS1</t>
  </si>
  <si>
    <t>PRPS1</t>
  </si>
  <si>
    <t>MED29</t>
  </si>
  <si>
    <t>MED28</t>
  </si>
  <si>
    <t>NR2C2AP</t>
  </si>
  <si>
    <t>FAM8A1</t>
  </si>
  <si>
    <t>NDFIP1</t>
  </si>
  <si>
    <t>WNK1</t>
  </si>
  <si>
    <t>MAPK8</t>
  </si>
  <si>
    <t>STAB2</t>
  </si>
  <si>
    <t>BLZF1</t>
  </si>
  <si>
    <t>TRIM59</t>
  </si>
  <si>
    <t>MCC</t>
  </si>
  <si>
    <t>IMP3</t>
  </si>
  <si>
    <t>NDUFAF7</t>
  </si>
  <si>
    <t>INKA2</t>
  </si>
  <si>
    <t>ZNF765</t>
  </si>
  <si>
    <t>RPS5</t>
  </si>
  <si>
    <t>ZCRB1</t>
  </si>
  <si>
    <t>NBEAL2</t>
  </si>
  <si>
    <t>PDE1B</t>
  </si>
  <si>
    <t>POT1</t>
  </si>
  <si>
    <t>TNRC6B</t>
  </si>
  <si>
    <t>ARHGAP1</t>
  </si>
  <si>
    <t>GABPA</t>
  </si>
  <si>
    <t>ITPRID2</t>
  </si>
  <si>
    <t>COL4A5</t>
  </si>
  <si>
    <t>BSND</t>
  </si>
  <si>
    <t>RPS6KA5</t>
  </si>
  <si>
    <t>SH3KBP1</t>
  </si>
  <si>
    <t>ELK1</t>
  </si>
  <si>
    <t>SKIL</t>
  </si>
  <si>
    <t>PIAS4</t>
  </si>
  <si>
    <t>NIPBL</t>
  </si>
  <si>
    <t>PRAG1</t>
  </si>
  <si>
    <t>POLR2F</t>
  </si>
  <si>
    <t>CFAP126</t>
  </si>
  <si>
    <t>CEP72</t>
  </si>
  <si>
    <t>ZNF688</t>
  </si>
  <si>
    <t>WDR46</t>
  </si>
  <si>
    <t>UBE2A</t>
  </si>
  <si>
    <t>UBR4</t>
  </si>
  <si>
    <t>RPS4X</t>
  </si>
  <si>
    <t>RPS9</t>
  </si>
  <si>
    <t>HSPA1B</t>
  </si>
  <si>
    <t>COL4A2</t>
  </si>
  <si>
    <t>PLOD1</t>
  </si>
  <si>
    <t>PROCR</t>
  </si>
  <si>
    <t>LNX1</t>
  </si>
  <si>
    <t>IGSF5</t>
  </si>
  <si>
    <t>RPL18A</t>
  </si>
  <si>
    <t>NEPRO</t>
  </si>
  <si>
    <t>PTGES3</t>
  </si>
  <si>
    <t>FKBP8</t>
  </si>
  <si>
    <t>OIT3</t>
  </si>
  <si>
    <t>KRTAP11-1</t>
  </si>
  <si>
    <t>EVPL</t>
  </si>
  <si>
    <t>ZCCHC3</t>
  </si>
  <si>
    <t>APOBEC3D</t>
  </si>
  <si>
    <t>PRKAR1B</t>
  </si>
  <si>
    <t>TNNI2</t>
  </si>
  <si>
    <t>GABRA3</t>
  </si>
  <si>
    <t>TMEM131</t>
  </si>
  <si>
    <t>VRTN</t>
  </si>
  <si>
    <t>EDA</t>
  </si>
  <si>
    <t>PLN</t>
  </si>
  <si>
    <t>ACTR5</t>
  </si>
  <si>
    <t>INO80E</t>
  </si>
  <si>
    <t>MMD2</t>
  </si>
  <si>
    <t>UQCR11</t>
  </si>
  <si>
    <t>PTGES2</t>
  </si>
  <si>
    <t>RPL7A</t>
  </si>
  <si>
    <t>ITLN1</t>
  </si>
  <si>
    <t>CA11</t>
  </si>
  <si>
    <t>TAZ</t>
  </si>
  <si>
    <t>ROBO3</t>
  </si>
  <si>
    <t>COG1</t>
  </si>
  <si>
    <t>COG8</t>
  </si>
  <si>
    <t>WASHC4</t>
  </si>
  <si>
    <t>CAMK1G</t>
  </si>
  <si>
    <t>MAP2K5</t>
  </si>
  <si>
    <t>TEAD2</t>
  </si>
  <si>
    <t>ZSCAN26</t>
  </si>
  <si>
    <t>KRTAP10-4</t>
  </si>
  <si>
    <t>DDB1</t>
  </si>
  <si>
    <t>CD200</t>
  </si>
  <si>
    <t>CD200R1</t>
  </si>
  <si>
    <t>TPGS2</t>
  </si>
  <si>
    <t>PNKP</t>
  </si>
  <si>
    <t>MYOZ1</t>
  </si>
  <si>
    <t>CALM3</t>
  </si>
  <si>
    <t>OS9</t>
  </si>
  <si>
    <t>EMB</t>
  </si>
  <si>
    <t>TMEM222</t>
  </si>
  <si>
    <t>RBM6</t>
  </si>
  <si>
    <t>HLA-G</t>
  </si>
  <si>
    <t>NSMCE4A</t>
  </si>
  <si>
    <t>MAGED4B</t>
  </si>
  <si>
    <t>FAM189B</t>
  </si>
  <si>
    <t>SBF2</t>
  </si>
  <si>
    <t>TMEM203</t>
  </si>
  <si>
    <t>HNRNPM</t>
  </si>
  <si>
    <t>UBD</t>
  </si>
  <si>
    <t>RAP1A</t>
  </si>
  <si>
    <t>LIMA1</t>
  </si>
  <si>
    <t>NUMBL</t>
  </si>
  <si>
    <t>NPM1</t>
  </si>
  <si>
    <t>YWHAQ</t>
  </si>
  <si>
    <t>TCP1</t>
  </si>
  <si>
    <t>PARD6B</t>
  </si>
  <si>
    <t>ZKSCAN8</t>
  </si>
  <si>
    <t>RPL14</t>
  </si>
  <si>
    <t>RGL2</t>
  </si>
  <si>
    <t>BDP1</t>
  </si>
  <si>
    <t>AGBL5</t>
  </si>
  <si>
    <t>TMEM168</t>
  </si>
  <si>
    <t>PSMB8</t>
  </si>
  <si>
    <t>ELF1</t>
  </si>
  <si>
    <t>RPS19</t>
  </si>
  <si>
    <t>GNA11</t>
  </si>
  <si>
    <t>TMEM63B</t>
  </si>
  <si>
    <t>PLK2</t>
  </si>
  <si>
    <t>TAF8</t>
  </si>
  <si>
    <t>ASPH</t>
  </si>
  <si>
    <t>GABRE</t>
  </si>
  <si>
    <t>HMBS</t>
  </si>
  <si>
    <t>CFL1</t>
  </si>
  <si>
    <t>RASIP1</t>
  </si>
  <si>
    <t>SLIT1</t>
  </si>
  <si>
    <t>KRTAP13-2</t>
  </si>
  <si>
    <t>EFNB2</t>
  </si>
  <si>
    <t>EPHB2</t>
  </si>
  <si>
    <t>RNF151</t>
  </si>
  <si>
    <t>GPN3</t>
  </si>
  <si>
    <t>POLR2M</t>
  </si>
  <si>
    <t>FOXD2</t>
  </si>
  <si>
    <t>POU2AF1</t>
  </si>
  <si>
    <t>SDCBP</t>
  </si>
  <si>
    <t>KRTAP1-5</t>
  </si>
  <si>
    <t>SNRNP35</t>
  </si>
  <si>
    <t>U2AF1L5</t>
  </si>
  <si>
    <t>FAM160A2</t>
  </si>
  <si>
    <t>UFSP1</t>
  </si>
  <si>
    <t>PHB</t>
  </si>
  <si>
    <t>TMPO</t>
  </si>
  <si>
    <t>PATJ</t>
  </si>
  <si>
    <t>KBTBD7</t>
  </si>
  <si>
    <t>PPP1R21</t>
  </si>
  <si>
    <t>PNP</t>
  </si>
  <si>
    <t>RBM48</t>
  </si>
  <si>
    <t>SLC35B4</t>
  </si>
  <si>
    <t>CPLX4</t>
  </si>
  <si>
    <t>ZNF35</t>
  </si>
  <si>
    <t>SYPL1</t>
  </si>
  <si>
    <t>PPIF</t>
  </si>
  <si>
    <t>IKBKB</t>
  </si>
  <si>
    <t>GGH</t>
  </si>
  <si>
    <t>SGTB</t>
  </si>
  <si>
    <t>YIPF5</t>
  </si>
  <si>
    <t>RABL3</t>
  </si>
  <si>
    <t>TCEA1</t>
  </si>
  <si>
    <t>ELOC</t>
  </si>
  <si>
    <t>LRRC41</t>
  </si>
  <si>
    <t>CCDC146</t>
  </si>
  <si>
    <t>ZNF275</t>
  </si>
  <si>
    <t>MRPL28</t>
  </si>
  <si>
    <t>VPS35L</t>
  </si>
  <si>
    <t>EIF1</t>
  </si>
  <si>
    <t>NPPC</t>
  </si>
  <si>
    <t>RBPMS2</t>
  </si>
  <si>
    <t>FOXC2</t>
  </si>
  <si>
    <t>OVCA2</t>
  </si>
  <si>
    <t>SYAP1</t>
  </si>
  <si>
    <t>PCK1</t>
  </si>
  <si>
    <t>ARC</t>
  </si>
  <si>
    <t>SH2D4A</t>
  </si>
  <si>
    <t>ITGA4</t>
  </si>
  <si>
    <t>NAAA</t>
  </si>
  <si>
    <t>CDK5</t>
  </si>
  <si>
    <t>PHB2</t>
  </si>
  <si>
    <t>TNFRSF18</t>
  </si>
  <si>
    <t>TNFSF18</t>
  </si>
  <si>
    <t>LRRFIP2</t>
  </si>
  <si>
    <t>TMOD3</t>
  </si>
  <si>
    <t>RAF1</t>
  </si>
  <si>
    <t>PEBP4</t>
  </si>
  <si>
    <t>PPARG</t>
  </si>
  <si>
    <t>VDR</t>
  </si>
  <si>
    <t>TSEN15</t>
  </si>
  <si>
    <t>RGS2</t>
  </si>
  <si>
    <t>FBXO44</t>
  </si>
  <si>
    <t>ITGB3BP</t>
  </si>
  <si>
    <t>EFHC1</t>
  </si>
  <si>
    <t>SND1</t>
  </si>
  <si>
    <t>NLRC4</t>
  </si>
  <si>
    <t>MDK</t>
  </si>
  <si>
    <t>TUBA1A</t>
  </si>
  <si>
    <t>CCDC137</t>
  </si>
  <si>
    <t>KMT5A</t>
  </si>
  <si>
    <t>JAG1</t>
  </si>
  <si>
    <t>PKP3</t>
  </si>
  <si>
    <t>B4GALT1</t>
  </si>
  <si>
    <t>IL27RA</t>
  </si>
  <si>
    <t>SYS1</t>
  </si>
  <si>
    <t>BTNL9</t>
  </si>
  <si>
    <t>CREB5</t>
  </si>
  <si>
    <t>PRICKLE3</t>
  </si>
  <si>
    <t>STUB1</t>
  </si>
  <si>
    <t>NAT16</t>
  </si>
  <si>
    <t>ING1</t>
  </si>
  <si>
    <t>SNAI3</t>
  </si>
  <si>
    <t>STAT5B</t>
  </si>
  <si>
    <t>SURF2</t>
  </si>
  <si>
    <t>RIOX2</t>
  </si>
  <si>
    <t>IL1B</t>
  </si>
  <si>
    <t>IL1RAP</t>
  </si>
  <si>
    <t>UBASH3A</t>
  </si>
  <si>
    <t>ZMYM6</t>
  </si>
  <si>
    <t>FHL5</t>
  </si>
  <si>
    <t>WASF1</t>
  </si>
  <si>
    <t>CD83</t>
  </si>
  <si>
    <t>P2RX7</t>
  </si>
  <si>
    <t>C2orf88</t>
  </si>
  <si>
    <t>CENPP</t>
  </si>
  <si>
    <t>STX10</t>
  </si>
  <si>
    <t>USP43</t>
  </si>
  <si>
    <t>MCM3</t>
  </si>
  <si>
    <t>PPAT</t>
  </si>
  <si>
    <t>RBFA</t>
  </si>
  <si>
    <t>SMIM5</t>
  </si>
  <si>
    <t>GDNF</t>
  </si>
  <si>
    <t>F9</t>
  </si>
  <si>
    <t>POGLUT1</t>
  </si>
  <si>
    <t>EGF</t>
  </si>
  <si>
    <t>RBPMS</t>
  </si>
  <si>
    <t>PCGF6</t>
  </si>
  <si>
    <t>MXI1</t>
  </si>
  <si>
    <t>KRTAP10-5</t>
  </si>
  <si>
    <t>PRAME</t>
  </si>
  <si>
    <t>ZFYVE27</t>
  </si>
  <si>
    <t>PRKDC</t>
  </si>
  <si>
    <t>RNF8</t>
  </si>
  <si>
    <t>GPS1</t>
  </si>
  <si>
    <t>SKP1</t>
  </si>
  <si>
    <t>LGALS8</t>
  </si>
  <si>
    <t>FBF1</t>
  </si>
  <si>
    <t>RRBP1</t>
  </si>
  <si>
    <t>LATS2</t>
  </si>
  <si>
    <t>HPS5</t>
  </si>
  <si>
    <t>SREBF2</t>
  </si>
  <si>
    <t>SNORD12</t>
  </si>
  <si>
    <t>ZKSCAN4</t>
  </si>
  <si>
    <t>TGFB3</t>
  </si>
  <si>
    <t>TPRA1</t>
  </si>
  <si>
    <t>PIGR</t>
  </si>
  <si>
    <t>FRMD1</t>
  </si>
  <si>
    <t>HIGD1A</t>
  </si>
  <si>
    <t>ERGIC1</t>
  </si>
  <si>
    <t>LRSAM1</t>
  </si>
  <si>
    <t>RABGGTB</t>
  </si>
  <si>
    <t>TRMT2B</t>
  </si>
  <si>
    <t>SPANXA1</t>
  </si>
  <si>
    <t>SPANXA2</t>
  </si>
  <si>
    <t>SNRPC</t>
  </si>
  <si>
    <t>SNRPG</t>
  </si>
  <si>
    <t>SNRNP27</t>
  </si>
  <si>
    <t>STEEP1</t>
  </si>
  <si>
    <t>PDCL2</t>
  </si>
  <si>
    <t>NOP53</t>
  </si>
  <si>
    <t>FYTTD1</t>
  </si>
  <si>
    <t>XPA</t>
  </si>
  <si>
    <t>XPC</t>
  </si>
  <si>
    <t>DHX34</t>
  </si>
  <si>
    <t>EXOC8</t>
  </si>
  <si>
    <t>SMPD3</t>
  </si>
  <si>
    <t>GAPDHS</t>
  </si>
  <si>
    <t>TRA2A</t>
  </si>
  <si>
    <t>RAD9A</t>
  </si>
  <si>
    <t>RHNO1</t>
  </si>
  <si>
    <t>GAS2L3</t>
  </si>
  <si>
    <t>RNH1</t>
  </si>
  <si>
    <t>SLC25A13</t>
  </si>
  <si>
    <t>CDK9</t>
  </si>
  <si>
    <t>ATRIP</t>
  </si>
  <si>
    <t>TMEM14B</t>
  </si>
  <si>
    <t>AGR3</t>
  </si>
  <si>
    <t>TSPYL2</t>
  </si>
  <si>
    <t>ZNF524</t>
  </si>
  <si>
    <t>LCN2</t>
  </si>
  <si>
    <t>URB1-AS1</t>
  </si>
  <si>
    <t>NIBAN2</t>
  </si>
  <si>
    <t>TBC1D2B</t>
  </si>
  <si>
    <t>MAP1LC3A</t>
  </si>
  <si>
    <t>GSDME</t>
  </si>
  <si>
    <t>DCX</t>
  </si>
  <si>
    <t>RBM5</t>
  </si>
  <si>
    <t>ELK4</t>
  </si>
  <si>
    <t>METTL18</t>
  </si>
  <si>
    <t>SORBS3</t>
  </si>
  <si>
    <t>INSC</t>
  </si>
  <si>
    <t>COPS7A</t>
  </si>
  <si>
    <t>TMEM234</t>
  </si>
  <si>
    <t>HTR2B</t>
  </si>
  <si>
    <t>CHPT1</t>
  </si>
  <si>
    <t>CD33</t>
  </si>
  <si>
    <t>TLR10</t>
  </si>
  <si>
    <t>HCFC1</t>
  </si>
  <si>
    <t>SUGT1</t>
  </si>
  <si>
    <t>COX7C</t>
  </si>
  <si>
    <t>MAGEA2B</t>
  </si>
  <si>
    <t>HUWE1</t>
  </si>
  <si>
    <t>A2M</t>
  </si>
  <si>
    <t>GCDH</t>
  </si>
  <si>
    <t>CACNB4</t>
  </si>
  <si>
    <t>MAP1A</t>
  </si>
  <si>
    <t>HSPA5</t>
  </si>
  <si>
    <t>ABCF3</t>
  </si>
  <si>
    <t>RPLP1</t>
  </si>
  <si>
    <t>TBP</t>
  </si>
  <si>
    <t>TPM1</t>
  </si>
  <si>
    <t>IKBKG</t>
  </si>
  <si>
    <t>NCK1</t>
  </si>
  <si>
    <t>UQCRH</t>
  </si>
  <si>
    <t>SIX5</t>
  </si>
  <si>
    <t>RAB36</t>
  </si>
  <si>
    <t>UBXN11</t>
  </si>
  <si>
    <t>AKT1</t>
  </si>
  <si>
    <t>DNAJC9</t>
  </si>
  <si>
    <t>LGR4</t>
  </si>
  <si>
    <t>GORASP2</t>
  </si>
  <si>
    <t>HSPB11</t>
  </si>
  <si>
    <t>MAPK8IP2</t>
  </si>
  <si>
    <t>PCSK5</t>
  </si>
  <si>
    <t>VGLL3</t>
  </si>
  <si>
    <t>RNASEL</t>
  </si>
  <si>
    <t>TCF12</t>
  </si>
  <si>
    <t>TAF9</t>
  </si>
  <si>
    <t>REL</t>
  </si>
  <si>
    <t>KRTAP9-4</t>
  </si>
  <si>
    <t>SMARCAD1</t>
  </si>
  <si>
    <t>IGF1R</t>
  </si>
  <si>
    <t>NEDD4</t>
  </si>
  <si>
    <t>NUP43</t>
  </si>
  <si>
    <t>GNB2</t>
  </si>
  <si>
    <t>GNG2</t>
  </si>
  <si>
    <t>TMEM51</t>
  </si>
  <si>
    <t>PTDSS1</t>
  </si>
  <si>
    <t>QRICH1</t>
  </si>
  <si>
    <t>SRARP</t>
  </si>
  <si>
    <t>CAMK2A</t>
  </si>
  <si>
    <t>HRH1</t>
  </si>
  <si>
    <t>MTHFD1</t>
  </si>
  <si>
    <t>AHNAK</t>
  </si>
  <si>
    <t>NEK6</t>
  </si>
  <si>
    <t>AZU1</t>
  </si>
  <si>
    <t>ERBIN</t>
  </si>
  <si>
    <t>MAGEB10</t>
  </si>
  <si>
    <t>KEAP1</t>
  </si>
  <si>
    <t>ANKS1A</t>
  </si>
  <si>
    <t>GNB1</t>
  </si>
  <si>
    <t>CKS1B</t>
  </si>
  <si>
    <t>SERTAD2</t>
  </si>
  <si>
    <t>CLSTN1</t>
  </si>
  <si>
    <t>AOPEP</t>
  </si>
  <si>
    <t>PTPN9</t>
  </si>
  <si>
    <t>TMEM86B</t>
  </si>
  <si>
    <t>WDFY3</t>
  </si>
  <si>
    <t>GABARAPL1</t>
  </si>
  <si>
    <t>NDUFA6</t>
  </si>
  <si>
    <t>RAB5B</t>
  </si>
  <si>
    <t>ZNF165</t>
  </si>
  <si>
    <t>ELOA2</t>
  </si>
  <si>
    <t>TSEN54</t>
  </si>
  <si>
    <t>GTF2H4</t>
  </si>
  <si>
    <t>SERPINA5</t>
  </si>
  <si>
    <t>FBL</t>
  </si>
  <si>
    <t>PDK1</t>
  </si>
  <si>
    <t>PDHX</t>
  </si>
  <si>
    <t>FANCF</t>
  </si>
  <si>
    <t>MARK3</t>
  </si>
  <si>
    <t>HSPA8</t>
  </si>
  <si>
    <t>CCAR2</t>
  </si>
  <si>
    <t>PSMB4</t>
  </si>
  <si>
    <t>PSMF1</t>
  </si>
  <si>
    <t>MTOR</t>
  </si>
  <si>
    <t>NAA10</t>
  </si>
  <si>
    <t>MMADHC</t>
  </si>
  <si>
    <t>NDUFS7</t>
  </si>
  <si>
    <t>KRT33B</t>
  </si>
  <si>
    <t>MOS</t>
  </si>
  <si>
    <t>DEFA1</t>
  </si>
  <si>
    <t>LAMB2</t>
  </si>
  <si>
    <t>EHMT2</t>
  </si>
  <si>
    <t>ABHD17A</t>
  </si>
  <si>
    <t>PTX3</t>
  </si>
  <si>
    <t>PHC2</t>
  </si>
  <si>
    <t>CBX2</t>
  </si>
  <si>
    <t>CD36</t>
  </si>
  <si>
    <t>DECR2</t>
  </si>
  <si>
    <t>HBB</t>
  </si>
  <si>
    <t>SLC2A14</t>
  </si>
  <si>
    <t>CTNNA3</t>
  </si>
  <si>
    <t>OXTR</t>
  </si>
  <si>
    <t>TSPAN7</t>
  </si>
  <si>
    <t>H1-4</t>
  </si>
  <si>
    <t>RPTOR</t>
  </si>
  <si>
    <t>KRTAP6-2</t>
  </si>
  <si>
    <t>SH3BP2</t>
  </si>
  <si>
    <t>SMC4</t>
  </si>
  <si>
    <t>REST</t>
  </si>
  <si>
    <t>NMS</t>
  </si>
  <si>
    <t>MAPRE1</t>
  </si>
  <si>
    <t>SNORD49A</t>
  </si>
  <si>
    <t>TRIM21</t>
  </si>
  <si>
    <t>ABCA2</t>
  </si>
  <si>
    <t>LMAN2L</t>
  </si>
  <si>
    <t>DCAF11</t>
  </si>
  <si>
    <t>CDH5</t>
  </si>
  <si>
    <t>MYO1B</t>
  </si>
  <si>
    <t>PLA2G10</t>
  </si>
  <si>
    <t>PLA2R1</t>
  </si>
  <si>
    <t>ATP6V0C</t>
  </si>
  <si>
    <t>DIABLO</t>
  </si>
  <si>
    <t>AXL</t>
  </si>
  <si>
    <t>NCK2</t>
  </si>
  <si>
    <t>GTF3C2</t>
  </si>
  <si>
    <t>GTF3C5</t>
  </si>
  <si>
    <t>MLF1</t>
  </si>
  <si>
    <t>GNB5</t>
  </si>
  <si>
    <t>HMG20A</t>
  </si>
  <si>
    <t>LURAP1</t>
  </si>
  <si>
    <t>L3MBTL3</t>
  </si>
  <si>
    <t>MED17</t>
  </si>
  <si>
    <t>MED10</t>
  </si>
  <si>
    <t>ZIC1</t>
  </si>
  <si>
    <t>GDPD3</t>
  </si>
  <si>
    <t>CLTA</t>
  </si>
  <si>
    <t>CEP76</t>
  </si>
  <si>
    <t>MAST1</t>
  </si>
  <si>
    <t>GADD45GIP1</t>
  </si>
  <si>
    <t>RAD51</t>
  </si>
  <si>
    <t>SMURF2</t>
  </si>
  <si>
    <t>TUBA1B</t>
  </si>
  <si>
    <t>TUBA1C</t>
  </si>
  <si>
    <t>THY1</t>
  </si>
  <si>
    <t>ZNF595</t>
  </si>
  <si>
    <t>MAP2K7</t>
  </si>
  <si>
    <t>FUZ</t>
  </si>
  <si>
    <t>PPP6R3</t>
  </si>
  <si>
    <t>RIMBP3</t>
  </si>
  <si>
    <t>CATSPER1</t>
  </si>
  <si>
    <t>PPIL2</t>
  </si>
  <si>
    <t>AOC1</t>
  </si>
  <si>
    <t>FOSL1</t>
  </si>
  <si>
    <t>AGR2</t>
  </si>
  <si>
    <t>CNNM3</t>
  </si>
  <si>
    <t>PPP1R18</t>
  </si>
  <si>
    <t>COCH</t>
  </si>
  <si>
    <t>SH2B1</t>
  </si>
  <si>
    <t>HCK</t>
  </si>
  <si>
    <t>KRT36</t>
  </si>
  <si>
    <t>RALGAPA1</t>
  </si>
  <si>
    <t>TK1</t>
  </si>
  <si>
    <t>TRIM46</t>
  </si>
  <si>
    <t>POLG</t>
  </si>
  <si>
    <t>SDHB</t>
  </si>
  <si>
    <t>TTC3</t>
  </si>
  <si>
    <t>TTN</t>
  </si>
  <si>
    <t>PPARA</t>
  </si>
  <si>
    <t>NRBF2</t>
  </si>
  <si>
    <t>SOCS2</t>
  </si>
  <si>
    <t>LCE2C</t>
  </si>
  <si>
    <t>PLA2G6</t>
  </si>
  <si>
    <t>RUSC1</t>
  </si>
  <si>
    <t>SEC14L2</t>
  </si>
  <si>
    <t>LTN1</t>
  </si>
  <si>
    <t>LMNB1</t>
  </si>
  <si>
    <t>CCDC181</t>
  </si>
  <si>
    <t>UTP20</t>
  </si>
  <si>
    <t>CLU</t>
  </si>
  <si>
    <t>CEP63</t>
  </si>
  <si>
    <t>OXER1</t>
  </si>
  <si>
    <t>JMJD7</t>
  </si>
  <si>
    <t>TCF7L2</t>
  </si>
  <si>
    <t>TLE3</t>
  </si>
  <si>
    <t>TUBGCP6</t>
  </si>
  <si>
    <t>MZT1</t>
  </si>
  <si>
    <t>ALG2</t>
  </si>
  <si>
    <t>VPS37A</t>
  </si>
  <si>
    <t>FAM210B</t>
  </si>
  <si>
    <t>LRP6</t>
  </si>
  <si>
    <t>ACTL7B</t>
  </si>
  <si>
    <t>PCNT</t>
  </si>
  <si>
    <t>MPP3</t>
  </si>
  <si>
    <t>ACTN1</t>
  </si>
  <si>
    <t>YWHAH</t>
  </si>
  <si>
    <t>NHSL2</t>
  </si>
  <si>
    <t>CAT</t>
  </si>
  <si>
    <t>PDCD6IP</t>
  </si>
  <si>
    <t>SULT1A1</t>
  </si>
  <si>
    <t>FOXR1</t>
  </si>
  <si>
    <t>STON2</t>
  </si>
  <si>
    <t>BAX</t>
  </si>
  <si>
    <t>RSC1A1</t>
  </si>
  <si>
    <t>LSM8</t>
  </si>
  <si>
    <t>MRPS31</t>
  </si>
  <si>
    <t>CCDC59</t>
  </si>
  <si>
    <t>DUSP14</t>
  </si>
  <si>
    <t>SETDB2</t>
  </si>
  <si>
    <t>FOXP1</t>
  </si>
  <si>
    <t>FOXP4</t>
  </si>
  <si>
    <t>GOPC</t>
  </si>
  <si>
    <t>SEMA4G</t>
  </si>
  <si>
    <t>CRK</t>
  </si>
  <si>
    <t>BPIFA1</t>
  </si>
  <si>
    <t>FAM222B</t>
  </si>
  <si>
    <t>CFB</t>
  </si>
  <si>
    <t>RSPRY1</t>
  </si>
  <si>
    <t>WRNIP1</t>
  </si>
  <si>
    <t>NUP107</t>
  </si>
  <si>
    <t>RBM8A</t>
  </si>
  <si>
    <t>BTN2A2</t>
  </si>
  <si>
    <t>FATE1</t>
  </si>
  <si>
    <t>NFKB1</t>
  </si>
  <si>
    <t>ACKR4</t>
  </si>
  <si>
    <t>AKAP17A</t>
  </si>
  <si>
    <t>ANKRD17</t>
  </si>
  <si>
    <t>FBXO17</t>
  </si>
  <si>
    <t>DNAJA4</t>
  </si>
  <si>
    <t>MKS1</t>
  </si>
  <si>
    <t>RBP1</t>
  </si>
  <si>
    <t>UBE2J2</t>
  </si>
  <si>
    <t>CLCN3</t>
  </si>
  <si>
    <t>H2BC21</t>
  </si>
  <si>
    <t>BAG2</t>
  </si>
  <si>
    <t>SLC27A6</t>
  </si>
  <si>
    <t>EVA1C</t>
  </si>
  <si>
    <t>LONP1</t>
  </si>
  <si>
    <t>CD302</t>
  </si>
  <si>
    <t>CREB3L1</t>
  </si>
  <si>
    <t>SLC30A8</t>
  </si>
  <si>
    <t>LYL1</t>
  </si>
  <si>
    <t>ASCC3</t>
  </si>
  <si>
    <t>ELOVL5</t>
  </si>
  <si>
    <t>ACTN2</t>
  </si>
  <si>
    <t>GOLGA7</t>
  </si>
  <si>
    <t>IL12RB1</t>
  </si>
  <si>
    <t>TXNIP</t>
  </si>
  <si>
    <t>SMAD5</t>
  </si>
  <si>
    <t>NAA20</t>
  </si>
  <si>
    <t>NPTN</t>
  </si>
  <si>
    <t>DMBX1</t>
  </si>
  <si>
    <t>PAF1</t>
  </si>
  <si>
    <t>EEF2</t>
  </si>
  <si>
    <t>RPL21</t>
  </si>
  <si>
    <t>MTSS1</t>
  </si>
  <si>
    <t>CACNA1F</t>
  </si>
  <si>
    <t>CABP4</t>
  </si>
  <si>
    <t>SIM2</t>
  </si>
  <si>
    <t>FKBPL</t>
  </si>
  <si>
    <t>ENSA</t>
  </si>
  <si>
    <t>POP7</t>
  </si>
  <si>
    <t>ARHGEF6</t>
  </si>
  <si>
    <t>CDKN1A</t>
  </si>
  <si>
    <t>TRIM39</t>
  </si>
  <si>
    <t>POLR2J</t>
  </si>
  <si>
    <t>RPAP1</t>
  </si>
  <si>
    <t>PALM2AKAP2</t>
  </si>
  <si>
    <t>HPSE</t>
  </si>
  <si>
    <t>RETREG2</t>
  </si>
  <si>
    <t>AOX1</t>
  </si>
  <si>
    <t>GDI2</t>
  </si>
  <si>
    <t>RAB1A</t>
  </si>
  <si>
    <t>CASQ2</t>
  </si>
  <si>
    <t>CDX2</t>
  </si>
  <si>
    <t>CILK1</t>
  </si>
  <si>
    <t>NLRP3</t>
  </si>
  <si>
    <t>YLPM1</t>
  </si>
  <si>
    <t>P4HA3</t>
  </si>
  <si>
    <t>CLK3</t>
  </si>
  <si>
    <t>HLCS</t>
  </si>
  <si>
    <t>FGGY-DT</t>
  </si>
  <si>
    <t>AP1B1</t>
  </si>
  <si>
    <t>AP1G1</t>
  </si>
  <si>
    <t>TDG</t>
  </si>
  <si>
    <t>TP63</t>
  </si>
  <si>
    <t>E2F5</t>
  </si>
  <si>
    <t>GGA1</t>
  </si>
  <si>
    <t>USP10</t>
  </si>
  <si>
    <t>USF1</t>
  </si>
  <si>
    <t>KLHL28</t>
  </si>
  <si>
    <t>KLF5</t>
  </si>
  <si>
    <t>CDKN2B</t>
  </si>
  <si>
    <t>PPP2R1A</t>
  </si>
  <si>
    <t>MAPK6</t>
  </si>
  <si>
    <t>GOSR2</t>
  </si>
  <si>
    <t>TMEM35A</t>
  </si>
  <si>
    <t>DSCR10</t>
  </si>
  <si>
    <t>STT3B</t>
  </si>
  <si>
    <t>KYAT1</t>
  </si>
  <si>
    <t>ZNF318</t>
  </si>
  <si>
    <t>RPS27</t>
  </si>
  <si>
    <t>PLEKHA4</t>
  </si>
  <si>
    <t>GPX4</t>
  </si>
  <si>
    <t>MAPK13</t>
  </si>
  <si>
    <t>EDEM1</t>
  </si>
  <si>
    <t>LYZL2</t>
  </si>
  <si>
    <t>TUBB3</t>
  </si>
  <si>
    <t>ATG7</t>
  </si>
  <si>
    <t>EXOC1</t>
  </si>
  <si>
    <t>EXOC2</t>
  </si>
  <si>
    <t>KCNN4</t>
  </si>
  <si>
    <t>CAPN3</t>
  </si>
  <si>
    <t>H2BC15</t>
  </si>
  <si>
    <t>MACROH2A1</t>
  </si>
  <si>
    <t>DBN1</t>
  </si>
  <si>
    <t>DAPK3</t>
  </si>
  <si>
    <t>KPNA5</t>
  </si>
  <si>
    <t>ARMC9</t>
  </si>
  <si>
    <t>MCM10</t>
  </si>
  <si>
    <t>ZDHHC3</t>
  </si>
  <si>
    <t>PDX1</t>
  </si>
  <si>
    <t>PCIF1</t>
  </si>
  <si>
    <t>MTF2</t>
  </si>
  <si>
    <t>BMX</t>
  </si>
  <si>
    <t>EIF4B</t>
  </si>
  <si>
    <t>ULBP2</t>
  </si>
  <si>
    <t>SLC39A5</t>
  </si>
  <si>
    <t>PINK1</t>
  </si>
  <si>
    <t>ZNF620</t>
  </si>
  <si>
    <t>CRYL1</t>
  </si>
  <si>
    <t>SPG11</t>
  </si>
  <si>
    <t>TRIM28</t>
  </si>
  <si>
    <t>EML6</t>
  </si>
  <si>
    <t>KLRG2</t>
  </si>
  <si>
    <t>LITAF</t>
  </si>
  <si>
    <t>NEDD4L</t>
  </si>
  <si>
    <t>ALKBH7</t>
  </si>
  <si>
    <t>STX7</t>
  </si>
  <si>
    <t>STX6</t>
  </si>
  <si>
    <t>SLC4A1AP</t>
  </si>
  <si>
    <t>TCEANC2</t>
  </si>
  <si>
    <t>PIGP</t>
  </si>
  <si>
    <t>LMO1</t>
  </si>
  <si>
    <t>RBBP8</t>
  </si>
  <si>
    <t>VPS72</t>
  </si>
  <si>
    <t>ARPIN</t>
  </si>
  <si>
    <t>AASDHPPT</t>
  </si>
  <si>
    <t>AMBP</t>
  </si>
  <si>
    <t>DAAM1</t>
  </si>
  <si>
    <t>PAX3</t>
  </si>
  <si>
    <t>MAP3K14</t>
  </si>
  <si>
    <t>YBX3</t>
  </si>
  <si>
    <t>LSP1</t>
  </si>
  <si>
    <t>FBLN1</t>
  </si>
  <si>
    <t>UNKL</t>
  </si>
  <si>
    <t>EEF1D</t>
  </si>
  <si>
    <t>MAP1B</t>
  </si>
  <si>
    <t>SNAP91</t>
  </si>
  <si>
    <t>HAX1</t>
  </si>
  <si>
    <t>OLFM1</t>
  </si>
  <si>
    <t>TUBA3D</t>
  </si>
  <si>
    <t>GRPEL1</t>
  </si>
  <si>
    <t>PROSER2</t>
  </si>
  <si>
    <t>KCNQ1</t>
  </si>
  <si>
    <t>USP22</t>
  </si>
  <si>
    <t>COQ8A</t>
  </si>
  <si>
    <t>CMTM5</t>
  </si>
  <si>
    <t>EXOC4</t>
  </si>
  <si>
    <t>SNRNP200</t>
  </si>
  <si>
    <t>GPR156</t>
  </si>
  <si>
    <t>SIRT6</t>
  </si>
  <si>
    <t>KRTAP12-2</t>
  </si>
  <si>
    <t>CIDEB</t>
  </si>
  <si>
    <t>MTERF4</t>
  </si>
  <si>
    <t>MALT1</t>
  </si>
  <si>
    <t>CARD9</t>
  </si>
  <si>
    <t>MCU</t>
  </si>
  <si>
    <t>FTO</t>
  </si>
  <si>
    <t>KLHL38</t>
  </si>
  <si>
    <t>DCLK2</t>
  </si>
  <si>
    <t>BMPR1A</t>
  </si>
  <si>
    <t>RMDN3</t>
  </si>
  <si>
    <t>CCL4L2</t>
  </si>
  <si>
    <t>EID1</t>
  </si>
  <si>
    <t>MTPAP</t>
  </si>
  <si>
    <t>CCDC87</t>
  </si>
  <si>
    <t>LASP1</t>
  </si>
  <si>
    <t>TRIP13</t>
  </si>
  <si>
    <t>PSME3</t>
  </si>
  <si>
    <t>CDR2L</t>
  </si>
  <si>
    <t>AMACR</t>
  </si>
  <si>
    <t>PSMG3</t>
  </si>
  <si>
    <t>BIRC3</t>
  </si>
  <si>
    <t>SEPTIN4</t>
  </si>
  <si>
    <t>CDC42</t>
  </si>
  <si>
    <t>IRF3</t>
  </si>
  <si>
    <t>EVI5L</t>
  </si>
  <si>
    <t>NGRN</t>
  </si>
  <si>
    <t>TRIM11</t>
  </si>
  <si>
    <t>CIITA</t>
  </si>
  <si>
    <t>TCF3</t>
  </si>
  <si>
    <t>USP11</t>
  </si>
  <si>
    <t>DDX19B</t>
  </si>
  <si>
    <t>C19orf73</t>
  </si>
  <si>
    <t>GTF2F1</t>
  </si>
  <si>
    <t>H2AC21</t>
  </si>
  <si>
    <t>TMEM208</t>
  </si>
  <si>
    <t>TOP3A</t>
  </si>
  <si>
    <t>TEX37</t>
  </si>
  <si>
    <t>PRR3</t>
  </si>
  <si>
    <t>SCIN</t>
  </si>
  <si>
    <t>OCIAD2</t>
  </si>
  <si>
    <t>POMZP3</t>
  </si>
  <si>
    <t>AAR2</t>
  </si>
  <si>
    <t>TTC27</t>
  </si>
  <si>
    <t>PSMB1</t>
  </si>
  <si>
    <t>LENG1</t>
  </si>
  <si>
    <t>LMO2</t>
  </si>
  <si>
    <t>UBFD1</t>
  </si>
  <si>
    <t>TMEM237</t>
  </si>
  <si>
    <t>ARMC6</t>
  </si>
  <si>
    <t>NR1H4</t>
  </si>
  <si>
    <t>H2BC12</t>
  </si>
  <si>
    <t>CRTAC1</t>
  </si>
  <si>
    <t>PELI1</t>
  </si>
  <si>
    <t>ATP5MK</t>
  </si>
  <si>
    <t>KAT2B</t>
  </si>
  <si>
    <t>PARD6G</t>
  </si>
  <si>
    <t>SET</t>
  </si>
  <si>
    <t>CTF1</t>
  </si>
  <si>
    <t>IL6ST</t>
  </si>
  <si>
    <t>DHX30</t>
  </si>
  <si>
    <t>DHX58</t>
  </si>
  <si>
    <t>FCGR2B</t>
  </si>
  <si>
    <t>KIAA1109</t>
  </si>
  <si>
    <t>STX1A</t>
  </si>
  <si>
    <t>LGALS1</t>
  </si>
  <si>
    <t>POTEF</t>
  </si>
  <si>
    <t>TNFAIP8</t>
  </si>
  <si>
    <t>PLEKHF2</t>
  </si>
  <si>
    <t>VAC14</t>
  </si>
  <si>
    <t>EI24</t>
  </si>
  <si>
    <t>POMGNT1</t>
  </si>
  <si>
    <t>CISD2</t>
  </si>
  <si>
    <t>SHC3</t>
  </si>
  <si>
    <t>RPS24</t>
  </si>
  <si>
    <t>FANCG</t>
  </si>
  <si>
    <t>GTF2H3</t>
  </si>
  <si>
    <t>RPA2</t>
  </si>
  <si>
    <t>MIDN</t>
  </si>
  <si>
    <t>ZC2HC1A</t>
  </si>
  <si>
    <t>SAP18</t>
  </si>
  <si>
    <t>ADNP</t>
  </si>
  <si>
    <t>TUBA4A</t>
  </si>
  <si>
    <t>KLK11</t>
  </si>
  <si>
    <t>BCAS4</t>
  </si>
  <si>
    <t>STXBP5</t>
  </si>
  <si>
    <t>MRPS18C</t>
  </si>
  <si>
    <t>AGXT</t>
  </si>
  <si>
    <t>KRT40</t>
  </si>
  <si>
    <t>TEX15</t>
  </si>
  <si>
    <t>MAD1L1</t>
  </si>
  <si>
    <t>CD1B</t>
  </si>
  <si>
    <t>NFYC</t>
  </si>
  <si>
    <t>SNX2</t>
  </si>
  <si>
    <t>MANF</t>
  </si>
  <si>
    <t>CFAP74</t>
  </si>
  <si>
    <t>POLDIP3</t>
  </si>
  <si>
    <t>NAA80</t>
  </si>
  <si>
    <t>PM20D2</t>
  </si>
  <si>
    <t>CCDC6</t>
  </si>
  <si>
    <t>RASSF7</t>
  </si>
  <si>
    <t>GTPBP4</t>
  </si>
  <si>
    <t>NOL12</t>
  </si>
  <si>
    <t>GJB5</t>
  </si>
  <si>
    <t>LPAR3</t>
  </si>
  <si>
    <t>RPRD1B</t>
  </si>
  <si>
    <t>RPAP2</t>
  </si>
  <si>
    <t>TAF7L</t>
  </si>
  <si>
    <t>CYP2C18</t>
  </si>
  <si>
    <t>TMEM260</t>
  </si>
  <si>
    <t>CATIP</t>
  </si>
  <si>
    <t>CDKN2C</t>
  </si>
  <si>
    <t>RPS16</t>
  </si>
  <si>
    <t>PSME1</t>
  </si>
  <si>
    <t>SEM1</t>
  </si>
  <si>
    <t>TGFBR3</t>
  </si>
  <si>
    <t>DYNLT4</t>
  </si>
  <si>
    <t>DAPK1</t>
  </si>
  <si>
    <t>CLIC4</t>
  </si>
  <si>
    <t>CLIC5</t>
  </si>
  <si>
    <t>NPY2R</t>
  </si>
  <si>
    <t>TAF15</t>
  </si>
  <si>
    <t>S100B</t>
  </si>
  <si>
    <t>MTUS2</t>
  </si>
  <si>
    <t>PAG1</t>
  </si>
  <si>
    <t>RPUSD2</t>
  </si>
  <si>
    <t>NEU4</t>
  </si>
  <si>
    <t>SEC24A</t>
  </si>
  <si>
    <t>BRMS1</t>
  </si>
  <si>
    <t>APLNR</t>
  </si>
  <si>
    <t>LMO3</t>
  </si>
  <si>
    <t>PSMA3</t>
  </si>
  <si>
    <t>USP14</t>
  </si>
  <si>
    <t>PPL</t>
  </si>
  <si>
    <t>RBM4</t>
  </si>
  <si>
    <t>HINT1</t>
  </si>
  <si>
    <t>DHX36</t>
  </si>
  <si>
    <t>SHB</t>
  </si>
  <si>
    <t>NTAQ1</t>
  </si>
  <si>
    <t>FGFR2</t>
  </si>
  <si>
    <t>SPAG6</t>
  </si>
  <si>
    <t>IL10RA</t>
  </si>
  <si>
    <t>CDS2</t>
  </si>
  <si>
    <t>TREX1</t>
  </si>
  <si>
    <t>TMEM205</t>
  </si>
  <si>
    <t>GAS8</t>
  </si>
  <si>
    <t>ZBTB26</t>
  </si>
  <si>
    <t>SEC13</t>
  </si>
  <si>
    <t>STAM2</t>
  </si>
  <si>
    <t>SBK1</t>
  </si>
  <si>
    <t>TEX14</t>
  </si>
  <si>
    <t>HOXA1</t>
  </si>
  <si>
    <t>KRTAP10-10</t>
  </si>
  <si>
    <t>CDK5RAP2</t>
  </si>
  <si>
    <t>TUBG1</t>
  </si>
  <si>
    <t>PICALM</t>
  </si>
  <si>
    <t>NFRKB</t>
  </si>
  <si>
    <t>INO80B</t>
  </si>
  <si>
    <t>HOXA3</t>
  </si>
  <si>
    <t>ZDHHC17</t>
  </si>
  <si>
    <t>ZBTB7B</t>
  </si>
  <si>
    <t>TEP1</t>
  </si>
  <si>
    <t>ACAD11</t>
  </si>
  <si>
    <t>DUSP19</t>
  </si>
  <si>
    <t>CTSC</t>
  </si>
  <si>
    <t>BNIP3</t>
  </si>
  <si>
    <t>ELOVL4</t>
  </si>
  <si>
    <t>SLC6A3</t>
  </si>
  <si>
    <t>JADE3</t>
  </si>
  <si>
    <t>ARSA</t>
  </si>
  <si>
    <t>CETN2</t>
  </si>
  <si>
    <t>SHMT2</t>
  </si>
  <si>
    <t>SPRYD4</t>
  </si>
  <si>
    <t>SMC1A</t>
  </si>
  <si>
    <t>MYL2</t>
  </si>
  <si>
    <t>ACSS1</t>
  </si>
  <si>
    <t>EIF2S2</t>
  </si>
  <si>
    <t>ZNF446</t>
  </si>
  <si>
    <t>RGS13</t>
  </si>
  <si>
    <t>WAC</t>
  </si>
  <si>
    <t>RTL8B</t>
  </si>
  <si>
    <t>PRKD1</t>
  </si>
  <si>
    <t>CLK2</t>
  </si>
  <si>
    <t>ZFP36</t>
  </si>
  <si>
    <t>TSHR</t>
  </si>
  <si>
    <t>COPA</t>
  </si>
  <si>
    <t>TRMT2A</t>
  </si>
  <si>
    <t>ENKD1</t>
  </si>
  <si>
    <t>JAK2</t>
  </si>
  <si>
    <t>TKT</t>
  </si>
  <si>
    <t>GPR21</t>
  </si>
  <si>
    <t>ATG5</t>
  </si>
  <si>
    <t>ATG13</t>
  </si>
  <si>
    <t>UBE2W</t>
  </si>
  <si>
    <t>RNF123</t>
  </si>
  <si>
    <t>MGST3</t>
  </si>
  <si>
    <t>NEU1</t>
  </si>
  <si>
    <t>ELOB</t>
  </si>
  <si>
    <t>FZR1</t>
  </si>
  <si>
    <t>PTK6</t>
  </si>
  <si>
    <t>NOS1AP</t>
  </si>
  <si>
    <t>ZCCHC17</t>
  </si>
  <si>
    <t>TM4SF20</t>
  </si>
  <si>
    <t>ABI2</t>
  </si>
  <si>
    <t>LPP</t>
  </si>
  <si>
    <t>ATP5MF</t>
  </si>
  <si>
    <t>CBWD1</t>
  </si>
  <si>
    <t>IQGAP2</t>
  </si>
  <si>
    <t>GET1</t>
  </si>
  <si>
    <t>TM4SF19</t>
  </si>
  <si>
    <t>DOK4</t>
  </si>
  <si>
    <t>PLCG1</t>
  </si>
  <si>
    <t>EIF4A2</t>
  </si>
  <si>
    <t>TMCO3</t>
  </si>
  <si>
    <t>ZNF503</t>
  </si>
  <si>
    <t>CAMK2B</t>
  </si>
  <si>
    <t>PCED1A</t>
  </si>
  <si>
    <t>CWF19L2</t>
  </si>
  <si>
    <t>CFAP53</t>
  </si>
  <si>
    <t>PEX10</t>
  </si>
  <si>
    <t>ZNF185</t>
  </si>
  <si>
    <t>PRR23B</t>
  </si>
  <si>
    <t>PRSS50</t>
  </si>
  <si>
    <t>ZNF219</t>
  </si>
  <si>
    <t>HOXC8</t>
  </si>
  <si>
    <t>GSTO2</t>
  </si>
  <si>
    <t>PRKN</t>
  </si>
  <si>
    <t>STK17B</t>
  </si>
  <si>
    <t>CHSY3</t>
  </si>
  <si>
    <t>FEN1</t>
  </si>
  <si>
    <t>NME7</t>
  </si>
  <si>
    <t>SMARCD2</t>
  </si>
  <si>
    <t>NUDCD2</t>
  </si>
  <si>
    <t>G3BP1</t>
  </si>
  <si>
    <t>NADSYN1</t>
  </si>
  <si>
    <t>PPP2R2B</t>
  </si>
  <si>
    <t>STAT5A</t>
  </si>
  <si>
    <t>CDC27</t>
  </si>
  <si>
    <t>SEC11A</t>
  </si>
  <si>
    <t>RASGRF1</t>
  </si>
  <si>
    <t>ABHD16A</t>
  </si>
  <si>
    <t>STMN4</t>
  </si>
  <si>
    <t>TUBGCP2</t>
  </si>
  <si>
    <t>CIAO1</t>
  </si>
  <si>
    <t>RSAD2</t>
  </si>
  <si>
    <t>MMP12</t>
  </si>
  <si>
    <t>NECTIN3</t>
  </si>
  <si>
    <t>NCAPG2</t>
  </si>
  <si>
    <t>LZTFL1</t>
  </si>
  <si>
    <t>MYO1D</t>
  </si>
  <si>
    <t>CREBBP</t>
  </si>
  <si>
    <t>SNIP1</t>
  </si>
  <si>
    <t>NUP153</t>
  </si>
  <si>
    <t>ADGRE2</t>
  </si>
  <si>
    <t>ELOVL7</t>
  </si>
  <si>
    <t>TMEM214</t>
  </si>
  <si>
    <t>CSGALNACT1</t>
  </si>
  <si>
    <t>UBL7</t>
  </si>
  <si>
    <t>RPS27L</t>
  </si>
  <si>
    <t>UXS1</t>
  </si>
  <si>
    <t>APPBP2</t>
  </si>
  <si>
    <t>MTF1</t>
  </si>
  <si>
    <t>TCEA2</t>
  </si>
  <si>
    <t>EIPR1</t>
  </si>
  <si>
    <t>E4F1</t>
  </si>
  <si>
    <t>CD58</t>
  </si>
  <si>
    <t>RFC4</t>
  </si>
  <si>
    <t>TMPPE</t>
  </si>
  <si>
    <t>SNRPD3</t>
  </si>
  <si>
    <t>SRRM2</t>
  </si>
  <si>
    <t>TRIB3</t>
  </si>
  <si>
    <t>KLF15</t>
  </si>
  <si>
    <t>CRKL</t>
  </si>
  <si>
    <t>NDUFA1</t>
  </si>
  <si>
    <t>MYO5B</t>
  </si>
  <si>
    <t>RAD51D</t>
  </si>
  <si>
    <t>PRDM6</t>
  </si>
  <si>
    <t>NHLRC1</t>
  </si>
  <si>
    <t>MT-ND5</t>
  </si>
  <si>
    <t>TACR1</t>
  </si>
  <si>
    <t>DEDD2</t>
  </si>
  <si>
    <t>FYB1</t>
  </si>
  <si>
    <t>SLC25A20</t>
  </si>
  <si>
    <t>ARL15</t>
  </si>
  <si>
    <t>HAND1</t>
  </si>
  <si>
    <t>SRA1</t>
  </si>
  <si>
    <t>SATB1</t>
  </si>
  <si>
    <t>ESR2</t>
  </si>
  <si>
    <t>RPL23</t>
  </si>
  <si>
    <t>ALG12</t>
  </si>
  <si>
    <t>TCTN2</t>
  </si>
  <si>
    <t>UBE2K</t>
  </si>
  <si>
    <t>TSN</t>
  </si>
  <si>
    <t>C16orf70</t>
  </si>
  <si>
    <t>PLEKHO1</t>
  </si>
  <si>
    <t>H1-2</t>
  </si>
  <si>
    <t>ZYX</t>
  </si>
  <si>
    <t>SAP130</t>
  </si>
  <si>
    <t>GJB3</t>
  </si>
  <si>
    <t>MFSD11</t>
  </si>
  <si>
    <t>PRKG1</t>
  </si>
  <si>
    <t>ORAI1</t>
  </si>
  <si>
    <t>CNTROB</t>
  </si>
  <si>
    <t>SIAH1</t>
  </si>
  <si>
    <t>KRT83</t>
  </si>
  <si>
    <t>CLVS2</t>
  </si>
  <si>
    <t>PHETA2</t>
  </si>
  <si>
    <t>PRMT6</t>
  </si>
  <si>
    <t>METTL27</t>
  </si>
  <si>
    <t>ALKBH8</t>
  </si>
  <si>
    <t>RNF2</t>
  </si>
  <si>
    <t>CCDC122</t>
  </si>
  <si>
    <t>HSF2BP</t>
  </si>
  <si>
    <t>MARCHF7</t>
  </si>
  <si>
    <t>DDX27</t>
  </si>
  <si>
    <t>NFS1</t>
  </si>
  <si>
    <t>BCOR</t>
  </si>
  <si>
    <t>MAD2L1</t>
  </si>
  <si>
    <t>FLG2</t>
  </si>
  <si>
    <t>ERCC8</t>
  </si>
  <si>
    <t>NFKBIL1</t>
  </si>
  <si>
    <t>CLEC18C</t>
  </si>
  <si>
    <t>PDZK1IP1</t>
  </si>
  <si>
    <t>FCHO2</t>
  </si>
  <si>
    <t>AUP1</t>
  </si>
  <si>
    <t>MPP5</t>
  </si>
  <si>
    <t>CHGB</t>
  </si>
  <si>
    <t>PRKCQ</t>
  </si>
  <si>
    <t>TGM2</t>
  </si>
  <si>
    <t>ENOPH1</t>
  </si>
  <si>
    <t>C6orf15</t>
  </si>
  <si>
    <t>DCLRE1B</t>
  </si>
  <si>
    <t>TXLNA</t>
  </si>
  <si>
    <t>ETV5</t>
  </si>
  <si>
    <t>GRAP2</t>
  </si>
  <si>
    <t>CTAG1B</t>
  </si>
  <si>
    <t>NUSAP1</t>
  </si>
  <si>
    <t>TUBA3C</t>
  </si>
  <si>
    <t>CHMP3</t>
  </si>
  <si>
    <t>TTC19</t>
  </si>
  <si>
    <t>PDLIM3</t>
  </si>
  <si>
    <t>MYOZ3</t>
  </si>
  <si>
    <t>LCP2</t>
  </si>
  <si>
    <t>RBM15B</t>
  </si>
  <si>
    <t>RBM15</t>
  </si>
  <si>
    <t>LAMTOR1</t>
  </si>
  <si>
    <t>NIPAL3</t>
  </si>
  <si>
    <t>ITGB1</t>
  </si>
  <si>
    <t>USPL1</t>
  </si>
  <si>
    <t>KAT14</t>
  </si>
  <si>
    <t>DNAI2</t>
  </si>
  <si>
    <t>MLYCD</t>
  </si>
  <si>
    <t>PCDHA3</t>
  </si>
  <si>
    <t>GPD1</t>
  </si>
  <si>
    <t>POMP</t>
  </si>
  <si>
    <t>JAK1</t>
  </si>
  <si>
    <t>H3C1</t>
  </si>
  <si>
    <t>POU6F2</t>
  </si>
  <si>
    <t>PRR20E</t>
  </si>
  <si>
    <t>PLK3</t>
  </si>
  <si>
    <t>HOMER3</t>
  </si>
  <si>
    <t>RBM14</t>
  </si>
  <si>
    <t>AQP2</t>
  </si>
  <si>
    <t>RTP2</t>
  </si>
  <si>
    <t>GOLPH3L</t>
  </si>
  <si>
    <t>ENTPD7</t>
  </si>
  <si>
    <t>MRPS12</t>
  </si>
  <si>
    <t>SPINK7</t>
  </si>
  <si>
    <t>CPNE3</t>
  </si>
  <si>
    <t>TERF2IP</t>
  </si>
  <si>
    <t>SYTL4</t>
  </si>
  <si>
    <t>ZCCHC12</t>
  </si>
  <si>
    <t>ZDHHC18</t>
  </si>
  <si>
    <t>TPCN2</t>
  </si>
  <si>
    <t>LARP7</t>
  </si>
  <si>
    <t>GAR1</t>
  </si>
  <si>
    <t>GOLT1B</t>
  </si>
  <si>
    <t>YWHAE</t>
  </si>
  <si>
    <t>VPS4A</t>
  </si>
  <si>
    <t>ACVR1B</t>
  </si>
  <si>
    <t>INHBB</t>
  </si>
  <si>
    <t>TMEM62</t>
  </si>
  <si>
    <t>SERPINA6</t>
  </si>
  <si>
    <t>KLHL40</t>
  </si>
  <si>
    <t>TES</t>
  </si>
  <si>
    <t>PABPN1</t>
  </si>
  <si>
    <t>MAPK1IP1L</t>
  </si>
  <si>
    <t>MPC1</t>
  </si>
  <si>
    <t>PCID2</t>
  </si>
  <si>
    <t>ZC3H3</t>
  </si>
  <si>
    <t>RPF1</t>
  </si>
  <si>
    <t>RNF220</t>
  </si>
  <si>
    <t>PLLP</t>
  </si>
  <si>
    <t>STING1</t>
  </si>
  <si>
    <t>DDX50</t>
  </si>
  <si>
    <t>SLC10A1</t>
  </si>
  <si>
    <t>SACM1L</t>
  </si>
  <si>
    <t>CCDC180</t>
  </si>
  <si>
    <t>GOLM1</t>
  </si>
  <si>
    <t>TMEM109</t>
  </si>
  <si>
    <t>POLD2</t>
  </si>
  <si>
    <t>FBXW4P1</t>
  </si>
  <si>
    <t>TIGD5</t>
  </si>
  <si>
    <t>C12orf75</t>
  </si>
  <si>
    <t>SLC25A17</t>
  </si>
  <si>
    <t>SLC39A9</t>
  </si>
  <si>
    <t>FBXW10</t>
  </si>
  <si>
    <t>MYF6</t>
  </si>
  <si>
    <t>TBC1D4</t>
  </si>
  <si>
    <t>RNF11</t>
  </si>
  <si>
    <t>ANP32A</t>
  </si>
  <si>
    <t>PON2</t>
  </si>
  <si>
    <t>MTIF3</t>
  </si>
  <si>
    <t>FAM25G</t>
  </si>
  <si>
    <t>KRT34</t>
  </si>
  <si>
    <t>SLC15A2</t>
  </si>
  <si>
    <t>MYO1C</t>
  </si>
  <si>
    <t>UBE2Q2</t>
  </si>
  <si>
    <t>FLT3</t>
  </si>
  <si>
    <t>SNAP29</t>
  </si>
  <si>
    <t>MBD4</t>
  </si>
  <si>
    <t>EMC2</t>
  </si>
  <si>
    <t>PKP2</t>
  </si>
  <si>
    <t>USP8</t>
  </si>
  <si>
    <t>ATP5F1C</t>
  </si>
  <si>
    <t>POLA2</t>
  </si>
  <si>
    <t>PCF11</t>
  </si>
  <si>
    <t>KCTD6</t>
  </si>
  <si>
    <t>GOLGA8F</t>
  </si>
  <si>
    <t>HERC2</t>
  </si>
  <si>
    <t>KRT6A</t>
  </si>
  <si>
    <t>MRPL47</t>
  </si>
  <si>
    <t>MRPL1</t>
  </si>
  <si>
    <t>SREK1</t>
  </si>
  <si>
    <t>ELL</t>
  </si>
  <si>
    <t>SRCAP</t>
  </si>
  <si>
    <t>WDR83OS</t>
  </si>
  <si>
    <t>ZNF534</t>
  </si>
  <si>
    <t>LINC00160</t>
  </si>
  <si>
    <t>DOCK2</t>
  </si>
  <si>
    <t>CCNDBP1</t>
  </si>
  <si>
    <t>MAP3K2</t>
  </si>
  <si>
    <t>HSPD1</t>
  </si>
  <si>
    <t>NIPSNAP3A</t>
  </si>
  <si>
    <t>ADH1B</t>
  </si>
  <si>
    <t>STRADA</t>
  </si>
  <si>
    <t>GPX7</t>
  </si>
  <si>
    <t>ULK4</t>
  </si>
  <si>
    <t>ATP5PD</t>
  </si>
  <si>
    <t>ERCC6L</t>
  </si>
  <si>
    <t>CHI3L1</t>
  </si>
  <si>
    <t>KCNH2</t>
  </si>
  <si>
    <t>GABRB3</t>
  </si>
  <si>
    <t>UGT1A4</t>
  </si>
  <si>
    <t>UGT1A1</t>
  </si>
  <si>
    <t>CLCA4</t>
  </si>
  <si>
    <t>TRIM68</t>
  </si>
  <si>
    <t>NR5A2</t>
  </si>
  <si>
    <t>CCDC138</t>
  </si>
  <si>
    <t>OFD1</t>
  </si>
  <si>
    <t>CEP135</t>
  </si>
  <si>
    <t>CCDC144B</t>
  </si>
  <si>
    <t>MAVS</t>
  </si>
  <si>
    <t>ZMYM5</t>
  </si>
  <si>
    <t>HMBOX1</t>
  </si>
  <si>
    <t>DTD1</t>
  </si>
  <si>
    <t>KCNN3</t>
  </si>
  <si>
    <t>EMILIN1</t>
  </si>
  <si>
    <t>PIAS1</t>
  </si>
  <si>
    <t>EPHA4</t>
  </si>
  <si>
    <t>GATA3</t>
  </si>
  <si>
    <t>BET1</t>
  </si>
  <si>
    <t>SLC26A6</t>
  </si>
  <si>
    <t>CLCNKA</t>
  </si>
  <si>
    <t>MBD3L1</t>
  </si>
  <si>
    <t>LAMTOR3</t>
  </si>
  <si>
    <t>RAB21</t>
  </si>
  <si>
    <t>COX11</t>
  </si>
  <si>
    <t>ERCC3</t>
  </si>
  <si>
    <t>PCYT1A</t>
  </si>
  <si>
    <t>PODXL2</t>
  </si>
  <si>
    <t>NOCT</t>
  </si>
  <si>
    <t>DNAJB5</t>
  </si>
  <si>
    <t>SAT1</t>
  </si>
  <si>
    <t>TEAD4</t>
  </si>
  <si>
    <t>KRT16</t>
  </si>
  <si>
    <t>KLC4</t>
  </si>
  <si>
    <t>ZNF587</t>
  </si>
  <si>
    <t>VWC2</t>
  </si>
  <si>
    <t>SLBP</t>
  </si>
  <si>
    <t>FOXO3</t>
  </si>
  <si>
    <t>SOD2</t>
  </si>
  <si>
    <t>AFF2</t>
  </si>
  <si>
    <t>ADIPOQ</t>
  </si>
  <si>
    <t>KCTD9</t>
  </si>
  <si>
    <t>GOLGA6A</t>
  </si>
  <si>
    <t>OTX1</t>
  </si>
  <si>
    <t>SMCP</t>
  </si>
  <si>
    <t>MEFV</t>
  </si>
  <si>
    <t>EXOSC10</t>
  </si>
  <si>
    <t>TOX4</t>
  </si>
  <si>
    <t>SSR3</t>
  </si>
  <si>
    <t>WDR35</t>
  </si>
  <si>
    <t>ANKHD1-EIF4EBP3</t>
  </si>
  <si>
    <t>UBL4A</t>
  </si>
  <si>
    <t>TUBA8</t>
  </si>
  <si>
    <t>JAGN1</t>
  </si>
  <si>
    <t>SMIM1</t>
  </si>
  <si>
    <t>MOB1B</t>
  </si>
  <si>
    <t>RPL12</t>
  </si>
  <si>
    <t>CNBP</t>
  </si>
  <si>
    <t>SLC30A4</t>
  </si>
  <si>
    <t>PDS5B</t>
  </si>
  <si>
    <t>TXLNB</t>
  </si>
  <si>
    <t>WDR53</t>
  </si>
  <si>
    <t>ELAVL2</t>
  </si>
  <si>
    <t>FAM120A</t>
  </si>
  <si>
    <t>ERBB3</t>
  </si>
  <si>
    <t>NTRK1</t>
  </si>
  <si>
    <t>PSMC2</t>
  </si>
  <si>
    <t>ADRB2</t>
  </si>
  <si>
    <t>RIOX1</t>
  </si>
  <si>
    <t>VCL</t>
  </si>
  <si>
    <t>ENOX2</t>
  </si>
  <si>
    <t>XRCC6</t>
  </si>
  <si>
    <t>GSTP1</t>
  </si>
  <si>
    <t>VIRMA</t>
  </si>
  <si>
    <t>ZC3H18</t>
  </si>
  <si>
    <t>RPL26L1</t>
  </si>
  <si>
    <t>ZNF317</t>
  </si>
  <si>
    <t>CD247</t>
  </si>
  <si>
    <t>CD28</t>
  </si>
  <si>
    <t>ZNF91</t>
  </si>
  <si>
    <t>TRIM44</t>
  </si>
  <si>
    <t>SOAT1</t>
  </si>
  <si>
    <t>SETDB1</t>
  </si>
  <si>
    <t>SLC38A3</t>
  </si>
  <si>
    <t>RECK</t>
  </si>
  <si>
    <t>CSK</t>
  </si>
  <si>
    <t>RASA1</t>
  </si>
  <si>
    <t>SELENBP1</t>
  </si>
  <si>
    <t>HOOK1</t>
  </si>
  <si>
    <t>ZNF84</t>
  </si>
  <si>
    <t>CHAF1A</t>
  </si>
  <si>
    <t>FANCC</t>
  </si>
  <si>
    <t>MRPL23</t>
  </si>
  <si>
    <t>PDCD6</t>
  </si>
  <si>
    <t>STARD3</t>
  </si>
  <si>
    <t>CBARP</t>
  </si>
  <si>
    <t>MAPK15</t>
  </si>
  <si>
    <t>MYB</t>
  </si>
  <si>
    <t>PCDH17</t>
  </si>
  <si>
    <t>CCDC33</t>
  </si>
  <si>
    <t>MIPOL1</t>
  </si>
  <si>
    <t>NOP56</t>
  </si>
  <si>
    <t>USP2</t>
  </si>
  <si>
    <t>ZBED1</t>
  </si>
  <si>
    <t>MT-ATP8</t>
  </si>
  <si>
    <t>S100A9</t>
  </si>
  <si>
    <t>POMGNT2</t>
  </si>
  <si>
    <t>ERN1</t>
  </si>
  <si>
    <t>SEC24D</t>
  </si>
  <si>
    <t>ZNF423</t>
  </si>
  <si>
    <t>H2AC17</t>
  </si>
  <si>
    <t>H3C3</t>
  </si>
  <si>
    <t>RGS7</t>
  </si>
  <si>
    <t>RPL27</t>
  </si>
  <si>
    <t>SUMO3</t>
  </si>
  <si>
    <t>EFCAB3</t>
  </si>
  <si>
    <t>GPRASP2</t>
  </si>
  <si>
    <t>LOX</t>
  </si>
  <si>
    <t>STC2</t>
  </si>
  <si>
    <t>CCL17</t>
  </si>
  <si>
    <t>CCL26</t>
  </si>
  <si>
    <t>MYRF</t>
  </si>
  <si>
    <t>CD79B</t>
  </si>
  <si>
    <t>PNPLA6</t>
  </si>
  <si>
    <t>MEPCE</t>
  </si>
  <si>
    <t>CHMP1A</t>
  </si>
  <si>
    <t>CD2AP</t>
  </si>
  <si>
    <t>CLIC1</t>
  </si>
  <si>
    <t>PRDX4</t>
  </si>
  <si>
    <t>MYOC</t>
  </si>
  <si>
    <t>UNG</t>
  </si>
  <si>
    <t>FHL2</t>
  </si>
  <si>
    <t>MYO15B</t>
  </si>
  <si>
    <t>ADAMTSL4</t>
  </si>
  <si>
    <t>KRTAP21-2</t>
  </si>
  <si>
    <t>VIM</t>
  </si>
  <si>
    <t>CAMK2G</t>
  </si>
  <si>
    <t>BCL2L1</t>
  </si>
  <si>
    <t>LPCAT4</t>
  </si>
  <si>
    <t>MAP3K4</t>
  </si>
  <si>
    <t>BCR</t>
  </si>
  <si>
    <t>DNAJB4</t>
  </si>
  <si>
    <t>CUEDC1</t>
  </si>
  <si>
    <t>CBFA2T2</t>
  </si>
  <si>
    <t>UBA52</t>
  </si>
  <si>
    <t>NLRP1</t>
  </si>
  <si>
    <t>NOL7</t>
  </si>
  <si>
    <t>SLC40A1</t>
  </si>
  <si>
    <t>KCNIP3</t>
  </si>
  <si>
    <t>ZG16</t>
  </si>
  <si>
    <t>SMAD9</t>
  </si>
  <si>
    <t>CEP126</t>
  </si>
  <si>
    <t>PPP3CC</t>
  </si>
  <si>
    <t>GOT2</t>
  </si>
  <si>
    <t>COX5B</t>
  </si>
  <si>
    <t>CDC42EP2</t>
  </si>
  <si>
    <t>VBP1</t>
  </si>
  <si>
    <t>CASK</t>
  </si>
  <si>
    <t>GOLGA4</t>
  </si>
  <si>
    <t>OTUD5</t>
  </si>
  <si>
    <t>PSMB3</t>
  </si>
  <si>
    <t>PSMB10</t>
  </si>
  <si>
    <t>MOSPD3</t>
  </si>
  <si>
    <t>KLF6</t>
  </si>
  <si>
    <t>ROCK2</t>
  </si>
  <si>
    <t>SNX17</t>
  </si>
  <si>
    <t>TOM1L2</t>
  </si>
  <si>
    <t>ZMYND12</t>
  </si>
  <si>
    <t>KRTAP19-6</t>
  </si>
  <si>
    <t>COPS4</t>
  </si>
  <si>
    <t>SALL2</t>
  </si>
  <si>
    <t>ASB3</t>
  </si>
  <si>
    <t>MAP4K4</t>
  </si>
  <si>
    <t>SLC17A2</t>
  </si>
  <si>
    <t>PCNX3</t>
  </si>
  <si>
    <t>TBL1XR1</t>
  </si>
  <si>
    <t>EFNA1</t>
  </si>
  <si>
    <t>MDM2</t>
  </si>
  <si>
    <t>NRIP1</t>
  </si>
  <si>
    <t>KIF5A</t>
  </si>
  <si>
    <t>TRAK1</t>
  </si>
  <si>
    <t>MYH13</t>
  </si>
  <si>
    <t>BHLHE41</t>
  </si>
  <si>
    <t>MARCHF5</t>
  </si>
  <si>
    <t>ITGA5</t>
  </si>
  <si>
    <t>NISCH</t>
  </si>
  <si>
    <t>CEP78</t>
  </si>
  <si>
    <t>FBN1</t>
  </si>
  <si>
    <t>S100A7</t>
  </si>
  <si>
    <t>MAF1</t>
  </si>
  <si>
    <t>SPOP</t>
  </si>
  <si>
    <t>WWP2</t>
  </si>
  <si>
    <t>CCDC65</t>
  </si>
  <si>
    <t>NASP</t>
  </si>
  <si>
    <t>AIFM2</t>
  </si>
  <si>
    <t>IL17RA</t>
  </si>
  <si>
    <t>BRIP1</t>
  </si>
  <si>
    <t>SCGB1D1</t>
  </si>
  <si>
    <t>EOGT</t>
  </si>
  <si>
    <t>ISY1</t>
  </si>
  <si>
    <t>ZNF580</t>
  </si>
  <si>
    <t>IL6</t>
  </si>
  <si>
    <t>ODF1</t>
  </si>
  <si>
    <t>ELP2</t>
  </si>
  <si>
    <t>KRT13</t>
  </si>
  <si>
    <t>WASF3</t>
  </si>
  <si>
    <t>KIAA1217</t>
  </si>
  <si>
    <t>KIFAP3</t>
  </si>
  <si>
    <t>FAM74A4</t>
  </si>
  <si>
    <t>DAZAP2</t>
  </si>
  <si>
    <t>PLAGL2</t>
  </si>
  <si>
    <t>CSF1R</t>
  </si>
  <si>
    <t>RPS6KA2</t>
  </si>
  <si>
    <t>ZNF71</t>
  </si>
  <si>
    <t>SSX2IP</t>
  </si>
  <si>
    <t>NCBP1</t>
  </si>
  <si>
    <t>DEF8</t>
  </si>
  <si>
    <t>MSTO1</t>
  </si>
  <si>
    <t>PES1</t>
  </si>
  <si>
    <t>NOC3L</t>
  </si>
  <si>
    <t>H2BC7</t>
  </si>
  <si>
    <t>MAP3K8</t>
  </si>
  <si>
    <t>MAP2K3</t>
  </si>
  <si>
    <t>KIAA0232</t>
  </si>
  <si>
    <t>FGFRL1</t>
  </si>
  <si>
    <t>CXCR5</t>
  </si>
  <si>
    <t>CXCR4</t>
  </si>
  <si>
    <t>VAMP2</t>
  </si>
  <si>
    <t>TLK2</t>
  </si>
  <si>
    <t>ELOA</t>
  </si>
  <si>
    <t>VAV2</t>
  </si>
  <si>
    <t>SOCS1</t>
  </si>
  <si>
    <t>MRPS27</t>
  </si>
  <si>
    <t>MRPS28</t>
  </si>
  <si>
    <t>MIS18A</t>
  </si>
  <si>
    <t>TFAP4</t>
  </si>
  <si>
    <t>KCTD5</t>
  </si>
  <si>
    <t>GNAZ</t>
  </si>
  <si>
    <t>FAM171A2</t>
  </si>
  <si>
    <t>CSKMT</t>
  </si>
  <si>
    <t>CENPQ</t>
  </si>
  <si>
    <t>FGD6</t>
  </si>
  <si>
    <t>XRCC3</t>
  </si>
  <si>
    <t>NSRP1</t>
  </si>
  <si>
    <t>HLA-DQA1</t>
  </si>
  <si>
    <t>CPNE4</t>
  </si>
  <si>
    <t>PUS1</t>
  </si>
  <si>
    <t>LEPROTL1</t>
  </si>
  <si>
    <t>MRPL15</t>
  </si>
  <si>
    <t>POGLUT3</t>
  </si>
  <si>
    <t>DDX23</t>
  </si>
  <si>
    <t>TMEM97</t>
  </si>
  <si>
    <t>NDUFAF1</t>
  </si>
  <si>
    <t>NF1</t>
  </si>
  <si>
    <t>PBK</t>
  </si>
  <si>
    <t>NUBPL</t>
  </si>
  <si>
    <t>TRAPPC6B</t>
  </si>
  <si>
    <t>EIF3F</t>
  </si>
  <si>
    <t>DPP7</t>
  </si>
  <si>
    <t>XRN1</t>
  </si>
  <si>
    <t>OAS2</t>
  </si>
  <si>
    <t>UFC1</t>
  </si>
  <si>
    <t>CENPV</t>
  </si>
  <si>
    <t>RHOQ</t>
  </si>
  <si>
    <t>CBFA2T3</t>
  </si>
  <si>
    <t>EPM2AIP1</t>
  </si>
  <si>
    <t>UBE2R2</t>
  </si>
  <si>
    <t>HDAC8</t>
  </si>
  <si>
    <t>GEM</t>
  </si>
  <si>
    <t>CCDC88B</t>
  </si>
  <si>
    <t>HES4</t>
  </si>
  <si>
    <t>SLC4A1</t>
  </si>
  <si>
    <t>ADAM33</t>
  </si>
  <si>
    <t>SNRNP70</t>
  </si>
  <si>
    <t>HSPB1</t>
  </si>
  <si>
    <t>SMARCD1</t>
  </si>
  <si>
    <t>KCNK5</t>
  </si>
  <si>
    <t>STRIT1</t>
  </si>
  <si>
    <t>NUDT21</t>
  </si>
  <si>
    <t>CTNND2</t>
  </si>
  <si>
    <t>RBM3</t>
  </si>
  <si>
    <t>MYPOP</t>
  </si>
  <si>
    <t>THRA</t>
  </si>
  <si>
    <t>FAU</t>
  </si>
  <si>
    <t>KCNC4</t>
  </si>
  <si>
    <t>LEMD2</t>
  </si>
  <si>
    <t>IFNL2</t>
  </si>
  <si>
    <t>IFNL1</t>
  </si>
  <si>
    <t>UBE2B</t>
  </si>
  <si>
    <t>ATP6V1F</t>
  </si>
  <si>
    <t>LGALS3BP</t>
  </si>
  <si>
    <t>MZT2B</t>
  </si>
  <si>
    <t>SPTBN1</t>
  </si>
  <si>
    <t>ANKRD23</t>
  </si>
  <si>
    <t>PCDHB11</t>
  </si>
  <si>
    <t>UBIAD1</t>
  </si>
  <si>
    <t>VPS4B</t>
  </si>
  <si>
    <t>FLOT1</t>
  </si>
  <si>
    <t>TENT5D</t>
  </si>
  <si>
    <t>HCN1</t>
  </si>
  <si>
    <t>FAM178B</t>
  </si>
  <si>
    <t>ZNF598</t>
  </si>
  <si>
    <t>UPK1B</t>
  </si>
  <si>
    <t>TBCD</t>
  </si>
  <si>
    <t>COX5A</t>
  </si>
  <si>
    <t>MAGOH</t>
  </si>
  <si>
    <t>SRSF9</t>
  </si>
  <si>
    <t>LYZL1</t>
  </si>
  <si>
    <t>GALNT18</t>
  </si>
  <si>
    <t>BPNT1</t>
  </si>
  <si>
    <t>RSAD1</t>
  </si>
  <si>
    <t>VPS28</t>
  </si>
  <si>
    <t>UBE2U</t>
  </si>
  <si>
    <t>PER1</t>
  </si>
  <si>
    <t>TRAF2</t>
  </si>
  <si>
    <t>SYT17</t>
  </si>
  <si>
    <t>HSPBAP1</t>
  </si>
  <si>
    <t>CENPE</t>
  </si>
  <si>
    <t>GATAD1</t>
  </si>
  <si>
    <t>MAP4K3</t>
  </si>
  <si>
    <t>KRTAP6-3</t>
  </si>
  <si>
    <t>SOS1</t>
  </si>
  <si>
    <t>POLR2D</t>
  </si>
  <si>
    <t>USP49</t>
  </si>
  <si>
    <t>MIPEP</t>
  </si>
  <si>
    <t>EXOC3L2</t>
  </si>
  <si>
    <t>PPP6R2</t>
  </si>
  <si>
    <t>HNRNPA1L2</t>
  </si>
  <si>
    <t>HNRNPA3</t>
  </si>
  <si>
    <t>RFX5</t>
  </si>
  <si>
    <t>DSE</t>
  </si>
  <si>
    <t>TSGA10</t>
  </si>
  <si>
    <t>RNF111</t>
  </si>
  <si>
    <t>KRIT1</t>
  </si>
  <si>
    <t>RAP1B</t>
  </si>
  <si>
    <t>UMPS</t>
  </si>
  <si>
    <t>MEIS2</t>
  </si>
  <si>
    <t>KRTAP22-1</t>
  </si>
  <si>
    <t>HNRNPU</t>
  </si>
  <si>
    <t>PRKAB2</t>
  </si>
  <si>
    <t>ZBTB32</t>
  </si>
  <si>
    <t>DNAJB6</t>
  </si>
  <si>
    <t>C12orf45</t>
  </si>
  <si>
    <t>NME1</t>
  </si>
  <si>
    <t>TSPAN3</t>
  </si>
  <si>
    <t>LTB4R2</t>
  </si>
  <si>
    <t>BUB1B</t>
  </si>
  <si>
    <t>CDC26</t>
  </si>
  <si>
    <t>ZNF202</t>
  </si>
  <si>
    <t>ZNF837</t>
  </si>
  <si>
    <t>MAOA</t>
  </si>
  <si>
    <t>C4orf3</t>
  </si>
  <si>
    <t>MAF</t>
  </si>
  <si>
    <t>IVD</t>
  </si>
  <si>
    <t>KIR3DL2</t>
  </si>
  <si>
    <t>HYOU1</t>
  </si>
  <si>
    <t>KIAA0753</t>
  </si>
  <si>
    <t>BHLHA9</t>
  </si>
  <si>
    <t>ARHGAP15</t>
  </si>
  <si>
    <t>PAK1</t>
  </si>
  <si>
    <t>IL1R2</t>
  </si>
  <si>
    <t>CCDC51</t>
  </si>
  <si>
    <t>SCHIP1</t>
  </si>
  <si>
    <t>ANKHD1</t>
  </si>
  <si>
    <t>KRT75</t>
  </si>
  <si>
    <t>C1orf216</t>
  </si>
  <si>
    <t>SERF1A</t>
  </si>
  <si>
    <t>RNF166</t>
  </si>
  <si>
    <t>THOC7</t>
  </si>
  <si>
    <t>SARNP</t>
  </si>
  <si>
    <t>EIF1B</t>
  </si>
  <si>
    <t>ADRA1A</t>
  </si>
  <si>
    <t>TBC1D20</t>
  </si>
  <si>
    <t>H3-3B</t>
  </si>
  <si>
    <t>KMT2A</t>
  </si>
  <si>
    <t>ZBTB16</t>
  </si>
  <si>
    <t>KIAA1549</t>
  </si>
  <si>
    <t>CD44</t>
  </si>
  <si>
    <t>VCAN</t>
  </si>
  <si>
    <t>CENPB</t>
  </si>
  <si>
    <t>ZNF331</t>
  </si>
  <si>
    <t>PRNP</t>
  </si>
  <si>
    <t>CAMK4</t>
  </si>
  <si>
    <t>ANKRD52</t>
  </si>
  <si>
    <t>ACTC1</t>
  </si>
  <si>
    <t>TFAP2C</t>
  </si>
  <si>
    <t>IMPDH1</t>
  </si>
  <si>
    <t>H3C8</t>
  </si>
  <si>
    <t>COL4A6</t>
  </si>
  <si>
    <t>FBLN2</t>
  </si>
  <si>
    <t>RFC1</t>
  </si>
  <si>
    <t>PAPSS1</t>
  </si>
  <si>
    <t>PIK3CG</t>
  </si>
  <si>
    <t>KCNS3</t>
  </si>
  <si>
    <t>RHBDF2</t>
  </si>
  <si>
    <t>ITSN2</t>
  </si>
  <si>
    <t>NCKIPSD</t>
  </si>
  <si>
    <t>POLR2B</t>
  </si>
  <si>
    <t>POLR2G</t>
  </si>
  <si>
    <t>AARS2</t>
  </si>
  <si>
    <t>SECTM1</t>
  </si>
  <si>
    <t>DNASE2B</t>
  </si>
  <si>
    <t>DAAM2</t>
  </si>
  <si>
    <t>CD320</t>
  </si>
  <si>
    <t>CDIPT</t>
  </si>
  <si>
    <t>FKBP7</t>
  </si>
  <si>
    <t>TCP10L</t>
  </si>
  <si>
    <t>EFEMP2</t>
  </si>
  <si>
    <t>ALG9</t>
  </si>
  <si>
    <t>GNG3</t>
  </si>
  <si>
    <t>TMBIM1</t>
  </si>
  <si>
    <t>RIC3</t>
  </si>
  <si>
    <t>ZNF250</t>
  </si>
  <si>
    <t>KRT35</t>
  </si>
  <si>
    <t>CHEK2</t>
  </si>
  <si>
    <t>EPHA2</t>
  </si>
  <si>
    <t>ZDHHC9</t>
  </si>
  <si>
    <t>ZNRF4</t>
  </si>
  <si>
    <t>SGK2</t>
  </si>
  <si>
    <t>TSPYL1</t>
  </si>
  <si>
    <t>TSPYL4</t>
  </si>
  <si>
    <t>ZNF575</t>
  </si>
  <si>
    <t>HTR1A</t>
  </si>
  <si>
    <t>CDK18</t>
  </si>
  <si>
    <t>TTC23</t>
  </si>
  <si>
    <t>DIDO1</t>
  </si>
  <si>
    <t>HCFC2</t>
  </si>
  <si>
    <t>LIN28A</t>
  </si>
  <si>
    <t>KRTAP5-4</t>
  </si>
  <si>
    <t>TM7SF2</t>
  </si>
  <si>
    <t>H2AJ</t>
  </si>
  <si>
    <t>ATIC</t>
  </si>
  <si>
    <t>ATXN3</t>
  </si>
  <si>
    <t>CEP152</t>
  </si>
  <si>
    <t>PSMD1</t>
  </si>
  <si>
    <t>ARAF</t>
  </si>
  <si>
    <t>AGER</t>
  </si>
  <si>
    <t>IRAK4</t>
  </si>
  <si>
    <t>ZNF77</t>
  </si>
  <si>
    <t>HAUS4</t>
  </si>
  <si>
    <t>CEP290</t>
  </si>
  <si>
    <t>ZMYM1</t>
  </si>
  <si>
    <t>SKA1</t>
  </si>
  <si>
    <t>NRAP</t>
  </si>
  <si>
    <t>TRIM63</t>
  </si>
  <si>
    <t>ERLEC1</t>
  </si>
  <si>
    <t>MICA</t>
  </si>
  <si>
    <t>NR2F6</t>
  </si>
  <si>
    <t>IDH1</t>
  </si>
  <si>
    <t>NLRP4</t>
  </si>
  <si>
    <t>PYDC2</t>
  </si>
  <si>
    <t>DDX39B</t>
  </si>
  <si>
    <t>KLHL18</t>
  </si>
  <si>
    <t>ZFYVE28</t>
  </si>
  <si>
    <t>OLFM4</t>
  </si>
  <si>
    <t>CLEC17A</t>
  </si>
  <si>
    <t>ACADS</t>
  </si>
  <si>
    <t>ACAT1</t>
  </si>
  <si>
    <t>TOPBP1</t>
  </si>
  <si>
    <t>ADAMTSL3</t>
  </si>
  <si>
    <t>ABCD1</t>
  </si>
  <si>
    <t>HNRNPAB</t>
  </si>
  <si>
    <t>MTO1</t>
  </si>
  <si>
    <t>NXF2</t>
  </si>
  <si>
    <t>WNT7A</t>
  </si>
  <si>
    <t>NOTUM</t>
  </si>
  <si>
    <t>SNRNP40</t>
  </si>
  <si>
    <t>LSM5</t>
  </si>
  <si>
    <t>NDUFS4</t>
  </si>
  <si>
    <t>WDR36</t>
  </si>
  <si>
    <t>DUSP22</t>
  </si>
  <si>
    <t>PCDHA10</t>
  </si>
  <si>
    <t>PRRX1</t>
  </si>
  <si>
    <t>ADGRL2</t>
  </si>
  <si>
    <t>FLRT1</t>
  </si>
  <si>
    <t>CHMP5</t>
  </si>
  <si>
    <t>USP54</t>
  </si>
  <si>
    <t>PKN3</t>
  </si>
  <si>
    <t>NLGN2</t>
  </si>
  <si>
    <t>PAXBP1</t>
  </si>
  <si>
    <t>HOXA5</t>
  </si>
  <si>
    <t>ASXL1</t>
  </si>
  <si>
    <t>SDHA</t>
  </si>
  <si>
    <t>GBA</t>
  </si>
  <si>
    <t>CCT8</t>
  </si>
  <si>
    <t>PLG</t>
  </si>
  <si>
    <t>SPARC</t>
  </si>
  <si>
    <t>UNK</t>
  </si>
  <si>
    <t>SRXN1</t>
  </si>
  <si>
    <t>SRSF2</t>
  </si>
  <si>
    <t>STK17A</t>
  </si>
  <si>
    <t>CGN</t>
  </si>
  <si>
    <t>FAM120B</t>
  </si>
  <si>
    <t>CENPM</t>
  </si>
  <si>
    <t>TRARG1</t>
  </si>
  <si>
    <t>APEX1</t>
  </si>
  <si>
    <t>GADD45A</t>
  </si>
  <si>
    <t>RPS18</t>
  </si>
  <si>
    <t>MLLT3</t>
  </si>
  <si>
    <t>TRRAP</t>
  </si>
  <si>
    <t>FAM189A2</t>
  </si>
  <si>
    <t>NELFE</t>
  </si>
  <si>
    <t>COLEC11</t>
  </si>
  <si>
    <t>CRMP1</t>
  </si>
  <si>
    <t>DGUOK</t>
  </si>
  <si>
    <t>C18orf25</t>
  </si>
  <si>
    <t>ZNF550</t>
  </si>
  <si>
    <t>MAP3K13</t>
  </si>
  <si>
    <t>BFSP2</t>
  </si>
  <si>
    <t>CEBPZ</t>
  </si>
  <si>
    <t>SNORD83A</t>
  </si>
  <si>
    <t>VPS50</t>
  </si>
  <si>
    <t>KRT12</t>
  </si>
  <si>
    <t>ANXA11</t>
  </si>
  <si>
    <t>HUNK</t>
  </si>
  <si>
    <t>SMARCC1</t>
  </si>
  <si>
    <t>HIKESHI</t>
  </si>
  <si>
    <t>SUPT5H</t>
  </si>
  <si>
    <t>UBR7</t>
  </si>
  <si>
    <t>GPRASP1</t>
  </si>
  <si>
    <t>AGTRAP</t>
  </si>
  <si>
    <t>MDP1</t>
  </si>
  <si>
    <t>GAMT</t>
  </si>
  <si>
    <t>FARS2</t>
  </si>
  <si>
    <t>BTRC</t>
  </si>
  <si>
    <t>HSD17B10</t>
  </si>
  <si>
    <t>RBMXL2</t>
  </si>
  <si>
    <t>ABAT</t>
  </si>
  <si>
    <t>SEC22C</t>
  </si>
  <si>
    <t>C3</t>
  </si>
  <si>
    <t>GDPD1</t>
  </si>
  <si>
    <t>ERCC2</t>
  </si>
  <si>
    <t>GTF2H1</t>
  </si>
  <si>
    <t>RBBP7</t>
  </si>
  <si>
    <t>ZGPAT</t>
  </si>
  <si>
    <t>DNM2</t>
  </si>
  <si>
    <t>ZFAND6</t>
  </si>
  <si>
    <t>FAM166A</t>
  </si>
  <si>
    <t>VAPB</t>
  </si>
  <si>
    <t>OSBPL10</t>
  </si>
  <si>
    <t>CCND1</t>
  </si>
  <si>
    <t>MPV17</t>
  </si>
  <si>
    <t>TOP1</t>
  </si>
  <si>
    <t>ASXL3</t>
  </si>
  <si>
    <t>DDX25</t>
  </si>
  <si>
    <t>RALB</t>
  </si>
  <si>
    <t>SPINT1</t>
  </si>
  <si>
    <t>SLC38A7</t>
  </si>
  <si>
    <t>DTX1</t>
  </si>
  <si>
    <t>PBXIP1</t>
  </si>
  <si>
    <t>MPPE1</t>
  </si>
  <si>
    <t>SPATA46</t>
  </si>
  <si>
    <t>PSRC1</t>
  </si>
  <si>
    <t>NOP58</t>
  </si>
  <si>
    <t>USF2</t>
  </si>
  <si>
    <t>ARMT1</t>
  </si>
  <si>
    <t>INSM1</t>
  </si>
  <si>
    <t>QSER1</t>
  </si>
  <si>
    <t>POMC</t>
  </si>
  <si>
    <t>C1orf109</t>
  </si>
  <si>
    <t>TINF2</t>
  </si>
  <si>
    <t>APOBEC3G</t>
  </si>
  <si>
    <t>BIN1</t>
  </si>
  <si>
    <t>WBP2</t>
  </si>
  <si>
    <t>RAD18</t>
  </si>
  <si>
    <t>COL8A2</t>
  </si>
  <si>
    <t>PSMC1</t>
  </si>
  <si>
    <t>HHEX</t>
  </si>
  <si>
    <t>KRTAP19-1</t>
  </si>
  <si>
    <t>KATNBL1</t>
  </si>
  <si>
    <t>CDX1</t>
  </si>
  <si>
    <t>LIMS1</t>
  </si>
  <si>
    <t>TLR2</t>
  </si>
  <si>
    <t>SIGLEC5</t>
  </si>
  <si>
    <t>GLYR1</t>
  </si>
  <si>
    <t>PPAN-P2RY11</t>
  </si>
  <si>
    <t>BAHD1</t>
  </si>
  <si>
    <t>ACBD4</t>
  </si>
  <si>
    <t>DHCR7</t>
  </si>
  <si>
    <t>DENND4A</t>
  </si>
  <si>
    <t>WASHC5</t>
  </si>
  <si>
    <t>MORC2</t>
  </si>
  <si>
    <t>SLC15A4</t>
  </si>
  <si>
    <t>KNOP1</t>
  </si>
  <si>
    <t>EIF3E</t>
  </si>
  <si>
    <t>RPS10</t>
  </si>
  <si>
    <t>TIRAP</t>
  </si>
  <si>
    <t>PACRGL</t>
  </si>
  <si>
    <t>BEX5</t>
  </si>
  <si>
    <t>NOTCH1</t>
  </si>
  <si>
    <t>MKI67</t>
  </si>
  <si>
    <t>CBX1</t>
  </si>
  <si>
    <t>CDK19</t>
  </si>
  <si>
    <t>PRDX1</t>
  </si>
  <si>
    <t>LUC7L</t>
  </si>
  <si>
    <t>FYCO1</t>
  </si>
  <si>
    <t>VPS26C</t>
  </si>
  <si>
    <t>COMMD4</t>
  </si>
  <si>
    <t>U2AF2</t>
  </si>
  <si>
    <t>FAM13A</t>
  </si>
  <si>
    <t>TBCCD1</t>
  </si>
  <si>
    <t>BRD4</t>
  </si>
  <si>
    <t>NEBL</t>
  </si>
  <si>
    <t>XIRP2</t>
  </si>
  <si>
    <t>TMEM108</t>
  </si>
  <si>
    <t>EXOSC6</t>
  </si>
  <si>
    <t>EPB41L2</t>
  </si>
  <si>
    <t>GPATCH8</t>
  </si>
  <si>
    <t>DDX17</t>
  </si>
  <si>
    <t>CARD10</t>
  </si>
  <si>
    <t>PHF11</t>
  </si>
  <si>
    <t>SHFL</t>
  </si>
  <si>
    <t>DNAJA1</t>
  </si>
  <si>
    <t>DHX29</t>
  </si>
  <si>
    <t>ZNF696</t>
  </si>
  <si>
    <t>KRTAP10-6</t>
  </si>
  <si>
    <t>TP53BP1</t>
  </si>
  <si>
    <t>VRK1</t>
  </si>
  <si>
    <t>KHDC1</t>
  </si>
  <si>
    <t>ASAP3</t>
  </si>
  <si>
    <t>NFKBID</t>
  </si>
  <si>
    <t>SAFB2</t>
  </si>
  <si>
    <t>PARP16</t>
  </si>
  <si>
    <t>B3GALNT2</t>
  </si>
  <si>
    <t>TANGO2</t>
  </si>
  <si>
    <t>CTNNA2</t>
  </si>
  <si>
    <t>FBXL5</t>
  </si>
  <si>
    <t>TBC1D22A</t>
  </si>
  <si>
    <t>KIRREL1</t>
  </si>
  <si>
    <t>MYT1L</t>
  </si>
  <si>
    <t>BLCAP</t>
  </si>
  <si>
    <t>NAT8</t>
  </si>
  <si>
    <t>SAR1A</t>
  </si>
  <si>
    <t>ILK</t>
  </si>
  <si>
    <t>NSMCE2</t>
  </si>
  <si>
    <t>BCAS2</t>
  </si>
  <si>
    <t>SQSTM1</t>
  </si>
  <si>
    <t>DAG1</t>
  </si>
  <si>
    <t>USP32</t>
  </si>
  <si>
    <t>ZSCAN30</t>
  </si>
  <si>
    <t>RADIL</t>
  </si>
  <si>
    <t>TTC23L</t>
  </si>
  <si>
    <t>RPL36</t>
  </si>
  <si>
    <t>TRIR</t>
  </si>
  <si>
    <t>CATSPERG</t>
  </si>
  <si>
    <t>HTR4</t>
  </si>
  <si>
    <t>CERS1</t>
  </si>
  <si>
    <t>SEZ6L2</t>
  </si>
  <si>
    <t>CCDC12</t>
  </si>
  <si>
    <t>NAGK</t>
  </si>
  <si>
    <t>PIM1</t>
  </si>
  <si>
    <t>TRIM2</t>
  </si>
  <si>
    <t>ST8SIA1</t>
  </si>
  <si>
    <t>INTS12</t>
  </si>
  <si>
    <t>HMGN2</t>
  </si>
  <si>
    <t>MAPK12</t>
  </si>
  <si>
    <t>PPP1R3C</t>
  </si>
  <si>
    <t>LONRF1</t>
  </si>
  <si>
    <t>NES</t>
  </si>
  <si>
    <t>GKAP1</t>
  </si>
  <si>
    <t>C2CD2L</t>
  </si>
  <si>
    <t>IL20RA</t>
  </si>
  <si>
    <t>CST4</t>
  </si>
  <si>
    <t>NPB</t>
  </si>
  <si>
    <t>EMC10</t>
  </si>
  <si>
    <t>ADCY6</t>
  </si>
  <si>
    <t>IPPK</t>
  </si>
  <si>
    <t>PLEKHB2</t>
  </si>
  <si>
    <t>OTUB2</t>
  </si>
  <si>
    <t>CWC15</t>
  </si>
  <si>
    <t>TRIB1</t>
  </si>
  <si>
    <t>PDC</t>
  </si>
  <si>
    <t>CSNK2A2</t>
  </si>
  <si>
    <t>CEP83</t>
  </si>
  <si>
    <t>JAG2</t>
  </si>
  <si>
    <t>ACSF3</t>
  </si>
  <si>
    <t>BIRC6</t>
  </si>
  <si>
    <t>CXCL9</t>
  </si>
  <si>
    <t>TMEM106C</t>
  </si>
  <si>
    <t>EGR4</t>
  </si>
  <si>
    <t>LHFPL5</t>
  </si>
  <si>
    <t>UQCRQ</t>
  </si>
  <si>
    <t>TAF7</t>
  </si>
  <si>
    <t>FAM153B</t>
  </si>
  <si>
    <t>FKBP5</t>
  </si>
  <si>
    <t>RCC1</t>
  </si>
  <si>
    <t>H2AC18</t>
  </si>
  <si>
    <t>TEKT4</t>
  </si>
  <si>
    <t>SNAPIN</t>
  </si>
  <si>
    <t>KRT27</t>
  </si>
  <si>
    <t>RANGAP1</t>
  </si>
  <si>
    <t>RNF4</t>
  </si>
  <si>
    <t>BLVRB</t>
  </si>
  <si>
    <t>NENF</t>
  </si>
  <si>
    <t>ASIC4</t>
  </si>
  <si>
    <t>SURF6</t>
  </si>
  <si>
    <t>MAK16</t>
  </si>
  <si>
    <t>PDF</t>
  </si>
  <si>
    <t>KLF7</t>
  </si>
  <si>
    <t>PBLD</t>
  </si>
  <si>
    <t>CDC5L</t>
  </si>
  <si>
    <t>LRP1</t>
  </si>
  <si>
    <t>MGRN1</t>
  </si>
  <si>
    <t>DDX1</t>
  </si>
  <si>
    <t>SF3B6</t>
  </si>
  <si>
    <t>POLH</t>
  </si>
  <si>
    <t>GUCA2A</t>
  </si>
  <si>
    <t>TMEM255B</t>
  </si>
  <si>
    <t>GRAMD2B</t>
  </si>
  <si>
    <t>KIF6</t>
  </si>
  <si>
    <t>ASGR2</t>
  </si>
  <si>
    <t>PMP22</t>
  </si>
  <si>
    <t>EIF5B</t>
  </si>
  <si>
    <t>ZBTB38</t>
  </si>
  <si>
    <t>RBBP9</t>
  </si>
  <si>
    <t>NEU2</t>
  </si>
  <si>
    <t>TFIP11</t>
  </si>
  <si>
    <t>FAM81A</t>
  </si>
  <si>
    <t>FZD4</t>
  </si>
  <si>
    <t>TSKU</t>
  </si>
  <si>
    <t>DDI1</t>
  </si>
  <si>
    <t>CLPTM1</t>
  </si>
  <si>
    <t>RNASEH2B</t>
  </si>
  <si>
    <t>SERBP1</t>
  </si>
  <si>
    <t>GFAP</t>
  </si>
  <si>
    <t>GTSF1</t>
  </si>
  <si>
    <t>RANBP9</t>
  </si>
  <si>
    <t>NUP58</t>
  </si>
  <si>
    <t>NUP62CL</t>
  </si>
  <si>
    <t>MAST3</t>
  </si>
  <si>
    <t>LYRM4</t>
  </si>
  <si>
    <t>SNCA</t>
  </si>
  <si>
    <t>GREM1</t>
  </si>
  <si>
    <t>PRDX3</t>
  </si>
  <si>
    <t>SAMM50</t>
  </si>
  <si>
    <t>FUNDC2</t>
  </si>
  <si>
    <t>TACC2</t>
  </si>
  <si>
    <t>DIAPH2</t>
  </si>
  <si>
    <t>PDE4D</t>
  </si>
  <si>
    <t>AMBRA1</t>
  </si>
  <si>
    <t>NTRK2</t>
  </si>
  <si>
    <t>HMGN1</t>
  </si>
  <si>
    <t>DCDC2B</t>
  </si>
  <si>
    <t>DNALI1</t>
  </si>
  <si>
    <t>MED15</t>
  </si>
  <si>
    <t>EHD4</t>
  </si>
  <si>
    <t>C9orf16</t>
  </si>
  <si>
    <t>FGD4</t>
  </si>
  <si>
    <t>PPP1R14A</t>
  </si>
  <si>
    <t>PDGFB</t>
  </si>
  <si>
    <t>CCDC86</t>
  </si>
  <si>
    <t>ING2</t>
  </si>
  <si>
    <t>ULK2</t>
  </si>
  <si>
    <t>RPL7</t>
  </si>
  <si>
    <t>RGPD4</t>
  </si>
  <si>
    <t>CDK5RAP1</t>
  </si>
  <si>
    <t>CXCL8</t>
  </si>
  <si>
    <t>SLC5A7</t>
  </si>
  <si>
    <t>MAFF</t>
  </si>
  <si>
    <t>ZBBX</t>
  </si>
  <si>
    <t>POMK</t>
  </si>
  <si>
    <t>AIP</t>
  </si>
  <si>
    <t>TNNI3K</t>
  </si>
  <si>
    <t>SMARCC2</t>
  </si>
  <si>
    <t>MFHAS1</t>
  </si>
  <si>
    <t>MRGBP</t>
  </si>
  <si>
    <t>BAG3</t>
  </si>
  <si>
    <t>RBM26</t>
  </si>
  <si>
    <t>NLE1</t>
  </si>
  <si>
    <t>ACTBL2</t>
  </si>
  <si>
    <t>AMBN</t>
  </si>
  <si>
    <t>LRP2</t>
  </si>
  <si>
    <t>PRPF18</t>
  </si>
  <si>
    <t>NUTM1</t>
  </si>
  <si>
    <t>LRRC27</t>
  </si>
  <si>
    <t>GYPA</t>
  </si>
  <si>
    <t>EVA1A</t>
  </si>
  <si>
    <t>PCM1</t>
  </si>
  <si>
    <t>CEP350</t>
  </si>
  <si>
    <t>TSSC4</t>
  </si>
  <si>
    <t>DDA1</t>
  </si>
  <si>
    <t>COL1A2</t>
  </si>
  <si>
    <t>ITGA2</t>
  </si>
  <si>
    <t>JUNB</t>
  </si>
  <si>
    <t>CCR3</t>
  </si>
  <si>
    <t>CCL7</t>
  </si>
  <si>
    <t>ZBTB21</t>
  </si>
  <si>
    <t>CEP120</t>
  </si>
  <si>
    <t>ITGAL</t>
  </si>
  <si>
    <t>RPS11</t>
  </si>
  <si>
    <t>SERPINC1</t>
  </si>
  <si>
    <t>ATP6V1G1</t>
  </si>
  <si>
    <t>DDX43</t>
  </si>
  <si>
    <t>DLD</t>
  </si>
  <si>
    <t>LDHAL6A</t>
  </si>
  <si>
    <t>SMYD2</t>
  </si>
  <si>
    <t>BTF3L4</t>
  </si>
  <si>
    <t>SRPRB</t>
  </si>
  <si>
    <t>TMED4</t>
  </si>
  <si>
    <t>CTDSP1</t>
  </si>
  <si>
    <t>P2RX5</t>
  </si>
  <si>
    <t>ARV1</t>
  </si>
  <si>
    <t>KCNK3</t>
  </si>
  <si>
    <t>S100A10</t>
  </si>
  <si>
    <t>COL11A1</t>
  </si>
  <si>
    <t>KLHL1</t>
  </si>
  <si>
    <t>NUCB2</t>
  </si>
  <si>
    <t>TRO</t>
  </si>
  <si>
    <t>NQO2</t>
  </si>
  <si>
    <t>HAP1</t>
  </si>
  <si>
    <t>DHRS1</t>
  </si>
  <si>
    <t>FBXO2</t>
  </si>
  <si>
    <t>KDM1A</t>
  </si>
  <si>
    <t>MMP26</t>
  </si>
  <si>
    <t>CCL21</t>
  </si>
  <si>
    <t>MIX23</t>
  </si>
  <si>
    <t>SEC23IP</t>
  </si>
  <si>
    <t>BCL6</t>
  </si>
  <si>
    <t>ELL2</t>
  </si>
  <si>
    <t>AFAP1L2</t>
  </si>
  <si>
    <t>ATXN1L</t>
  </si>
  <si>
    <t>WDR74</t>
  </si>
  <si>
    <t>IMMT</t>
  </si>
  <si>
    <t>CBL</t>
  </si>
  <si>
    <t>ERBB4</t>
  </si>
  <si>
    <t>HGS</t>
  </si>
  <si>
    <t>SRSF10</t>
  </si>
  <si>
    <t>RAB2A</t>
  </si>
  <si>
    <t>FAM114A1</t>
  </si>
  <si>
    <t>PEX11B</t>
  </si>
  <si>
    <t>SYCE3</t>
  </si>
  <si>
    <t>OTUD1</t>
  </si>
  <si>
    <t>MAPRE2</t>
  </si>
  <si>
    <t>GAS2L2</t>
  </si>
  <si>
    <t>MYOZ2</t>
  </si>
  <si>
    <t>CHRM4</t>
  </si>
  <si>
    <t>FCAR</t>
  </si>
  <si>
    <t>EFR3B</t>
  </si>
  <si>
    <t>TRIM73</t>
  </si>
  <si>
    <t>CERCAM</t>
  </si>
  <si>
    <t>AAK1</t>
  </si>
  <si>
    <t>RXRA</t>
  </si>
  <si>
    <t>TMEM140</t>
  </si>
  <si>
    <t>GRIA1</t>
  </si>
  <si>
    <t>SERPINA1</t>
  </si>
  <si>
    <t>PGM1</t>
  </si>
  <si>
    <t>PMAIP1</t>
  </si>
  <si>
    <t>NFKBIA</t>
  </si>
  <si>
    <t>BABAM1</t>
  </si>
  <si>
    <t>GPATCH4</t>
  </si>
  <si>
    <t>KAT6A</t>
  </si>
  <si>
    <t>HEMGN</t>
  </si>
  <si>
    <t>NDUFS1</t>
  </si>
  <si>
    <t>CCDC120</t>
  </si>
  <si>
    <t>PSMA7</t>
  </si>
  <si>
    <t>PSMD12</t>
  </si>
  <si>
    <t>DBP</t>
  </si>
  <si>
    <t>BATF2</t>
  </si>
  <si>
    <t>RABGEF1</t>
  </si>
  <si>
    <t>CCDC183</t>
  </si>
  <si>
    <t>TRAFD1</t>
  </si>
  <si>
    <t>KPNA7</t>
  </si>
  <si>
    <t>CRELD2</t>
  </si>
  <si>
    <t>TDGF1</t>
  </si>
  <si>
    <t>GID4</t>
  </si>
  <si>
    <t>ADRA1D</t>
  </si>
  <si>
    <t>SNTB1</t>
  </si>
  <si>
    <t>FFAR2</t>
  </si>
  <si>
    <t>CHRND</t>
  </si>
  <si>
    <t>FST</t>
  </si>
  <si>
    <t>XCL1</t>
  </si>
  <si>
    <t>NEK3</t>
  </si>
  <si>
    <t>MSANTD2</t>
  </si>
  <si>
    <t>PLEKHJ1</t>
  </si>
  <si>
    <t>PHETA1</t>
  </si>
  <si>
    <t>THBS3</t>
  </si>
  <si>
    <t>RPS7</t>
  </si>
  <si>
    <t>RPS20</t>
  </si>
  <si>
    <t>SNORD105</t>
  </si>
  <si>
    <t>TBXA2R</t>
  </si>
  <si>
    <t>SPTA1</t>
  </si>
  <si>
    <t>MED31</t>
  </si>
  <si>
    <t>MED18</t>
  </si>
  <si>
    <t>UBAC1</t>
  </si>
  <si>
    <t>SEL1L</t>
  </si>
  <si>
    <t>SMPD1</t>
  </si>
  <si>
    <t>NEFM</t>
  </si>
  <si>
    <t>RAC3</t>
  </si>
  <si>
    <t>DNAAF2</t>
  </si>
  <si>
    <t>DISP3</t>
  </si>
  <si>
    <t>ATRX</t>
  </si>
  <si>
    <t>CLEC7A</t>
  </si>
  <si>
    <t>REG3A</t>
  </si>
  <si>
    <t>SDC2</t>
  </si>
  <si>
    <t>RNF19B</t>
  </si>
  <si>
    <t>CCT3</t>
  </si>
  <si>
    <t>POC1A</t>
  </si>
  <si>
    <t>TM2D3</t>
  </si>
  <si>
    <t>ZZZ3</t>
  </si>
  <si>
    <t>ZMIZ1</t>
  </si>
  <si>
    <t>CAPZA1</t>
  </si>
  <si>
    <t>GSTCD</t>
  </si>
  <si>
    <t>HSPB2</t>
  </si>
  <si>
    <t>MAP3K12</t>
  </si>
  <si>
    <t>POLR2E</t>
  </si>
  <si>
    <t>FXR2</t>
  </si>
  <si>
    <t>IVL</t>
  </si>
  <si>
    <t>PTPRA</t>
  </si>
  <si>
    <t>BCAR1</t>
  </si>
  <si>
    <t>EPHB6</t>
  </si>
  <si>
    <t>SLC12A2</t>
  </si>
  <si>
    <t>ATF4</t>
  </si>
  <si>
    <t>UBE2O</t>
  </si>
  <si>
    <t>ZNF771</t>
  </si>
  <si>
    <t>ODF4</t>
  </si>
  <si>
    <t>LIMS2</t>
  </si>
  <si>
    <t>CGRRF1</t>
  </si>
  <si>
    <t>RHBDD1</t>
  </si>
  <si>
    <t>ACVR2B</t>
  </si>
  <si>
    <t>FGF18</t>
  </si>
  <si>
    <t>GMNN</t>
  </si>
  <si>
    <t>EHMT1</t>
  </si>
  <si>
    <t>ICOS</t>
  </si>
  <si>
    <t>HMG20B</t>
  </si>
  <si>
    <t>PPP1R13B</t>
  </si>
  <si>
    <t>CRCP</t>
  </si>
  <si>
    <t>CD3E</t>
  </si>
  <si>
    <t>NR2F2</t>
  </si>
  <si>
    <t>WIZ</t>
  </si>
  <si>
    <t>SYNRG</t>
  </si>
  <si>
    <t>BRAF</t>
  </si>
  <si>
    <t>CCDC88A</t>
  </si>
  <si>
    <t>BHLHB9</t>
  </si>
  <si>
    <t>LEO1</t>
  </si>
  <si>
    <t>TNP2</t>
  </si>
  <si>
    <t>ARL11</t>
  </si>
  <si>
    <t>SLC34A3</t>
  </si>
  <si>
    <t>RAB3B</t>
  </si>
  <si>
    <t>RAET1E</t>
  </si>
  <si>
    <t>PTPN1</t>
  </si>
  <si>
    <t>PTPRK</t>
  </si>
  <si>
    <t>ACTA2</t>
  </si>
  <si>
    <t>ALOX12</t>
  </si>
  <si>
    <t>IFNAR2</t>
  </si>
  <si>
    <t>IFNB1</t>
  </si>
  <si>
    <t>ANTXR1</t>
  </si>
  <si>
    <t>BCL2L10</t>
  </si>
  <si>
    <t>FIBCD1</t>
  </si>
  <si>
    <t>NDOR1</t>
  </si>
  <si>
    <t>CIAPIN1</t>
  </si>
  <si>
    <t>FCGR2A</t>
  </si>
  <si>
    <t>PRPS2</t>
  </si>
  <si>
    <t>PRPSAP2</t>
  </si>
  <si>
    <t>DEUP1</t>
  </si>
  <si>
    <t>MALL</t>
  </si>
  <si>
    <t>MFN1</t>
  </si>
  <si>
    <t>CLDN2</t>
  </si>
  <si>
    <t>CLEC2D</t>
  </si>
  <si>
    <t>CEP43</t>
  </si>
  <si>
    <t>UPK2</t>
  </si>
  <si>
    <t>ACVR1</t>
  </si>
  <si>
    <t>KCNJ6</t>
  </si>
  <si>
    <t>ZDHHC24</t>
  </si>
  <si>
    <t>VPS37C</t>
  </si>
  <si>
    <t>PRR20D</t>
  </si>
  <si>
    <t>RMC1</t>
  </si>
  <si>
    <t>ITSN1</t>
  </si>
  <si>
    <t>SGF29</t>
  </si>
  <si>
    <t>CCDC158</t>
  </si>
  <si>
    <t>PLPPR2</t>
  </si>
  <si>
    <t>TNFAIP1</t>
  </si>
  <si>
    <t>FADS2</t>
  </si>
  <si>
    <t>RPS15</t>
  </si>
  <si>
    <t>PTP4A1</t>
  </si>
  <si>
    <t>MRPS22</t>
  </si>
  <si>
    <t>RHOA</t>
  </si>
  <si>
    <t>CRY2</t>
  </si>
  <si>
    <t>FADS1</t>
  </si>
  <si>
    <t>ASPSCR1</t>
  </si>
  <si>
    <t>CNOT9</t>
  </si>
  <si>
    <t>GPBP1L1</t>
  </si>
  <si>
    <t>FAM110A</t>
  </si>
  <si>
    <t>LIX1</t>
  </si>
  <si>
    <t>AP2A1</t>
  </si>
  <si>
    <t>UFD1</t>
  </si>
  <si>
    <t>GNL3</t>
  </si>
  <si>
    <t>PLAC8</t>
  </si>
  <si>
    <t>UBAP2</t>
  </si>
  <si>
    <t>CXCR1</t>
  </si>
  <si>
    <t>CCNK</t>
  </si>
  <si>
    <t>DMAP1</t>
  </si>
  <si>
    <t>CAD</t>
  </si>
  <si>
    <t>OSGEP</t>
  </si>
  <si>
    <t>ASAP1</t>
  </si>
  <si>
    <t>ITGAV</t>
  </si>
  <si>
    <t>ITGB8</t>
  </si>
  <si>
    <t>SMARCB1</t>
  </si>
  <si>
    <t>KIAA1328</t>
  </si>
  <si>
    <t>TTI1</t>
  </si>
  <si>
    <t>TELO2</t>
  </si>
  <si>
    <t>VMAC</t>
  </si>
  <si>
    <t>LINC00574</t>
  </si>
  <si>
    <t>URB1</t>
  </si>
  <si>
    <t>HASPIN</t>
  </si>
  <si>
    <t>ZNHIT1</t>
  </si>
  <si>
    <t>FNTB</t>
  </si>
  <si>
    <t>ARFGAP1</t>
  </si>
  <si>
    <t>KRTAP1-3</t>
  </si>
  <si>
    <t>SLC4A7</t>
  </si>
  <si>
    <t>SNX21</t>
  </si>
  <si>
    <t>KRT38</t>
  </si>
  <si>
    <t>SKI</t>
  </si>
  <si>
    <t>ARID4A</t>
  </si>
  <si>
    <t>PLD2</t>
  </si>
  <si>
    <t>KDM2A</t>
  </si>
  <si>
    <t>GLRX3</t>
  </si>
  <si>
    <t>KRTAP9-8</t>
  </si>
  <si>
    <t>RUNX2</t>
  </si>
  <si>
    <t>GYPE</t>
  </si>
  <si>
    <t>FOXA2</t>
  </si>
  <si>
    <t>CTR9</t>
  </si>
  <si>
    <t>ATP2A3</t>
  </si>
  <si>
    <t>ENTPD4</t>
  </si>
  <si>
    <t>GEMIN5</t>
  </si>
  <si>
    <t>FUT8</t>
  </si>
  <si>
    <t>MGAT1</t>
  </si>
  <si>
    <t>FLOT2</t>
  </si>
  <si>
    <t>PROC</t>
  </si>
  <si>
    <t>GCN1</t>
  </si>
  <si>
    <t>FLNB</t>
  </si>
  <si>
    <t>SIRT5</t>
  </si>
  <si>
    <t>YBEY</t>
  </si>
  <si>
    <t>KRTAP6-1</t>
  </si>
  <si>
    <t>CCT4</t>
  </si>
  <si>
    <t>PMEL</t>
  </si>
  <si>
    <t>FGF1</t>
  </si>
  <si>
    <t>FIBP</t>
  </si>
  <si>
    <t>NOS3</t>
  </si>
  <si>
    <t>APC</t>
  </si>
  <si>
    <t>NANS</t>
  </si>
  <si>
    <t>LSM2</t>
  </si>
  <si>
    <t>POU4F2</t>
  </si>
  <si>
    <t>BRD9</t>
  </si>
  <si>
    <t>DGCR6</t>
  </si>
  <si>
    <t>TGFBR2</t>
  </si>
  <si>
    <t>ZNF223</t>
  </si>
  <si>
    <t>ZNF714</t>
  </si>
  <si>
    <t>ECD</t>
  </si>
  <si>
    <t>NANOG</t>
  </si>
  <si>
    <t>UNC45B</t>
  </si>
  <si>
    <t>CELF1</t>
  </si>
  <si>
    <t>HSP90AA1</t>
  </si>
  <si>
    <t>TMSB4X</t>
  </si>
  <si>
    <t>KRTAP8-1</t>
  </si>
  <si>
    <t>BDNF</t>
  </si>
  <si>
    <t>BNIP2</t>
  </si>
  <si>
    <t>LDLRAD1</t>
  </si>
  <si>
    <t>SRRM1</t>
  </si>
  <si>
    <t>RNPS1</t>
  </si>
  <si>
    <t>MYL7</t>
  </si>
  <si>
    <t>TOMM34</t>
  </si>
  <si>
    <t>CRYBG1</t>
  </si>
  <si>
    <t>HNRNPK</t>
  </si>
  <si>
    <t>CTDSP2</t>
  </si>
  <si>
    <t>PIK3R4</t>
  </si>
  <si>
    <t>RUBCNL</t>
  </si>
  <si>
    <t>MED6</t>
  </si>
  <si>
    <t>MED30</t>
  </si>
  <si>
    <t>LIN37</t>
  </si>
  <si>
    <t>EPB41L3</t>
  </si>
  <si>
    <t>DUSP3</t>
  </si>
  <si>
    <t>ZAP70</t>
  </si>
  <si>
    <t>MAP3K5</t>
  </si>
  <si>
    <t>RHEX</t>
  </si>
  <si>
    <t>PCDHA9</t>
  </si>
  <si>
    <t>LAMP2</t>
  </si>
  <si>
    <t>PSMD14</t>
  </si>
  <si>
    <t>PHF20</t>
  </si>
  <si>
    <t>SLC7A1</t>
  </si>
  <si>
    <t>CMTM4</t>
  </si>
  <si>
    <t>PPIB</t>
  </si>
  <si>
    <t>CCNG1</t>
  </si>
  <si>
    <t>GEMIN2</t>
  </si>
  <si>
    <t>ALOX15B</t>
  </si>
  <si>
    <t>KBTBD2</t>
  </si>
  <si>
    <t>EXOC3</t>
  </si>
  <si>
    <t>DLST</t>
  </si>
  <si>
    <t>ST7</t>
  </si>
  <si>
    <t>HSD17B4</t>
  </si>
  <si>
    <t>PDHA1</t>
  </si>
  <si>
    <t>SPATS2L</t>
  </si>
  <si>
    <t>SGO2</t>
  </si>
  <si>
    <t>CHPF2</t>
  </si>
  <si>
    <t>ATL3</t>
  </si>
  <si>
    <t>ZDHHC16</t>
  </si>
  <si>
    <t>BCL10</t>
  </si>
  <si>
    <t>PEX16</t>
  </si>
  <si>
    <t>ACAP1</t>
  </si>
  <si>
    <t>APOA5</t>
  </si>
  <si>
    <t>WASF2</t>
  </si>
  <si>
    <t>LAMP3</t>
  </si>
  <si>
    <t>ARL8B</t>
  </si>
  <si>
    <t>SCARNA2</t>
  </si>
  <si>
    <t>TIAF1</t>
  </si>
  <si>
    <t>S100A6</t>
  </si>
  <si>
    <t>NOL4L-DT</t>
  </si>
  <si>
    <t>PRDM13</t>
  </si>
  <si>
    <t>DMAC2</t>
  </si>
  <si>
    <t>IRF8</t>
  </si>
  <si>
    <t>AICDA</t>
  </si>
  <si>
    <t>DCT</t>
  </si>
  <si>
    <t>PLXNA4</t>
  </si>
  <si>
    <t>RAB3A</t>
  </si>
  <si>
    <t>RIMS1</t>
  </si>
  <si>
    <t>SLC26A3</t>
  </si>
  <si>
    <t>SLC9A3R2</t>
  </si>
  <si>
    <t>IARS2</t>
  </si>
  <si>
    <t>NCAPG</t>
  </si>
  <si>
    <t>BCKDK</t>
  </si>
  <si>
    <t>METTL21C</t>
  </si>
  <si>
    <t>AQR</t>
  </si>
  <si>
    <t>TDO2</t>
  </si>
  <si>
    <t>MOB3C</t>
  </si>
  <si>
    <t>EPAS1</t>
  </si>
  <si>
    <t>EEF1A2</t>
  </si>
  <si>
    <t>TFPT</t>
  </si>
  <si>
    <t>POLR2L</t>
  </si>
  <si>
    <t>COIL</t>
  </si>
  <si>
    <t>ACTG2</t>
  </si>
  <si>
    <t>GEMIN7</t>
  </si>
  <si>
    <t>RHOU</t>
  </si>
  <si>
    <t>MINPP1</t>
  </si>
  <si>
    <t>C1orf87</t>
  </si>
  <si>
    <t>TWF1</t>
  </si>
  <si>
    <t>BCL7C</t>
  </si>
  <si>
    <t>ATP6V0D1</t>
  </si>
  <si>
    <t>IKZF3</t>
  </si>
  <si>
    <t>IDS</t>
  </si>
  <si>
    <t>SOX11</t>
  </si>
  <si>
    <t>PAK6</t>
  </si>
  <si>
    <t>STX2</t>
  </si>
  <si>
    <t>H2AX</t>
  </si>
  <si>
    <t>GINS3</t>
  </si>
  <si>
    <t>MECP2</t>
  </si>
  <si>
    <t>TCL1A</t>
  </si>
  <si>
    <t>PYGL</t>
  </si>
  <si>
    <t>HSD3B7</t>
  </si>
  <si>
    <t>APOA1</t>
  </si>
  <si>
    <t>NAXE</t>
  </si>
  <si>
    <t>TBX3</t>
  </si>
  <si>
    <t>MFSD8</t>
  </si>
  <si>
    <t>EFNA3</t>
  </si>
  <si>
    <t>MRM1</t>
  </si>
  <si>
    <t>TIMM50</t>
  </si>
  <si>
    <t>WIPF1</t>
  </si>
  <si>
    <t>CTSG</t>
  </si>
  <si>
    <t>NUP50</t>
  </si>
  <si>
    <t>KLK6</t>
  </si>
  <si>
    <t>FAM3C</t>
  </si>
  <si>
    <t>TOMM22</t>
  </si>
  <si>
    <t>NDUFC2</t>
  </si>
  <si>
    <t>CLIC3</t>
  </si>
  <si>
    <t>SCML4</t>
  </si>
  <si>
    <t>AZI2</t>
  </si>
  <si>
    <t>ZNF426</t>
  </si>
  <si>
    <t>FZD5</t>
  </si>
  <si>
    <t>KIT</t>
  </si>
  <si>
    <t>CCNB1IP1</t>
  </si>
  <si>
    <t>LPAR1</t>
  </si>
  <si>
    <t>ZCCHC7</t>
  </si>
  <si>
    <t>TRIP10</t>
  </si>
  <si>
    <t>GUCA1A</t>
  </si>
  <si>
    <t>DEFB118</t>
  </si>
  <si>
    <t>STK16</t>
  </si>
  <si>
    <t>ATG4B</t>
  </si>
  <si>
    <t>IGF2R</t>
  </si>
  <si>
    <t>ZG16B</t>
  </si>
  <si>
    <t>ETF1</t>
  </si>
  <si>
    <t>PROP1</t>
  </si>
  <si>
    <t>SETD1A</t>
  </si>
  <si>
    <t>PHF8</t>
  </si>
  <si>
    <t>CDC34</t>
  </si>
  <si>
    <t>GALNS</t>
  </si>
  <si>
    <t>GPS2</t>
  </si>
  <si>
    <t>MAP3K7CL</t>
  </si>
  <si>
    <t>SLC16A2</t>
  </si>
  <si>
    <t>ZMPSTE24</t>
  </si>
  <si>
    <t>CYP2S1</t>
  </si>
  <si>
    <t>DENR</t>
  </si>
  <si>
    <t>MACF1</t>
  </si>
  <si>
    <t>WDPCP</t>
  </si>
  <si>
    <t>BCAP31</t>
  </si>
  <si>
    <t>POLR1B</t>
  </si>
  <si>
    <t>SEC62</t>
  </si>
  <si>
    <t>MYH7B</t>
  </si>
  <si>
    <t>KRTAP12-4</t>
  </si>
  <si>
    <t>GGN</t>
  </si>
  <si>
    <t>RNF215</t>
  </si>
  <si>
    <t>PARD3</t>
  </si>
  <si>
    <t>MRPL38</t>
  </si>
  <si>
    <t>LPXN</t>
  </si>
  <si>
    <t>BIRC2</t>
  </si>
  <si>
    <t>UBE2J1</t>
  </si>
  <si>
    <t>C1orf131</t>
  </si>
  <si>
    <t>UBE2Z</t>
  </si>
  <si>
    <t>COQ2</t>
  </si>
  <si>
    <t>RCC2</t>
  </si>
  <si>
    <t>RIC8B</t>
  </si>
  <si>
    <t>TBL1Y</t>
  </si>
  <si>
    <t>SPG21</t>
  </si>
  <si>
    <t>TRIM50</t>
  </si>
  <si>
    <t>WDR5</t>
  </si>
  <si>
    <t>YEATS2</t>
  </si>
  <si>
    <t>DAD1</t>
  </si>
  <si>
    <t>LRRTM2</t>
  </si>
  <si>
    <t>DIMT1</t>
  </si>
  <si>
    <t>ZNF124</t>
  </si>
  <si>
    <t>ESRRG</t>
  </si>
  <si>
    <t>RBIS</t>
  </si>
  <si>
    <t>ARPC2</t>
  </si>
  <si>
    <t>MYO5C</t>
  </si>
  <si>
    <t>HMGXB4</t>
  </si>
  <si>
    <t>SLC9A5</t>
  </si>
  <si>
    <t>PIK3R2</t>
  </si>
  <si>
    <t>MRFAP1L1</t>
  </si>
  <si>
    <t>ZBTB14</t>
  </si>
  <si>
    <t>PDE9A</t>
  </si>
  <si>
    <t>TRPV6</t>
  </si>
  <si>
    <t>CHERP</t>
  </si>
  <si>
    <t>DNAAF4</t>
  </si>
  <si>
    <t>FBRS</t>
  </si>
  <si>
    <t>UPF2</t>
  </si>
  <si>
    <t>ZNF44</t>
  </si>
  <si>
    <t>CNOT10</t>
  </si>
  <si>
    <t>CTU1</t>
  </si>
  <si>
    <t>ANAPC10</t>
  </si>
  <si>
    <t>SPDEF</t>
  </si>
  <si>
    <t>SNX20</t>
  </si>
  <si>
    <t>ATP6V0D2</t>
  </si>
  <si>
    <t>TNFRSF1B</t>
  </si>
  <si>
    <t>DKK1</t>
  </si>
  <si>
    <t>ALDH3B1</t>
  </si>
  <si>
    <t>ROBO2</t>
  </si>
  <si>
    <t>MMP2</t>
  </si>
  <si>
    <t>KIF4A</t>
  </si>
  <si>
    <t>HSPA4</t>
  </si>
  <si>
    <t>CUL3</t>
  </si>
  <si>
    <t>TRIM32</t>
  </si>
  <si>
    <t>RAB2B</t>
  </si>
  <si>
    <t>TNNC1</t>
  </si>
  <si>
    <t>NXT2</t>
  </si>
  <si>
    <t>GNAI3</t>
  </si>
  <si>
    <t>GNG4</t>
  </si>
  <si>
    <t>NCAM1</t>
  </si>
  <si>
    <t>F10</t>
  </si>
  <si>
    <t>TFPI</t>
  </si>
  <si>
    <t>FLT4</t>
  </si>
  <si>
    <t>RPSA</t>
  </si>
  <si>
    <t>MDM4</t>
  </si>
  <si>
    <t>CD160</t>
  </si>
  <si>
    <t>TFAP2A</t>
  </si>
  <si>
    <t>GYPB</t>
  </si>
  <si>
    <t>TP53TG5</t>
  </si>
  <si>
    <t>PDK2</t>
  </si>
  <si>
    <t>SYT12</t>
  </si>
  <si>
    <t>CLASP2</t>
  </si>
  <si>
    <t>FAM204A</t>
  </si>
  <si>
    <t>SMYD1</t>
  </si>
  <si>
    <t>UHMK1</t>
  </si>
  <si>
    <t>GALNT2</t>
  </si>
  <si>
    <t>PIDD1</t>
  </si>
  <si>
    <t>ACTG1</t>
  </si>
  <si>
    <t>DCDC2</t>
  </si>
  <si>
    <t>TRIM40</t>
  </si>
  <si>
    <t>TTC31</t>
  </si>
  <si>
    <t>IPO7</t>
  </si>
  <si>
    <t>FZD10</t>
  </si>
  <si>
    <t>CSNK1G2</t>
  </si>
  <si>
    <t>RUNDC3B</t>
  </si>
  <si>
    <t>CEP131</t>
  </si>
  <si>
    <t>ABCA1</t>
  </si>
  <si>
    <t>DLG3</t>
  </si>
  <si>
    <t>KDM5C</t>
  </si>
  <si>
    <t>H3C13</t>
  </si>
  <si>
    <t>ANKRD50</t>
  </si>
  <si>
    <t>CPSF1</t>
  </si>
  <si>
    <t>HSDL2</t>
  </si>
  <si>
    <t>CYREN</t>
  </si>
  <si>
    <t>FGL1</t>
  </si>
  <si>
    <t>DNPH1</t>
  </si>
  <si>
    <t>UBR1</t>
  </si>
  <si>
    <t>ARCN1</t>
  </si>
  <si>
    <t>STXBP1</t>
  </si>
  <si>
    <t>STX11</t>
  </si>
  <si>
    <t>FMO5</t>
  </si>
  <si>
    <t>ZSCAN9</t>
  </si>
  <si>
    <t>DRC3</t>
  </si>
  <si>
    <t>SUPT20H</t>
  </si>
  <si>
    <t>MASTL</t>
  </si>
  <si>
    <t>UBE4A</t>
  </si>
  <si>
    <t>LRRTM1</t>
  </si>
  <si>
    <t>JCHAIN</t>
  </si>
  <si>
    <t>RHOBTB1</t>
  </si>
  <si>
    <t>SEC61B</t>
  </si>
  <si>
    <t>ARL6</t>
  </si>
  <si>
    <t>MGME1</t>
  </si>
  <si>
    <t>CNOT2</t>
  </si>
  <si>
    <t>SS18</t>
  </si>
  <si>
    <t>TP53INP1</t>
  </si>
  <si>
    <t>KXD1</t>
  </si>
  <si>
    <t>DEPTOR</t>
  </si>
  <si>
    <t>MORF4L1</t>
  </si>
  <si>
    <t>TGOLN2</t>
  </si>
  <si>
    <t>ACBD3</t>
  </si>
  <si>
    <t>PPP1R15B</t>
  </si>
  <si>
    <t>MBIP</t>
  </si>
  <si>
    <t>RNF114</t>
  </si>
  <si>
    <t>RTF2</t>
  </si>
  <si>
    <t>FUCA1</t>
  </si>
  <si>
    <t>SUMF1</t>
  </si>
  <si>
    <t>CEP162</t>
  </si>
  <si>
    <t>AFDN</t>
  </si>
  <si>
    <t>NRXN1</t>
  </si>
  <si>
    <t>DLK2</t>
  </si>
  <si>
    <t>SRGAP3</t>
  </si>
  <si>
    <t>CNRIP1</t>
  </si>
  <si>
    <t>C20orf203</t>
  </si>
  <si>
    <t>JMJD8</t>
  </si>
  <si>
    <t>CASKIN2</t>
  </si>
  <si>
    <t>NEO1</t>
  </si>
  <si>
    <t>RGMB</t>
  </si>
  <si>
    <t>CCM2</t>
  </si>
  <si>
    <t>CIZ1</t>
  </si>
  <si>
    <t>KLHL22</t>
  </si>
  <si>
    <t>HSPA2</t>
  </si>
  <si>
    <t>SCGB2A2</t>
  </si>
  <si>
    <t>HOMER2</t>
  </si>
  <si>
    <t>ZMYM4</t>
  </si>
  <si>
    <t>CLTC</t>
  </si>
  <si>
    <t>CALD1</t>
  </si>
  <si>
    <t>EEF1A1</t>
  </si>
  <si>
    <t>TMEM258</t>
  </si>
  <si>
    <t>PTPN13</t>
  </si>
  <si>
    <t>RDH12</t>
  </si>
  <si>
    <t>TOMM20</t>
  </si>
  <si>
    <t>LAGE3</t>
  </si>
  <si>
    <t>FNDC3A</t>
  </si>
  <si>
    <t>DSG2</t>
  </si>
  <si>
    <t>SFXN1</t>
  </si>
  <si>
    <t>CANX</t>
  </si>
  <si>
    <t>MALSU1</t>
  </si>
  <si>
    <t>SAFB</t>
  </si>
  <si>
    <t>SMU1</t>
  </si>
  <si>
    <t>MT2A</t>
  </si>
  <si>
    <t>RCHY1</t>
  </si>
  <si>
    <t>LUC7L2</t>
  </si>
  <si>
    <t>EAF1</t>
  </si>
  <si>
    <t>PSMD4</t>
  </si>
  <si>
    <t>GLI3</t>
  </si>
  <si>
    <t>ADGRG6</t>
  </si>
  <si>
    <t>GPR108</t>
  </si>
  <si>
    <t>KRTAP15-1</t>
  </si>
  <si>
    <t>RNF208</t>
  </si>
  <si>
    <t>NCDN</t>
  </si>
  <si>
    <t>CRYZ</t>
  </si>
  <si>
    <t>LAMP1</t>
  </si>
  <si>
    <t>SDAD1</t>
  </si>
  <si>
    <t>ITPKB</t>
  </si>
  <si>
    <t>MRPL40</t>
  </si>
  <si>
    <t>NIPAL4</t>
  </si>
  <si>
    <t>ZNF417</t>
  </si>
  <si>
    <t>ZNF460</t>
  </si>
  <si>
    <t>PAIP1</t>
  </si>
  <si>
    <t>ASRGL1</t>
  </si>
  <si>
    <t>C3AR1</t>
  </si>
  <si>
    <t>VEZT</t>
  </si>
  <si>
    <t>USP20</t>
  </si>
  <si>
    <t>CLSPN</t>
  </si>
  <si>
    <t>ATP9A</t>
  </si>
  <si>
    <t>VKORC1L1</t>
  </si>
  <si>
    <t>SLC39A12</t>
  </si>
  <si>
    <t>UQCC1</t>
  </si>
  <si>
    <t>PSMA6</t>
  </si>
  <si>
    <t>ERLIN1</t>
  </si>
  <si>
    <t>SLC5A4</t>
  </si>
  <si>
    <t>GPR25</t>
  </si>
  <si>
    <t>BEST2</t>
  </si>
  <si>
    <t>STX8</t>
  </si>
  <si>
    <t>EVI5</t>
  </si>
  <si>
    <t>DNAJC18</t>
  </si>
  <si>
    <t>ADGRG5</t>
  </si>
  <si>
    <t>LCOR</t>
  </si>
  <si>
    <t>MRE11</t>
  </si>
  <si>
    <t>HSD17B14</t>
  </si>
  <si>
    <t>FAM83B</t>
  </si>
  <si>
    <t>MAD2L2</t>
  </si>
  <si>
    <t>NUP93</t>
  </si>
  <si>
    <t>CENPN</t>
  </si>
  <si>
    <t>GORASP1</t>
  </si>
  <si>
    <t>TRAP1</t>
  </si>
  <si>
    <t>PPP4R3B</t>
  </si>
  <si>
    <t>MYO1E</t>
  </si>
  <si>
    <t>TPM2</t>
  </si>
  <si>
    <t>MRPL34</t>
  </si>
  <si>
    <t>YPEL3</t>
  </si>
  <si>
    <t>NR2E3</t>
  </si>
  <si>
    <t>KANSL2</t>
  </si>
  <si>
    <t>PKN1</t>
  </si>
  <si>
    <t>CHRNA2</t>
  </si>
  <si>
    <t>CDC42BPA</t>
  </si>
  <si>
    <t>MIEF1</t>
  </si>
  <si>
    <t>MAGI2</t>
  </si>
  <si>
    <t>TMEM243</t>
  </si>
  <si>
    <t>RANBP10</t>
  </si>
  <si>
    <t>BTBD2</t>
  </si>
  <si>
    <t>SPDYE4</t>
  </si>
  <si>
    <t>MYLK4</t>
  </si>
  <si>
    <t>SP140L</t>
  </si>
  <si>
    <t>PRRC2A</t>
  </si>
  <si>
    <t>MED11</t>
  </si>
  <si>
    <t>HERPUD1</t>
  </si>
  <si>
    <t>TIMM13</t>
  </si>
  <si>
    <t>RRAGA</t>
  </si>
  <si>
    <t>RRAGD</t>
  </si>
  <si>
    <t>H4C13</t>
  </si>
  <si>
    <t>H3C14</t>
  </si>
  <si>
    <t>KBTBD6</t>
  </si>
  <si>
    <t>RPS19BP1</t>
  </si>
  <si>
    <t>SMARCE1</t>
  </si>
  <si>
    <t>ATP6V0B</t>
  </si>
  <si>
    <t>GPR42</t>
  </si>
  <si>
    <t>SLC6A15</t>
  </si>
  <si>
    <t>KLHL36</t>
  </si>
  <si>
    <t>RAG1</t>
  </si>
  <si>
    <t>ACOT11</t>
  </si>
  <si>
    <t>TEKT2</t>
  </si>
  <si>
    <t>DYRK2</t>
  </si>
  <si>
    <t>LIPE</t>
  </si>
  <si>
    <t>PLIN5</t>
  </si>
  <si>
    <t>SPRED2</t>
  </si>
  <si>
    <t>DPPA2</t>
  </si>
  <si>
    <t>WFDC10A</t>
  </si>
  <si>
    <t>FAM13B</t>
  </si>
  <si>
    <t>MAPK7</t>
  </si>
  <si>
    <t>SRP54</t>
  </si>
  <si>
    <t>XRCC4</t>
  </si>
  <si>
    <t>TGFA</t>
  </si>
  <si>
    <t>THSD7B</t>
  </si>
  <si>
    <t>LMTK2</t>
  </si>
  <si>
    <t>KRT86</t>
  </si>
  <si>
    <t>GSE1</t>
  </si>
  <si>
    <t>NDUFA7</t>
  </si>
  <si>
    <t>NDUFB11</t>
  </si>
  <si>
    <t>GOLGA7B</t>
  </si>
  <si>
    <t>SLC7A11</t>
  </si>
  <si>
    <t>TRIM45</t>
  </si>
  <si>
    <t>ETV6</t>
  </si>
  <si>
    <t>RAB11B</t>
  </si>
  <si>
    <t>NECAB2</t>
  </si>
  <si>
    <t>HLA-E</t>
  </si>
  <si>
    <t>GALNT12</t>
  </si>
  <si>
    <t>PSD</t>
  </si>
  <si>
    <t>HEXD</t>
  </si>
  <si>
    <t>XAGE2</t>
  </si>
  <si>
    <t>EMD</t>
  </si>
  <si>
    <t>SLC39A2</t>
  </si>
  <si>
    <t>GUK1</t>
  </si>
  <si>
    <t>FLII</t>
  </si>
  <si>
    <t>TGFB2</t>
  </si>
  <si>
    <t>VTN</t>
  </si>
  <si>
    <t>ADA</t>
  </si>
  <si>
    <t>H2AZ2</t>
  </si>
  <si>
    <t>SNRPN</t>
  </si>
  <si>
    <t>HTATSF1</t>
  </si>
  <si>
    <t>ISG20</t>
  </si>
  <si>
    <t>FRS2</t>
  </si>
  <si>
    <t>YJU2</t>
  </si>
  <si>
    <t>CCNH</t>
  </si>
  <si>
    <t>BAG5</t>
  </si>
  <si>
    <t>FKTN</t>
  </si>
  <si>
    <t>B4GAT1</t>
  </si>
  <si>
    <t>MRPL11</t>
  </si>
  <si>
    <t>CDA</t>
  </si>
  <si>
    <t>FOXN1</t>
  </si>
  <si>
    <t>ATP6V1B1</t>
  </si>
  <si>
    <t>SNX9</t>
  </si>
  <si>
    <t>ELF2</t>
  </si>
  <si>
    <t>SOX1</t>
  </si>
  <si>
    <t>CHUK</t>
  </si>
  <si>
    <t>APOL1</t>
  </si>
  <si>
    <t>CSH2</t>
  </si>
  <si>
    <t>ATN1</t>
  </si>
  <si>
    <t>DMRT3</t>
  </si>
  <si>
    <t>CLASRP</t>
  </si>
  <si>
    <t>PYGM</t>
  </si>
  <si>
    <t>PPP1R3B</t>
  </si>
  <si>
    <t>TRAT1</t>
  </si>
  <si>
    <t>MSX2</t>
  </si>
  <si>
    <t>ZC3H10</t>
  </si>
  <si>
    <t>DNAAF5</t>
  </si>
  <si>
    <t>TSC22D4</t>
  </si>
  <si>
    <t>PRADC1</t>
  </si>
  <si>
    <t>DUSP29</t>
  </si>
  <si>
    <t>DCP1A</t>
  </si>
  <si>
    <t>MRPL45</t>
  </si>
  <si>
    <t>SF3B3</t>
  </si>
  <si>
    <t>FBXW11</t>
  </si>
  <si>
    <t>IFITM3</t>
  </si>
  <si>
    <t>TRAPPC12</t>
  </si>
  <si>
    <t>TRAPPC13</t>
  </si>
  <si>
    <t>OTX2</t>
  </si>
  <si>
    <t>M1AP</t>
  </si>
  <si>
    <t>CUL5</t>
  </si>
  <si>
    <t>METAP2</t>
  </si>
  <si>
    <t>IGFBP1</t>
  </si>
  <si>
    <t>ZBTB10</t>
  </si>
  <si>
    <t>LCE4A</t>
  </si>
  <si>
    <t>ANXA1</t>
  </si>
  <si>
    <t>C17orf64</t>
  </si>
  <si>
    <t>TRPM5</t>
  </si>
  <si>
    <t>DNA2</t>
  </si>
  <si>
    <t>RPA3</t>
  </si>
  <si>
    <t>CTNNA1</t>
  </si>
  <si>
    <t>TMEM14A</t>
  </si>
  <si>
    <t>BRD1</t>
  </si>
  <si>
    <t>LYN</t>
  </si>
  <si>
    <t>PECAM1</t>
  </si>
  <si>
    <t>PCCA</t>
  </si>
  <si>
    <t>IP6K3</t>
  </si>
  <si>
    <t>KHK</t>
  </si>
  <si>
    <t>ACTR6</t>
  </si>
  <si>
    <t>ISG20L2</t>
  </si>
  <si>
    <t>TOMM40</t>
  </si>
  <si>
    <t>NUMB</t>
  </si>
  <si>
    <t>KIAA1143</t>
  </si>
  <si>
    <t>TNFSF14</t>
  </si>
  <si>
    <t>TNF</t>
  </si>
  <si>
    <t>VPS11</t>
  </si>
  <si>
    <t>VPS16</t>
  </si>
  <si>
    <t>NFATC2IP</t>
  </si>
  <si>
    <t>MYLK</t>
  </si>
  <si>
    <t>PAK2</t>
  </si>
  <si>
    <t>GCNT3</t>
  </si>
  <si>
    <t>MED4</t>
  </si>
  <si>
    <t>KCNJ8</t>
  </si>
  <si>
    <t>ARFRP1</t>
  </si>
  <si>
    <t>RNASEK</t>
  </si>
  <si>
    <t>UTP14C</t>
  </si>
  <si>
    <t>NONO</t>
  </si>
  <si>
    <t>NDN</t>
  </si>
  <si>
    <t>OCLN</t>
  </si>
  <si>
    <t>LSM3</t>
  </si>
  <si>
    <t>MCM7</t>
  </si>
  <si>
    <t>GINS2</t>
  </si>
  <si>
    <t>DMRTB1</t>
  </si>
  <si>
    <t>AK8</t>
  </si>
  <si>
    <t>PEX12</t>
  </si>
  <si>
    <t>SRGN</t>
  </si>
  <si>
    <t>KRTAP26-1</t>
  </si>
  <si>
    <t>KRTAP4-7</t>
  </si>
  <si>
    <t>LSM6</t>
  </si>
  <si>
    <t>PGA4</t>
  </si>
  <si>
    <t>LDHA</t>
  </si>
  <si>
    <t>C2orf42</t>
  </si>
  <si>
    <t>HOMEZ</t>
  </si>
  <si>
    <t>B2M</t>
  </si>
  <si>
    <t>MEX3A</t>
  </si>
  <si>
    <t>FUS</t>
  </si>
  <si>
    <t>FAM161B</t>
  </si>
  <si>
    <t>ESF1</t>
  </si>
  <si>
    <t>GMCL1</t>
  </si>
  <si>
    <t>LPAR6</t>
  </si>
  <si>
    <t>RBBP5</t>
  </si>
  <si>
    <t>PEG10</t>
  </si>
  <si>
    <t>VPS33A</t>
  </si>
  <si>
    <t>IK</t>
  </si>
  <si>
    <t>NKAP</t>
  </si>
  <si>
    <t>NMU</t>
  </si>
  <si>
    <t>H2BC9</t>
  </si>
  <si>
    <t>UTP3</t>
  </si>
  <si>
    <t>COPS2</t>
  </si>
  <si>
    <t>LRR1</t>
  </si>
  <si>
    <t>IGFN1</t>
  </si>
  <si>
    <t>PTPN14</t>
  </si>
  <si>
    <t>IFT22</t>
  </si>
  <si>
    <t>IFT74</t>
  </si>
  <si>
    <t>SMG1</t>
  </si>
  <si>
    <t>LIG4</t>
  </si>
  <si>
    <t>COMMD1</t>
  </si>
  <si>
    <t>CPSF2</t>
  </si>
  <si>
    <t>GTF3C6</t>
  </si>
  <si>
    <t>NGFR</t>
  </si>
  <si>
    <t>TRAF3</t>
  </si>
  <si>
    <t>ARHGAP21</t>
  </si>
  <si>
    <t>MED14</t>
  </si>
  <si>
    <t>DCTN6</t>
  </si>
  <si>
    <t>TOR1A</t>
  </si>
  <si>
    <t>SYVN1</t>
  </si>
  <si>
    <t>APOD</t>
  </si>
  <si>
    <t>UGCG</t>
  </si>
  <si>
    <t>VAMP4</t>
  </si>
  <si>
    <t>AP1S3</t>
  </si>
  <si>
    <t>FAF1</t>
  </si>
  <si>
    <t>SERPINI1</t>
  </si>
  <si>
    <t>DEDD</t>
  </si>
  <si>
    <t>NUP98</t>
  </si>
  <si>
    <t>NXT1</t>
  </si>
  <si>
    <t>BLOC1S5</t>
  </si>
  <si>
    <t>TNP1</t>
  </si>
  <si>
    <t>LOXL2</t>
  </si>
  <si>
    <t>UBN1</t>
  </si>
  <si>
    <t>TPM3</t>
  </si>
  <si>
    <t>HSCB</t>
  </si>
  <si>
    <t>PRKAA2</t>
  </si>
  <si>
    <t>MIRLET7D</t>
  </si>
  <si>
    <t>RASSF8</t>
  </si>
  <si>
    <t>ZNF639</t>
  </si>
  <si>
    <t>GLMN</t>
  </si>
  <si>
    <t>KLHDC10</t>
  </si>
  <si>
    <t>TNS2</t>
  </si>
  <si>
    <t>SENP8</t>
  </si>
  <si>
    <t>ZBTB5</t>
  </si>
  <si>
    <t>METTL5</t>
  </si>
  <si>
    <t>INPP5K</t>
  </si>
  <si>
    <t>PKMYT1</t>
  </si>
  <si>
    <t>MIA3</t>
  </si>
  <si>
    <t>CTAGE15</t>
  </si>
  <si>
    <t>FAM177A1</t>
  </si>
  <si>
    <t>DNMT3B</t>
  </si>
  <si>
    <t>GFER</t>
  </si>
  <si>
    <t>TUBB</t>
  </si>
  <si>
    <t>RRAGC</t>
  </si>
  <si>
    <t>CRP</t>
  </si>
  <si>
    <t>PTPRS</t>
  </si>
  <si>
    <t>YTHDF2</t>
  </si>
  <si>
    <t>INTS6</t>
  </si>
  <si>
    <t>NOC2L</t>
  </si>
  <si>
    <t>KCNB1</t>
  </si>
  <si>
    <t>GLIS2</t>
  </si>
  <si>
    <t>ZNF473</t>
  </si>
  <si>
    <t>UVRAG</t>
  </si>
  <si>
    <t>PBRM1</t>
  </si>
  <si>
    <t>SLAMF1</t>
  </si>
  <si>
    <t>MRPS21</t>
  </si>
  <si>
    <t>SHBG</t>
  </si>
  <si>
    <t>HDHD5</t>
  </si>
  <si>
    <t>RAB5A</t>
  </si>
  <si>
    <t>COTL1</t>
  </si>
  <si>
    <t>NR0B2</t>
  </si>
  <si>
    <t>CHD1</t>
  </si>
  <si>
    <t>PSPC1</t>
  </si>
  <si>
    <t>NCOR2</t>
  </si>
  <si>
    <t>CEPT1</t>
  </si>
  <si>
    <t>QSOX2</t>
  </si>
  <si>
    <t>ARVCF</t>
  </si>
  <si>
    <t>TNK2</t>
  </si>
  <si>
    <t>STAP2</t>
  </si>
  <si>
    <t>DRAP1</t>
  </si>
  <si>
    <t>AKIRIN2</t>
  </si>
  <si>
    <t>SLC1A3</t>
  </si>
  <si>
    <t>SCN3B</t>
  </si>
  <si>
    <t>YIPF4</t>
  </si>
  <si>
    <t>RAB11FIP4</t>
  </si>
  <si>
    <t>LRRC15</t>
  </si>
  <si>
    <t>PIK3AP1</t>
  </si>
  <si>
    <t>RNF141</t>
  </si>
  <si>
    <t>SERPINB3</t>
  </si>
  <si>
    <t>IL22</t>
  </si>
  <si>
    <t>PML</t>
  </si>
  <si>
    <t>PPP2R5A</t>
  </si>
  <si>
    <t>TIMMDC1</t>
  </si>
  <si>
    <t>RNF38</t>
  </si>
  <si>
    <t>RRN3</t>
  </si>
  <si>
    <t>KYNU</t>
  </si>
  <si>
    <t>FAS</t>
  </si>
  <si>
    <t>RBM27</t>
  </si>
  <si>
    <t>DRD2</t>
  </si>
  <si>
    <t>RHOF</t>
  </si>
  <si>
    <t>ACTR1A</t>
  </si>
  <si>
    <t>PPP1R8</t>
  </si>
  <si>
    <t>RELB</t>
  </si>
  <si>
    <t>ZNF345</t>
  </si>
  <si>
    <t>FANCE</t>
  </si>
  <si>
    <t>DPY19L1</t>
  </si>
  <si>
    <t>ZNF669</t>
  </si>
  <si>
    <t>TGM3</t>
  </si>
  <si>
    <t>ABCB1</t>
  </si>
  <si>
    <t>TRIM29</t>
  </si>
  <si>
    <t>CBS</t>
  </si>
  <si>
    <t>YAF2</t>
  </si>
  <si>
    <t>CACYBP</t>
  </si>
  <si>
    <t>TCOF1</t>
  </si>
  <si>
    <t>ZNF462</t>
  </si>
  <si>
    <t>FAM199X</t>
  </si>
  <si>
    <t>CBLB</t>
  </si>
  <si>
    <t>STK35</t>
  </si>
  <si>
    <t>SFPQ</t>
  </si>
  <si>
    <t>HIGD1C</t>
  </si>
  <si>
    <t>IFNA4</t>
  </si>
  <si>
    <t>IFNA7</t>
  </si>
  <si>
    <t>NAALADL2</t>
  </si>
  <si>
    <t>DYSF</t>
  </si>
  <si>
    <t>KNL1</t>
  </si>
  <si>
    <t>NEIL3</t>
  </si>
  <si>
    <t>RRP1</t>
  </si>
  <si>
    <t>CHST8</t>
  </si>
  <si>
    <t>KLHDC9</t>
  </si>
  <si>
    <t>USP6</t>
  </si>
  <si>
    <t>UCHL5</t>
  </si>
  <si>
    <t>MLH1</t>
  </si>
  <si>
    <t>C9orf152</t>
  </si>
  <si>
    <t>TENM4</t>
  </si>
  <si>
    <t>IGF2BP3</t>
  </si>
  <si>
    <t>FANCI</t>
  </si>
  <si>
    <t>RACGAP1</t>
  </si>
  <si>
    <t>GZMB</t>
  </si>
  <si>
    <t>PTCH1</t>
  </si>
  <si>
    <t>TMPRSS3</t>
  </si>
  <si>
    <t>BCL2</t>
  </si>
  <si>
    <t>CRYAB</t>
  </si>
  <si>
    <t>MFSD12</t>
  </si>
  <si>
    <t>SYPL2</t>
  </si>
  <si>
    <t>ZNF597</t>
  </si>
  <si>
    <t>TSHB</t>
  </si>
  <si>
    <t>UBE2H</t>
  </si>
  <si>
    <t>ZBTB17</t>
  </si>
  <si>
    <t>ATP7A</t>
  </si>
  <si>
    <t>TOLLIP</t>
  </si>
  <si>
    <t>POLR2C</t>
  </si>
  <si>
    <t>SEC16A</t>
  </si>
  <si>
    <t>SEC23B</t>
  </si>
  <si>
    <t>UTP6</t>
  </si>
  <si>
    <t>MLLT1</t>
  </si>
  <si>
    <t>PIAS3</t>
  </si>
  <si>
    <t>RPL13AP5</t>
  </si>
  <si>
    <t>MRFAP1</t>
  </si>
  <si>
    <t>VAMP8</t>
  </si>
  <si>
    <t>VASN</t>
  </si>
  <si>
    <t>PURB</t>
  </si>
  <si>
    <t>RFC3</t>
  </si>
  <si>
    <t>RIMS2</t>
  </si>
  <si>
    <t>DPP9</t>
  </si>
  <si>
    <t>RPS13</t>
  </si>
  <si>
    <t>HDAC11</t>
  </si>
  <si>
    <t>C6orf226</t>
  </si>
  <si>
    <t>NFATC4</t>
  </si>
  <si>
    <t>TFCP2</t>
  </si>
  <si>
    <t>ZCCHC10</t>
  </si>
  <si>
    <t>CASP6</t>
  </si>
  <si>
    <t>EEF2KMT</t>
  </si>
  <si>
    <t>ZNF48</t>
  </si>
  <si>
    <t>RAX</t>
  </si>
  <si>
    <t>SOCS4</t>
  </si>
  <si>
    <t>EFEMP1</t>
  </si>
  <si>
    <t>DUSP4</t>
  </si>
  <si>
    <t>ESM1</t>
  </si>
  <si>
    <t>GRIN2B</t>
  </si>
  <si>
    <t>MYOG</t>
  </si>
  <si>
    <t>UGT1A8</t>
  </si>
  <si>
    <t>DHX8</t>
  </si>
  <si>
    <t>RBMX2</t>
  </si>
  <si>
    <t>AP2A2</t>
  </si>
  <si>
    <t>RPS6KA4</t>
  </si>
  <si>
    <t>ATP6V0A1</t>
  </si>
  <si>
    <t>CSTF2</t>
  </si>
  <si>
    <t>CPSF6</t>
  </si>
  <si>
    <t>PDCD1</t>
  </si>
  <si>
    <t>RTEL1</t>
  </si>
  <si>
    <t>CDC7</t>
  </si>
  <si>
    <t>PRB3</t>
  </si>
  <si>
    <t>KRTAP4-4</t>
  </si>
  <si>
    <t>STX18</t>
  </si>
  <si>
    <t>USE1</t>
  </si>
  <si>
    <t>INTS10</t>
  </si>
  <si>
    <t>INTS5</t>
  </si>
  <si>
    <t>GAA</t>
  </si>
  <si>
    <t>TNFRSF8</t>
  </si>
  <si>
    <t>BATF</t>
  </si>
  <si>
    <t>MARVELD2</t>
  </si>
  <si>
    <t>SELP</t>
  </si>
  <si>
    <t>AP1M1</t>
  </si>
  <si>
    <t>KRBOX4</t>
  </si>
  <si>
    <t>WDR92</t>
  </si>
  <si>
    <t>ALG10B</t>
  </si>
  <si>
    <t>ARHGEF12</t>
  </si>
  <si>
    <t>WDR86</t>
  </si>
  <si>
    <t>RAB37</t>
  </si>
  <si>
    <t>SYNPO</t>
  </si>
  <si>
    <t>ADRA2A</t>
  </si>
  <si>
    <t>GATAD2B</t>
  </si>
  <si>
    <t>GPC1</t>
  </si>
  <si>
    <t>ADAM21</t>
  </si>
  <si>
    <t>ABCB8</t>
  </si>
  <si>
    <t>MANBAL</t>
  </si>
  <si>
    <t>CMTM2</t>
  </si>
  <si>
    <t>ZFAND2B</t>
  </si>
  <si>
    <t>TRAPPC6A</t>
  </si>
  <si>
    <t>BEX3</t>
  </si>
  <si>
    <t>DDX54</t>
  </si>
  <si>
    <t>MLF2</t>
  </si>
  <si>
    <t>MMS19</t>
  </si>
  <si>
    <t>CDR2</t>
  </si>
  <si>
    <t>DUSP10</t>
  </si>
  <si>
    <t>SLC9A3R1</t>
  </si>
  <si>
    <t>CDCA5</t>
  </si>
  <si>
    <t>KCNH4</t>
  </si>
  <si>
    <t>CPT1A</t>
  </si>
  <si>
    <t>MKNK1</t>
  </si>
  <si>
    <t>DOT1L</t>
  </si>
  <si>
    <t>ARID3B</t>
  </si>
  <si>
    <t>LHX6</t>
  </si>
  <si>
    <t>RNF31</t>
  </si>
  <si>
    <t>PRIMPOL</t>
  </si>
  <si>
    <t>STC1</t>
  </si>
  <si>
    <t>ASH1L</t>
  </si>
  <si>
    <t>PRIM2</t>
  </si>
  <si>
    <t>RPA1</t>
  </si>
  <si>
    <t>JRKL</t>
  </si>
  <si>
    <t>DCAF10</t>
  </si>
  <si>
    <t>SIGLEC7</t>
  </si>
  <si>
    <t>WDR89</t>
  </si>
  <si>
    <t>PPA2</t>
  </si>
  <si>
    <t>PTPN6</t>
  </si>
  <si>
    <t>LILRB4</t>
  </si>
  <si>
    <t>SPRY3</t>
  </si>
  <si>
    <t>PRG3</t>
  </si>
  <si>
    <t>UBTD2</t>
  </si>
  <si>
    <t>EIF4E</t>
  </si>
  <si>
    <t>PFDN1</t>
  </si>
  <si>
    <t>RMI1</t>
  </si>
  <si>
    <t>BCL7B</t>
  </si>
  <si>
    <t>HAR1B</t>
  </si>
  <si>
    <t>REM1</t>
  </si>
  <si>
    <t>CAPN1</t>
  </si>
  <si>
    <t>GNAI2</t>
  </si>
  <si>
    <t>NCF1</t>
  </si>
  <si>
    <t>SRPK2</t>
  </si>
  <si>
    <t>MUL1</t>
  </si>
  <si>
    <t>EPM2A</t>
  </si>
  <si>
    <t>RPL35</t>
  </si>
  <si>
    <t>MRPL46</t>
  </si>
  <si>
    <t>FTL</t>
  </si>
  <si>
    <t>RAB25</t>
  </si>
  <si>
    <t>ADH5</t>
  </si>
  <si>
    <t>RPS29</t>
  </si>
  <si>
    <t>RIPK2</t>
  </si>
  <si>
    <t>MYO5A</t>
  </si>
  <si>
    <t>PITX3</t>
  </si>
  <si>
    <t>SLC2A5</t>
  </si>
  <si>
    <t>NR1D2</t>
  </si>
  <si>
    <t>CAMKV</t>
  </si>
  <si>
    <t>MED12</t>
  </si>
  <si>
    <t>THRB</t>
  </si>
  <si>
    <t>POU2F2</t>
  </si>
  <si>
    <t>NKD1</t>
  </si>
  <si>
    <t>CDC20B</t>
  </si>
  <si>
    <t>C1QB</t>
  </si>
  <si>
    <t>PIBF1</t>
  </si>
  <si>
    <t>TSNAXIP1</t>
  </si>
  <si>
    <t>KRT6B</t>
  </si>
  <si>
    <t>PAFAH1B3</t>
  </si>
  <si>
    <t>DCLRE1C</t>
  </si>
  <si>
    <t>VWF</t>
  </si>
  <si>
    <t>H2AC6</t>
  </si>
  <si>
    <t>C10orf62</t>
  </si>
  <si>
    <t>FKBP6</t>
  </si>
  <si>
    <t>KSR2</t>
  </si>
  <si>
    <t>CPTP</t>
  </si>
  <si>
    <t>TMEFF1</t>
  </si>
  <si>
    <t>DNPEP</t>
  </si>
  <si>
    <t>LGALS13</t>
  </si>
  <si>
    <t>ITGB3</t>
  </si>
  <si>
    <t>ITGB5</t>
  </si>
  <si>
    <t>CDC23</t>
  </si>
  <si>
    <t>BUB3</t>
  </si>
  <si>
    <t>WIPI2</t>
  </si>
  <si>
    <t>PNLIPRP1</t>
  </si>
  <si>
    <t>TSPAN8</t>
  </si>
  <si>
    <t>PUM1</t>
  </si>
  <si>
    <t>GAB2</t>
  </si>
  <si>
    <t>MIRLET7A3</t>
  </si>
  <si>
    <t>PACSIN3</t>
  </si>
  <si>
    <t>GALNT16</t>
  </si>
  <si>
    <t>SLC39A11</t>
  </si>
  <si>
    <t>RLIM</t>
  </si>
  <si>
    <t>PTPN4</t>
  </si>
  <si>
    <t>TARBP1</t>
  </si>
  <si>
    <t>ITM2A</t>
  </si>
  <si>
    <t>KIF13B</t>
  </si>
  <si>
    <t>TMEM174</t>
  </si>
  <si>
    <t>SSRP1</t>
  </si>
  <si>
    <t>ARNTL2</t>
  </si>
  <si>
    <t>PABIR3</t>
  </si>
  <si>
    <t>BBS1</t>
  </si>
  <si>
    <t>RNF168</t>
  </si>
  <si>
    <t>GORAB</t>
  </si>
  <si>
    <t>OTUD4</t>
  </si>
  <si>
    <t>IQCN</t>
  </si>
  <si>
    <t>SLC41A1</t>
  </si>
  <si>
    <t>LRIG3</t>
  </si>
  <si>
    <t>DTL</t>
  </si>
  <si>
    <t>CRY1</t>
  </si>
  <si>
    <t>NDC1</t>
  </si>
  <si>
    <t>NUP35</t>
  </si>
  <si>
    <t>PAFAH1B1</t>
  </si>
  <si>
    <t>VPS41</t>
  </si>
  <si>
    <t>VAX1</t>
  </si>
  <si>
    <t>RSRC2</t>
  </si>
  <si>
    <t>TMED10</t>
  </si>
  <si>
    <t>COPG1</t>
  </si>
  <si>
    <t>APOA2</t>
  </si>
  <si>
    <t>MARK2</t>
  </si>
  <si>
    <t>SCN11A</t>
  </si>
  <si>
    <t>CDH1</t>
  </si>
  <si>
    <t>RBBP6</t>
  </si>
  <si>
    <t>IFIT3</t>
  </si>
  <si>
    <t>TCEANC</t>
  </si>
  <si>
    <t>TTI2</t>
  </si>
  <si>
    <t>HEATR6</t>
  </si>
  <si>
    <t>ZFAND1</t>
  </si>
  <si>
    <t>FAM83A</t>
  </si>
  <si>
    <t>ASNS</t>
  </si>
  <si>
    <t>RPS6</t>
  </si>
  <si>
    <t>GLB1</t>
  </si>
  <si>
    <t>LRRC20</t>
  </si>
  <si>
    <t>RALYL</t>
  </si>
  <si>
    <t>SCYL1</t>
  </si>
  <si>
    <t>IL17B</t>
  </si>
  <si>
    <t>SLC25A46</t>
  </si>
  <si>
    <t>MSMO1</t>
  </si>
  <si>
    <t>GNPAT</t>
  </si>
  <si>
    <t>TEAD1</t>
  </si>
  <si>
    <t>EWSR1</t>
  </si>
  <si>
    <t>CMC4</t>
  </si>
  <si>
    <t>PAWR</t>
  </si>
  <si>
    <t>RRAS2</t>
  </si>
  <si>
    <t>PCDHGA8</t>
  </si>
  <si>
    <t>PCDHGA5</t>
  </si>
  <si>
    <t>PLEKHN1</t>
  </si>
  <si>
    <t>ATXN7L3</t>
  </si>
  <si>
    <t>CDC16</t>
  </si>
  <si>
    <t>B4GALT7</t>
  </si>
  <si>
    <t>CRYAA</t>
  </si>
  <si>
    <t>PLEKHA3</t>
  </si>
  <si>
    <t>SPINT2</t>
  </si>
  <si>
    <t>TBC1D9B</t>
  </si>
  <si>
    <t>IRF7</t>
  </si>
  <si>
    <t>PALD1</t>
  </si>
  <si>
    <t>CAPZB</t>
  </si>
  <si>
    <t>OGT</t>
  </si>
  <si>
    <t>BCDIN3D</t>
  </si>
  <si>
    <t>NRM</t>
  </si>
  <si>
    <t>GOLT1A</t>
  </si>
  <si>
    <t>KIAA2013</t>
  </si>
  <si>
    <t>C16orf71</t>
  </si>
  <si>
    <t>CHMP1B</t>
  </si>
  <si>
    <t>KNSTRN</t>
  </si>
  <si>
    <t>LRRIQ1</t>
  </si>
  <si>
    <t>PRODH</t>
  </si>
  <si>
    <t>GJD3</t>
  </si>
  <si>
    <t>PLS3</t>
  </si>
  <si>
    <t>EPB41</t>
  </si>
  <si>
    <t>TCAF1</t>
  </si>
  <si>
    <t>MSS51</t>
  </si>
  <si>
    <t>TFDP2</t>
  </si>
  <si>
    <t>GP1BB</t>
  </si>
  <si>
    <t>SYMPK</t>
  </si>
  <si>
    <t>FBXL6</t>
  </si>
  <si>
    <t>TNS3</t>
  </si>
  <si>
    <t>RNF40</t>
  </si>
  <si>
    <t>HNRNPLL</t>
  </si>
  <si>
    <t>TBCE</t>
  </si>
  <si>
    <t>NRROS</t>
  </si>
  <si>
    <t>MAB21L3</t>
  </si>
  <si>
    <t>ECE1</t>
  </si>
  <si>
    <t>RAB5C</t>
  </si>
  <si>
    <t>ARHGAP39</t>
  </si>
  <si>
    <t>UBE2E3</t>
  </si>
  <si>
    <t>CEP192</t>
  </si>
  <si>
    <t>CTLA4</t>
  </si>
  <si>
    <t>CIB1</t>
  </si>
  <si>
    <t>TMEM95</t>
  </si>
  <si>
    <t>FAT3</t>
  </si>
  <si>
    <t>IL17RE</t>
  </si>
  <si>
    <t>HSPA12B</t>
  </si>
  <si>
    <t>LRP10</t>
  </si>
  <si>
    <t>FUT11</t>
  </si>
  <si>
    <t>CSNK2A3</t>
  </si>
  <si>
    <t>SESTD1</t>
  </si>
  <si>
    <t>H4C3</t>
  </si>
  <si>
    <t>AK2</t>
  </si>
  <si>
    <t>RAVER1</t>
  </si>
  <si>
    <t>PSMA1</t>
  </si>
  <si>
    <t>RBCK1</t>
  </si>
  <si>
    <t>CLDN9</t>
  </si>
  <si>
    <t>WHRN</t>
  </si>
  <si>
    <t>SLC6A4</t>
  </si>
  <si>
    <t>BSDC1</t>
  </si>
  <si>
    <t>ATG101</t>
  </si>
  <si>
    <t>CCDC141</t>
  </si>
  <si>
    <t>CCSER2</t>
  </si>
  <si>
    <t>UBA1</t>
  </si>
  <si>
    <t>RRP1B</t>
  </si>
  <si>
    <t>SGCZ</t>
  </si>
  <si>
    <t>DDAH2</t>
  </si>
  <si>
    <t>PTPN12</t>
  </si>
  <si>
    <t>H2AC16</t>
  </si>
  <si>
    <t>TRIML2</t>
  </si>
  <si>
    <t>SLC35C2</t>
  </si>
  <si>
    <t>ZFYVE9</t>
  </si>
  <si>
    <t>SVEP1</t>
  </si>
  <si>
    <t>BTN2A1</t>
  </si>
  <si>
    <t>CCDC13</t>
  </si>
  <si>
    <t>CBLL2</t>
  </si>
  <si>
    <t>SRPRA</t>
  </si>
  <si>
    <t>DDRGK1</t>
  </si>
  <si>
    <t>LARS2</t>
  </si>
  <si>
    <t>GLMP</t>
  </si>
  <si>
    <t>CHGA</t>
  </si>
  <si>
    <t>FLNA</t>
  </si>
  <si>
    <t>ID4</t>
  </si>
  <si>
    <t>VAV1</t>
  </si>
  <si>
    <t>APOC1</t>
  </si>
  <si>
    <t>DBX1</t>
  </si>
  <si>
    <t>PSMD7</t>
  </si>
  <si>
    <t>ST6GAL1</t>
  </si>
  <si>
    <t>KRTAP5-3</t>
  </si>
  <si>
    <t>LTBP1</t>
  </si>
  <si>
    <t>MMP10</t>
  </si>
  <si>
    <t>PUF60</t>
  </si>
  <si>
    <t>YIPF3</t>
  </si>
  <si>
    <t>URM1</t>
  </si>
  <si>
    <t>RALA</t>
  </si>
  <si>
    <t>PHF20L1</t>
  </si>
  <si>
    <t>GATAD2A</t>
  </si>
  <si>
    <t>YIF1A</t>
  </si>
  <si>
    <t>MMAA</t>
  </si>
  <si>
    <t>AIRE</t>
  </si>
  <si>
    <t>TGM1</t>
  </si>
  <si>
    <t>IL2</t>
  </si>
  <si>
    <t>KRT71</t>
  </si>
  <si>
    <t>CCDC116</t>
  </si>
  <si>
    <t>SURF4</t>
  </si>
  <si>
    <t>ZNF490</t>
  </si>
  <si>
    <t>PRDM15</t>
  </si>
  <si>
    <t>MVD</t>
  </si>
  <si>
    <t>BTAF1</t>
  </si>
  <si>
    <t>ZNF330</t>
  </si>
  <si>
    <t>NAA38</t>
  </si>
  <si>
    <t>UCKL1</t>
  </si>
  <si>
    <t>AIG1</t>
  </si>
  <si>
    <t>HOXD11</t>
  </si>
  <si>
    <t>FRK</t>
  </si>
  <si>
    <t>CUEDC2</t>
  </si>
  <si>
    <t>UCP2</t>
  </si>
  <si>
    <t>FUBP1</t>
  </si>
  <si>
    <t>PEBP1</t>
  </si>
  <si>
    <t>FAM124A</t>
  </si>
  <si>
    <t>HEMK1</t>
  </si>
  <si>
    <t>RHOBTB3</t>
  </si>
  <si>
    <t>HAVCR2</t>
  </si>
  <si>
    <t>HMGA1</t>
  </si>
  <si>
    <t>ARHGEF10</t>
  </si>
  <si>
    <t>SKAP1</t>
  </si>
  <si>
    <t>MAPKBP1</t>
  </si>
  <si>
    <t>METTL15</t>
  </si>
  <si>
    <t>LY6E</t>
  </si>
  <si>
    <t>RERG</t>
  </si>
  <si>
    <t>PAX2</t>
  </si>
  <si>
    <t>CDK5RAP3</t>
  </si>
  <si>
    <t>MCM8</t>
  </si>
  <si>
    <t>ATG12</t>
  </si>
  <si>
    <t>VPS45</t>
  </si>
  <si>
    <t>EGLN3</t>
  </si>
  <si>
    <t>COASY</t>
  </si>
  <si>
    <t>SEC61A1</t>
  </si>
  <si>
    <t>PCGF1</t>
  </si>
  <si>
    <t>CHTOP</t>
  </si>
  <si>
    <t>CHM</t>
  </si>
  <si>
    <t>RAB29</t>
  </si>
  <si>
    <t>PSMA4</t>
  </si>
  <si>
    <t>KLK3</t>
  </si>
  <si>
    <t>IGFBP3</t>
  </si>
  <si>
    <t>MRPS9</t>
  </si>
  <si>
    <t>MYORG</t>
  </si>
  <si>
    <t>RPS17</t>
  </si>
  <si>
    <t>CD37</t>
  </si>
  <si>
    <t>EMP1</t>
  </si>
  <si>
    <t>IL4R</t>
  </si>
  <si>
    <t>ERMP1</t>
  </si>
  <si>
    <t>NOL4</t>
  </si>
  <si>
    <t>RELT</t>
  </si>
  <si>
    <t>GCAT</t>
  </si>
  <si>
    <t>NSD2</t>
  </si>
  <si>
    <t>CSTF2T</t>
  </si>
  <si>
    <t>TOP1MT</t>
  </si>
  <si>
    <t>PARP2</t>
  </si>
  <si>
    <t>ZSCAN32</t>
  </si>
  <si>
    <t>RO60</t>
  </si>
  <si>
    <t>PAGR1</t>
  </si>
  <si>
    <t>LRBA</t>
  </si>
  <si>
    <t>GOLPH3</t>
  </si>
  <si>
    <t>AMIGO3</t>
  </si>
  <si>
    <t>SNX24</t>
  </si>
  <si>
    <t>FNBP1L</t>
  </si>
  <si>
    <t>TSPYL5</t>
  </si>
  <si>
    <t>HNRNPH1</t>
  </si>
  <si>
    <t>PSMB7</t>
  </si>
  <si>
    <t>UBE3A</t>
  </si>
  <si>
    <t>SLC9A1</t>
  </si>
  <si>
    <t>TAF4B</t>
  </si>
  <si>
    <t>KRTAP2-4</t>
  </si>
  <si>
    <t>FAM126A</t>
  </si>
  <si>
    <t>SUMO4</t>
  </si>
  <si>
    <t>TMPRSS2</t>
  </si>
  <si>
    <t>EDDM3B</t>
  </si>
  <si>
    <t>TIAM1</t>
  </si>
  <si>
    <t>OSBPL1A</t>
  </si>
  <si>
    <t>HSPA1L</t>
  </si>
  <si>
    <t>SOX12</t>
  </si>
  <si>
    <t>C18orf32</t>
  </si>
  <si>
    <t>UGP2</t>
  </si>
  <si>
    <t>SLC2A3</t>
  </si>
  <si>
    <t>COQ8B</t>
  </si>
  <si>
    <t>MEGF8</t>
  </si>
  <si>
    <t>FKBP14</t>
  </si>
  <si>
    <t>SLC35F6</t>
  </si>
  <si>
    <t>PDS5A</t>
  </si>
  <si>
    <t>PEX7</t>
  </si>
  <si>
    <t>PHGDH</t>
  </si>
  <si>
    <t>AGTR1</t>
  </si>
  <si>
    <t>ABI3</t>
  </si>
  <si>
    <t>SPRY4</t>
  </si>
  <si>
    <t>CLUHP3</t>
  </si>
  <si>
    <t>ACP3</t>
  </si>
  <si>
    <t>CPLX3</t>
  </si>
  <si>
    <t>ZNF655</t>
  </si>
  <si>
    <t>USP47</t>
  </si>
  <si>
    <t>ATF6B</t>
  </si>
  <si>
    <t>LYRM7</t>
  </si>
  <si>
    <t>STK24</t>
  </si>
  <si>
    <t>SCLT1</t>
  </si>
  <si>
    <t>SSU72</t>
  </si>
  <si>
    <t>POLG2</t>
  </si>
  <si>
    <t>AP4E1</t>
  </si>
  <si>
    <t>FBXW9</t>
  </si>
  <si>
    <t>ADIPOR1</t>
  </si>
  <si>
    <t>CARD11</t>
  </si>
  <si>
    <t>COPB2</t>
  </si>
  <si>
    <t>NUDCD1</t>
  </si>
  <si>
    <t>CAP2</t>
  </si>
  <si>
    <t>ODAD3</t>
  </si>
  <si>
    <t>TEK</t>
  </si>
  <si>
    <t>SZT2</t>
  </si>
  <si>
    <t>TACSTD2</t>
  </si>
  <si>
    <t>NPBWR1</t>
  </si>
  <si>
    <t>RRP15</t>
  </si>
  <si>
    <t>NECAB1</t>
  </si>
  <si>
    <t>SOCS3</t>
  </si>
  <si>
    <t>DAB1</t>
  </si>
  <si>
    <t>PNPT1</t>
  </si>
  <si>
    <t>GBP4</t>
  </si>
  <si>
    <t>NSA2</t>
  </si>
  <si>
    <t>PRR11</t>
  </si>
  <si>
    <t>HBA2</t>
  </si>
  <si>
    <t>CYC1</t>
  </si>
  <si>
    <t>PRR14L</t>
  </si>
  <si>
    <t>ANAPC5</t>
  </si>
  <si>
    <t>SELENON</t>
  </si>
  <si>
    <t>POTEE</t>
  </si>
  <si>
    <t>BAALC</t>
  </si>
  <si>
    <t>WNT9A</t>
  </si>
  <si>
    <t>SKA2</t>
  </si>
  <si>
    <t>CTTNBP2NL</t>
  </si>
  <si>
    <t>OGDH</t>
  </si>
  <si>
    <t>PIGT</t>
  </si>
  <si>
    <t>USP18</t>
  </si>
  <si>
    <t>H2AC12</t>
  </si>
  <si>
    <t>GAB1</t>
  </si>
  <si>
    <t>SUPT6H</t>
  </si>
  <si>
    <t>KIF2A</t>
  </si>
  <si>
    <t>KATNIP</t>
  </si>
  <si>
    <t>SLC39A4</t>
  </si>
  <si>
    <t>KPNA3</t>
  </si>
  <si>
    <t>NMNAT1</t>
  </si>
  <si>
    <t>DSP</t>
  </si>
  <si>
    <t>YIPF2</t>
  </si>
  <si>
    <t>AHSA2P</t>
  </si>
  <si>
    <t>SP4</t>
  </si>
  <si>
    <t>KCNF1</t>
  </si>
  <si>
    <t>KCNV2</t>
  </si>
  <si>
    <t>TPGS1</t>
  </si>
  <si>
    <t>DRICH1</t>
  </si>
  <si>
    <t>ZNF852</t>
  </si>
  <si>
    <t>TRMT1L</t>
  </si>
  <si>
    <t>PPP3R1</t>
  </si>
  <si>
    <t>HLX</t>
  </si>
  <si>
    <t>DAO</t>
  </si>
  <si>
    <t>NME2</t>
  </si>
  <si>
    <t>COL1A1</t>
  </si>
  <si>
    <t>PRELP</t>
  </si>
  <si>
    <t>NDUFB3</t>
  </si>
  <si>
    <t>ZFPM1</t>
  </si>
  <si>
    <t>ATPAF2</t>
  </si>
  <si>
    <t>KRTAP19-5</t>
  </si>
  <si>
    <t>DLG1</t>
  </si>
  <si>
    <t>HOXD9</t>
  </si>
  <si>
    <t>TACC1</t>
  </si>
  <si>
    <t>MISP</t>
  </si>
  <si>
    <t>LMO4</t>
  </si>
  <si>
    <t>PER2</t>
  </si>
  <si>
    <t>MFSD6</t>
  </si>
  <si>
    <t>SRSF6</t>
  </si>
  <si>
    <t>SF3B4</t>
  </si>
  <si>
    <t>APLF</t>
  </si>
  <si>
    <t>CAPNS1</t>
  </si>
  <si>
    <t>XAB2</t>
  </si>
  <si>
    <t>PCBP1</t>
  </si>
  <si>
    <t>COL4A1</t>
  </si>
  <si>
    <t>TRADD</t>
  </si>
  <si>
    <t>TTK</t>
  </si>
  <si>
    <t>PITX2</t>
  </si>
  <si>
    <t>CASP3</t>
  </si>
  <si>
    <t>DUSP9</t>
  </si>
  <si>
    <t>EXOC6</t>
  </si>
  <si>
    <t>DSN1</t>
  </si>
  <si>
    <t>GFI1B</t>
  </si>
  <si>
    <t>TOMM40L</t>
  </si>
  <si>
    <t>ZMIZ2</t>
  </si>
  <si>
    <t>NBL1</t>
  </si>
  <si>
    <t>SP110</t>
  </si>
  <si>
    <t>YPEL1</t>
  </si>
  <si>
    <t>FAM162A</t>
  </si>
  <si>
    <t>RELCH</t>
  </si>
  <si>
    <t>MED1</t>
  </si>
  <si>
    <t>FBXO30</t>
  </si>
  <si>
    <t>RTP5</t>
  </si>
  <si>
    <t>AEN</t>
  </si>
  <si>
    <t>FPR1</t>
  </si>
  <si>
    <t>CKM</t>
  </si>
  <si>
    <t>WDR20</t>
  </si>
  <si>
    <t>UTP14A</t>
  </si>
  <si>
    <t>A1CF</t>
  </si>
  <si>
    <t>RIMBP3C</t>
  </si>
  <si>
    <t>TRIM10</t>
  </si>
  <si>
    <t>MAL</t>
  </si>
  <si>
    <t>PUM3</t>
  </si>
  <si>
    <t>ITGB1BP2</t>
  </si>
  <si>
    <t>FRAT1</t>
  </si>
  <si>
    <t>PAXX</t>
  </si>
  <si>
    <t>RIPPLY2</t>
  </si>
  <si>
    <t>CDK5R1</t>
  </si>
  <si>
    <t>CCR10</t>
  </si>
  <si>
    <t>CXCL13</t>
  </si>
  <si>
    <t>ARHGAP20</t>
  </si>
  <si>
    <t>RAPH1</t>
  </si>
  <si>
    <t>GCM2</t>
  </si>
  <si>
    <t>TBC1D7</t>
  </si>
  <si>
    <t>SYCP2L</t>
  </si>
  <si>
    <t>LEPR</t>
  </si>
  <si>
    <t>PNN</t>
  </si>
  <si>
    <t>RSBN1L</t>
  </si>
  <si>
    <t>TXNL4A</t>
  </si>
  <si>
    <t>S1PR4</t>
  </si>
  <si>
    <t>GNA13</t>
  </si>
  <si>
    <t>DOK3</t>
  </si>
  <si>
    <t>CAMP</t>
  </si>
  <si>
    <t>DOC2A</t>
  </si>
  <si>
    <t>ZNF479</t>
  </si>
  <si>
    <t>DTNB</t>
  </si>
  <si>
    <t>GRM2</t>
  </si>
  <si>
    <t>KRT1</t>
  </si>
  <si>
    <t>APRT</t>
  </si>
  <si>
    <t>NAPRT</t>
  </si>
  <si>
    <t>C12orf43</t>
  </si>
  <si>
    <t>TREML1</t>
  </si>
  <si>
    <t>PPM1A</t>
  </si>
  <si>
    <t>HAO2</t>
  </si>
  <si>
    <t>RPS6KB1</t>
  </si>
  <si>
    <t>PDPK1</t>
  </si>
  <si>
    <t>PRXL2B</t>
  </si>
  <si>
    <t>DHX9</t>
  </si>
  <si>
    <t>INPP5A</t>
  </si>
  <si>
    <t>DELE1</t>
  </si>
  <si>
    <t>PHF10</t>
  </si>
  <si>
    <t>TARDBP</t>
  </si>
  <si>
    <t>LAMB1</t>
  </si>
  <si>
    <t>ACTR1B</t>
  </si>
  <si>
    <t>KRT19</t>
  </si>
  <si>
    <t>CKS2</t>
  </si>
  <si>
    <t>ZBTB7A</t>
  </si>
  <si>
    <t>HHATL</t>
  </si>
  <si>
    <t>FNDC9</t>
  </si>
  <si>
    <t>GIPC1</t>
  </si>
  <si>
    <t>FTSJ3</t>
  </si>
  <si>
    <t>HTT</t>
  </si>
  <si>
    <t>STRAP</t>
  </si>
  <si>
    <t>LARP6</t>
  </si>
  <si>
    <t>NXPH3</t>
  </si>
  <si>
    <t>HOXB4</t>
  </si>
  <si>
    <t>IL21R</t>
  </si>
  <si>
    <t>CYP19A1</t>
  </si>
  <si>
    <t>RC3H2</t>
  </si>
  <si>
    <t>FIP1L1</t>
  </si>
  <si>
    <t>TNIP1</t>
  </si>
  <si>
    <t>NKTR</t>
  </si>
  <si>
    <t>H2BC18</t>
  </si>
  <si>
    <t>INPP5D</t>
  </si>
  <si>
    <t>DOK2</t>
  </si>
  <si>
    <t>HYKK</t>
  </si>
  <si>
    <t>DACH1</t>
  </si>
  <si>
    <t>SOX4</t>
  </si>
  <si>
    <t>CSF2RB</t>
  </si>
  <si>
    <t>ZSCAN1</t>
  </si>
  <si>
    <t>STIM2</t>
  </si>
  <si>
    <t>MSRB3</t>
  </si>
  <si>
    <t>CFAP97</t>
  </si>
  <si>
    <t>FLAD1</t>
  </si>
  <si>
    <t>PNMA5</t>
  </si>
  <si>
    <t>ACAD9</t>
  </si>
  <si>
    <t>COA1</t>
  </si>
  <si>
    <t>EZH2</t>
  </si>
  <si>
    <t>ARRDC3</t>
  </si>
  <si>
    <t>C11orf58</t>
  </si>
  <si>
    <t>RINT1</t>
  </si>
  <si>
    <t>MPHOSPH6</t>
  </si>
  <si>
    <t>GRK3</t>
  </si>
  <si>
    <t>PLSCR3</t>
  </si>
  <si>
    <t>ZNF800</t>
  </si>
  <si>
    <t>CLUAP1</t>
  </si>
  <si>
    <t>CBX5</t>
  </si>
  <si>
    <t>GSPT1</t>
  </si>
  <si>
    <t>NOTO</t>
  </si>
  <si>
    <t>ZFP42</t>
  </si>
  <si>
    <t>ZNF599</t>
  </si>
  <si>
    <t>PRR13</t>
  </si>
  <si>
    <t>BLOC1S1</t>
  </si>
  <si>
    <t>SLC39A7</t>
  </si>
  <si>
    <t>ZNF101</t>
  </si>
  <si>
    <t>PHF14</t>
  </si>
  <si>
    <t>GTF2IRD2</t>
  </si>
  <si>
    <t>ATP5PF</t>
  </si>
  <si>
    <t>SEPTIN2</t>
  </si>
  <si>
    <t>ANKH</t>
  </si>
  <si>
    <t>CENPF</t>
  </si>
  <si>
    <t>ALG10</t>
  </si>
  <si>
    <t>SERP2</t>
  </si>
  <si>
    <t>CD72</t>
  </si>
  <si>
    <t>DIAPH1</t>
  </si>
  <si>
    <t>CASP1</t>
  </si>
  <si>
    <t>CACNA1B</t>
  </si>
  <si>
    <t>SEC31B</t>
  </si>
  <si>
    <t>TH</t>
  </si>
  <si>
    <t>SNAI2</t>
  </si>
  <si>
    <t>NDUFS3</t>
  </si>
  <si>
    <t>TMEM14C</t>
  </si>
  <si>
    <t>GAD1</t>
  </si>
  <si>
    <t>LTC4S</t>
  </si>
  <si>
    <t>SEC22B</t>
  </si>
  <si>
    <t>AKAP1</t>
  </si>
  <si>
    <t>MYCBP</t>
  </si>
  <si>
    <t>BPIFB1</t>
  </si>
  <si>
    <t>NIN</t>
  </si>
  <si>
    <t>ODAD4</t>
  </si>
  <si>
    <t>NDUFB9</t>
  </si>
  <si>
    <t>CHN1</t>
  </si>
  <si>
    <t>ADAMTS4</t>
  </si>
  <si>
    <t>DPH6</t>
  </si>
  <si>
    <t>SEH1L</t>
  </si>
  <si>
    <t>VARS1</t>
  </si>
  <si>
    <t>RABL2A</t>
  </si>
  <si>
    <t>NDE1</t>
  </si>
  <si>
    <t>CPNE2</t>
  </si>
  <si>
    <t>IAPP</t>
  </si>
  <si>
    <t>STAT6</t>
  </si>
  <si>
    <t>NDST1</t>
  </si>
  <si>
    <t>SCAMP4</t>
  </si>
  <si>
    <t>PTN</t>
  </si>
  <si>
    <t>MSH3</t>
  </si>
  <si>
    <t>CDT1</t>
  </si>
  <si>
    <t>CNPY3</t>
  </si>
  <si>
    <t>SNX18</t>
  </si>
  <si>
    <t>HEXIM1</t>
  </si>
  <si>
    <t>HPN</t>
  </si>
  <si>
    <t>CELSR1</t>
  </si>
  <si>
    <t>PCDH12</t>
  </si>
  <si>
    <t>SLC25A12</t>
  </si>
  <si>
    <t>CD4</t>
  </si>
  <si>
    <t>BOD1L1</t>
  </si>
  <si>
    <t>HADHB</t>
  </si>
  <si>
    <t>C17orf80</t>
  </si>
  <si>
    <t>PYCR2</t>
  </si>
  <si>
    <t>RCN1</t>
  </si>
  <si>
    <t>UFM1</t>
  </si>
  <si>
    <t>CENATAC</t>
  </si>
  <si>
    <t>FCER1G</t>
  </si>
  <si>
    <t>WDR90</t>
  </si>
  <si>
    <t>CHODL</t>
  </si>
  <si>
    <t>COL6A2</t>
  </si>
  <si>
    <t>PPOX</t>
  </si>
  <si>
    <t>THOC5</t>
  </si>
  <si>
    <t>ZPR1</t>
  </si>
  <si>
    <t>MAPRE3</t>
  </si>
  <si>
    <t>STX3</t>
  </si>
  <si>
    <t>CREM</t>
  </si>
  <si>
    <t>IDI1</t>
  </si>
  <si>
    <t>NSF</t>
  </si>
  <si>
    <t>POLR3G</t>
  </si>
  <si>
    <t>FGF8</t>
  </si>
  <si>
    <t>REXO4</t>
  </si>
  <si>
    <t>PFDN4</t>
  </si>
  <si>
    <t>UNC45A</t>
  </si>
  <si>
    <t>LAPTM4B</t>
  </si>
  <si>
    <t>CYB561A3</t>
  </si>
  <si>
    <t>RETN</t>
  </si>
  <si>
    <t>RBFOX2</t>
  </si>
  <si>
    <t>SLC4A2</t>
  </si>
  <si>
    <t>ZEB2</t>
  </si>
  <si>
    <t>DNAI1</t>
  </si>
  <si>
    <t>PPIG</t>
  </si>
  <si>
    <t>APTX</t>
  </si>
  <si>
    <t>HEYL</t>
  </si>
  <si>
    <t>RSF1</t>
  </si>
  <si>
    <t>RPL22</t>
  </si>
  <si>
    <t>BEND7</t>
  </si>
  <si>
    <t>CD70</t>
  </si>
  <si>
    <t>SNORD100</t>
  </si>
  <si>
    <t>NR1D1</t>
  </si>
  <si>
    <t>UBE2F</t>
  </si>
  <si>
    <t>TNFRSF10A</t>
  </si>
  <si>
    <t>GET3</t>
  </si>
  <si>
    <t>WFDC3</t>
  </si>
  <si>
    <t>DIPK1A</t>
  </si>
  <si>
    <t>RAD17</t>
  </si>
  <si>
    <t>ALAS1</t>
  </si>
  <si>
    <t>SLC35A5</t>
  </si>
  <si>
    <t>WBP1</t>
  </si>
  <si>
    <t>CAPRIN1</t>
  </si>
  <si>
    <t>HK1</t>
  </si>
  <si>
    <t>RETREG1</t>
  </si>
  <si>
    <t>NOLC1</t>
  </si>
  <si>
    <t>RUFY1</t>
  </si>
  <si>
    <t>NOB1</t>
  </si>
  <si>
    <t>S1PR1</t>
  </si>
  <si>
    <t>KRT39</t>
  </si>
  <si>
    <t>CNTRL</t>
  </si>
  <si>
    <t>MTREX</t>
  </si>
  <si>
    <t>H4C9</t>
  </si>
  <si>
    <t>KAT7</t>
  </si>
  <si>
    <t>DOCK6</t>
  </si>
  <si>
    <t>DIRAS3</t>
  </si>
  <si>
    <t>MTFR1L</t>
  </si>
  <si>
    <t>PRSS23</t>
  </si>
  <si>
    <t>FLT1</t>
  </si>
  <si>
    <t>ZNF618</t>
  </si>
  <si>
    <t>MFSD2B</t>
  </si>
  <si>
    <t>CLDN17</t>
  </si>
  <si>
    <t>GPRIN1</t>
  </si>
  <si>
    <t>FBH1</t>
  </si>
  <si>
    <t>RMRP</t>
  </si>
  <si>
    <t>NDUFA2</t>
  </si>
  <si>
    <t>EXO1</t>
  </si>
  <si>
    <t>KAT8</t>
  </si>
  <si>
    <t>CLK1</t>
  </si>
  <si>
    <t>COMMD3-BMI1</t>
  </si>
  <si>
    <t>ZNF408</t>
  </si>
  <si>
    <t>ZNF764</t>
  </si>
  <si>
    <t>STXBP6</t>
  </si>
  <si>
    <t>CCNL2</t>
  </si>
  <si>
    <t>UPK1A</t>
  </si>
  <si>
    <t>PGAP1</t>
  </si>
  <si>
    <t>TUBB4A</t>
  </si>
  <si>
    <t>MAGEE1</t>
  </si>
  <si>
    <t>EMX2</t>
  </si>
  <si>
    <t>GPX3</t>
  </si>
  <si>
    <t>PPIL3</t>
  </si>
  <si>
    <t>PEX19</t>
  </si>
  <si>
    <t>SLC34A1</t>
  </si>
  <si>
    <t>WWTR1</t>
  </si>
  <si>
    <t>AMOT</t>
  </si>
  <si>
    <t>GCM1</t>
  </si>
  <si>
    <t>TTLL7</t>
  </si>
  <si>
    <t>MRPL58</t>
  </si>
  <si>
    <t>MRPL43</t>
  </si>
  <si>
    <t>DNAJB11</t>
  </si>
  <si>
    <t>HLF</t>
  </si>
  <si>
    <t>HNF4G</t>
  </si>
  <si>
    <t>KDM4A</t>
  </si>
  <si>
    <t>PANX2</t>
  </si>
  <si>
    <t>FXYD7</t>
  </si>
  <si>
    <t>HERC5</t>
  </si>
  <si>
    <t>PTCHD4</t>
  </si>
  <si>
    <t>DBT</t>
  </si>
  <si>
    <t>PTPRC</t>
  </si>
  <si>
    <t>GNPTG</t>
  </si>
  <si>
    <t>PRDM1</t>
  </si>
  <si>
    <t>CUL4A</t>
  </si>
  <si>
    <t>PPFIBP1</t>
  </si>
  <si>
    <t>MAN1A1</t>
  </si>
  <si>
    <t>UST</t>
  </si>
  <si>
    <t>RABAC1</t>
  </si>
  <si>
    <t>TMEM115</t>
  </si>
  <si>
    <t>RPL32</t>
  </si>
  <si>
    <t>PPP2R2C</t>
  </si>
  <si>
    <t>ZNF114</t>
  </si>
  <si>
    <t>DDX24</t>
  </si>
  <si>
    <t>ZPLD1</t>
  </si>
  <si>
    <t>STEAP2</t>
  </si>
  <si>
    <t>NELFCD</t>
  </si>
  <si>
    <t>GALK1</t>
  </si>
  <si>
    <t>TRAPPC2</t>
  </si>
  <si>
    <t>KIFBP</t>
  </si>
  <si>
    <t>PDXDC1</t>
  </si>
  <si>
    <t>NAA11</t>
  </si>
  <si>
    <t>ASPG</t>
  </si>
  <si>
    <t>ZSCAN20</t>
  </si>
  <si>
    <t>ZNF396</t>
  </si>
  <si>
    <t>SLC33A1</t>
  </si>
  <si>
    <t>PYHIN1</t>
  </si>
  <si>
    <t>CDK15</t>
  </si>
  <si>
    <t>CDK8</t>
  </si>
  <si>
    <t>TGFB1</t>
  </si>
  <si>
    <t>TMEM60</t>
  </si>
  <si>
    <t>ANXA7</t>
  </si>
  <si>
    <t>ARX</t>
  </si>
  <si>
    <t>DNAJA3</t>
  </si>
  <si>
    <t>NDUFV3</t>
  </si>
  <si>
    <t>SERINC1</t>
  </si>
  <si>
    <t>LRCH4</t>
  </si>
  <si>
    <t>DCTN5</t>
  </si>
  <si>
    <t>HIPK1</t>
  </si>
  <si>
    <t>RNF103-CHMP3</t>
  </si>
  <si>
    <t>IFFO1</t>
  </si>
  <si>
    <t>INTS11</t>
  </si>
  <si>
    <t>PRMT3</t>
  </si>
  <si>
    <t>NOL8</t>
  </si>
  <si>
    <t>TTC9C</t>
  </si>
  <si>
    <t>SKA3</t>
  </si>
  <si>
    <t>ZNF592</t>
  </si>
  <si>
    <t>ZNF687</t>
  </si>
  <si>
    <t>DSG1</t>
  </si>
  <si>
    <t>ANAPC4</t>
  </si>
  <si>
    <t>CLPP</t>
  </si>
  <si>
    <t>OLIG3</t>
  </si>
  <si>
    <t>KRTAP5-6</t>
  </si>
  <si>
    <t>CNGA3</t>
  </si>
  <si>
    <t>TRAPPC4</t>
  </si>
  <si>
    <t>GRAMD1B</t>
  </si>
  <si>
    <t>TGIF1</t>
  </si>
  <si>
    <t>GUCY1B1</t>
  </si>
  <si>
    <t>CASP5</t>
  </si>
  <si>
    <t>PPHLN1</t>
  </si>
  <si>
    <t>DDX18</t>
  </si>
  <si>
    <t>SCAF8</t>
  </si>
  <si>
    <t>NPAS2</t>
  </si>
  <si>
    <t>RTKN2</t>
  </si>
  <si>
    <t>GPAA1</t>
  </si>
  <si>
    <t>PIN4</t>
  </si>
  <si>
    <t>UBE2S</t>
  </si>
  <si>
    <t>FBN2</t>
  </si>
  <si>
    <t>MATN2</t>
  </si>
  <si>
    <t>CREB3L2</t>
  </si>
  <si>
    <t>MAPT</t>
  </si>
  <si>
    <t>KRTAP13-3</t>
  </si>
  <si>
    <t>GATC</t>
  </si>
  <si>
    <t>SCN3A</t>
  </si>
  <si>
    <t>SHARPIN</t>
  </si>
  <si>
    <t>TRIM65</t>
  </si>
  <si>
    <t>CA1</t>
  </si>
  <si>
    <t>SIN3B</t>
  </si>
  <si>
    <t>EMSY</t>
  </si>
  <si>
    <t>KRTAP3-3</t>
  </si>
  <si>
    <t>KRT8</t>
  </si>
  <si>
    <t>TOP2B</t>
  </si>
  <si>
    <t>ZBED9</t>
  </si>
  <si>
    <t>PXK</t>
  </si>
  <si>
    <t>AQP6</t>
  </si>
  <si>
    <t>FAM76B</t>
  </si>
  <si>
    <t>ATP5ME</t>
  </si>
  <si>
    <t>ARL6IP1</t>
  </si>
  <si>
    <t>NR2E1</t>
  </si>
  <si>
    <t>NSD1</t>
  </si>
  <si>
    <t>ADAM15</t>
  </si>
  <si>
    <t>FAM9B</t>
  </si>
  <si>
    <t>HRAS</t>
  </si>
  <si>
    <t>KIF1B</t>
  </si>
  <si>
    <t>NEURL3</t>
  </si>
  <si>
    <t>ID1</t>
  </si>
  <si>
    <t>SPOPL</t>
  </si>
  <si>
    <t>NBR1</t>
  </si>
  <si>
    <t>MRPL20</t>
  </si>
  <si>
    <t>ZNF638</t>
  </si>
  <si>
    <t>FOXL2</t>
  </si>
  <si>
    <t>KCNIP2</t>
  </si>
  <si>
    <t>TAX1BP3</t>
  </si>
  <si>
    <t>PDHB</t>
  </si>
  <si>
    <t>ERCC6L2</t>
  </si>
  <si>
    <t>CLK4</t>
  </si>
  <si>
    <t>NDUFV1</t>
  </si>
  <si>
    <t>PSME2</t>
  </si>
  <si>
    <t>GET4</t>
  </si>
  <si>
    <t>ING4</t>
  </si>
  <si>
    <t>ANKRD36B</t>
  </si>
  <si>
    <t>SP3</t>
  </si>
  <si>
    <t>PRMT5</t>
  </si>
  <si>
    <t>PPT1</t>
  </si>
  <si>
    <t>TGFB1I1</t>
  </si>
  <si>
    <t>GJA8</t>
  </si>
  <si>
    <t>MATN4</t>
  </si>
  <si>
    <t>RFX6</t>
  </si>
  <si>
    <t>SYT1</t>
  </si>
  <si>
    <t>ZNF774</t>
  </si>
  <si>
    <t>CCDC57</t>
  </si>
  <si>
    <t>BPTF</t>
  </si>
  <si>
    <t>KIF2B</t>
  </si>
  <si>
    <t>CACNB3</t>
  </si>
  <si>
    <t>LAMC3</t>
  </si>
  <si>
    <t>TTF2</t>
  </si>
  <si>
    <t>FAM131B</t>
  </si>
  <si>
    <t>LZTS1</t>
  </si>
  <si>
    <t>SPDYC</t>
  </si>
  <si>
    <t>FKBP15</t>
  </si>
  <si>
    <t>FBXO25</t>
  </si>
  <si>
    <t>MYD88</t>
  </si>
  <si>
    <t>FAM72D</t>
  </si>
  <si>
    <t>IQSEC1</t>
  </si>
  <si>
    <t>PPIE</t>
  </si>
  <si>
    <t>CCDC136</t>
  </si>
  <si>
    <t>VARS2</t>
  </si>
  <si>
    <t>ZNF131</t>
  </si>
  <si>
    <t>SEMA7A</t>
  </si>
  <si>
    <t>ZNF324</t>
  </si>
  <si>
    <t>RFPL4B</t>
  </si>
  <si>
    <t>MRPL27</t>
  </si>
  <si>
    <t>TRHR</t>
  </si>
  <si>
    <t>MED21</t>
  </si>
  <si>
    <t>CCDC148</t>
  </si>
  <si>
    <t>TEX9</t>
  </si>
  <si>
    <t>LCN1</t>
  </si>
  <si>
    <t>TPRN</t>
  </si>
  <si>
    <t>ZNF555</t>
  </si>
  <si>
    <t>EDEM2</t>
  </si>
  <si>
    <t>TIMM29</t>
  </si>
  <si>
    <t>GRK2</t>
  </si>
  <si>
    <t>CD93</t>
  </si>
  <si>
    <t>IL36A</t>
  </si>
  <si>
    <t>TNRC6C</t>
  </si>
  <si>
    <t>RRS1</t>
  </si>
  <si>
    <t>GNE</t>
  </si>
  <si>
    <t>HEATR1</t>
  </si>
  <si>
    <t>HLA-DPB1</t>
  </si>
  <si>
    <t>ALPP</t>
  </si>
  <si>
    <t>IL1A</t>
  </si>
  <si>
    <t>WT1</t>
  </si>
  <si>
    <t>SCD</t>
  </si>
  <si>
    <t>ZBTB37</t>
  </si>
  <si>
    <t>SLC22A16</t>
  </si>
  <si>
    <t>MRTFA</t>
  </si>
  <si>
    <t>NRG2</t>
  </si>
  <si>
    <t>ELF4</t>
  </si>
  <si>
    <t>PHC3</t>
  </si>
  <si>
    <t>TEAD3</t>
  </si>
  <si>
    <t>PDZK1</t>
  </si>
  <si>
    <t>MORF4L2</t>
  </si>
  <si>
    <t>KIF22</t>
  </si>
  <si>
    <t>TBC1D15</t>
  </si>
  <si>
    <t>MPP2</t>
  </si>
  <si>
    <t>SIK1</t>
  </si>
  <si>
    <t>PCDHA12</t>
  </si>
  <si>
    <t>PCDHA11</t>
  </si>
  <si>
    <t>CD86</t>
  </si>
  <si>
    <t>CAAP1</t>
  </si>
  <si>
    <t>XAGE1B</t>
  </si>
  <si>
    <t>MTDH</t>
  </si>
  <si>
    <t>NME1-NME2</t>
  </si>
  <si>
    <t>SMAP2</t>
  </si>
  <si>
    <t>FCER2</t>
  </si>
  <si>
    <t>ITGAX</t>
  </si>
  <si>
    <t>RHOD</t>
  </si>
  <si>
    <t>C1orf198</t>
  </si>
  <si>
    <t>GRPR</t>
  </si>
  <si>
    <t>SLC35G2</t>
  </si>
  <si>
    <t>CTSS</t>
  </si>
  <si>
    <t>EZR</t>
  </si>
  <si>
    <t>IL10</t>
  </si>
  <si>
    <t>PARK7</t>
  </si>
  <si>
    <t>POLR2A</t>
  </si>
  <si>
    <t>FEM1B</t>
  </si>
  <si>
    <t>ZNF302</t>
  </si>
  <si>
    <t>CTPS2</t>
  </si>
  <si>
    <t>KRT7</t>
  </si>
  <si>
    <t>ATF7IP</t>
  </si>
  <si>
    <t>TEX11</t>
  </si>
  <si>
    <t>SPTBN4</t>
  </si>
  <si>
    <t>TMEM147</t>
  </si>
  <si>
    <t>CCDC22</t>
  </si>
  <si>
    <t>ZNF337</t>
  </si>
  <si>
    <t>TACO1</t>
  </si>
  <si>
    <t>DOCK1</t>
  </si>
  <si>
    <t>SS18L1</t>
  </si>
  <si>
    <t>DBI</t>
  </si>
  <si>
    <t>RABGAP1L</t>
  </si>
  <si>
    <t>MYRIP</t>
  </si>
  <si>
    <t>GHR</t>
  </si>
  <si>
    <t>CDC25C</t>
  </si>
  <si>
    <t>SFN</t>
  </si>
  <si>
    <t>SRFBP1</t>
  </si>
  <si>
    <t>AGPAT2</t>
  </si>
  <si>
    <t>CLTB</t>
  </si>
  <si>
    <t>UBA3</t>
  </si>
  <si>
    <t>NT5DC1</t>
  </si>
  <si>
    <t>FBXW7</t>
  </si>
  <si>
    <t>FOXN3</t>
  </si>
  <si>
    <t>CD300C</t>
  </si>
  <si>
    <t>AKIP1</t>
  </si>
  <si>
    <t>SLC2A12</t>
  </si>
  <si>
    <t>HACD2</t>
  </si>
  <si>
    <t>SIX1</t>
  </si>
  <si>
    <t>ZNF660</t>
  </si>
  <si>
    <t>EMC7</t>
  </si>
  <si>
    <t>OTULIN</t>
  </si>
  <si>
    <t>BCAT2</t>
  </si>
  <si>
    <t>ALDH6A1</t>
  </si>
  <si>
    <t>TRMT10C</t>
  </si>
  <si>
    <t>GSK3A</t>
  </si>
  <si>
    <t>DLX5</t>
  </si>
  <si>
    <t>RCE1</t>
  </si>
  <si>
    <t>CLDN7</t>
  </si>
  <si>
    <t>IFT20</t>
  </si>
  <si>
    <t>TASOR</t>
  </si>
  <si>
    <t>SLC5A3</t>
  </si>
  <si>
    <t>VIPR2</t>
  </si>
  <si>
    <t>SGPP1</t>
  </si>
  <si>
    <t>MAGEA6</t>
  </si>
  <si>
    <t>BOLA3</t>
  </si>
  <si>
    <t>ZNF440</t>
  </si>
  <si>
    <t>CUL4B</t>
  </si>
  <si>
    <t>ITGB4</t>
  </si>
  <si>
    <t>DYRK4</t>
  </si>
  <si>
    <t>REEP3</t>
  </si>
  <si>
    <t>ZNF701</t>
  </si>
  <si>
    <t>FARP1</t>
  </si>
  <si>
    <t>NOC4L</t>
  </si>
  <si>
    <t>CNOT1</t>
  </si>
  <si>
    <t>KCTD10</t>
  </si>
  <si>
    <t>PPBP</t>
  </si>
  <si>
    <t>RAB10</t>
  </si>
  <si>
    <t>ARHGEF17</t>
  </si>
  <si>
    <t>BCAP29</t>
  </si>
  <si>
    <t>RUNDC3A</t>
  </si>
  <si>
    <t>MBD3L2</t>
  </si>
  <si>
    <t>BASP1</t>
  </si>
  <si>
    <t>FBXO4</t>
  </si>
  <si>
    <t>AKAP4</t>
  </si>
  <si>
    <t>FSIP2</t>
  </si>
  <si>
    <t>SIAH2</t>
  </si>
  <si>
    <t>SNRPA1</t>
  </si>
  <si>
    <t>NAT10</t>
  </si>
  <si>
    <t>HDAC5</t>
  </si>
  <si>
    <t>HMX3</t>
  </si>
  <si>
    <t>EPC1</t>
  </si>
  <si>
    <t>PGAP4</t>
  </si>
  <si>
    <t>DLG5</t>
  </si>
  <si>
    <t>BMP1</t>
  </si>
  <si>
    <t>ZNF576</t>
  </si>
  <si>
    <t>RNF146</t>
  </si>
  <si>
    <t>GOSR1</t>
  </si>
  <si>
    <t>CSAD</t>
  </si>
  <si>
    <t>PTCD1</t>
  </si>
  <si>
    <t>KERA</t>
  </si>
  <si>
    <t>CNPY4</t>
  </si>
  <si>
    <t>CYFIP2</t>
  </si>
  <si>
    <t>THOC3</t>
  </si>
  <si>
    <t>MYL3</t>
  </si>
  <si>
    <t>ARHGAP8</t>
  </si>
  <si>
    <t>LRRC10</t>
  </si>
  <si>
    <t>BTBD10</t>
  </si>
  <si>
    <t>CBX8</t>
  </si>
  <si>
    <t>NDUFAF2</t>
  </si>
  <si>
    <t>TMEM201</t>
  </si>
  <si>
    <t>PLAGL1</t>
  </si>
  <si>
    <t>TNFSF9</t>
  </si>
  <si>
    <t>DLGAP3</t>
  </si>
  <si>
    <t>SF3B2</t>
  </si>
  <si>
    <t>AP4M1</t>
  </si>
  <si>
    <t>AFAP1</t>
  </si>
  <si>
    <t>SCAF4</t>
  </si>
  <si>
    <t>SNORA78</t>
  </si>
  <si>
    <t>FAM219A</t>
  </si>
  <si>
    <t>TMEM231</t>
  </si>
  <si>
    <t>RAB14</t>
  </si>
  <si>
    <t>RPS25</t>
  </si>
  <si>
    <t>GTF2H5</t>
  </si>
  <si>
    <t>TSPAN4</t>
  </si>
  <si>
    <t>KPTN</t>
  </si>
  <si>
    <t>SLC25A3</t>
  </si>
  <si>
    <t>MRPL17</t>
  </si>
  <si>
    <t>HSD3B2</t>
  </si>
  <si>
    <t>PRAMEF17</t>
  </si>
  <si>
    <t>SMAD7</t>
  </si>
  <si>
    <t>ERG</t>
  </si>
  <si>
    <t>EIF2AK1</t>
  </si>
  <si>
    <t>CEBPD</t>
  </si>
  <si>
    <t>CFD</t>
  </si>
  <si>
    <t>GFPT1</t>
  </si>
  <si>
    <t>GFPT2</t>
  </si>
  <si>
    <t>AP3S1</t>
  </si>
  <si>
    <t>EPHA7</t>
  </si>
  <si>
    <t>ACTL6A</t>
  </si>
  <si>
    <t>BRD8</t>
  </si>
  <si>
    <t>LYZ</t>
  </si>
  <si>
    <t>CBLIF</t>
  </si>
  <si>
    <t>LSS</t>
  </si>
  <si>
    <t>CRYBA4</t>
  </si>
  <si>
    <t>C1orf94</t>
  </si>
  <si>
    <t>SYP</t>
  </si>
  <si>
    <t>STARD4</t>
  </si>
  <si>
    <t>NHP2</t>
  </si>
  <si>
    <t>NAF1</t>
  </si>
  <si>
    <t>RFWD3</t>
  </si>
  <si>
    <t>ARFGEF1</t>
  </si>
  <si>
    <t>TOP3B</t>
  </si>
  <si>
    <t>WDR73</t>
  </si>
  <si>
    <t>THTPA</t>
  </si>
  <si>
    <t>PPP2R1B</t>
  </si>
  <si>
    <t>CXCR2</t>
  </si>
  <si>
    <t>CLDN22</t>
  </si>
  <si>
    <t>MIRLET7I</t>
  </si>
  <si>
    <t>RAB27A</t>
  </si>
  <si>
    <t>ADAP2</t>
  </si>
  <si>
    <t>OSM</t>
  </si>
  <si>
    <t>ZNF444</t>
  </si>
  <si>
    <t>RBM22</t>
  </si>
  <si>
    <t>TBC1D25</t>
  </si>
  <si>
    <t>UQCRB</t>
  </si>
  <si>
    <t>KARS1</t>
  </si>
  <si>
    <t>SDCCAG8</t>
  </si>
  <si>
    <t>SLC22A6</t>
  </si>
  <si>
    <t>FAM174A</t>
  </si>
  <si>
    <t>CTU2</t>
  </si>
  <si>
    <t>CENPH</t>
  </si>
  <si>
    <t>ENAH</t>
  </si>
  <si>
    <t>KLHL21</t>
  </si>
  <si>
    <t>TMEM128</t>
  </si>
  <si>
    <t>ECSIT</t>
  </si>
  <si>
    <t>STAMBPL1</t>
  </si>
  <si>
    <t>SMARCD3</t>
  </si>
  <si>
    <t>USP5</t>
  </si>
  <si>
    <t>C19orf25</t>
  </si>
  <si>
    <t>CCDC153</t>
  </si>
  <si>
    <t>CACNA2D2</t>
  </si>
  <si>
    <t>UHRF1BP1L</t>
  </si>
  <si>
    <t>AMMECR1</t>
  </si>
  <si>
    <t>DDIT3</t>
  </si>
  <si>
    <t>DCP2</t>
  </si>
  <si>
    <t>ACTR3</t>
  </si>
  <si>
    <t>ZBTB2</t>
  </si>
  <si>
    <t>TENT5B</t>
  </si>
  <si>
    <t>FHIT</t>
  </si>
  <si>
    <t>MDH2</t>
  </si>
  <si>
    <t>MRAP2</t>
  </si>
  <si>
    <t>CTSZ</t>
  </si>
  <si>
    <t>MSN</t>
  </si>
  <si>
    <t>EXOSC4</t>
  </si>
  <si>
    <t>FAHD1</t>
  </si>
  <si>
    <t>WASHC1</t>
  </si>
  <si>
    <t>KIF1A</t>
  </si>
  <si>
    <t>TFDP1</t>
  </si>
  <si>
    <t>BCL6B</t>
  </si>
  <si>
    <t>APOBEC3C</t>
  </si>
  <si>
    <t>CEP95</t>
  </si>
  <si>
    <t>POLA1</t>
  </si>
  <si>
    <t>RNF25</t>
  </si>
  <si>
    <t>BNIP3L</t>
  </si>
  <si>
    <t>DNMT3A</t>
  </si>
  <si>
    <t>PTPRD</t>
  </si>
  <si>
    <t>PLRG1</t>
  </si>
  <si>
    <t>DNAH17</t>
  </si>
  <si>
    <t>ACTL6B</t>
  </si>
  <si>
    <t>PPP1R1A</t>
  </si>
  <si>
    <t>DCUN1D4</t>
  </si>
  <si>
    <t>EXPH5</t>
  </si>
  <si>
    <t>AIDA</t>
  </si>
  <si>
    <t>SCO2</t>
  </si>
  <si>
    <t>USP36</t>
  </si>
  <si>
    <t>ZHX1</t>
  </si>
  <si>
    <t>SYT16</t>
  </si>
  <si>
    <t>DERL3</t>
  </si>
  <si>
    <t>BUB1</t>
  </si>
  <si>
    <t>SIL1</t>
  </si>
  <si>
    <t>SPATA22</t>
  </si>
  <si>
    <t>GABBR1</t>
  </si>
  <si>
    <t>JAKMIP1</t>
  </si>
  <si>
    <t>RANBP3</t>
  </si>
  <si>
    <t>MT-ND4</t>
  </si>
  <si>
    <t>ANAPC13</t>
  </si>
  <si>
    <t>ANAPC16</t>
  </si>
  <si>
    <t>MKKS</t>
  </si>
  <si>
    <t>TTL</t>
  </si>
  <si>
    <t>TRMT61B</t>
  </si>
  <si>
    <t>BMP4</t>
  </si>
  <si>
    <t>STK19</t>
  </si>
  <si>
    <t>GUF1</t>
  </si>
  <si>
    <t>DOLPP1</t>
  </si>
  <si>
    <t>ASAH1</t>
  </si>
  <si>
    <t>AAGAB</t>
  </si>
  <si>
    <t>FOXQ1</t>
  </si>
  <si>
    <t>PPP3CB</t>
  </si>
  <si>
    <t>THOC1</t>
  </si>
  <si>
    <t>PWWP2A</t>
  </si>
  <si>
    <t>C1QA</t>
  </si>
  <si>
    <t>GNPNAT1</t>
  </si>
  <si>
    <t>STMN1</t>
  </si>
  <si>
    <t>POTEJ</t>
  </si>
  <si>
    <t>PRDX2</t>
  </si>
  <si>
    <t>DPF3</t>
  </si>
  <si>
    <t>CYFIP1</t>
  </si>
  <si>
    <t>FAM171A1</t>
  </si>
  <si>
    <t>DPYSL2</t>
  </si>
  <si>
    <t>MRPL55</t>
  </si>
  <si>
    <t>SPECC1L</t>
  </si>
  <si>
    <t>FOXF2</t>
  </si>
  <si>
    <t>CLASP1</t>
  </si>
  <si>
    <t>SOGA1</t>
  </si>
  <si>
    <t>ENTR1</t>
  </si>
  <si>
    <t>JRK</t>
  </si>
  <si>
    <t>ZNF579</t>
  </si>
  <si>
    <t>PMS2</t>
  </si>
  <si>
    <t>SOCS7</t>
  </si>
  <si>
    <t>ACLY</t>
  </si>
  <si>
    <t>ZNRF1</t>
  </si>
  <si>
    <t>WDFY4</t>
  </si>
  <si>
    <t>TSHZ3</t>
  </si>
  <si>
    <t>TSFM</t>
  </si>
  <si>
    <t>AHCYL1</t>
  </si>
  <si>
    <t>CSNK1A1L</t>
  </si>
  <si>
    <t>FAM170A</t>
  </si>
  <si>
    <t>SEPTIN5</t>
  </si>
  <si>
    <t>RAB7A</t>
  </si>
  <si>
    <t>BRD7</t>
  </si>
  <si>
    <t>ZFP91</t>
  </si>
  <si>
    <t>ZBTB24</t>
  </si>
  <si>
    <t>UTP25</t>
  </si>
  <si>
    <t>CFL2</t>
  </si>
  <si>
    <t>HIVEP1</t>
  </si>
  <si>
    <t>SLA2</t>
  </si>
  <si>
    <t>PELP1</t>
  </si>
  <si>
    <t>ATF1</t>
  </si>
  <si>
    <t>CDK3</t>
  </si>
  <si>
    <t>DHRS4</t>
  </si>
  <si>
    <t>KLHL6</t>
  </si>
  <si>
    <t>CTSV</t>
  </si>
  <si>
    <t>KIF20A</t>
  </si>
  <si>
    <t>MT-ND2</t>
  </si>
  <si>
    <t>NBPF3</t>
  </si>
  <si>
    <t>MPP1</t>
  </si>
  <si>
    <t>SGSM2</t>
  </si>
  <si>
    <t>S100A16</t>
  </si>
  <si>
    <t>THOP1</t>
  </si>
  <si>
    <t>TTC39C</t>
  </si>
  <si>
    <t>SPSB4</t>
  </si>
  <si>
    <t>NCAPH2</t>
  </si>
  <si>
    <t>MRPS7</t>
  </si>
  <si>
    <t>CYB5B</t>
  </si>
  <si>
    <t>FRMD3</t>
  </si>
  <si>
    <t>TOMM6</t>
  </si>
  <si>
    <t>CRBN</t>
  </si>
  <si>
    <t>CTDP1</t>
  </si>
  <si>
    <t>ZBTB22</t>
  </si>
  <si>
    <t>SLPI</t>
  </si>
  <si>
    <t>DNAJB9</t>
  </si>
  <si>
    <t>POLK</t>
  </si>
  <si>
    <t>TMEM268</t>
  </si>
  <si>
    <t>PLCE1</t>
  </si>
  <si>
    <t>RPS28</t>
  </si>
  <si>
    <t>ANKRD36BP1</t>
  </si>
  <si>
    <t>PACSIN1</t>
  </si>
  <si>
    <t>OSMR</t>
  </si>
  <si>
    <t>SLC3A2</t>
  </si>
  <si>
    <t>IKZF2</t>
  </si>
  <si>
    <t>NT5C3A</t>
  </si>
  <si>
    <t>CPVL</t>
  </si>
  <si>
    <t>CGGBP1</t>
  </si>
  <si>
    <t>RNF5</t>
  </si>
  <si>
    <t>TAF5</t>
  </si>
  <si>
    <t>FES</t>
  </si>
  <si>
    <t>ACADSB</t>
  </si>
  <si>
    <t>SEC22A</t>
  </si>
  <si>
    <t>DCAF12</t>
  </si>
  <si>
    <t>PTPRF</t>
  </si>
  <si>
    <t>TUT1</t>
  </si>
  <si>
    <t>RAD51AP2</t>
  </si>
  <si>
    <t>MATK</t>
  </si>
  <si>
    <t>GSPT2</t>
  </si>
  <si>
    <t>SPIB</t>
  </si>
  <si>
    <t>SLC30A2</t>
  </si>
  <si>
    <t>UTRN</t>
  </si>
  <si>
    <t>HSD17B11</t>
  </si>
  <si>
    <t>FANCM</t>
  </si>
  <si>
    <t>IDE</t>
  </si>
  <si>
    <t>BCAM</t>
  </si>
  <si>
    <t>KLHL2</t>
  </si>
  <si>
    <t>DCAF12L2</t>
  </si>
  <si>
    <t>RAB11FIP1</t>
  </si>
  <si>
    <t>PSMA2</t>
  </si>
  <si>
    <t>TUBE1</t>
  </si>
  <si>
    <t>SLC12A4</t>
  </si>
  <si>
    <t>MBL2</t>
  </si>
  <si>
    <t>NAGLU</t>
  </si>
  <si>
    <t>GNAS</t>
  </si>
  <si>
    <t>MIDEAS</t>
  </si>
  <si>
    <t>ZNF22</t>
  </si>
  <si>
    <t>NUDT16L1</t>
  </si>
  <si>
    <t>RYBP</t>
  </si>
  <si>
    <t>FAM172A</t>
  </si>
  <si>
    <t>FANCB</t>
  </si>
  <si>
    <t>NELFA</t>
  </si>
  <si>
    <t>ABCC2</t>
  </si>
  <si>
    <t>TMEM43</t>
  </si>
  <si>
    <t>SYNDIG1</t>
  </si>
  <si>
    <t>ABCG2</t>
  </si>
  <si>
    <t>PPARGC1B</t>
  </si>
  <si>
    <t>SRCIN1</t>
  </si>
  <si>
    <t>SPTSSA</t>
  </si>
  <si>
    <t>IDH3A</t>
  </si>
  <si>
    <t>STOML2</t>
  </si>
  <si>
    <t>RPAP3</t>
  </si>
  <si>
    <t>SELE</t>
  </si>
  <si>
    <t>KCNK2</t>
  </si>
  <si>
    <t>ABLIM3</t>
  </si>
  <si>
    <t>MDH1</t>
  </si>
  <si>
    <t>COL25A1</t>
  </si>
  <si>
    <t>SRSF4</t>
  </si>
  <si>
    <t>TPTEP2-CSNK1E</t>
  </si>
  <si>
    <t>NFIC</t>
  </si>
  <si>
    <t>HMOX1</t>
  </si>
  <si>
    <t>PCDHAC2</t>
  </si>
  <si>
    <t>MOB4</t>
  </si>
  <si>
    <t>CNTNAP4</t>
  </si>
  <si>
    <t>PEA15</t>
  </si>
  <si>
    <t>MACIR</t>
  </si>
  <si>
    <t>EPS15L1</t>
  </si>
  <si>
    <t>CPSF4</t>
  </si>
  <si>
    <t>ANKRD49</t>
  </si>
  <si>
    <t>TLE4</t>
  </si>
  <si>
    <t>SNORA32</t>
  </si>
  <si>
    <t>MYH4</t>
  </si>
  <si>
    <t>PPFIBP2</t>
  </si>
  <si>
    <t>DRD1</t>
  </si>
  <si>
    <t>COPG2</t>
  </si>
  <si>
    <t>CRIPT</t>
  </si>
  <si>
    <t>GPBP1</t>
  </si>
  <si>
    <t>SEPHS1</t>
  </si>
  <si>
    <t>ZNF474</t>
  </si>
  <si>
    <t>ATF2</t>
  </si>
  <si>
    <t>ADCY3</t>
  </si>
  <si>
    <t>IZUMO1</t>
  </si>
  <si>
    <t>NMRAL1</t>
  </si>
  <si>
    <t>FSIP1</t>
  </si>
  <si>
    <t>LELP1</t>
  </si>
  <si>
    <t>ST13</t>
  </si>
  <si>
    <t>UBE2C</t>
  </si>
  <si>
    <t>TLX2</t>
  </si>
  <si>
    <t>VWA5A</t>
  </si>
  <si>
    <t>NR1I2</t>
  </si>
  <si>
    <t>TLX1</t>
  </si>
  <si>
    <t>SIVA1</t>
  </si>
  <si>
    <t>DMD</t>
  </si>
  <si>
    <t>TNKS</t>
  </si>
  <si>
    <t>MRPL24</t>
  </si>
  <si>
    <t>CFP</t>
  </si>
  <si>
    <t>STK25</t>
  </si>
  <si>
    <t>KIF11</t>
  </si>
  <si>
    <t>ILVBL</t>
  </si>
  <si>
    <t>RPL30</t>
  </si>
  <si>
    <t>WNT7B</t>
  </si>
  <si>
    <t>NEMP1</t>
  </si>
  <si>
    <t>INSIG2</t>
  </si>
  <si>
    <t>KRT3</t>
  </si>
  <si>
    <t>C5AR1</t>
  </si>
  <si>
    <t>ARF3</t>
  </si>
  <si>
    <t>RPRM</t>
  </si>
  <si>
    <t>ZDHHC22</t>
  </si>
  <si>
    <t>SRP14</t>
  </si>
  <si>
    <t>TSPOAP1</t>
  </si>
  <si>
    <t>PLPPR1</t>
  </si>
  <si>
    <t>LSG1</t>
  </si>
  <si>
    <t>RAPGEF5</t>
  </si>
  <si>
    <t>NDUFS5</t>
  </si>
  <si>
    <t>PGRMC1</t>
  </si>
  <si>
    <t>CALY</t>
  </si>
  <si>
    <t>SF3B1</t>
  </si>
  <si>
    <t>CYTH3</t>
  </si>
  <si>
    <t>IPCEF1</t>
  </si>
  <si>
    <t>BCL11A</t>
  </si>
  <si>
    <t>FAM118A</t>
  </si>
  <si>
    <t>CD40LG</t>
  </si>
  <si>
    <t>NFATC2</t>
  </si>
  <si>
    <t>CSF2</t>
  </si>
  <si>
    <t>CSNK1D</t>
  </si>
  <si>
    <t>TFAM</t>
  </si>
  <si>
    <t>SELPLG</t>
  </si>
  <si>
    <t>MINK1</t>
  </si>
  <si>
    <t>LTF</t>
  </si>
  <si>
    <t>PRAP1</t>
  </si>
  <si>
    <t>CAVIN1</t>
  </si>
  <si>
    <t>GH1</t>
  </si>
  <si>
    <t>XYLT2</t>
  </si>
  <si>
    <t>UHRF2</t>
  </si>
  <si>
    <t>CCDC93</t>
  </si>
  <si>
    <t>RAB4A</t>
  </si>
  <si>
    <t>KCNQ3</t>
  </si>
  <si>
    <t>CAMLG</t>
  </si>
  <si>
    <t>GRIP1</t>
  </si>
  <si>
    <t>PHACTR3</t>
  </si>
  <si>
    <t>MEP1B</t>
  </si>
  <si>
    <t>POLR3A</t>
  </si>
  <si>
    <t>SAMHD1</t>
  </si>
  <si>
    <t>CNKSR1</t>
  </si>
  <si>
    <t>MSH6</t>
  </si>
  <si>
    <t>CCDC106</t>
  </si>
  <si>
    <t>ZMAT5</t>
  </si>
  <si>
    <t>TANK</t>
  </si>
  <si>
    <t>PSMD3</t>
  </si>
  <si>
    <t>SBK3</t>
  </si>
  <si>
    <t>NTHL1</t>
  </si>
  <si>
    <t>CERS4</t>
  </si>
  <si>
    <t>PLEK</t>
  </si>
  <si>
    <t>WEE1</t>
  </si>
  <si>
    <t>BRSK1</t>
  </si>
  <si>
    <t>CEP57L1</t>
  </si>
  <si>
    <t>ABRAXAS2</t>
  </si>
  <si>
    <t>ZBP1</t>
  </si>
  <si>
    <t>PTPRN2</t>
  </si>
  <si>
    <t>TULP2</t>
  </si>
  <si>
    <t>UQCRC1</t>
  </si>
  <si>
    <t>ZNF212</t>
  </si>
  <si>
    <t>GDF9</t>
  </si>
  <si>
    <t>FCGR3A</t>
  </si>
  <si>
    <t>IER5</t>
  </si>
  <si>
    <t>NPSR1</t>
  </si>
  <si>
    <t>RER1</t>
  </si>
  <si>
    <t>ZNF732</t>
  </si>
  <si>
    <t>H2AC7</t>
  </si>
  <si>
    <t>CDK10</t>
  </si>
  <si>
    <t>HSP90B1</t>
  </si>
  <si>
    <t>ALKBH3</t>
  </si>
  <si>
    <t>TBL1X</t>
  </si>
  <si>
    <t>TNFAIP3</t>
  </si>
  <si>
    <t>RBM14-RBM4</t>
  </si>
  <si>
    <t>WRAP73</t>
  </si>
  <si>
    <t>MAGEB2</t>
  </si>
  <si>
    <t>OBSCN</t>
  </si>
  <si>
    <t>DLG2</t>
  </si>
  <si>
    <t>CMTM6</t>
  </si>
  <si>
    <t>TPD52L2</t>
  </si>
  <si>
    <t>H3-4</t>
  </si>
  <si>
    <t>PPP4R3A</t>
  </si>
  <si>
    <t>RNASE10</t>
  </si>
  <si>
    <t>EIF1AY</t>
  </si>
  <si>
    <t>RAPGEF1</t>
  </si>
  <si>
    <t>TNFRSF17</t>
  </si>
  <si>
    <t>AGPAT1</t>
  </si>
  <si>
    <t>DDX3Y</t>
  </si>
  <si>
    <t>NKAPL</t>
  </si>
  <si>
    <t>SREK1IP1</t>
  </si>
  <si>
    <t>PSMD10</t>
  </si>
  <si>
    <t>CTAGE1</t>
  </si>
  <si>
    <t>C22orf39</t>
  </si>
  <si>
    <t>KRTAP12-3</t>
  </si>
  <si>
    <t>ZNF544</t>
  </si>
  <si>
    <t>MYPN</t>
  </si>
  <si>
    <t>SLC7A2</t>
  </si>
  <si>
    <t>ELP5</t>
  </si>
  <si>
    <t>RUBCN</t>
  </si>
  <si>
    <t>ZNF648</t>
  </si>
  <si>
    <t>PSG1</t>
  </si>
  <si>
    <t>GOLGA8DP</t>
  </si>
  <si>
    <t>GLIDR</t>
  </si>
  <si>
    <t>BABAM2</t>
  </si>
  <si>
    <t>FEZ2</t>
  </si>
  <si>
    <t>SCOC</t>
  </si>
  <si>
    <t>FCRL2</t>
  </si>
  <si>
    <t>C3orf52</t>
  </si>
  <si>
    <t>LIPH</t>
  </si>
  <si>
    <t>BYSL</t>
  </si>
  <si>
    <t>CELSR3</t>
  </si>
  <si>
    <t>LHX3</t>
  </si>
  <si>
    <t>DLEU7</t>
  </si>
  <si>
    <t>AP2B1</t>
  </si>
  <si>
    <t>TONSL</t>
  </si>
  <si>
    <t>ITM2B</t>
  </si>
  <si>
    <t>KIF18A</t>
  </si>
  <si>
    <t>MPZL1</t>
  </si>
  <si>
    <t>METTL2B</t>
  </si>
  <si>
    <t>METTL2A</t>
  </si>
  <si>
    <t>TSSK3</t>
  </si>
  <si>
    <t>GNG5</t>
  </si>
  <si>
    <t>FSD1</t>
  </si>
  <si>
    <t>RANBP2</t>
  </si>
  <si>
    <t>SERPINB13</t>
  </si>
  <si>
    <t>KCNQ2</t>
  </si>
  <si>
    <t>TAF1B</t>
  </si>
  <si>
    <t>POLR1A</t>
  </si>
  <si>
    <t>LONP2</t>
  </si>
  <si>
    <t>ZNF138</t>
  </si>
  <si>
    <t>DLC1</t>
  </si>
  <si>
    <t>JMY</t>
  </si>
  <si>
    <t>FAM71E2</t>
  </si>
  <si>
    <t>FCHO1</t>
  </si>
  <si>
    <t>USP33</t>
  </si>
  <si>
    <t>BBS5</t>
  </si>
  <si>
    <t>LYAR</t>
  </si>
  <si>
    <t>PWP1</t>
  </si>
  <si>
    <t>FASTK</t>
  </si>
  <si>
    <t>PXDN</t>
  </si>
  <si>
    <t>NCOA5</t>
  </si>
  <si>
    <t>NOP10</t>
  </si>
  <si>
    <t>AHSA1</t>
  </si>
  <si>
    <t>RAB17</t>
  </si>
  <si>
    <t>NAA15</t>
  </si>
  <si>
    <t>PPP2R2D</t>
  </si>
  <si>
    <t>C8orf34</t>
  </si>
  <si>
    <t>ACIN1</t>
  </si>
  <si>
    <t>BECN2</t>
  </si>
  <si>
    <t>DYRK1B</t>
  </si>
  <si>
    <t>MIS18BP1</t>
  </si>
  <si>
    <t>SERPINB7</t>
  </si>
  <si>
    <t>KRTAP5-1</t>
  </si>
  <si>
    <t>IFT172</t>
  </si>
  <si>
    <t>SNX33</t>
  </si>
  <si>
    <t>SPATA12</t>
  </si>
  <si>
    <t>DPF2</t>
  </si>
  <si>
    <t>NFATC1</t>
  </si>
  <si>
    <t>ABCB6</t>
  </si>
  <si>
    <t>XAGE3</t>
  </si>
  <si>
    <t>BMP10</t>
  </si>
  <si>
    <t>TTC1</t>
  </si>
  <si>
    <t>SMC1B</t>
  </si>
  <si>
    <t>TXNL4B</t>
  </si>
  <si>
    <t>SRRM4</t>
  </si>
  <si>
    <t>BBX</t>
  </si>
  <si>
    <t>CIRBP</t>
  </si>
  <si>
    <t>LY96</t>
  </si>
  <si>
    <t>ARF5</t>
  </si>
  <si>
    <t>NT5E</t>
  </si>
  <si>
    <t>ATP4A</t>
  </si>
  <si>
    <t>ERO1B</t>
  </si>
  <si>
    <t>LENG8</t>
  </si>
  <si>
    <t>TTLL1</t>
  </si>
  <si>
    <t>GTF2E2</t>
  </si>
  <si>
    <t>ARMCX2</t>
  </si>
  <si>
    <t>DYNC2H1</t>
  </si>
  <si>
    <t>MAP3K1</t>
  </si>
  <si>
    <t>KMT2D</t>
  </si>
  <si>
    <t>TAF2</t>
  </si>
  <si>
    <t>TAF13</t>
  </si>
  <si>
    <t>EIF2S1</t>
  </si>
  <si>
    <t>USP13</t>
  </si>
  <si>
    <t>SPSB1</t>
  </si>
  <si>
    <t>ENDOV</t>
  </si>
  <si>
    <t>CPSF4L</t>
  </si>
  <si>
    <t>GRB10</t>
  </si>
  <si>
    <t>GIGYF1</t>
  </si>
  <si>
    <t>JSRP1</t>
  </si>
  <si>
    <t>UTP18</t>
  </si>
  <si>
    <t>PANX1</t>
  </si>
  <si>
    <t>AGA</t>
  </si>
  <si>
    <t>PIGH</t>
  </si>
  <si>
    <t>PIGQ</t>
  </si>
  <si>
    <t>CRACR2A</t>
  </si>
  <si>
    <t>RAB3GAP1</t>
  </si>
  <si>
    <t>TRIM31</t>
  </si>
  <si>
    <t>RPL31</t>
  </si>
  <si>
    <t>GBF1</t>
  </si>
  <si>
    <t>PCK2</t>
  </si>
  <si>
    <t>FBXW4</t>
  </si>
  <si>
    <t>ING5</t>
  </si>
  <si>
    <t>WRN</t>
  </si>
  <si>
    <t>ELANE</t>
  </si>
  <si>
    <t>UROD</t>
  </si>
  <si>
    <t>VRK2</t>
  </si>
  <si>
    <t>TARS3</t>
  </si>
  <si>
    <t>MOB2</t>
  </si>
  <si>
    <t>ITM2C</t>
  </si>
  <si>
    <t>CR2</t>
  </si>
  <si>
    <t>FPR2</t>
  </si>
  <si>
    <t>LRRC25</t>
  </si>
  <si>
    <t>THEMIS</t>
  </si>
  <si>
    <t>ACTRT1</t>
  </si>
  <si>
    <t>LRRN2</t>
  </si>
  <si>
    <t>ATF6</t>
  </si>
  <si>
    <t>DDX47</t>
  </si>
  <si>
    <t>SMAD6</t>
  </si>
  <si>
    <t>TOB1</t>
  </si>
  <si>
    <t>TADA2A</t>
  </si>
  <si>
    <t>SLC20A2</t>
  </si>
  <si>
    <t>TMC6</t>
  </si>
  <si>
    <t>RUNX1T1</t>
  </si>
  <si>
    <t>EXOSC7</t>
  </si>
  <si>
    <t>CCDC77</t>
  </si>
  <si>
    <t>LRRCC1</t>
  </si>
  <si>
    <t>KRTAP7-1</t>
  </si>
  <si>
    <t>ZACN</t>
  </si>
  <si>
    <t>ABLIM2</t>
  </si>
  <si>
    <t>SQOR</t>
  </si>
  <si>
    <t>CHRNA5</t>
  </si>
  <si>
    <t>CHRNB2</t>
  </si>
  <si>
    <t>KCNG4</t>
  </si>
  <si>
    <t>ANK3</t>
  </si>
  <si>
    <t>NRP1</t>
  </si>
  <si>
    <t>NSUN2</t>
  </si>
  <si>
    <t>LIN54</t>
  </si>
  <si>
    <t>AGK</t>
  </si>
  <si>
    <t>EMG1</t>
  </si>
  <si>
    <t>SEPTIN11</t>
  </si>
  <si>
    <t>SEPTIN10</t>
  </si>
  <si>
    <t>TWIST2</t>
  </si>
  <si>
    <t>FGF16</t>
  </si>
  <si>
    <t>CBX7</t>
  </si>
  <si>
    <t>TSPAN2</t>
  </si>
  <si>
    <t>CHAF1B</t>
  </si>
  <si>
    <t>H4C2</t>
  </si>
  <si>
    <t>SLC66A2</t>
  </si>
  <si>
    <t>CAMK1</t>
  </si>
  <si>
    <t>PPME1</t>
  </si>
  <si>
    <t>STAMBP</t>
  </si>
  <si>
    <t>REPIN1</t>
  </si>
  <si>
    <t>TMEM25</t>
  </si>
  <si>
    <t>NDUFB7</t>
  </si>
  <si>
    <t>ZNF567</t>
  </si>
  <si>
    <t>DBNL</t>
  </si>
  <si>
    <t>TSPAN33</t>
  </si>
  <si>
    <t>CEACAM1</t>
  </si>
  <si>
    <t>SLC10A7</t>
  </si>
  <si>
    <t>ATP6V1D</t>
  </si>
  <si>
    <t>TMED2</t>
  </si>
  <si>
    <t>CLN8</t>
  </si>
  <si>
    <t>SPCS2</t>
  </si>
  <si>
    <t>VDAC3</t>
  </si>
  <si>
    <t>TEC</t>
  </si>
  <si>
    <t>F11R</t>
  </si>
  <si>
    <t>WNT10B</t>
  </si>
  <si>
    <t>ACBD7</t>
  </si>
  <si>
    <t>SSR1</t>
  </si>
  <si>
    <t>TMSB4Y</t>
  </si>
  <si>
    <t>LAMTOR4</t>
  </si>
  <si>
    <t>LLGL2</t>
  </si>
  <si>
    <t>TMEM72</t>
  </si>
  <si>
    <t>SOHLH1</t>
  </si>
  <si>
    <t>ELF3</t>
  </si>
  <si>
    <t>FBXO28</t>
  </si>
  <si>
    <t>IRF2BP2</t>
  </si>
  <si>
    <t>TNPO3</t>
  </si>
  <si>
    <t>ABL2</t>
  </si>
  <si>
    <t>TPD52L1</t>
  </si>
  <si>
    <t>PLEKHA2</t>
  </si>
  <si>
    <t>CCSAP</t>
  </si>
  <si>
    <t>VANGL2</t>
  </si>
  <si>
    <t>TRIM55</t>
  </si>
  <si>
    <t>RTL9</t>
  </si>
  <si>
    <t>TEX33</t>
  </si>
  <si>
    <t>UBA6</t>
  </si>
  <si>
    <t>BMPR2</t>
  </si>
  <si>
    <t>MYBL2</t>
  </si>
  <si>
    <t>SUFU</t>
  </si>
  <si>
    <t>NMT2</t>
  </si>
  <si>
    <t>FRMD5</t>
  </si>
  <si>
    <t>RPL10A</t>
  </si>
  <si>
    <t>ITGA3</t>
  </si>
  <si>
    <t>ANGPT2</t>
  </si>
  <si>
    <t>TRIOBP</t>
  </si>
  <si>
    <t>INSYN2A</t>
  </si>
  <si>
    <t>CA5A</t>
  </si>
  <si>
    <t>EIF3CL</t>
  </si>
  <si>
    <t>PDLIM4</t>
  </si>
  <si>
    <t>ARFGAP3</t>
  </si>
  <si>
    <t>AHI1</t>
  </si>
  <si>
    <t>RNF144A</t>
  </si>
  <si>
    <t>NOX4</t>
  </si>
  <si>
    <t>ADGRB1</t>
  </si>
  <si>
    <t>PTPRR</t>
  </si>
  <si>
    <t>NMUR2</t>
  </si>
  <si>
    <t>SNTB2</t>
  </si>
  <si>
    <t>TACR3</t>
  </si>
  <si>
    <t>BCAR3</t>
  </si>
  <si>
    <t>KLHL3</t>
  </si>
  <si>
    <t>ARHGEF5</t>
  </si>
  <si>
    <t>AKT2</t>
  </si>
  <si>
    <t>BAZ2B</t>
  </si>
  <si>
    <t>POLD3</t>
  </si>
  <si>
    <t>WNK2</t>
  </si>
  <si>
    <t>TMEM176A</t>
  </si>
  <si>
    <t>ULK1</t>
  </si>
  <si>
    <t>BACE1</t>
  </si>
  <si>
    <t>SH3RF2</t>
  </si>
  <si>
    <t>FHL1</t>
  </si>
  <si>
    <t>PRORP</t>
  </si>
  <si>
    <t>THEM4</t>
  </si>
  <si>
    <t>ENPP6</t>
  </si>
  <si>
    <t>BRCC3</t>
  </si>
  <si>
    <t>C6orf136</t>
  </si>
  <si>
    <t>MICU2</t>
  </si>
  <si>
    <t>P2RY1</t>
  </si>
  <si>
    <t>CMIP</t>
  </si>
  <si>
    <t>HRK</t>
  </si>
  <si>
    <t>BCAT1</t>
  </si>
  <si>
    <t>HNRNPCL1</t>
  </si>
  <si>
    <t>INPPL1</t>
  </si>
  <si>
    <t>MAPK10</t>
  </si>
  <si>
    <t>SARS1</t>
  </si>
  <si>
    <t>THRAP3</t>
  </si>
  <si>
    <t>PAGE1</t>
  </si>
  <si>
    <t>PDIK1L</t>
  </si>
  <si>
    <t>LTBP2</t>
  </si>
  <si>
    <t>SNX3</t>
  </si>
  <si>
    <t>PSMB6</t>
  </si>
  <si>
    <t>PSMD13</t>
  </si>
  <si>
    <t>TMEM239</t>
  </si>
  <si>
    <t>ZC3H11A</t>
  </si>
  <si>
    <t>NEDD9</t>
  </si>
  <si>
    <t>HNRNPA0</t>
  </si>
  <si>
    <t>SCARA3</t>
  </si>
  <si>
    <t>PLCD3</t>
  </si>
  <si>
    <t>BAG1</t>
  </si>
  <si>
    <t>LYVE1</t>
  </si>
  <si>
    <t>NIFK</t>
  </si>
  <si>
    <t>NFKBIE</t>
  </si>
  <si>
    <t>ZNF512</t>
  </si>
  <si>
    <t>VPS26A</t>
  </si>
  <si>
    <t>CA10</t>
  </si>
  <si>
    <t>PSMG2</t>
  </si>
  <si>
    <t>TPD52L3</t>
  </si>
  <si>
    <t>RASSF4</t>
  </si>
  <si>
    <t>PF4</t>
  </si>
  <si>
    <t>CCL25</t>
  </si>
  <si>
    <t>RC3H1</t>
  </si>
  <si>
    <t>ZNF488</t>
  </si>
  <si>
    <t>LHX4</t>
  </si>
  <si>
    <t>DAPP1</t>
  </si>
  <si>
    <t>IKZF1</t>
  </si>
  <si>
    <t>CCDC185</t>
  </si>
  <si>
    <t>CFHR1</t>
  </si>
  <si>
    <t>CFHR2</t>
  </si>
  <si>
    <t>HTR2A</t>
  </si>
  <si>
    <t>PWP2</t>
  </si>
  <si>
    <t>MUC5AC</t>
  </si>
  <si>
    <t>EPHB1</t>
  </si>
  <si>
    <t>ABCC1</t>
  </si>
  <si>
    <t>ACKR2</t>
  </si>
  <si>
    <t>CCL8</t>
  </si>
  <si>
    <t>BATF3</t>
  </si>
  <si>
    <t>FLNC</t>
  </si>
  <si>
    <t>SGCD</t>
  </si>
  <si>
    <t>LRRN4</t>
  </si>
  <si>
    <t>DZIP1L</t>
  </si>
  <si>
    <t>TRPC1</t>
  </si>
  <si>
    <t>NPHP1</t>
  </si>
  <si>
    <t>ITGAD</t>
  </si>
  <si>
    <t>RGS1</t>
  </si>
  <si>
    <t>ATP6V1C1</t>
  </si>
  <si>
    <t>ATP6V1E1</t>
  </si>
  <si>
    <t>ZFYVE19</t>
  </si>
  <si>
    <t>HIPK2</t>
  </si>
  <si>
    <t>PNKD</t>
  </si>
  <si>
    <t>CCDC187</t>
  </si>
  <si>
    <t>CEP44</t>
  </si>
  <si>
    <t>KRT17</t>
  </si>
  <si>
    <t>BBS7</t>
  </si>
  <si>
    <t>CA3</t>
  </si>
  <si>
    <t>LXN</t>
  </si>
  <si>
    <t>PRKG2</t>
  </si>
  <si>
    <t>DEFB103A</t>
  </si>
  <si>
    <t>ENO1</t>
  </si>
  <si>
    <t>HK2</t>
  </si>
  <si>
    <t>SLMAP</t>
  </si>
  <si>
    <t>MED22</t>
  </si>
  <si>
    <t>TXNDC9</t>
  </si>
  <si>
    <t>DDX49</t>
  </si>
  <si>
    <t>PNO1</t>
  </si>
  <si>
    <t>EBP</t>
  </si>
  <si>
    <t>UBXN1</t>
  </si>
  <si>
    <t>B3GAT3</t>
  </si>
  <si>
    <t>RUNX1</t>
  </si>
  <si>
    <t>CMAS</t>
  </si>
  <si>
    <t>ASGR1</t>
  </si>
  <si>
    <t>HIBADH</t>
  </si>
  <si>
    <t>GZMM</t>
  </si>
  <si>
    <t>TMEM129</t>
  </si>
  <si>
    <t>PSAT1</t>
  </si>
  <si>
    <t>ALDH3B2</t>
  </si>
  <si>
    <t>GAN</t>
  </si>
  <si>
    <t>MELK</t>
  </si>
  <si>
    <t>ZNF622</t>
  </si>
  <si>
    <t>PSMD11</t>
  </si>
  <si>
    <t>ADRM1</t>
  </si>
  <si>
    <t>SPAG5</t>
  </si>
  <si>
    <t>LEMD3</t>
  </si>
  <si>
    <t>HTR1E</t>
  </si>
  <si>
    <t>EIF2AK3</t>
  </si>
  <si>
    <t>HS6ST2</t>
  </si>
  <si>
    <t>ZBTB1</t>
  </si>
  <si>
    <t>SDF4</t>
  </si>
  <si>
    <t>TAP1</t>
  </si>
  <si>
    <t>CCL2</t>
  </si>
  <si>
    <t>MED9</t>
  </si>
  <si>
    <t>IL13</t>
  </si>
  <si>
    <t>ZNF80</t>
  </si>
  <si>
    <t>PLIN3</t>
  </si>
  <si>
    <t>MPHOSPH8</t>
  </si>
  <si>
    <t>H2AC8</t>
  </si>
  <si>
    <t>PRAF2</t>
  </si>
  <si>
    <t>VPS53</t>
  </si>
  <si>
    <t>PSMA5</t>
  </si>
  <si>
    <t>PSMA8</t>
  </si>
  <si>
    <t>MRPS26</t>
  </si>
  <si>
    <t>CHD2</t>
  </si>
  <si>
    <t>TVP23B</t>
  </si>
  <si>
    <t>GNL2</t>
  </si>
  <si>
    <t>LINC01547</t>
  </si>
  <si>
    <t>GNPTAB</t>
  </si>
  <si>
    <t>ZNF326</t>
  </si>
  <si>
    <t>RMDN2</t>
  </si>
  <si>
    <t>KIF20B</t>
  </si>
  <si>
    <t>LINC00242</t>
  </si>
  <si>
    <t>TMEM80</t>
  </si>
  <si>
    <t>NUCB1</t>
  </si>
  <si>
    <t>CDH13</t>
  </si>
  <si>
    <t>SEC14L1</t>
  </si>
  <si>
    <t>HTR3A</t>
  </si>
  <si>
    <t>APOL2</t>
  </si>
  <si>
    <t>OGFOD1</t>
  </si>
  <si>
    <t>MAP2K4</t>
  </si>
  <si>
    <t>SPAG9</t>
  </si>
  <si>
    <t>PKD2</t>
  </si>
  <si>
    <t>BLVRA</t>
  </si>
  <si>
    <t>ENPP1</t>
  </si>
  <si>
    <t>KRT82</t>
  </si>
  <si>
    <t>MYLIP</t>
  </si>
  <si>
    <t>FAM217B</t>
  </si>
  <si>
    <t>TANGO6</t>
  </si>
  <si>
    <t>COPS7B</t>
  </si>
  <si>
    <t>FZD7</t>
  </si>
  <si>
    <t>SYCE1</t>
  </si>
  <si>
    <t>STMN2</t>
  </si>
  <si>
    <t>MRPL44</t>
  </si>
  <si>
    <t>GNAT3</t>
  </si>
  <si>
    <t>MMP9</t>
  </si>
  <si>
    <t>COL14A1</t>
  </si>
  <si>
    <t>BDKRB1</t>
  </si>
  <si>
    <t>CRX</t>
  </si>
  <si>
    <t>SOX5</t>
  </si>
  <si>
    <t>MRPL30</t>
  </si>
  <si>
    <t>FAM25C</t>
  </si>
  <si>
    <t>POP5</t>
  </si>
  <si>
    <t>RBFOX1</t>
  </si>
  <si>
    <t>VAMP3</t>
  </si>
  <si>
    <t>PDZRN4</t>
  </si>
  <si>
    <t>SLC25A23</t>
  </si>
  <si>
    <t>SLC25A25</t>
  </si>
  <si>
    <t>EIF4H</t>
  </si>
  <si>
    <t>TRIM38</t>
  </si>
  <si>
    <t>MTURN</t>
  </si>
  <si>
    <t>SLC22A5</t>
  </si>
  <si>
    <t>CHIC2</t>
  </si>
  <si>
    <t>SFTPD</t>
  </si>
  <si>
    <t>CDK11B</t>
  </si>
  <si>
    <t>ZNF221</t>
  </si>
  <si>
    <t>EAF2</t>
  </si>
  <si>
    <t>TOMM70</t>
  </si>
  <si>
    <t>CXXC1</t>
  </si>
  <si>
    <t>RBL2</t>
  </si>
  <si>
    <t>CDKAL1</t>
  </si>
  <si>
    <t>F2R</t>
  </si>
  <si>
    <t>GNA15</t>
  </si>
  <si>
    <t>ABCD3</t>
  </si>
  <si>
    <t>RAB33B</t>
  </si>
  <si>
    <t>FARSB</t>
  </si>
  <si>
    <t>ATP12A</t>
  </si>
  <si>
    <t>ATP1B3</t>
  </si>
  <si>
    <t>KRTAP5-11</t>
  </si>
  <si>
    <t>TRPC3</t>
  </si>
  <si>
    <t>TRPC6</t>
  </si>
  <si>
    <t>GAPVD1</t>
  </si>
  <si>
    <t>HOOK3</t>
  </si>
  <si>
    <t>JADE1</t>
  </si>
  <si>
    <t>IFNG</t>
  </si>
  <si>
    <t>ALDH1A3</t>
  </si>
  <si>
    <t>GIT1</t>
  </si>
  <si>
    <t>ARIH2</t>
  </si>
  <si>
    <t>ASB9</t>
  </si>
  <si>
    <t>ATP5PO</t>
  </si>
  <si>
    <t>SEMG2</t>
  </si>
  <si>
    <t>FAIM</t>
  </si>
  <si>
    <t>RCC1L</t>
  </si>
  <si>
    <t>MLX</t>
  </si>
  <si>
    <t>FRZB</t>
  </si>
  <si>
    <t>IPP</t>
  </si>
  <si>
    <t>TWIST1</t>
  </si>
  <si>
    <t>CRYBA2</t>
  </si>
  <si>
    <t>TCEAL5</t>
  </si>
  <si>
    <t>KATNB1</t>
  </si>
  <si>
    <t>STAC2</t>
  </si>
  <si>
    <t>EIF2AK4</t>
  </si>
  <si>
    <t>TYMS</t>
  </si>
  <si>
    <t>SERPINA12</t>
  </si>
  <si>
    <t>DNAAF6</t>
  </si>
  <si>
    <t>AQP11</t>
  </si>
  <si>
    <t>MIP</t>
  </si>
  <si>
    <t>CPB2</t>
  </si>
  <si>
    <t>ZSWIM8</t>
  </si>
  <si>
    <t>CTAG1A</t>
  </si>
  <si>
    <t>SERPINB2</t>
  </si>
  <si>
    <t>SELENOO</t>
  </si>
  <si>
    <t>BAK1</t>
  </si>
  <si>
    <t>USP25</t>
  </si>
  <si>
    <t>WDFY1</t>
  </si>
  <si>
    <t>MST1R</t>
  </si>
  <si>
    <t>TRIM14</t>
  </si>
  <si>
    <t>ARPP19</t>
  </si>
  <si>
    <t>ZNF611</t>
  </si>
  <si>
    <t>UNC5A</t>
  </si>
  <si>
    <t>UBE2T</t>
  </si>
  <si>
    <t>XPO7</t>
  </si>
  <si>
    <t>SNAPC5</t>
  </si>
  <si>
    <t>KMO</t>
  </si>
  <si>
    <t>ATOX1</t>
  </si>
  <si>
    <t>NRIP2</t>
  </si>
  <si>
    <t>CCNA1</t>
  </si>
  <si>
    <t>PROCA1</t>
  </si>
  <si>
    <t>POLR2K</t>
  </si>
  <si>
    <t>HIVEP3</t>
  </si>
  <si>
    <t>EXTL1</t>
  </si>
  <si>
    <t>AP5M1</t>
  </si>
  <si>
    <t>AP5B1</t>
  </si>
  <si>
    <t>DNAJC21</t>
  </si>
  <si>
    <t>MKLN1</t>
  </si>
  <si>
    <t>C2CD5</t>
  </si>
  <si>
    <t>H4C12</t>
  </si>
  <si>
    <t>PHLDB3</t>
  </si>
  <si>
    <t>DYNLT2B</t>
  </si>
  <si>
    <t>RCAN1</t>
  </si>
  <si>
    <t>TESK2</t>
  </si>
  <si>
    <t>WNT4</t>
  </si>
  <si>
    <t>TAF1C</t>
  </si>
  <si>
    <t>SULT2A1</t>
  </si>
  <si>
    <t>ZSCAN21</t>
  </si>
  <si>
    <t>PHPT1</t>
  </si>
  <si>
    <t>SMOC1</t>
  </si>
  <si>
    <t>MYL9</t>
  </si>
  <si>
    <t>CIT</t>
  </si>
  <si>
    <t>SERTAD3</t>
  </si>
  <si>
    <t>PGK2</t>
  </si>
  <si>
    <t>NR3C2</t>
  </si>
  <si>
    <t>HAT1</t>
  </si>
  <si>
    <t>GNPDA1</t>
  </si>
  <si>
    <t>AMDHD2</t>
  </si>
  <si>
    <t>MARK1</t>
  </si>
  <si>
    <t>DYNLT1</t>
  </si>
  <si>
    <t>CCDC74B</t>
  </si>
  <si>
    <t>ZER1</t>
  </si>
  <si>
    <t>WFDC9</t>
  </si>
  <si>
    <t>TNFRSF10C</t>
  </si>
  <si>
    <t>ASZ1</t>
  </si>
  <si>
    <t>ABI1</t>
  </si>
  <si>
    <t>PTPA</t>
  </si>
  <si>
    <t>FAM131C</t>
  </si>
  <si>
    <t>IFT57</t>
  </si>
  <si>
    <t>UNC119B</t>
  </si>
  <si>
    <t>DENND4C</t>
  </si>
  <si>
    <t>VWA1</t>
  </si>
  <si>
    <t>IL18</t>
  </si>
  <si>
    <t>IL18RAP</t>
  </si>
  <si>
    <t>ZC2HC1C</t>
  </si>
  <si>
    <t>BBS10</t>
  </si>
  <si>
    <t>ASCC2</t>
  </si>
  <si>
    <t>MICU1</t>
  </si>
  <si>
    <t>DENND6A</t>
  </si>
  <si>
    <t>N4BP1</t>
  </si>
  <si>
    <t>TOP2A</t>
  </si>
  <si>
    <t>ROR2</t>
  </si>
  <si>
    <t>C10orf55</t>
  </si>
  <si>
    <t>CD27</t>
  </si>
  <si>
    <t>ULK3</t>
  </si>
  <si>
    <t>LDLR</t>
  </si>
  <si>
    <t>ZFYVE26</t>
  </si>
  <si>
    <t>HERC3</t>
  </si>
  <si>
    <t>POM121</t>
  </si>
  <si>
    <t>EFNB3</t>
  </si>
  <si>
    <t>RAI1</t>
  </si>
  <si>
    <t>MYO9B</t>
  </si>
  <si>
    <t>IFT43</t>
  </si>
  <si>
    <t>TMEM63A</t>
  </si>
  <si>
    <t>AP3S2</t>
  </si>
  <si>
    <t>BEND5</t>
  </si>
  <si>
    <t>ARID1A</t>
  </si>
  <si>
    <t>RPS12</t>
  </si>
  <si>
    <t>HLA-C</t>
  </si>
  <si>
    <t>SCMH1</t>
  </si>
  <si>
    <t>AMPD2</t>
  </si>
  <si>
    <t>CNOT8</t>
  </si>
  <si>
    <t>LDHD</t>
  </si>
  <si>
    <t>CPLX1</t>
  </si>
  <si>
    <t>NDRG3</t>
  </si>
  <si>
    <t>RXRB</t>
  </si>
  <si>
    <t>ZBTB3</t>
  </si>
  <si>
    <t>TCP11L2</t>
  </si>
  <si>
    <t>ACTN3</t>
  </si>
  <si>
    <t>ZNF431</t>
  </si>
  <si>
    <t>CYP2B7P</t>
  </si>
  <si>
    <t>SFTPC</t>
  </si>
  <si>
    <t>MAML1</t>
  </si>
  <si>
    <t>PLAC9</t>
  </si>
  <si>
    <t>HIC1</t>
  </si>
  <si>
    <t>SENP3</t>
  </si>
  <si>
    <t>SNCG</t>
  </si>
  <si>
    <t>ANKRD12</t>
  </si>
  <si>
    <t>BMF</t>
  </si>
  <si>
    <t>ORMDL1</t>
  </si>
  <si>
    <t>NR4A3</t>
  </si>
  <si>
    <t>ZNF26</t>
  </si>
  <si>
    <t>ECM1</t>
  </si>
  <si>
    <t>COX20</t>
  </si>
  <si>
    <t>BAIAP2L1</t>
  </si>
  <si>
    <t>TOX3</t>
  </si>
  <si>
    <t>FUCA2</t>
  </si>
  <si>
    <t>FOXO1</t>
  </si>
  <si>
    <t>DCUN1D5</t>
  </si>
  <si>
    <t>TEX44</t>
  </si>
  <si>
    <t>MEF2B</t>
  </si>
  <si>
    <t>BSCL2</t>
  </si>
  <si>
    <t>R3HDM2</t>
  </si>
  <si>
    <t>TMEM59</t>
  </si>
  <si>
    <t>HERC6</t>
  </si>
  <si>
    <t>ZBTB48</t>
  </si>
  <si>
    <t>MRPS10</t>
  </si>
  <si>
    <t>DUSP21</t>
  </si>
  <si>
    <t>CDKN1C</t>
  </si>
  <si>
    <t>HES1</t>
  </si>
  <si>
    <t>SMC2</t>
  </si>
  <si>
    <t>PGBD1</t>
  </si>
  <si>
    <t>STK38</t>
  </si>
  <si>
    <t>ASS1</t>
  </si>
  <si>
    <t>TMEM184A</t>
  </si>
  <si>
    <t>IFT80</t>
  </si>
  <si>
    <t>NCOA3</t>
  </si>
  <si>
    <t>KIF23</t>
  </si>
  <si>
    <t>NMT1</t>
  </si>
  <si>
    <t>RAB8A</t>
  </si>
  <si>
    <t>RNF32</t>
  </si>
  <si>
    <t>PATZ1</t>
  </si>
  <si>
    <t>DIP2A</t>
  </si>
  <si>
    <t>SOX3</t>
  </si>
  <si>
    <t>TBKBP1</t>
  </si>
  <si>
    <t>LAMTOR2</t>
  </si>
  <si>
    <t>ARNT2</t>
  </si>
  <si>
    <t>LDOC1</t>
  </si>
  <si>
    <t>RPS21</t>
  </si>
  <si>
    <t>TACR2</t>
  </si>
  <si>
    <t>PMM1</t>
  </si>
  <si>
    <t>VSIG8</t>
  </si>
  <si>
    <t>TNFRSF9</t>
  </si>
  <si>
    <t>MT-CO1</t>
  </si>
  <si>
    <t>NKX2-5</t>
  </si>
  <si>
    <t>ID3</t>
  </si>
  <si>
    <t>PTCD3</t>
  </si>
  <si>
    <t>PTPRN</t>
  </si>
  <si>
    <t>STX5</t>
  </si>
  <si>
    <t>PRC1</t>
  </si>
  <si>
    <t>MRPS23</t>
  </si>
  <si>
    <t>ZNF324B</t>
  </si>
  <si>
    <t>PLEKHA5</t>
  </si>
  <si>
    <t>INTS7</t>
  </si>
  <si>
    <t>CH25H</t>
  </si>
  <si>
    <t>ARPC1B</t>
  </si>
  <si>
    <t>ACTR3B</t>
  </si>
  <si>
    <t>DNAJB12</t>
  </si>
  <si>
    <t>EGFL7</t>
  </si>
  <si>
    <t>TMEM252</t>
  </si>
  <si>
    <t>COLGALT1</t>
  </si>
  <si>
    <t>PCDH1</t>
  </si>
  <si>
    <t>HTRA2</t>
  </si>
  <si>
    <t>FAM126B</t>
  </si>
  <si>
    <t>GCNT1</t>
  </si>
  <si>
    <t>SIDT2</t>
  </si>
  <si>
    <t>TM2D2</t>
  </si>
  <si>
    <t>MYH6</t>
  </si>
  <si>
    <t>ZNF706</t>
  </si>
  <si>
    <t>TXNDC5</t>
  </si>
  <si>
    <t>CUX1</t>
  </si>
  <si>
    <t>POLM</t>
  </si>
  <si>
    <t>NDUFA12</t>
  </si>
  <si>
    <t>BTN1A1</t>
  </si>
  <si>
    <t>MOSPD2</t>
  </si>
  <si>
    <t>NDUFA13</t>
  </si>
  <si>
    <t>BHLHA15</t>
  </si>
  <si>
    <t>ARF6</t>
  </si>
  <si>
    <t>ZNF346</t>
  </si>
  <si>
    <t>RPRD2</t>
  </si>
  <si>
    <t>DECR1</t>
  </si>
  <si>
    <t>JAK3</t>
  </si>
  <si>
    <t>TNS1</t>
  </si>
  <si>
    <t>ADGRL1</t>
  </si>
  <si>
    <t>WBP11</t>
  </si>
  <si>
    <t>KIF26B</t>
  </si>
  <si>
    <t>HYPK</t>
  </si>
  <si>
    <t>ALOX5</t>
  </si>
  <si>
    <t>PMF1</t>
  </si>
  <si>
    <t>ITGB7</t>
  </si>
  <si>
    <t>MNT</t>
  </si>
  <si>
    <t>MXD3</t>
  </si>
  <si>
    <t>MAGED2</t>
  </si>
  <si>
    <t>FAM83H</t>
  </si>
  <si>
    <t>MMD</t>
  </si>
  <si>
    <t>OCIAD1</t>
  </si>
  <si>
    <t>IER3</t>
  </si>
  <si>
    <t>IGLL1</t>
  </si>
  <si>
    <t>IGLL5</t>
  </si>
  <si>
    <t>REPS1</t>
  </si>
  <si>
    <t>MRPS6</t>
  </si>
  <si>
    <t>SH2D6</t>
  </si>
  <si>
    <t>GNAQ</t>
  </si>
  <si>
    <t>RPLP2</t>
  </si>
  <si>
    <t>METRNL</t>
  </si>
  <si>
    <t>TRPM1</t>
  </si>
  <si>
    <t>COQ6</t>
  </si>
  <si>
    <t>COQ3</t>
  </si>
  <si>
    <t>DKKL1</t>
  </si>
  <si>
    <t>HSPA12A</t>
  </si>
  <si>
    <t>NINJ1</t>
  </si>
  <si>
    <t>EDNRB</t>
  </si>
  <si>
    <t>TNPO2</t>
  </si>
  <si>
    <t>IRF5</t>
  </si>
  <si>
    <t>MAGT1</t>
  </si>
  <si>
    <t>APOL5</t>
  </si>
  <si>
    <t>CDH8</t>
  </si>
  <si>
    <t>CCDC140</t>
  </si>
  <si>
    <t>PI4K2A</t>
  </si>
  <si>
    <t>SLX1A</t>
  </si>
  <si>
    <t>FAM168B</t>
  </si>
  <si>
    <t>SNX27</t>
  </si>
  <si>
    <t>EXOC7</t>
  </si>
  <si>
    <t>TSKS</t>
  </si>
  <si>
    <t>RERE</t>
  </si>
  <si>
    <t>CIB3</t>
  </si>
  <si>
    <t>ZFP1</t>
  </si>
  <si>
    <t>PELI3</t>
  </si>
  <si>
    <t>ZNF554</t>
  </si>
  <si>
    <t>NUFIP2</t>
  </si>
  <si>
    <t>WWC1</t>
  </si>
  <si>
    <t>CLTCL1</t>
  </si>
  <si>
    <t>CFAP52</t>
  </si>
  <si>
    <t>ZNF174</t>
  </si>
  <si>
    <t>IGSF8</t>
  </si>
  <si>
    <t>HNRNPL</t>
  </si>
  <si>
    <t>TXNRD3</t>
  </si>
  <si>
    <t>SLC2A1</t>
  </si>
  <si>
    <t>RALGDS</t>
  </si>
  <si>
    <t>PDCD7</t>
  </si>
  <si>
    <t>RRP8</t>
  </si>
  <si>
    <t>SLC16A9</t>
  </si>
  <si>
    <t>GP1BA</t>
  </si>
  <si>
    <t>MYCL</t>
  </si>
  <si>
    <t>SNORA64</t>
  </si>
  <si>
    <t>APLP2</t>
  </si>
  <si>
    <t>TCF20</t>
  </si>
  <si>
    <t>TBC1D23</t>
  </si>
  <si>
    <t>MAPKAPK3</t>
  </si>
  <si>
    <t>CBX4</t>
  </si>
  <si>
    <t>ESS2</t>
  </si>
  <si>
    <t>ATM</t>
  </si>
  <si>
    <t>RCOR3</t>
  </si>
  <si>
    <t>SH3GL2</t>
  </si>
  <si>
    <t>SYNM</t>
  </si>
  <si>
    <t>ZBTB18</t>
  </si>
  <si>
    <t>TMEM65</t>
  </si>
  <si>
    <t>TLCD1</t>
  </si>
  <si>
    <t>ARSK</t>
  </si>
  <si>
    <t>KRT81</t>
  </si>
  <si>
    <t>IPO5</t>
  </si>
  <si>
    <t>CAB39</t>
  </si>
  <si>
    <t>RAB43</t>
  </si>
  <si>
    <t>EIF2AK2</t>
  </si>
  <si>
    <t>HAUS5</t>
  </si>
  <si>
    <t>CEP89</t>
  </si>
  <si>
    <t>ZNF334</t>
  </si>
  <si>
    <t>CACFD1</t>
  </si>
  <si>
    <t>TMEM159</t>
  </si>
  <si>
    <t>PPIL4</t>
  </si>
  <si>
    <t>SERPINA10</t>
  </si>
  <si>
    <t>NUMA1</t>
  </si>
  <si>
    <t>PLEKHO2</t>
  </si>
  <si>
    <t>MYH7</t>
  </si>
  <si>
    <t>MNAT1</t>
  </si>
  <si>
    <t>TRIML1</t>
  </si>
  <si>
    <t>EDF1</t>
  </si>
  <si>
    <t>POLR1C</t>
  </si>
  <si>
    <t>H2BC4</t>
  </si>
  <si>
    <t>TMEM19</t>
  </si>
  <si>
    <t>TLR8</t>
  </si>
  <si>
    <t>UNC93B1</t>
  </si>
  <si>
    <t>CD2BP2</t>
  </si>
  <si>
    <t>SNUPN</t>
  </si>
  <si>
    <t>ATP5MG</t>
  </si>
  <si>
    <t>CCND3</t>
  </si>
  <si>
    <t>C17orf50</t>
  </si>
  <si>
    <t>YARS2</t>
  </si>
  <si>
    <t>MYH3</t>
  </si>
  <si>
    <t>SLC25A15</t>
  </si>
  <si>
    <t>CENPU</t>
  </si>
  <si>
    <t>ESPL1</t>
  </si>
  <si>
    <t>WDR49</t>
  </si>
  <si>
    <t>SRGAP2B</t>
  </si>
  <si>
    <t>TEX13A</t>
  </si>
  <si>
    <t>CARHSP1</t>
  </si>
  <si>
    <t>FGF14</t>
  </si>
  <si>
    <t>ATP5PB</t>
  </si>
  <si>
    <t>AXIN1</t>
  </si>
  <si>
    <t>RIC8A</t>
  </si>
  <si>
    <t>EXOSC5</t>
  </si>
  <si>
    <t>SLC36A1</t>
  </si>
  <si>
    <t>USP15</t>
  </si>
  <si>
    <t>COL9A1</t>
  </si>
  <si>
    <t>COL9A2</t>
  </si>
  <si>
    <t>DAGLB</t>
  </si>
  <si>
    <t>FAN1</t>
  </si>
  <si>
    <t>TMCC1</t>
  </si>
  <si>
    <t>ARHGEF4</t>
  </si>
  <si>
    <t>GPRC5C</t>
  </si>
  <si>
    <t>TMEM171</t>
  </si>
  <si>
    <t>SLC47A1</t>
  </si>
  <si>
    <t>SLC14A1</t>
  </si>
  <si>
    <t>TMIE</t>
  </si>
  <si>
    <t>TMOD4</t>
  </si>
  <si>
    <t>DHRS4L2</t>
  </si>
  <si>
    <t>D2HGDH</t>
  </si>
  <si>
    <t>NDUFB5</t>
  </si>
  <si>
    <t>SCAND1</t>
  </si>
  <si>
    <t>ABHD5</t>
  </si>
  <si>
    <t>DGAT2L6</t>
  </si>
  <si>
    <t>SMNDC1</t>
  </si>
  <si>
    <t>VSNL1</t>
  </si>
  <si>
    <t>DNM3</t>
  </si>
  <si>
    <t>CYP24A1</t>
  </si>
  <si>
    <t>TECR</t>
  </si>
  <si>
    <t>CRB3</t>
  </si>
  <si>
    <t>PRAM1</t>
  </si>
  <si>
    <t>SASH1</t>
  </si>
  <si>
    <t>MTMR6</t>
  </si>
  <si>
    <t>GTF2E1</t>
  </si>
  <si>
    <t>NRARP</t>
  </si>
  <si>
    <t>GPLD1</t>
  </si>
  <si>
    <t>ABCB10</t>
  </si>
  <si>
    <t>EML4</t>
  </si>
  <si>
    <t>RNF126</t>
  </si>
  <si>
    <t>MIEN1</t>
  </si>
  <si>
    <t>LRRC8D</t>
  </si>
  <si>
    <t>CTSD</t>
  </si>
  <si>
    <t>NAPSA</t>
  </si>
  <si>
    <t>MARS1</t>
  </si>
  <si>
    <t>ZNF41</t>
  </si>
  <si>
    <t>NKAPD1</t>
  </si>
  <si>
    <t>ARPC3</t>
  </si>
  <si>
    <t>GPD1L</t>
  </si>
  <si>
    <t>CCDC97</t>
  </si>
  <si>
    <t>CPA6</t>
  </si>
  <si>
    <t>RCBTB2</t>
  </si>
  <si>
    <t>INO80</t>
  </si>
  <si>
    <t>MEIS1</t>
  </si>
  <si>
    <t>ARL5A</t>
  </si>
  <si>
    <t>PTPMT1</t>
  </si>
  <si>
    <t>ARID2</t>
  </si>
  <si>
    <t>RPF2</t>
  </si>
  <si>
    <t>TIA1</t>
  </si>
  <si>
    <t>RNF20</t>
  </si>
  <si>
    <t>SPHK1</t>
  </si>
  <si>
    <t>FRYL</t>
  </si>
  <si>
    <t>RBM39</t>
  </si>
  <si>
    <t>NUCKS1</t>
  </si>
  <si>
    <t>IQUB</t>
  </si>
  <si>
    <t>TUBG2</t>
  </si>
  <si>
    <t>FDX1</t>
  </si>
  <si>
    <t>EBNA1BP2</t>
  </si>
  <si>
    <t>VSIG4</t>
  </si>
  <si>
    <t>TVP23C</t>
  </si>
  <si>
    <t>SS18L2</t>
  </si>
  <si>
    <t>SLC20A1</t>
  </si>
  <si>
    <t>MIR4453HG</t>
  </si>
  <si>
    <t>VRK3</t>
  </si>
  <si>
    <t>PSMD9</t>
  </si>
  <si>
    <t>JPH2</t>
  </si>
  <si>
    <t>KHDRBS3</t>
  </si>
  <si>
    <t>SCFD1</t>
  </si>
  <si>
    <t>NCAPD3</t>
  </si>
  <si>
    <t>SH2D1A</t>
  </si>
  <si>
    <t>ALMS1</t>
  </si>
  <si>
    <t>SUSD6</t>
  </si>
  <si>
    <t>TMEM229B</t>
  </si>
  <si>
    <t>CD2</t>
  </si>
  <si>
    <t>PLSCR4</t>
  </si>
  <si>
    <t>CCHCR1</t>
  </si>
  <si>
    <t>INA</t>
  </si>
  <si>
    <t>NXPH1</t>
  </si>
  <si>
    <t>NIPSNAP2</t>
  </si>
  <si>
    <t>CABLES2</t>
  </si>
  <si>
    <t>GNPDA2</t>
  </si>
  <si>
    <t>LRRC8E</t>
  </si>
  <si>
    <t>EMC6</t>
  </si>
  <si>
    <t>DPPA3</t>
  </si>
  <si>
    <t>BMPR1B</t>
  </si>
  <si>
    <t>TNNI1</t>
  </si>
  <si>
    <t>SLC6A8</t>
  </si>
  <si>
    <t>ALG3</t>
  </si>
  <si>
    <t>CDH2</t>
  </si>
  <si>
    <t>DHX15</t>
  </si>
  <si>
    <t>PFN2</t>
  </si>
  <si>
    <t>ARHGEF33</t>
  </si>
  <si>
    <t>KRTAP9-3</t>
  </si>
  <si>
    <t>LINC00612</t>
  </si>
  <si>
    <t>HGF</t>
  </si>
  <si>
    <t>RBMY1A1</t>
  </si>
  <si>
    <t>SEPTIN9</t>
  </si>
  <si>
    <t>RAB34</t>
  </si>
  <si>
    <t>EPHB4</t>
  </si>
  <si>
    <t>ST8SIA4</t>
  </si>
  <si>
    <t>DPYSL4</t>
  </si>
  <si>
    <t>MS4A13</t>
  </si>
  <si>
    <t>MAP1S</t>
  </si>
  <si>
    <t>DBF4B</t>
  </si>
  <si>
    <t>ZC3H14</t>
  </si>
  <si>
    <t>RPIA</t>
  </si>
  <si>
    <t>MAP3K21</t>
  </si>
  <si>
    <t>MBD2</t>
  </si>
  <si>
    <t>KIF13A</t>
  </si>
  <si>
    <t>SLC25A47</t>
  </si>
  <si>
    <t>PDGFRA</t>
  </si>
  <si>
    <t>CSTA</t>
  </si>
  <si>
    <t>CTSB</t>
  </si>
  <si>
    <t>DPEP2</t>
  </si>
  <si>
    <t>PYM1</t>
  </si>
  <si>
    <t>HLA-DRA</t>
  </si>
  <si>
    <t>NETO2</t>
  </si>
  <si>
    <t>RNF41</t>
  </si>
  <si>
    <t>SUV39H2</t>
  </si>
  <si>
    <t>ATG4D</t>
  </si>
  <si>
    <t>GTPBP3</t>
  </si>
  <si>
    <t>CES3</t>
  </si>
  <si>
    <t>TMTC4</t>
  </si>
  <si>
    <t>LGALS7B</t>
  </si>
  <si>
    <t>KLHL8</t>
  </si>
  <si>
    <t>NICN1</t>
  </si>
  <si>
    <t>H1-0</t>
  </si>
  <si>
    <t>CYB5R1</t>
  </si>
  <si>
    <t>NPTX1</t>
  </si>
  <si>
    <t>GDF3</t>
  </si>
  <si>
    <t>SMPD2</t>
  </si>
  <si>
    <t>LAPTM5</t>
  </si>
  <si>
    <t>POM121C</t>
  </si>
  <si>
    <t>HES7</t>
  </si>
  <si>
    <t>ZNF211</t>
  </si>
  <si>
    <t>RPN1</t>
  </si>
  <si>
    <t>NDUFA11</t>
  </si>
  <si>
    <t>TCIRG1</t>
  </si>
  <si>
    <t>FOXK1</t>
  </si>
  <si>
    <t>ZNF200</t>
  </si>
  <si>
    <t>CROT</t>
  </si>
  <si>
    <t>H4C6</t>
  </si>
  <si>
    <t>HJURP</t>
  </si>
  <si>
    <t>EXOSC9</t>
  </si>
  <si>
    <t>FAM111B</t>
  </si>
  <si>
    <t>MCUB</t>
  </si>
  <si>
    <t>TEDC2</t>
  </si>
  <si>
    <t>DST</t>
  </si>
  <si>
    <t>WBP4</t>
  </si>
  <si>
    <t>GSTZ1</t>
  </si>
  <si>
    <t>HAUS7</t>
  </si>
  <si>
    <t>C6orf141</t>
  </si>
  <si>
    <t>AP2M1</t>
  </si>
  <si>
    <t>CDK2AP1</t>
  </si>
  <si>
    <t>NUB1</t>
  </si>
  <si>
    <t>AKR1C2</t>
  </si>
  <si>
    <t>APPL1</t>
  </si>
  <si>
    <t>SCCPDH</t>
  </si>
  <si>
    <t>NEK4</t>
  </si>
  <si>
    <t>DHRS9</t>
  </si>
  <si>
    <t>MVP</t>
  </si>
  <si>
    <t>PRKCE</t>
  </si>
  <si>
    <t>MT-CO3</t>
  </si>
  <si>
    <t>TMTC3</t>
  </si>
  <si>
    <t>MAPK8IP1</t>
  </si>
  <si>
    <t>SSB</t>
  </si>
  <si>
    <t>SMS</t>
  </si>
  <si>
    <t>CLINT1</t>
  </si>
  <si>
    <t>ACOT7</t>
  </si>
  <si>
    <t>RNF149</t>
  </si>
  <si>
    <t>ATP6V1H</t>
  </si>
  <si>
    <t>MAGEA3</t>
  </si>
  <si>
    <t>KRT9</t>
  </si>
  <si>
    <t>NLGN1</t>
  </si>
  <si>
    <t>SHMT1</t>
  </si>
  <si>
    <t>BMT2</t>
  </si>
  <si>
    <t>DDN</t>
  </si>
  <si>
    <t>PIP5K1B</t>
  </si>
  <si>
    <t>ZFP36L1</t>
  </si>
  <si>
    <t>ZNF441</t>
  </si>
  <si>
    <t>FOXB2</t>
  </si>
  <si>
    <t>SRRT</t>
  </si>
  <si>
    <t>PPM1G</t>
  </si>
  <si>
    <t>RUFY3</t>
  </si>
  <si>
    <t>DCAF15</t>
  </si>
  <si>
    <t>DDX11</t>
  </si>
  <si>
    <t>SLC16A3</t>
  </si>
  <si>
    <t>CCL16</t>
  </si>
  <si>
    <t>ICAM5</t>
  </si>
  <si>
    <t>HSD11B1L</t>
  </si>
  <si>
    <t>GRIPAP1</t>
  </si>
  <si>
    <t>EEF1B2</t>
  </si>
  <si>
    <t>EIF4EBP2</t>
  </si>
  <si>
    <t>CST1</t>
  </si>
  <si>
    <t>HVCN1</t>
  </si>
  <si>
    <t>CYCS</t>
  </si>
  <si>
    <t>H3C15</t>
  </si>
  <si>
    <t>DDX51</t>
  </si>
  <si>
    <t>PLEK2</t>
  </si>
  <si>
    <t>RGS9</t>
  </si>
  <si>
    <t>ADAM17</t>
  </si>
  <si>
    <t>RTN2</t>
  </si>
  <si>
    <t>ACAA2</t>
  </si>
  <si>
    <t>TRPV5</t>
  </si>
  <si>
    <t>FAM216A</t>
  </si>
  <si>
    <t>RETSAT</t>
  </si>
  <si>
    <t>CEACAM8</t>
  </si>
  <si>
    <t>MRPL2</t>
  </si>
  <si>
    <t>LPAR4</t>
  </si>
  <si>
    <t>TAMM41</t>
  </si>
  <si>
    <t>ZNF451</t>
  </si>
  <si>
    <t>SMN2</t>
  </si>
  <si>
    <t>SUGP1</t>
  </si>
  <si>
    <t>SLF2</t>
  </si>
  <si>
    <t>NLRP2</t>
  </si>
  <si>
    <t>PRKAA1</t>
  </si>
  <si>
    <t>ALDH3A1</t>
  </si>
  <si>
    <t>ASB16</t>
  </si>
  <si>
    <t>NCF2</t>
  </si>
  <si>
    <t>IL17RD</t>
  </si>
  <si>
    <t>ADAM30</t>
  </si>
  <si>
    <t>METTL7B</t>
  </si>
  <si>
    <t>ARHGEF7</t>
  </si>
  <si>
    <t>POTEB3</t>
  </si>
  <si>
    <t>MYCBP2</t>
  </si>
  <si>
    <t>MEX3C</t>
  </si>
  <si>
    <t>SLC6A12</t>
  </si>
  <si>
    <t>FBXL2</t>
  </si>
  <si>
    <t>FBXO3</t>
  </si>
  <si>
    <t>CBWD3</t>
  </si>
  <si>
    <t>FURIN</t>
  </si>
  <si>
    <t>TMEM67</t>
  </si>
  <si>
    <t>INHA</t>
  </si>
  <si>
    <t>DDX5</t>
  </si>
  <si>
    <t>TEX10</t>
  </si>
  <si>
    <t>NQO1</t>
  </si>
  <si>
    <t>ZNF652</t>
  </si>
  <si>
    <t>SGCG</t>
  </si>
  <si>
    <t>INSR</t>
  </si>
  <si>
    <t>FBXL12</t>
  </si>
  <si>
    <t>MAPK11</t>
  </si>
  <si>
    <t>ZNF329</t>
  </si>
  <si>
    <t>TRIM69</t>
  </si>
  <si>
    <t>SUGP2</t>
  </si>
  <si>
    <t>ACOT2</t>
  </si>
  <si>
    <t>NLGN3</t>
  </si>
  <si>
    <t>APC2</t>
  </si>
  <si>
    <t>ZSCAN22</t>
  </si>
  <si>
    <t>PPRC1</t>
  </si>
  <si>
    <t>NUP210</t>
  </si>
  <si>
    <t>BOLL</t>
  </si>
  <si>
    <t>C4orf45</t>
  </si>
  <si>
    <t>MORN1</t>
  </si>
  <si>
    <t>ACTL9</t>
  </si>
  <si>
    <t>GMFG</t>
  </si>
  <si>
    <t>HSPA14</t>
  </si>
  <si>
    <t>JMJD4</t>
  </si>
  <si>
    <t>NUP42</t>
  </si>
  <si>
    <t>TRIM3</t>
  </si>
  <si>
    <t>GLS2</t>
  </si>
  <si>
    <t>UBTFL1</t>
  </si>
  <si>
    <t>SRGAP1</t>
  </si>
  <si>
    <t>POLR3GL</t>
  </si>
  <si>
    <t>POLR3H</t>
  </si>
  <si>
    <t>ZNF207</t>
  </si>
  <si>
    <t>BRD3</t>
  </si>
  <si>
    <t>FCGR3B</t>
  </si>
  <si>
    <t>KRTAP19-2</t>
  </si>
  <si>
    <t>CPN1</t>
  </si>
  <si>
    <t>THOC6</t>
  </si>
  <si>
    <t>HEXA</t>
  </si>
  <si>
    <t>PLEKHM1</t>
  </si>
  <si>
    <t>DYNC2LI1</t>
  </si>
  <si>
    <t>DCAF5</t>
  </si>
  <si>
    <t>EGLN1</t>
  </si>
  <si>
    <t>PKNOX1</t>
  </si>
  <si>
    <t>HIPK4</t>
  </si>
  <si>
    <t>JMJD6</t>
  </si>
  <si>
    <t>FRMD6</t>
  </si>
  <si>
    <t>GPN1</t>
  </si>
  <si>
    <t>POLR3B</t>
  </si>
  <si>
    <t>UBE2V1</t>
  </si>
  <si>
    <t>UGDH</t>
  </si>
  <si>
    <t>GLUD2</t>
  </si>
  <si>
    <t>PCDH11X</t>
  </si>
  <si>
    <t>MIR548F5</t>
  </si>
  <si>
    <t>MCF2L</t>
  </si>
  <si>
    <t>GIN1</t>
  </si>
  <si>
    <t>ASH2L</t>
  </si>
  <si>
    <t>UGT2B7</t>
  </si>
  <si>
    <t>OR6C1</t>
  </si>
  <si>
    <t>TUBB6</t>
  </si>
  <si>
    <t>ZMYM2</t>
  </si>
  <si>
    <t>ZSCAN5A</t>
  </si>
  <si>
    <t>ORC2</t>
  </si>
  <si>
    <t>KDM5B</t>
  </si>
  <si>
    <t>C5AR2</t>
  </si>
  <si>
    <t>H1-6</t>
  </si>
  <si>
    <t>EPS8L2</t>
  </si>
  <si>
    <t>HMCES</t>
  </si>
  <si>
    <t>NDUFV2</t>
  </si>
  <si>
    <t>SURF1</t>
  </si>
  <si>
    <t>APOE</t>
  </si>
  <si>
    <t>MDFIC</t>
  </si>
  <si>
    <t>OGDHL</t>
  </si>
  <si>
    <t>MAGEA10</t>
  </si>
  <si>
    <t>GRWD1</t>
  </si>
  <si>
    <t>UBASH3B</t>
  </si>
  <si>
    <t>STAC3</t>
  </si>
  <si>
    <t>SLC25A11</t>
  </si>
  <si>
    <t>LBX2</t>
  </si>
  <si>
    <t>TTBK2</t>
  </si>
  <si>
    <t>APAF1</t>
  </si>
  <si>
    <t>MTCH1</t>
  </si>
  <si>
    <t>RBAK</t>
  </si>
  <si>
    <t>CD69</t>
  </si>
  <si>
    <t>PTPRZ1</t>
  </si>
  <si>
    <t>OSGIN1</t>
  </si>
  <si>
    <t>RPH3A</t>
  </si>
  <si>
    <t>ZZEF1</t>
  </si>
  <si>
    <t>TPT1</t>
  </si>
  <si>
    <t>SGPL1</t>
  </si>
  <si>
    <t>BRICD5</t>
  </si>
  <si>
    <t>SNX4</t>
  </si>
  <si>
    <t>SNX30</t>
  </si>
  <si>
    <t>USP3</t>
  </si>
  <si>
    <t>GXYLT1</t>
  </si>
  <si>
    <t>ALPI</t>
  </si>
  <si>
    <t>TUBB1</t>
  </si>
  <si>
    <t>FEM1C</t>
  </si>
  <si>
    <t>CYP21A2</t>
  </si>
  <si>
    <t>IFNA13</t>
  </si>
  <si>
    <t>ZNF586</t>
  </si>
  <si>
    <t>GJC2</t>
  </si>
  <si>
    <t>UBXN7</t>
  </si>
  <si>
    <t>CSE1L</t>
  </si>
  <si>
    <t>H4C15</t>
  </si>
  <si>
    <t>HEXIM2</t>
  </si>
  <si>
    <t>MIOS</t>
  </si>
  <si>
    <t>SETBP1</t>
  </si>
  <si>
    <t>PLAAT3</t>
  </si>
  <si>
    <t>SIX4</t>
  </si>
  <si>
    <t>ABCC4</t>
  </si>
  <si>
    <t>ALDH4A1</t>
  </si>
  <si>
    <t>RPL28</t>
  </si>
  <si>
    <t>HNRNPDL</t>
  </si>
  <si>
    <t>SLC1A5</t>
  </si>
  <si>
    <t>APOM</t>
  </si>
  <si>
    <t>HECW2</t>
  </si>
  <si>
    <t>VTI1B</t>
  </si>
  <si>
    <t>UQCRFS1</t>
  </si>
  <si>
    <t>TOMM7</t>
  </si>
  <si>
    <t>CNKSR3</t>
  </si>
  <si>
    <t>AXIN2</t>
  </si>
  <si>
    <t>SERPINF1</t>
  </si>
  <si>
    <t>ISCU</t>
  </si>
  <si>
    <t>MCCC1</t>
  </si>
  <si>
    <t>NUP160</t>
  </si>
  <si>
    <t>WDHD1</t>
  </si>
  <si>
    <t>ITGA1</t>
  </si>
  <si>
    <t>TLN1</t>
  </si>
  <si>
    <t>PRX</t>
  </si>
  <si>
    <t>ADD1</t>
  </si>
  <si>
    <t>SIGLEC9</t>
  </si>
  <si>
    <t>TRIM8</t>
  </si>
  <si>
    <t>GOLGA8G</t>
  </si>
  <si>
    <t>IFT81</t>
  </si>
  <si>
    <t>PHC1</t>
  </si>
  <si>
    <t>SLC13A5</t>
  </si>
  <si>
    <t>C14orf180</t>
  </si>
  <si>
    <t>SMG7</t>
  </si>
  <si>
    <t>SMG6</t>
  </si>
  <si>
    <t>TAC4</t>
  </si>
  <si>
    <t>NUBP2</t>
  </si>
  <si>
    <t>FAM168A</t>
  </si>
  <si>
    <t>EPN3</t>
  </si>
  <si>
    <t>KRR1</t>
  </si>
  <si>
    <t>CLGN</t>
  </si>
  <si>
    <t>SARM1</t>
  </si>
  <si>
    <t>CD46</t>
  </si>
  <si>
    <t>EDRF1</t>
  </si>
  <si>
    <t>TPST1</t>
  </si>
  <si>
    <t>RAD54L</t>
  </si>
  <si>
    <t>SPICE1</t>
  </si>
  <si>
    <t>NUAK2</t>
  </si>
  <si>
    <t>MEF2C</t>
  </si>
  <si>
    <t>GMPPB</t>
  </si>
  <si>
    <t>DNAI3</t>
  </si>
  <si>
    <t>PRL</t>
  </si>
  <si>
    <t>VASP</t>
  </si>
  <si>
    <t>RAB30</t>
  </si>
  <si>
    <t>TMEM262</t>
  </si>
  <si>
    <t>COMTD1</t>
  </si>
  <si>
    <t>REPS2</t>
  </si>
  <si>
    <t>TRAPPC2L</t>
  </si>
  <si>
    <t>VPS51</t>
  </si>
  <si>
    <t>ATP6V0A2</t>
  </si>
  <si>
    <t>TYW1</t>
  </si>
  <si>
    <t>NYX</t>
  </si>
  <si>
    <t>SIPA1L3</t>
  </si>
  <si>
    <t>SERPINE1</t>
  </si>
  <si>
    <t>TMEM184B</t>
  </si>
  <si>
    <t>IFI6</t>
  </si>
  <si>
    <t>SEMG1</t>
  </si>
  <si>
    <t>EEF2K</t>
  </si>
  <si>
    <t>PADI1</t>
  </si>
  <si>
    <t>CLCN5</t>
  </si>
  <si>
    <t>CD63</t>
  </si>
  <si>
    <t>CLEC9A</t>
  </si>
  <si>
    <t>PHF19</t>
  </si>
  <si>
    <t>CALCOCO1</t>
  </si>
  <si>
    <t>DAB2</t>
  </si>
  <si>
    <t>GRK6</t>
  </si>
  <si>
    <t>CDKL2</t>
  </si>
  <si>
    <t>PRPF40B</t>
  </si>
  <si>
    <t>RBM25</t>
  </si>
  <si>
    <t>DCSTAMP</t>
  </si>
  <si>
    <t>NPAT</t>
  </si>
  <si>
    <t>DMXL2</t>
  </si>
  <si>
    <t>NUFIP1</t>
  </si>
  <si>
    <t>CYP1A2</t>
  </si>
  <si>
    <t>VPS25</t>
  </si>
  <si>
    <t>CERK</t>
  </si>
  <si>
    <t>SORBS1</t>
  </si>
  <si>
    <t>DCLK3</t>
  </si>
  <si>
    <t>CLEC4G</t>
  </si>
  <si>
    <t>STK3</t>
  </si>
  <si>
    <t>PRPSAP1</t>
  </si>
  <si>
    <t>UBE2N</t>
  </si>
  <si>
    <t>SDHAF2</t>
  </si>
  <si>
    <t>PPTC7</t>
  </si>
  <si>
    <t>STAG2</t>
  </si>
  <si>
    <t>TTLL13P</t>
  </si>
  <si>
    <t>RAD50</t>
  </si>
  <si>
    <t>CAV3</t>
  </si>
  <si>
    <t>TOM1L1</t>
  </si>
  <si>
    <t>PRKAR2A</t>
  </si>
  <si>
    <t>RIBC2</t>
  </si>
  <si>
    <t>PA2G4</t>
  </si>
  <si>
    <t>RICTOR</t>
  </si>
  <si>
    <t>KRT14</t>
  </si>
  <si>
    <t>SFR1</t>
  </si>
  <si>
    <t>NFKB2</t>
  </si>
  <si>
    <t>DEF6</t>
  </si>
  <si>
    <t>EPN2</t>
  </si>
  <si>
    <t>COX6B2</t>
  </si>
  <si>
    <t>SMARCAL1</t>
  </si>
  <si>
    <t>IL1RL1</t>
  </si>
  <si>
    <t>LGALS14</t>
  </si>
  <si>
    <t>TBC1D13</t>
  </si>
  <si>
    <t>SUN2</t>
  </si>
  <si>
    <t>FBXO32</t>
  </si>
  <si>
    <t>GDF5</t>
  </si>
  <si>
    <t>CNOT6</t>
  </si>
  <si>
    <t>SLCO6A1</t>
  </si>
  <si>
    <t>TFB2M</t>
  </si>
  <si>
    <t>PIAS2</t>
  </si>
  <si>
    <t>TMED7</t>
  </si>
  <si>
    <t>PGLYRP4</t>
  </si>
  <si>
    <t>DBH</t>
  </si>
  <si>
    <t>ODAPH</t>
  </si>
  <si>
    <t>MAPKAPK2</t>
  </si>
  <si>
    <t>OTUB1</t>
  </si>
  <si>
    <t>SNHG1</t>
  </si>
  <si>
    <t>SCG3</t>
  </si>
  <si>
    <t>M6PR</t>
  </si>
  <si>
    <t>ALOXE3</t>
  </si>
  <si>
    <t>TBC1D17</t>
  </si>
  <si>
    <t>CXCR6</t>
  </si>
  <si>
    <t>CXCL16</t>
  </si>
  <si>
    <t>ZNF3</t>
  </si>
  <si>
    <t>KHDC4</t>
  </si>
  <si>
    <t>TPTE2</t>
  </si>
  <si>
    <t>MLH3</t>
  </si>
  <si>
    <t>HAL</t>
  </si>
  <si>
    <t>TEX35</t>
  </si>
  <si>
    <t>PDE6D</t>
  </si>
  <si>
    <t>ANXA6</t>
  </si>
  <si>
    <t>MME</t>
  </si>
  <si>
    <t>NCAPH</t>
  </si>
  <si>
    <t>PHOX2A</t>
  </si>
  <si>
    <t>MUS81</t>
  </si>
  <si>
    <t>EME2</t>
  </si>
  <si>
    <t>NAPA</t>
  </si>
  <si>
    <t>SERPINB5</t>
  </si>
  <si>
    <t>C15orf39</t>
  </si>
  <si>
    <t>TRIM22</t>
  </si>
  <si>
    <t>ARF1</t>
  </si>
  <si>
    <t>GBP1</t>
  </si>
  <si>
    <t>TF</t>
  </si>
  <si>
    <t>MAPKAP1</t>
  </si>
  <si>
    <t>PRR5L</t>
  </si>
  <si>
    <t>WNT16</t>
  </si>
  <si>
    <t>OR4N5</t>
  </si>
  <si>
    <t>PPP1CB</t>
  </si>
  <si>
    <t>TBC1D31</t>
  </si>
  <si>
    <t>DPF1</t>
  </si>
  <si>
    <t>TIMM44</t>
  </si>
  <si>
    <t>THBD</t>
  </si>
  <si>
    <t>ZNF609</t>
  </si>
  <si>
    <t>UTF1</t>
  </si>
  <si>
    <t>GREB1</t>
  </si>
  <si>
    <t>FAT1</t>
  </si>
  <si>
    <t>GML</t>
  </si>
  <si>
    <t>BAAT</t>
  </si>
  <si>
    <t>C1orf74</t>
  </si>
  <si>
    <t>RDH10</t>
  </si>
  <si>
    <t>ACOX1</t>
  </si>
  <si>
    <t>LRRC66</t>
  </si>
  <si>
    <t>TMEM45A</t>
  </si>
  <si>
    <t>PCYT2</t>
  </si>
  <si>
    <t>RNF185</t>
  </si>
  <si>
    <t>XPO4</t>
  </si>
  <si>
    <t>CLDN12</t>
  </si>
  <si>
    <t>METTL8</t>
  </si>
  <si>
    <t>CHSY1</t>
  </si>
  <si>
    <t>TSPAN5</t>
  </si>
  <si>
    <t>RHOH</t>
  </si>
  <si>
    <t>RIPPLY1</t>
  </si>
  <si>
    <t>ADAMTS2</t>
  </si>
  <si>
    <t>TMPRSS11B</t>
  </si>
  <si>
    <t>CDCA3</t>
  </si>
  <si>
    <t>PEPD</t>
  </si>
  <si>
    <t>CPPED1</t>
  </si>
  <si>
    <t>FHOD1</t>
  </si>
  <si>
    <t>EIF3C</t>
  </si>
  <si>
    <t>DDX52</t>
  </si>
  <si>
    <t>SIRT7</t>
  </si>
  <si>
    <t>KMT2C</t>
  </si>
  <si>
    <t>NDUFB4</t>
  </si>
  <si>
    <t>FSHB</t>
  </si>
  <si>
    <t>FSHR</t>
  </si>
  <si>
    <t>SHROOM3</t>
  </si>
  <si>
    <t>VPS52</t>
  </si>
  <si>
    <t>IFT140</t>
  </si>
  <si>
    <t>RBP3</t>
  </si>
  <si>
    <t>NID2</t>
  </si>
  <si>
    <t>ZRANB2</t>
  </si>
  <si>
    <t>GAP43</t>
  </si>
  <si>
    <t>SPANXN3</t>
  </si>
  <si>
    <t>SSBP3</t>
  </si>
  <si>
    <t>IDI2</t>
  </si>
  <si>
    <t>WSB1</t>
  </si>
  <si>
    <t>TPP1</t>
  </si>
  <si>
    <t>RBM24</t>
  </si>
  <si>
    <t>FIS1</t>
  </si>
  <si>
    <t>SNAPC1</t>
  </si>
  <si>
    <t>SNAPC2</t>
  </si>
  <si>
    <t>GADD45B</t>
  </si>
  <si>
    <t>NDUFA3</t>
  </si>
  <si>
    <t>PTPN3</t>
  </si>
  <si>
    <t>MICAL3</t>
  </si>
  <si>
    <t>RAB1B</t>
  </si>
  <si>
    <t>CCNYL1</t>
  </si>
  <si>
    <t>RABGAP1</t>
  </si>
  <si>
    <t>SENP5</t>
  </si>
  <si>
    <t>GTF3C3</t>
  </si>
  <si>
    <t>THPO</t>
  </si>
  <si>
    <t>ARL13B</t>
  </si>
  <si>
    <t>CLDN5</t>
  </si>
  <si>
    <t>PITRM1</t>
  </si>
  <si>
    <t>DGAT2</t>
  </si>
  <si>
    <t>C1orf43</t>
  </si>
  <si>
    <t>TMPRSS4</t>
  </si>
  <si>
    <t>RNF150</t>
  </si>
  <si>
    <t>MTMR9</t>
  </si>
  <si>
    <t>MED23</t>
  </si>
  <si>
    <t>ITFG2</t>
  </si>
  <si>
    <t>VWCE</t>
  </si>
  <si>
    <t>WNK3</t>
  </si>
  <si>
    <t>LURAP1L</t>
  </si>
  <si>
    <t>SEPTIN1</t>
  </si>
  <si>
    <t>KMT2B</t>
  </si>
  <si>
    <t>COL18A1</t>
  </si>
  <si>
    <t>ARPC5</t>
  </si>
  <si>
    <t>PTOV1</t>
  </si>
  <si>
    <t>UIMC1</t>
  </si>
  <si>
    <t>NSG2</t>
  </si>
  <si>
    <t>TMEM254</t>
  </si>
  <si>
    <t>MARCHF3</t>
  </si>
  <si>
    <t>CDC123</t>
  </si>
  <si>
    <t>XRRA1</t>
  </si>
  <si>
    <t>BLOC1S4</t>
  </si>
  <si>
    <t>SLC25A42</t>
  </si>
  <si>
    <t>NAV2</t>
  </si>
  <si>
    <t>CCN5</t>
  </si>
  <si>
    <t>RP2</t>
  </si>
  <si>
    <t>MKNK2</t>
  </si>
  <si>
    <t>JAML</t>
  </si>
  <si>
    <t>USP34</t>
  </si>
  <si>
    <t>NUP88</t>
  </si>
  <si>
    <t>SERINC3</t>
  </si>
  <si>
    <t>TASOR2</t>
  </si>
  <si>
    <t>HLA-DMA</t>
  </si>
  <si>
    <t>PLPP4</t>
  </si>
  <si>
    <t>TRPV4</t>
  </si>
  <si>
    <t>GRK5</t>
  </si>
  <si>
    <t>BAD</t>
  </si>
  <si>
    <t>RPS6KA3</t>
  </si>
  <si>
    <t>RAD23B</t>
  </si>
  <si>
    <t>CCL27</t>
  </si>
  <si>
    <t>KRTAP3-2</t>
  </si>
  <si>
    <t>ZDBF2</t>
  </si>
  <si>
    <t>ASB18</t>
  </si>
  <si>
    <t>HMGB1</t>
  </si>
  <si>
    <t>CYP4F2</t>
  </si>
  <si>
    <t>HECTD4</t>
  </si>
  <si>
    <t>UBOX5</t>
  </si>
  <si>
    <t>PRPF6</t>
  </si>
  <si>
    <t>CHRDL2</t>
  </si>
  <si>
    <t>PDCD5</t>
  </si>
  <si>
    <t>ZBTB39</t>
  </si>
  <si>
    <t>DSTN</t>
  </si>
  <si>
    <t>PFKP</t>
  </si>
  <si>
    <t>SETD3</t>
  </si>
  <si>
    <t>LTBR</t>
  </si>
  <si>
    <t>TNIK</t>
  </si>
  <si>
    <t>SHTN1</t>
  </si>
  <si>
    <t>MGAT4C</t>
  </si>
  <si>
    <t>FRAS1</t>
  </si>
  <si>
    <t>AKAP12</t>
  </si>
  <si>
    <t>CHMP6</t>
  </si>
  <si>
    <t>PRKCI</t>
  </si>
  <si>
    <t>KANK4</t>
  </si>
  <si>
    <t>CYLD</t>
  </si>
  <si>
    <t>ADAMTS1</t>
  </si>
  <si>
    <t>ZNHIT2</t>
  </si>
  <si>
    <t>CCNL1</t>
  </si>
  <si>
    <t>ADGRE5</t>
  </si>
  <si>
    <t>BACE2</t>
  </si>
  <si>
    <t>HADHA</t>
  </si>
  <si>
    <t>CFAP94</t>
  </si>
  <si>
    <t>BIRC5</t>
  </si>
  <si>
    <t>HBZ</t>
  </si>
  <si>
    <t>SPATA5</t>
  </si>
  <si>
    <t>CD14</t>
  </si>
  <si>
    <t>COLGALT2</t>
  </si>
  <si>
    <t>TRIM15</t>
  </si>
  <si>
    <t>WASHC3</t>
  </si>
  <si>
    <t>LRRC52</t>
  </si>
  <si>
    <t>GTPBP10</t>
  </si>
  <si>
    <t>U2SURP</t>
  </si>
  <si>
    <t>ARL2</t>
  </si>
  <si>
    <t>SUOX</t>
  </si>
  <si>
    <t>PYCARD</t>
  </si>
  <si>
    <t>TM4SF4</t>
  </si>
  <si>
    <t>PEX6</t>
  </si>
  <si>
    <t>CERS2</t>
  </si>
  <si>
    <t>SH2B2</t>
  </si>
  <si>
    <t>HEY1</t>
  </si>
  <si>
    <t>MDN1</t>
  </si>
  <si>
    <t>NEK9</t>
  </si>
  <si>
    <t>MAP4K1</t>
  </si>
  <si>
    <t>NXPH2</t>
  </si>
  <si>
    <t>ADGRV1</t>
  </si>
  <si>
    <t>DCK</t>
  </si>
  <si>
    <t>ZNF239</t>
  </si>
  <si>
    <t>KLHDC8A</t>
  </si>
  <si>
    <t>JOSD1</t>
  </si>
  <si>
    <t>ACSL1</t>
  </si>
  <si>
    <t>EPHA3</t>
  </si>
  <si>
    <t>CEP250</t>
  </si>
  <si>
    <t>FGG</t>
  </si>
  <si>
    <t>ESCO2</t>
  </si>
  <si>
    <t>MACROD1</t>
  </si>
  <si>
    <t>SPANXB1</t>
  </si>
  <si>
    <t>BTG2</t>
  </si>
  <si>
    <t>COX4I2</t>
  </si>
  <si>
    <t>GPR15</t>
  </si>
  <si>
    <t>IRS1</t>
  </si>
  <si>
    <t>NLGN4X</t>
  </si>
  <si>
    <t>EIF3H</t>
  </si>
  <si>
    <t>CD5</t>
  </si>
  <si>
    <t>NOTCH3</t>
  </si>
  <si>
    <t>PTCRA</t>
  </si>
  <si>
    <t>DSTYK</t>
  </si>
  <si>
    <t>TNFSF11</t>
  </si>
  <si>
    <t>MBTPS1</t>
  </si>
  <si>
    <t>TRIM17</t>
  </si>
  <si>
    <t>NDUFA4L2</t>
  </si>
  <si>
    <t>PSG3</t>
  </si>
  <si>
    <t>H3C11</t>
  </si>
  <si>
    <t>ZSCAN4</t>
  </si>
  <si>
    <t>VMP1</t>
  </si>
  <si>
    <t>TPX2</t>
  </si>
  <si>
    <t>SLC38A10</t>
  </si>
  <si>
    <t>MTMR3</t>
  </si>
  <si>
    <t>PPIAL4E</t>
  </si>
  <si>
    <t>ERAS</t>
  </si>
  <si>
    <t>RALBP1</t>
  </si>
  <si>
    <t>SCRIB</t>
  </si>
  <si>
    <t>S100P</t>
  </si>
  <si>
    <t>BRME1</t>
  </si>
  <si>
    <t>LRRC49</t>
  </si>
  <si>
    <t>BID</t>
  </si>
  <si>
    <t>PRKACB</t>
  </si>
  <si>
    <t>NPM2</t>
  </si>
  <si>
    <t>ECI1</t>
  </si>
  <si>
    <t>API5</t>
  </si>
  <si>
    <t>C2CD6</t>
  </si>
  <si>
    <t>SETD2</t>
  </si>
  <si>
    <t>CCR1</t>
  </si>
  <si>
    <t>MIRLET7E</t>
  </si>
  <si>
    <t>SLAMF7</t>
  </si>
  <si>
    <t>SH3GL3</t>
  </si>
  <si>
    <t>RPP25L</t>
  </si>
  <si>
    <t>ZBTB9</t>
  </si>
  <si>
    <t>HOXB9</t>
  </si>
  <si>
    <t>SFMBT1</t>
  </si>
  <si>
    <t>RPL36AL</t>
  </si>
  <si>
    <t>MSLN</t>
  </si>
  <si>
    <t>SNORD26</t>
  </si>
  <si>
    <t>ZNF512B</t>
  </si>
  <si>
    <t>CSN2</t>
  </si>
  <si>
    <t>HMGCR</t>
  </si>
  <si>
    <t>MAP3K11</t>
  </si>
  <si>
    <t>KIF3A</t>
  </si>
  <si>
    <t>JAKMIP2</t>
  </si>
  <si>
    <t>NBPF1</t>
  </si>
  <si>
    <t>RAE1</t>
  </si>
  <si>
    <t>ARHGAP19</t>
  </si>
  <si>
    <t>ANP32B</t>
  </si>
  <si>
    <t>PRRC2C</t>
  </si>
  <si>
    <t>AGPAT3</t>
  </si>
  <si>
    <t>SPPL3</t>
  </si>
  <si>
    <t>DIO3</t>
  </si>
  <si>
    <t>HECTD2</t>
  </si>
  <si>
    <t>MFF</t>
  </si>
  <si>
    <t>CYBC1</t>
  </si>
  <si>
    <t>TBRG1</t>
  </si>
  <si>
    <t>VAX2</t>
  </si>
  <si>
    <t>CNTF</t>
  </si>
  <si>
    <t>CCDC112</t>
  </si>
  <si>
    <t>SSC5D</t>
  </si>
  <si>
    <t>ATE1</t>
  </si>
  <si>
    <t>DPH3</t>
  </si>
  <si>
    <t>FBXW5</t>
  </si>
  <si>
    <t>THBS1</t>
  </si>
  <si>
    <t>PSMC6</t>
  </si>
  <si>
    <t>IGHMBP2</t>
  </si>
  <si>
    <t>ITK</t>
  </si>
  <si>
    <t>H2AC19</t>
  </si>
  <si>
    <t>PTPN2</t>
  </si>
  <si>
    <t>GOLIM4</t>
  </si>
  <si>
    <t>GRHL3</t>
  </si>
  <si>
    <t>GRHL2</t>
  </si>
  <si>
    <t>SSBP2</t>
  </si>
  <si>
    <t>ISL2</t>
  </si>
  <si>
    <t>IER2</t>
  </si>
  <si>
    <t>SERTM1</t>
  </si>
  <si>
    <t>HYAL1</t>
  </si>
  <si>
    <t>ALG13</t>
  </si>
  <si>
    <t>CLEC4C</t>
  </si>
  <si>
    <t>FDFT1</t>
  </si>
  <si>
    <t>NEB</t>
  </si>
  <si>
    <t>TALDO1</t>
  </si>
  <si>
    <t>CFDP1</t>
  </si>
  <si>
    <t>SEMA5B</t>
  </si>
  <si>
    <t>LARP1</t>
  </si>
  <si>
    <t>PROZ</t>
  </si>
  <si>
    <t>COLEC12</t>
  </si>
  <si>
    <t>ANP32E</t>
  </si>
  <si>
    <t>EIF1AD</t>
  </si>
  <si>
    <t>ZBTB41</t>
  </si>
  <si>
    <t>ZFP28</t>
  </si>
  <si>
    <t>NFE2L3</t>
  </si>
  <si>
    <t>ZNF768</t>
  </si>
  <si>
    <t>TFDP3</t>
  </si>
  <si>
    <t>HHLA2</t>
  </si>
  <si>
    <t>MAK</t>
  </si>
  <si>
    <t>DCAF8</t>
  </si>
  <si>
    <t>PRDX6</t>
  </si>
  <si>
    <t>GCHFR</t>
  </si>
  <si>
    <t>PUSL1</t>
  </si>
  <si>
    <t>COL3A1</t>
  </si>
  <si>
    <t>CP</t>
  </si>
  <si>
    <t>ABCA8</t>
  </si>
  <si>
    <t>BDKRB2</t>
  </si>
  <si>
    <t>MPI</t>
  </si>
  <si>
    <t>XAGE1A</t>
  </si>
  <si>
    <t>MAP2K2</t>
  </si>
  <si>
    <t>ARPC4</t>
  </si>
  <si>
    <t>ROPN1</t>
  </si>
  <si>
    <t>C1orf174</t>
  </si>
  <si>
    <t>CSN3</t>
  </si>
  <si>
    <t>KIF7</t>
  </si>
  <si>
    <t>NPM3</t>
  </si>
  <si>
    <t>UPRT</t>
  </si>
  <si>
    <t>CTNNBL1</t>
  </si>
  <si>
    <t>POLR1D</t>
  </si>
  <si>
    <t>DOK1</t>
  </si>
  <si>
    <t>DNAJA2</t>
  </si>
  <si>
    <t>TRIM7</t>
  </si>
  <si>
    <t>OTUD6A</t>
  </si>
  <si>
    <t>PALM</t>
  </si>
  <si>
    <t>PPP2R2A</t>
  </si>
  <si>
    <t>GFUS</t>
  </si>
  <si>
    <t>RIOK2</t>
  </si>
  <si>
    <t>DCC</t>
  </si>
  <si>
    <t>RHOB</t>
  </si>
  <si>
    <t>FNTA</t>
  </si>
  <si>
    <t>HIF1AN</t>
  </si>
  <si>
    <t>DLEU1</t>
  </si>
  <si>
    <t>TTLL4</t>
  </si>
  <si>
    <t>SV2A</t>
  </si>
  <si>
    <t>PPP2R5D</t>
  </si>
  <si>
    <t>C4B</t>
  </si>
  <si>
    <t>KAT6B</t>
  </si>
  <si>
    <t>MICAL1</t>
  </si>
  <si>
    <t>PLAC1</t>
  </si>
  <si>
    <t>EP400</t>
  </si>
  <si>
    <t>CD55</t>
  </si>
  <si>
    <t>NLRP10</t>
  </si>
  <si>
    <t>ARPC4-TTLL3</t>
  </si>
  <si>
    <t>FRMD4A</t>
  </si>
  <si>
    <t>SPSB3</t>
  </si>
  <si>
    <t>ZNF786</t>
  </si>
  <si>
    <t>CCNI</t>
  </si>
  <si>
    <t>SART1</t>
  </si>
  <si>
    <t>PIP5K1A</t>
  </si>
  <si>
    <t>EIF4G1</t>
  </si>
  <si>
    <t>ORC5</t>
  </si>
  <si>
    <t>EIF4E2</t>
  </si>
  <si>
    <t>WDR76</t>
  </si>
  <si>
    <t>SEPTIN7</t>
  </si>
  <si>
    <t>ING3</t>
  </si>
  <si>
    <t>TRAF3IP1</t>
  </si>
  <si>
    <t>KANSL1</t>
  </si>
  <si>
    <t>OAZ3</t>
  </si>
  <si>
    <t>AZIN2</t>
  </si>
  <si>
    <t>ALDH1B1</t>
  </si>
  <si>
    <t>CKB</t>
  </si>
  <si>
    <t>AIF1L</t>
  </si>
  <si>
    <t>UBE2G1</t>
  </si>
  <si>
    <t>ABCF1</t>
  </si>
  <si>
    <t>EIF6</t>
  </si>
  <si>
    <t>H3-3A</t>
  </si>
  <si>
    <t>CARM1</t>
  </si>
  <si>
    <t>TTC30B</t>
  </si>
  <si>
    <t>GPKOW</t>
  </si>
  <si>
    <t>CCDC85C</t>
  </si>
  <si>
    <t>RNF144B</t>
  </si>
  <si>
    <t>GTF3C4</t>
  </si>
  <si>
    <t>WRAP53</t>
  </si>
  <si>
    <t>PPIA</t>
  </si>
  <si>
    <t>SPRYD7</t>
  </si>
  <si>
    <t>SLC37A3</t>
  </si>
  <si>
    <t>HECW1</t>
  </si>
  <si>
    <t>MTRNR2L12</t>
  </si>
  <si>
    <t>VAMP5</t>
  </si>
  <si>
    <t>GTPBP1</t>
  </si>
  <si>
    <t>CHAMP1</t>
  </si>
  <si>
    <t>MSGN1</t>
  </si>
  <si>
    <t>NOP2</t>
  </si>
  <si>
    <t>IFTAP</t>
  </si>
  <si>
    <t>FA2H</t>
  </si>
  <si>
    <t>REV3L</t>
  </si>
  <si>
    <t>MRPL13</t>
  </si>
  <si>
    <t>HMGCLL1</t>
  </si>
  <si>
    <t>VPS13C</t>
  </si>
  <si>
    <t>NPAS1</t>
  </si>
  <si>
    <t>PRUNE1</t>
  </si>
  <si>
    <t>SPEF2</t>
  </si>
  <si>
    <t>WLS</t>
  </si>
  <si>
    <t>BTNL8</t>
  </si>
  <si>
    <t>TDRD3</t>
  </si>
  <si>
    <t>KIFC1</t>
  </si>
  <si>
    <t>TROAP</t>
  </si>
  <si>
    <t>CCNJL</t>
  </si>
  <si>
    <t>C1orf35</t>
  </si>
  <si>
    <t>ALYREF</t>
  </si>
  <si>
    <t>TMEM132A</t>
  </si>
  <si>
    <t>TMED6</t>
  </si>
  <si>
    <t>DNTTIP2</t>
  </si>
  <si>
    <t>CD47</t>
  </si>
  <si>
    <t>CER1</t>
  </si>
  <si>
    <t>CCNC</t>
  </si>
  <si>
    <t>SLC25A45</t>
  </si>
  <si>
    <t>PPBPP2</t>
  </si>
  <si>
    <t>S1PR2</t>
  </si>
  <si>
    <t>PLOD2</t>
  </si>
  <si>
    <t>NOD2</t>
  </si>
  <si>
    <t>EXT1</t>
  </si>
  <si>
    <t>CCDC15</t>
  </si>
  <si>
    <t>ENO2</t>
  </si>
  <si>
    <t>SRP68</t>
  </si>
  <si>
    <t>USP12</t>
  </si>
  <si>
    <t>NFAT5</t>
  </si>
  <si>
    <t>AHSG</t>
  </si>
  <si>
    <t>LRRC8A</t>
  </si>
  <si>
    <t>KRT78</t>
  </si>
  <si>
    <t>RNF13</t>
  </si>
  <si>
    <t>HDGFL3</t>
  </si>
  <si>
    <t>COP1</t>
  </si>
  <si>
    <t>EXOC6B</t>
  </si>
  <si>
    <t>MRC2</t>
  </si>
  <si>
    <t>FAM151B</t>
  </si>
  <si>
    <t>FSBP</t>
  </si>
  <si>
    <t>AMIGO1</t>
  </si>
  <si>
    <t>PROM2</t>
  </si>
  <si>
    <t>MAGEC2</t>
  </si>
  <si>
    <t>NEUROG3</t>
  </si>
  <si>
    <t>PRPF38A</t>
  </si>
  <si>
    <t>SNX16</t>
  </si>
  <si>
    <t>KLHDC3</t>
  </si>
  <si>
    <t>PCDHB14</t>
  </si>
  <si>
    <t>RBMY1J</t>
  </si>
  <si>
    <t>MON2</t>
  </si>
  <si>
    <t>RECQL</t>
  </si>
  <si>
    <t>GTF2I</t>
  </si>
  <si>
    <t>SPINK2</t>
  </si>
  <si>
    <t>ZNF511</t>
  </si>
  <si>
    <t>RP9</t>
  </si>
  <si>
    <t>FAM241B</t>
  </si>
  <si>
    <t>NECTIN2</t>
  </si>
  <si>
    <t>NSMAF</t>
  </si>
  <si>
    <t>DSG4</t>
  </si>
  <si>
    <t>ZNF230</t>
  </si>
  <si>
    <t>KIF3C</t>
  </si>
  <si>
    <t>IRAK3</t>
  </si>
  <si>
    <t>TICAM2</t>
  </si>
  <si>
    <t>AMD1</t>
  </si>
  <si>
    <t>BMP15</t>
  </si>
  <si>
    <t>ITGAE</t>
  </si>
  <si>
    <t>KHDRBS2</t>
  </si>
  <si>
    <t>SPATA19</t>
  </si>
  <si>
    <t>BLM</t>
  </si>
  <si>
    <t>ZNF547</t>
  </si>
  <si>
    <t>WTIP</t>
  </si>
  <si>
    <t>SYF2</t>
  </si>
  <si>
    <t>USB1</t>
  </si>
  <si>
    <t>PSMG1</t>
  </si>
  <si>
    <t>THAP11</t>
  </si>
  <si>
    <t>LRRC45</t>
  </si>
  <si>
    <t>UBE2L6</t>
  </si>
  <si>
    <t>NCOA4</t>
  </si>
  <si>
    <t>USH1C</t>
  </si>
  <si>
    <t>BCL2L11</t>
  </si>
  <si>
    <t>MACROH2A2</t>
  </si>
  <si>
    <t>ZFP62</t>
  </si>
  <si>
    <t>AMY1C</t>
  </si>
  <si>
    <t>LCE3D</t>
  </si>
  <si>
    <t>USP19</t>
  </si>
  <si>
    <t>FBXW2</t>
  </si>
  <si>
    <t>TUT7</t>
  </si>
  <si>
    <t>PTGR2</t>
  </si>
  <si>
    <t>ETV1</t>
  </si>
  <si>
    <t>STK40</t>
  </si>
  <si>
    <t>ABCD2</t>
  </si>
  <si>
    <t>SPRR2A</t>
  </si>
  <si>
    <t>ARHGAP17</t>
  </si>
  <si>
    <t>PPM1D</t>
  </si>
  <si>
    <t>DKK3</t>
  </si>
  <si>
    <t>IL36RN</t>
  </si>
  <si>
    <t>PSMB8-AS1</t>
  </si>
  <si>
    <t>WDR33</t>
  </si>
  <si>
    <t>PAK5</t>
  </si>
  <si>
    <t>DCAF4</t>
  </si>
  <si>
    <t>ZFPL1</t>
  </si>
  <si>
    <t>CD96</t>
  </si>
  <si>
    <t>TMEM160</t>
  </si>
  <si>
    <t>PDCD11</t>
  </si>
  <si>
    <t>IGFBP5</t>
  </si>
  <si>
    <t>THAP4</t>
  </si>
  <si>
    <t>MORN3</t>
  </si>
  <si>
    <t>CCDC115</t>
  </si>
  <si>
    <t>TMEM199</t>
  </si>
  <si>
    <t>ITGB2</t>
  </si>
  <si>
    <t>GOLM2</t>
  </si>
  <si>
    <t>CIAO3</t>
  </si>
  <si>
    <t>CEP97</t>
  </si>
  <si>
    <t>KIF24</t>
  </si>
  <si>
    <t>MIER2</t>
  </si>
  <si>
    <t>FAM187A</t>
  </si>
  <si>
    <t>LSM11</t>
  </si>
  <si>
    <t>ALB</t>
  </si>
  <si>
    <t>ERCC5</t>
  </si>
  <si>
    <t>PCDHB16</t>
  </si>
  <si>
    <t>KCNT2</t>
  </si>
  <si>
    <t>IQCH</t>
  </si>
  <si>
    <t>GCFC2</t>
  </si>
  <si>
    <t>ADGRG1</t>
  </si>
  <si>
    <t>CD300LG</t>
  </si>
  <si>
    <t>NME6</t>
  </si>
  <si>
    <t>DOCK8</t>
  </si>
  <si>
    <t>IL2RB</t>
  </si>
  <si>
    <t>CASP9</t>
  </si>
  <si>
    <t>SNORD28</t>
  </si>
  <si>
    <t>BCCIP</t>
  </si>
  <si>
    <t>MUCL1</t>
  </si>
  <si>
    <t>SV2B</t>
  </si>
  <si>
    <t>CADPS</t>
  </si>
  <si>
    <t>KIF9</t>
  </si>
  <si>
    <t>UNC5CL</t>
  </si>
  <si>
    <t>SYNE2</t>
  </si>
  <si>
    <t>MAGEB4</t>
  </si>
  <si>
    <t>ATG4A</t>
  </si>
  <si>
    <t>PIM3</t>
  </si>
  <si>
    <t>DLL1</t>
  </si>
  <si>
    <t>TAF10</t>
  </si>
  <si>
    <t>FOXRED2</t>
  </si>
  <si>
    <t>MS4A1</t>
  </si>
  <si>
    <t>FCRL3</t>
  </si>
  <si>
    <t>RAB32</t>
  </si>
  <si>
    <t>PLD3</t>
  </si>
  <si>
    <t>POLD1</t>
  </si>
  <si>
    <t>CXCL10</t>
  </si>
  <si>
    <t>WDR43</t>
  </si>
  <si>
    <t>WDR77</t>
  </si>
  <si>
    <t>GINS4</t>
  </si>
  <si>
    <t>CHD6</t>
  </si>
  <si>
    <t>NCALD</t>
  </si>
  <si>
    <t>AK1</t>
  </si>
  <si>
    <t>IMPA2</t>
  </si>
  <si>
    <t>VIP</t>
  </si>
  <si>
    <t>CTSK</t>
  </si>
  <si>
    <t>CTSL</t>
  </si>
  <si>
    <t>CHD8</t>
  </si>
  <si>
    <t>MRPS17</t>
  </si>
  <si>
    <t>EPDR1</t>
  </si>
  <si>
    <t>CCDC163</t>
  </si>
  <si>
    <t>SNORD25</t>
  </si>
  <si>
    <t>METAP1</t>
  </si>
  <si>
    <t>NAA40</t>
  </si>
  <si>
    <t>ZNF232</t>
  </si>
  <si>
    <t>VENTX</t>
  </si>
  <si>
    <t>TMBIM4</t>
  </si>
  <si>
    <t>PSENEN</t>
  </si>
  <si>
    <t>KEL</t>
  </si>
  <si>
    <t>LINGO1</t>
  </si>
  <si>
    <t>INSL3</t>
  </si>
  <si>
    <t>IREB2</t>
  </si>
  <si>
    <t>SLC1A1</t>
  </si>
  <si>
    <t>ORMDL3</t>
  </si>
  <si>
    <t>THRSP</t>
  </si>
  <si>
    <t>PMF1-BGLAP</t>
  </si>
  <si>
    <t>ELF5</t>
  </si>
  <si>
    <t>ATP1A1</t>
  </si>
  <si>
    <t>SCGB1D2</t>
  </si>
  <si>
    <t>ERP29</t>
  </si>
  <si>
    <t>KCND2</t>
  </si>
  <si>
    <t>RPP38</t>
  </si>
  <si>
    <t>ASPM</t>
  </si>
  <si>
    <t>ZNF613</t>
  </si>
  <si>
    <t>MPC2</t>
  </si>
  <si>
    <t>MICOS10</t>
  </si>
  <si>
    <t>RNF6</t>
  </si>
  <si>
    <t>SKAP2</t>
  </si>
  <si>
    <t>EPHX1</t>
  </si>
  <si>
    <t>ZMYND10</t>
  </si>
  <si>
    <t>MTARC1</t>
  </si>
  <si>
    <t>KIAA0586</t>
  </si>
  <si>
    <t>ZFYVE21</t>
  </si>
  <si>
    <t>CCDC198</t>
  </si>
  <si>
    <t>L2HGDH</t>
  </si>
  <si>
    <t>OBSL1</t>
  </si>
  <si>
    <t>RPN2</t>
  </si>
  <si>
    <t>DLX3</t>
  </si>
  <si>
    <t>EEA1</t>
  </si>
  <si>
    <t>CALML5</t>
  </si>
  <si>
    <t>POC5</t>
  </si>
  <si>
    <t>CDH19</t>
  </si>
  <si>
    <t>AGFG1</t>
  </si>
  <si>
    <t>KIF16B</t>
  </si>
  <si>
    <t>NBN</t>
  </si>
  <si>
    <t>G6PC1</t>
  </si>
  <si>
    <t>RAMAC</t>
  </si>
  <si>
    <t>ARL10</t>
  </si>
  <si>
    <t>HLA-DPA1</t>
  </si>
  <si>
    <t>TMEM50A</t>
  </si>
  <si>
    <t>LRRC8B</t>
  </si>
  <si>
    <t>LRRC8C</t>
  </si>
  <si>
    <t>GPR37L1</t>
  </si>
  <si>
    <t>FUT7</t>
  </si>
  <si>
    <t>CLNK</t>
  </si>
  <si>
    <t>TMED1</t>
  </si>
  <si>
    <t>IRGQ</t>
  </si>
  <si>
    <t>POU1F1</t>
  </si>
  <si>
    <t>ANKRD28</t>
  </si>
  <si>
    <t>POGLUT2</t>
  </si>
  <si>
    <t>EPOR</t>
  </si>
  <si>
    <t>EXOSC8</t>
  </si>
  <si>
    <t>MED26</t>
  </si>
  <si>
    <t>GDAP1</t>
  </si>
  <si>
    <t>STATH</t>
  </si>
  <si>
    <t>SLC12A6</t>
  </si>
  <si>
    <t>CA8</t>
  </si>
  <si>
    <t>WDCP</t>
  </si>
  <si>
    <t>SGO1</t>
  </si>
  <si>
    <t>LILRB2</t>
  </si>
  <si>
    <t>DES</t>
  </si>
  <si>
    <t>IP6K1</t>
  </si>
  <si>
    <t>VSIG1</t>
  </si>
  <si>
    <t>SPACA9</t>
  </si>
  <si>
    <t>MTNR1B</t>
  </si>
  <si>
    <t>GTF2A1</t>
  </si>
  <si>
    <t>HERPUD2</t>
  </si>
  <si>
    <t>PDCD1LG2</t>
  </si>
  <si>
    <t>CLEC3A</t>
  </si>
  <si>
    <t>COG7</t>
  </si>
  <si>
    <t>MINDY1</t>
  </si>
  <si>
    <t>ATG14</t>
  </si>
  <si>
    <t>MCOLN3</t>
  </si>
  <si>
    <t>PXYLP1</t>
  </si>
  <si>
    <t>CTXN3</t>
  </si>
  <si>
    <t>DFFA</t>
  </si>
  <si>
    <t>RGS19</t>
  </si>
  <si>
    <t>SAA1</t>
  </si>
  <si>
    <t>SMC6</t>
  </si>
  <si>
    <t>PLCB3</t>
  </si>
  <si>
    <t>EIF3K</t>
  </si>
  <si>
    <t>MAP3K10</t>
  </si>
  <si>
    <t>TUBB4B</t>
  </si>
  <si>
    <t>PCBP2</t>
  </si>
  <si>
    <t>ELOVL2</t>
  </si>
  <si>
    <t>KCND1</t>
  </si>
  <si>
    <t>SZRD1</t>
  </si>
  <si>
    <t>KRT76</t>
  </si>
  <si>
    <t>CCER1</t>
  </si>
  <si>
    <t>FAM53C</t>
  </si>
  <si>
    <t>MED13L</t>
  </si>
  <si>
    <t>SEZ6L</t>
  </si>
  <si>
    <t>SETD5</t>
  </si>
  <si>
    <t>TNFRSF13C</t>
  </si>
  <si>
    <t>GAGE12G</t>
  </si>
  <si>
    <t>XBP1</t>
  </si>
  <si>
    <t>MLC1</t>
  </si>
  <si>
    <t>MRPL37</t>
  </si>
  <si>
    <t>KHNYN</t>
  </si>
  <si>
    <t>GNMT</t>
  </si>
  <si>
    <t>RALY</t>
  </si>
  <si>
    <t>DNAJC2</t>
  </si>
  <si>
    <t>CYLC2</t>
  </si>
  <si>
    <t>BRIX1</t>
  </si>
  <si>
    <t>CRHR2</t>
  </si>
  <si>
    <t>UCN</t>
  </si>
  <si>
    <t>CRADD</t>
  </si>
  <si>
    <t>GCH1</t>
  </si>
  <si>
    <t>PARVA</t>
  </si>
  <si>
    <t>IGF2BP2</t>
  </si>
  <si>
    <t>PTGS2</t>
  </si>
  <si>
    <t>CCDC8</t>
  </si>
  <si>
    <t>CAMSAP1</t>
  </si>
  <si>
    <t>DSPP</t>
  </si>
  <si>
    <t>DPYSL5</t>
  </si>
  <si>
    <t>RBMX</t>
  </si>
  <si>
    <t>DPM1</t>
  </si>
  <si>
    <t>H2AW</t>
  </si>
  <si>
    <t>HYI</t>
  </si>
  <si>
    <t>OPRK1</t>
  </si>
  <si>
    <t>MYEF2</t>
  </si>
  <si>
    <t>SNX11</t>
  </si>
  <si>
    <t>MRPL16</t>
  </si>
  <si>
    <t>KBTBD4</t>
  </si>
  <si>
    <t>DHRS7</t>
  </si>
  <si>
    <t>FAM32A</t>
  </si>
  <si>
    <t>LY86</t>
  </si>
  <si>
    <t>GEMIN4</t>
  </si>
  <si>
    <t>KCTD17</t>
  </si>
  <si>
    <t>RWDD4</t>
  </si>
  <si>
    <t>FABP5</t>
  </si>
  <si>
    <t>ZNRF2</t>
  </si>
  <si>
    <t>CCND2</t>
  </si>
  <si>
    <t>IQCG</t>
  </si>
  <si>
    <t>MCRIP1</t>
  </si>
  <si>
    <t>RGCC</t>
  </si>
  <si>
    <t>IPO11</t>
  </si>
  <si>
    <t>SH3RF1</t>
  </si>
  <si>
    <t>PRR20C</t>
  </si>
  <si>
    <t>P2RX2</t>
  </si>
  <si>
    <t>LRP11</t>
  </si>
  <si>
    <t>APOC1P1</t>
  </si>
  <si>
    <t>FAM98A</t>
  </si>
  <si>
    <t>SNORC</t>
  </si>
  <si>
    <t>PFDN2</t>
  </si>
  <si>
    <t>FBXO16</t>
  </si>
  <si>
    <t>ZNF57</t>
  </si>
  <si>
    <t>CA9</t>
  </si>
  <si>
    <t>CSRP1</t>
  </si>
  <si>
    <t>ZNF350</t>
  </si>
  <si>
    <t>KMT5C</t>
  </si>
  <si>
    <t>BNIP1</t>
  </si>
  <si>
    <t>NOSTRIN</t>
  </si>
  <si>
    <t>NTRK3</t>
  </si>
  <si>
    <t>LMNTD2</t>
  </si>
  <si>
    <t>MAGEB18</t>
  </si>
  <si>
    <t>CLCN6</t>
  </si>
  <si>
    <t>CDK14</t>
  </si>
  <si>
    <t>SPOCK2</t>
  </si>
  <si>
    <t>RAB11FIP2</t>
  </si>
  <si>
    <t>EHD3</t>
  </si>
  <si>
    <t>ALDH3A2</t>
  </si>
  <si>
    <t>IFNA5</t>
  </si>
  <si>
    <t>TBX6</t>
  </si>
  <si>
    <t>MRPS18A</t>
  </si>
  <si>
    <t>NINL</t>
  </si>
  <si>
    <t>SPINDOC</t>
  </si>
  <si>
    <t>SPIN2B</t>
  </si>
  <si>
    <t>LRRC28</t>
  </si>
  <si>
    <t>MAGEA8</t>
  </si>
  <si>
    <t>C11orf54</t>
  </si>
  <si>
    <t>PSME3IP1</t>
  </si>
  <si>
    <t>GPC4</t>
  </si>
  <si>
    <t>SNURF</t>
  </si>
  <si>
    <t>OGG1</t>
  </si>
  <si>
    <t>XRCC1</t>
  </si>
  <si>
    <t>ARFGEF2</t>
  </si>
  <si>
    <t>CD244</t>
  </si>
  <si>
    <t>CCL24</t>
  </si>
  <si>
    <t>ACSF2</t>
  </si>
  <si>
    <t>CHRM2</t>
  </si>
  <si>
    <t>WDTC1</t>
  </si>
  <si>
    <t>TARS1</t>
  </si>
  <si>
    <t>CFAP206</t>
  </si>
  <si>
    <t>ZNF341</t>
  </si>
  <si>
    <t>GTPBP2</t>
  </si>
  <si>
    <t>DDR2</t>
  </si>
  <si>
    <t>ZNRF3</t>
  </si>
  <si>
    <t>ZNF563</t>
  </si>
  <si>
    <t>CPS1</t>
  </si>
  <si>
    <t>FXYD6</t>
  </si>
  <si>
    <t>SYNE1</t>
  </si>
  <si>
    <t>SRMS</t>
  </si>
  <si>
    <t>SYNC</t>
  </si>
  <si>
    <t>CPNE1</t>
  </si>
  <si>
    <t>CLEC12A</t>
  </si>
  <si>
    <t>C21orf91</t>
  </si>
  <si>
    <t>TEX29</t>
  </si>
  <si>
    <t>CLRN2</t>
  </si>
  <si>
    <t>LRIG1</t>
  </si>
  <si>
    <t>MBP</t>
  </si>
  <si>
    <t>ATXN7</t>
  </si>
  <si>
    <t>S100A1</t>
  </si>
  <si>
    <t>HSPA6</t>
  </si>
  <si>
    <t>PGAP2</t>
  </si>
  <si>
    <t>RPS6KB2</t>
  </si>
  <si>
    <t>ATXN2</t>
  </si>
  <si>
    <t>FGF3</t>
  </si>
  <si>
    <t>CAV2</t>
  </si>
  <si>
    <t>OXR1</t>
  </si>
  <si>
    <t>SLC25A32</t>
  </si>
  <si>
    <t>NEDD8-MDP1</t>
  </si>
  <si>
    <t>RUSC1-AS1</t>
  </si>
  <si>
    <t>STK32B</t>
  </si>
  <si>
    <t>NAP1L5</t>
  </si>
  <si>
    <t>OSBPL6</t>
  </si>
  <si>
    <t>PDE8A</t>
  </si>
  <si>
    <t>CHMP2B</t>
  </si>
  <si>
    <t>CLN3</t>
  </si>
  <si>
    <t>QTRT1</t>
  </si>
  <si>
    <t>PRR20B</t>
  </si>
  <si>
    <t>GPR89A</t>
  </si>
  <si>
    <t>NCOA2</t>
  </si>
  <si>
    <t>MERTK</t>
  </si>
  <si>
    <t>HCLS1</t>
  </si>
  <si>
    <t>IL17RC</t>
  </si>
  <si>
    <t>SSX5</t>
  </si>
  <si>
    <t>SLC35A4</t>
  </si>
  <si>
    <t>CUL9</t>
  </si>
  <si>
    <t>CD164</t>
  </si>
  <si>
    <t>SYNGR2</t>
  </si>
  <si>
    <t>YOD1</t>
  </si>
  <si>
    <t>PRDM10</t>
  </si>
  <si>
    <t>PDP1</t>
  </si>
  <si>
    <t>ASB7</t>
  </si>
  <si>
    <t>KLRG1</t>
  </si>
  <si>
    <t>HARS1</t>
  </si>
  <si>
    <t>BPIFA2</t>
  </si>
  <si>
    <t>DCP1B</t>
  </si>
  <si>
    <t>NIPSNAP1</t>
  </si>
  <si>
    <t>MRPL51</t>
  </si>
  <si>
    <t>MRPL52</t>
  </si>
  <si>
    <t>MAGIX</t>
  </si>
  <si>
    <t>FBLIM1</t>
  </si>
  <si>
    <t>ZKSCAN3</t>
  </si>
  <si>
    <t>H2BC11</t>
  </si>
  <si>
    <t>ZDHHC11</t>
  </si>
  <si>
    <t>EYA1</t>
  </si>
  <si>
    <t>TMED9</t>
  </si>
  <si>
    <t>RPL23A</t>
  </si>
  <si>
    <t>SELENOK</t>
  </si>
  <si>
    <t>TMEM9</t>
  </si>
  <si>
    <t>ATL2</t>
  </si>
  <si>
    <t>HSPE1</t>
  </si>
  <si>
    <t>ZNF518A</t>
  </si>
  <si>
    <t>THG1L</t>
  </si>
  <si>
    <t>DMBT1</t>
  </si>
  <si>
    <t>DNAJB1</t>
  </si>
  <si>
    <t>PRPF39</t>
  </si>
  <si>
    <t>PHIP</t>
  </si>
  <si>
    <t>AJAP1</t>
  </si>
  <si>
    <t>HAUS8</t>
  </si>
  <si>
    <t>MRPL14</t>
  </si>
  <si>
    <t>WNT3A</t>
  </si>
  <si>
    <t>WDR75</t>
  </si>
  <si>
    <t>CBWD2</t>
  </si>
  <si>
    <t>CBWD6</t>
  </si>
  <si>
    <t>STARD13</t>
  </si>
  <si>
    <t>DCAF6</t>
  </si>
  <si>
    <t>SPATA17</t>
  </si>
  <si>
    <t>PAICS</t>
  </si>
  <si>
    <t>MRPS5</t>
  </si>
  <si>
    <t>SMCHD1</t>
  </si>
  <si>
    <t>PPP2R5E</t>
  </si>
  <si>
    <t>ZNF704</t>
  </si>
  <si>
    <t>ACOX3</t>
  </si>
  <si>
    <t>TAOK1</t>
  </si>
  <si>
    <t>CSGALNACT2</t>
  </si>
  <si>
    <t>C8orf58</t>
  </si>
  <si>
    <t>MCOLN1</t>
  </si>
  <si>
    <t>ZNF343</t>
  </si>
  <si>
    <t>GNL3L</t>
  </si>
  <si>
    <t>EFHC2</t>
  </si>
  <si>
    <t>PLPBP</t>
  </si>
  <si>
    <t>LAT2</t>
  </si>
  <si>
    <t>RBKS</t>
  </si>
  <si>
    <t>TNFRSF6B</t>
  </si>
  <si>
    <t>BORCS6</t>
  </si>
  <si>
    <t>SNX29</t>
  </si>
  <si>
    <t>ARL6IP5</t>
  </si>
  <si>
    <t>HTR3E</t>
  </si>
  <si>
    <t>MLPH</t>
  </si>
  <si>
    <t>KRTAP13-1</t>
  </si>
  <si>
    <t>NRN1</t>
  </si>
  <si>
    <t>ZMYND8</t>
  </si>
  <si>
    <t>NUF2</t>
  </si>
  <si>
    <t>TBC1D16</t>
  </si>
  <si>
    <t>APOH</t>
  </si>
  <si>
    <t>IGF2</t>
  </si>
  <si>
    <t>IGFBP6</t>
  </si>
  <si>
    <t>LUC7L3</t>
  </si>
  <si>
    <t>NABP2</t>
  </si>
  <si>
    <t>C9orf24</t>
  </si>
  <si>
    <t>MLLT6</t>
  </si>
  <si>
    <t>TRIM72</t>
  </si>
  <si>
    <t>TBL3</t>
  </si>
  <si>
    <t>MEX3D</t>
  </si>
  <si>
    <t>TAF1D</t>
  </si>
  <si>
    <t>WDR4</t>
  </si>
  <si>
    <t>AGPAT4</t>
  </si>
  <si>
    <t>PTGER3</t>
  </si>
  <si>
    <t>YY1AP1</t>
  </si>
  <si>
    <t>RPL24</t>
  </si>
  <si>
    <t>CYP2A6</t>
  </si>
  <si>
    <t>RAPGEF2</t>
  </si>
  <si>
    <t>IVNS1ABP</t>
  </si>
  <si>
    <t>DENND1A</t>
  </si>
  <si>
    <t>SETD1B</t>
  </si>
  <si>
    <t>WDR82</t>
  </si>
  <si>
    <t>SNX7</t>
  </si>
  <si>
    <t>TBC1D21</t>
  </si>
  <si>
    <t>AKR7A2</t>
  </si>
  <si>
    <t>CYGB</t>
  </si>
  <si>
    <t>MED8</t>
  </si>
  <si>
    <t>SGK3</t>
  </si>
  <si>
    <t>LARS1</t>
  </si>
  <si>
    <t>ZNF549</t>
  </si>
  <si>
    <t>SECISBP2L</t>
  </si>
  <si>
    <t>SESN1</t>
  </si>
  <si>
    <t>FOXK2</t>
  </si>
  <si>
    <t>HOMER1</t>
  </si>
  <si>
    <t>LBX1</t>
  </si>
  <si>
    <t>KCTD13</t>
  </si>
  <si>
    <t>USP31</t>
  </si>
  <si>
    <t>POP1</t>
  </si>
  <si>
    <t>RPP25</t>
  </si>
  <si>
    <t>PFAS</t>
  </si>
  <si>
    <t>FEZF1</t>
  </si>
  <si>
    <t>CAPN6</t>
  </si>
  <si>
    <t>PPWD1</t>
  </si>
  <si>
    <t>C12orf66</t>
  </si>
  <si>
    <t>PLEKHH2</t>
  </si>
  <si>
    <t>CD8A</t>
  </si>
  <si>
    <t>MGLL</t>
  </si>
  <si>
    <t>CHD9</t>
  </si>
  <si>
    <t>BLMH</t>
  </si>
  <si>
    <t>KLHL25</t>
  </si>
  <si>
    <t>TRMT6</t>
  </si>
  <si>
    <t>ERI1</t>
  </si>
  <si>
    <t>WDR72</t>
  </si>
  <si>
    <t>LIG3</t>
  </si>
  <si>
    <t>TEF</t>
  </si>
  <si>
    <t>SLC25A2</t>
  </si>
  <si>
    <t>MYBPC1</t>
  </si>
  <si>
    <t>ZNF624</t>
  </si>
  <si>
    <t>HRC</t>
  </si>
  <si>
    <t>AFF3</t>
  </si>
  <si>
    <t>ZFHX3</t>
  </si>
  <si>
    <t>RARB</t>
  </si>
  <si>
    <t>MYBPHL</t>
  </si>
  <si>
    <t>TFF1</t>
  </si>
  <si>
    <t>FCRL4</t>
  </si>
  <si>
    <t>GCNT2</t>
  </si>
  <si>
    <t>LRPPRC</t>
  </si>
  <si>
    <t>GOLGA6L2</t>
  </si>
  <si>
    <t>PNCK</t>
  </si>
  <si>
    <t>NDRG1</t>
  </si>
  <si>
    <t>STX4</t>
  </si>
  <si>
    <t>MRPS14</t>
  </si>
  <si>
    <t>RBM42</t>
  </si>
  <si>
    <t>NID1</t>
  </si>
  <si>
    <t>MRPS11</t>
  </si>
  <si>
    <t>NOA1</t>
  </si>
  <si>
    <t>SETD6</t>
  </si>
  <si>
    <t>SCYL2</t>
  </si>
  <si>
    <t>PHLDA2</t>
  </si>
  <si>
    <t>TLR5</t>
  </si>
  <si>
    <t>TFB1M</t>
  </si>
  <si>
    <t>LAP3</t>
  </si>
  <si>
    <t>CDC37L1</t>
  </si>
  <si>
    <t>ANKRD29</t>
  </si>
  <si>
    <t>ARHGEF39</t>
  </si>
  <si>
    <t>ZNF197</t>
  </si>
  <si>
    <t>POLR2H</t>
  </si>
  <si>
    <t>HOXC6</t>
  </si>
  <si>
    <t>YBX2</t>
  </si>
  <si>
    <t>FKBP4</t>
  </si>
  <si>
    <t>STIM1</t>
  </si>
  <si>
    <t>NAP1L4</t>
  </si>
  <si>
    <t>INSL6</t>
  </si>
  <si>
    <t>BFSP1</t>
  </si>
  <si>
    <t>NUP54</t>
  </si>
  <si>
    <t>SLC18A1</t>
  </si>
  <si>
    <t>MBOAT7</t>
  </si>
  <si>
    <t>CEACAM21</t>
  </si>
  <si>
    <t>DDX6</t>
  </si>
  <si>
    <t>ATP5MC1</t>
  </si>
  <si>
    <t>DCTN4</t>
  </si>
  <si>
    <t>BMERB1</t>
  </si>
  <si>
    <t>RPUSD3</t>
  </si>
  <si>
    <t>PAX8</t>
  </si>
  <si>
    <t>VIPR1</t>
  </si>
  <si>
    <t>ENY2</t>
  </si>
  <si>
    <t>PAK3</t>
  </si>
  <si>
    <t>ECHS1</t>
  </si>
  <si>
    <t>SLC43A3</t>
  </si>
  <si>
    <t>PTTG2</t>
  </si>
  <si>
    <t>HTR1B</t>
  </si>
  <si>
    <t>CD209</t>
  </si>
  <si>
    <t>DMPK</t>
  </si>
  <si>
    <t>MAN2C1</t>
  </si>
  <si>
    <t>PCMT1</t>
  </si>
  <si>
    <t>GNS</t>
  </si>
  <si>
    <t>SELL</t>
  </si>
  <si>
    <t>GATB</t>
  </si>
  <si>
    <t>STAP1</t>
  </si>
  <si>
    <t>FBXL18</t>
  </si>
  <si>
    <t>EHBP1</t>
  </si>
  <si>
    <t>MGMT</t>
  </si>
  <si>
    <t>HSFY2</t>
  </si>
  <si>
    <t>NT5C</t>
  </si>
  <si>
    <t>SIRPD</t>
  </si>
  <si>
    <t>GRM8</t>
  </si>
  <si>
    <t>KDF1</t>
  </si>
  <si>
    <t>LEMD1</t>
  </si>
  <si>
    <t>MVK</t>
  </si>
  <si>
    <t>CAPRIN2</t>
  </si>
  <si>
    <t>EPN1</t>
  </si>
  <si>
    <t>LETMD1</t>
  </si>
  <si>
    <t>HDAC10</t>
  </si>
  <si>
    <t>HTATIP2</t>
  </si>
  <si>
    <t>PPP1R9B</t>
  </si>
  <si>
    <t>ALX3</t>
  </si>
  <si>
    <t>MOCS3</t>
  </si>
  <si>
    <t>RBM41</t>
  </si>
  <si>
    <t>ATAD2</t>
  </si>
  <si>
    <t>F7</t>
  </si>
  <si>
    <t>ENAM</t>
  </si>
  <si>
    <t>PFKFB2</t>
  </si>
  <si>
    <t>ZNF689</t>
  </si>
  <si>
    <t>ANAPC15</t>
  </si>
  <si>
    <t>MRPS18B</t>
  </si>
  <si>
    <t>MLKL</t>
  </si>
  <si>
    <t>TINAG</t>
  </si>
  <si>
    <t>COX7A2</t>
  </si>
  <si>
    <t>CST6</t>
  </si>
  <si>
    <t>PAIP2B</t>
  </si>
  <si>
    <t>CCDC43</t>
  </si>
  <si>
    <t>XPNPEP1</t>
  </si>
  <si>
    <t>EN2</t>
  </si>
  <si>
    <t>NUDT1</t>
  </si>
  <si>
    <t>TAL2</t>
  </si>
  <si>
    <t>MTG2</t>
  </si>
  <si>
    <t>GJB6</t>
  </si>
  <si>
    <t>GPR61</t>
  </si>
  <si>
    <t>SPATC1L</t>
  </si>
  <si>
    <t>TAF3</t>
  </si>
  <si>
    <t>GJC1</t>
  </si>
  <si>
    <t>ARRDC1</t>
  </si>
  <si>
    <t>ANKRD46</t>
  </si>
  <si>
    <t>PRICKLE1</t>
  </si>
  <si>
    <t>COLQ</t>
  </si>
  <si>
    <t>P3H2</t>
  </si>
  <si>
    <t>RGS3</t>
  </si>
  <si>
    <t>RPL35A</t>
  </si>
  <si>
    <t>COPS8</t>
  </si>
  <si>
    <t>MIF</t>
  </si>
  <si>
    <t>MED12L</t>
  </si>
  <si>
    <t>KDM5A</t>
  </si>
  <si>
    <t>PHF12</t>
  </si>
  <si>
    <t>CLPB</t>
  </si>
  <si>
    <t>EXTL3</t>
  </si>
  <si>
    <t>FMNL1</t>
  </si>
  <si>
    <t>BLOC1S2</t>
  </si>
  <si>
    <t>NR1H3</t>
  </si>
  <si>
    <t>SSH3</t>
  </si>
  <si>
    <t>SLC16A7</t>
  </si>
  <si>
    <t>FASLG</t>
  </si>
  <si>
    <t>GZMA</t>
  </si>
  <si>
    <t>ZNF28</t>
  </si>
  <si>
    <t>PPP4C</t>
  </si>
  <si>
    <t>YME1L1</t>
  </si>
  <si>
    <t>CCDC107</t>
  </si>
  <si>
    <t>SLC25A14</t>
  </si>
  <si>
    <t>PYCR1</t>
  </si>
  <si>
    <t>NUDT5</t>
  </si>
  <si>
    <t>PRMT9</t>
  </si>
  <si>
    <t>MINDY2</t>
  </si>
  <si>
    <t>CENPBD1</t>
  </si>
  <si>
    <t>TRMO</t>
  </si>
  <si>
    <t>PIWIL1</t>
  </si>
  <si>
    <t>CCDC88C</t>
  </si>
  <si>
    <t>MTHFD1L</t>
  </si>
  <si>
    <t>LNPEP</t>
  </si>
  <si>
    <t>F11</t>
  </si>
  <si>
    <t>KNG1</t>
  </si>
  <si>
    <t>FGF7</t>
  </si>
  <si>
    <t>AMPH</t>
  </si>
  <si>
    <t>ZIM2</t>
  </si>
  <si>
    <t>CSNK1G1</t>
  </si>
  <si>
    <t>AK6</t>
  </si>
  <si>
    <t>MPHOSPH9</t>
  </si>
  <si>
    <t>SIPA1L1</t>
  </si>
  <si>
    <t>CD74</t>
  </si>
  <si>
    <t>UBE2G2</t>
  </si>
  <si>
    <t>REEP6</t>
  </si>
  <si>
    <t>TEFM</t>
  </si>
  <si>
    <t>ZNF236</t>
  </si>
  <si>
    <t>STX1B</t>
  </si>
  <si>
    <t>NHS</t>
  </si>
  <si>
    <t>ASB14</t>
  </si>
  <si>
    <t>IFNL3</t>
  </si>
  <si>
    <t>RANGRF</t>
  </si>
  <si>
    <t>LRRC56</t>
  </si>
  <si>
    <t>CCDC130</t>
  </si>
  <si>
    <t>RSU1</t>
  </si>
  <si>
    <t>RLF</t>
  </si>
  <si>
    <t>WDR45B</t>
  </si>
  <si>
    <t>KIF5C</t>
  </si>
  <si>
    <t>DCUN1D1</t>
  </si>
  <si>
    <t>C2CD3</t>
  </si>
  <si>
    <t>AAMP</t>
  </si>
  <si>
    <t>ETNK2</t>
  </si>
  <si>
    <t>GAS6</t>
  </si>
  <si>
    <t>PCDHB5</t>
  </si>
  <si>
    <t>MCF2</t>
  </si>
  <si>
    <t>FGF12</t>
  </si>
  <si>
    <t>IARS1</t>
  </si>
  <si>
    <t>CDC42EP3</t>
  </si>
  <si>
    <t>DAB2IP</t>
  </si>
  <si>
    <t>PCDHGC3</t>
  </si>
  <si>
    <t>ZNF17</t>
  </si>
  <si>
    <t>GJA1</t>
  </si>
  <si>
    <t>NKRF</t>
  </si>
  <si>
    <t>CASP2</t>
  </si>
  <si>
    <t>SFXN3</t>
  </si>
  <si>
    <t>CYP2B6</t>
  </si>
  <si>
    <t>CCDC90B</t>
  </si>
  <si>
    <t>MTERF1</t>
  </si>
  <si>
    <t>KLK5</t>
  </si>
  <si>
    <t>KLHL20</t>
  </si>
  <si>
    <t>C21orf58</t>
  </si>
  <si>
    <t>EN1</t>
  </si>
  <si>
    <t>SMARCA1</t>
  </si>
  <si>
    <t>TIMELESS</t>
  </si>
  <si>
    <t>CXCL6</t>
  </si>
  <si>
    <t>MTUS1</t>
  </si>
  <si>
    <t>TRIO</t>
  </si>
  <si>
    <t>FASTKD3</t>
  </si>
  <si>
    <t>CCR2</t>
  </si>
  <si>
    <t>ARFIP2</t>
  </si>
  <si>
    <t>ATG16L1</t>
  </si>
  <si>
    <t>CCDC26</t>
  </si>
  <si>
    <t>FBXO33</t>
  </si>
  <si>
    <t>RMND5A</t>
  </si>
  <si>
    <t>ARSG</t>
  </si>
  <si>
    <t>PAQR6</t>
  </si>
  <si>
    <t>APBB1IP</t>
  </si>
  <si>
    <t>OLFM2</t>
  </si>
  <si>
    <t>TBC1D24</t>
  </si>
  <si>
    <t>SLC10A4</t>
  </si>
  <si>
    <t>GABARAPL2</t>
  </si>
  <si>
    <t>DHX33</t>
  </si>
  <si>
    <t>HHAT</t>
  </si>
  <si>
    <t>STN1</t>
  </si>
  <si>
    <t>EFL1</t>
  </si>
  <si>
    <t>ZNF835</t>
  </si>
  <si>
    <t>DAP3</t>
  </si>
  <si>
    <t>SERP1</t>
  </si>
  <si>
    <t>CCL11</t>
  </si>
  <si>
    <t>ACVR2A</t>
  </si>
  <si>
    <t>GRAMD1A</t>
  </si>
  <si>
    <t>FASTKD5</t>
  </si>
  <si>
    <t>STT3A</t>
  </si>
  <si>
    <t>NR1I3</t>
  </si>
  <si>
    <t>SHC4</t>
  </si>
  <si>
    <t>ZNF280B</t>
  </si>
  <si>
    <t>KIDINS220</t>
  </si>
  <si>
    <t>MNX1</t>
  </si>
  <si>
    <t>OSBPL3</t>
  </si>
  <si>
    <t>CSF3R</t>
  </si>
  <si>
    <t>SAR1B</t>
  </si>
  <si>
    <t>CDKL3</t>
  </si>
  <si>
    <t>SCN4A</t>
  </si>
  <si>
    <t>PAM</t>
  </si>
  <si>
    <t>RASSF9</t>
  </si>
  <si>
    <t>AKAP3</t>
  </si>
  <si>
    <t>ROPN1L</t>
  </si>
  <si>
    <t>SLC9A6</t>
  </si>
  <si>
    <t>ORM1</t>
  </si>
  <si>
    <t>UBR3</t>
  </si>
  <si>
    <t>TEX45</t>
  </si>
  <si>
    <t>CACNG2</t>
  </si>
  <si>
    <t>IL5</t>
  </si>
  <si>
    <t>IL5RA</t>
  </si>
  <si>
    <t>DUT</t>
  </si>
  <si>
    <t>TRDMT1</t>
  </si>
  <si>
    <t>IL15RA</t>
  </si>
  <si>
    <t>SAAL1</t>
  </si>
  <si>
    <t>SRP9</t>
  </si>
  <si>
    <t>PRG2</t>
  </si>
  <si>
    <t>N4BP2L2</t>
  </si>
  <si>
    <t>PPP1R32</t>
  </si>
  <si>
    <t>HP1BP3</t>
  </si>
  <si>
    <t>PIGK</t>
  </si>
  <si>
    <t>ZNF436</t>
  </si>
  <si>
    <t>NUAK1</t>
  </si>
  <si>
    <t>ARNT</t>
  </si>
  <si>
    <t>MIB1</t>
  </si>
  <si>
    <t>ZNF790</t>
  </si>
  <si>
    <t>TJP1</t>
  </si>
  <si>
    <t>SYNJ2</t>
  </si>
  <si>
    <t>OPA3</t>
  </si>
  <si>
    <t>ACOT8</t>
  </si>
  <si>
    <t>PTMA</t>
  </si>
  <si>
    <t>COBL</t>
  </si>
  <si>
    <t>OPN4</t>
  </si>
  <si>
    <t>TTC7A</t>
  </si>
  <si>
    <t>ERCC4</t>
  </si>
  <si>
    <t>LARP4B</t>
  </si>
  <si>
    <t>CDV3</t>
  </si>
  <si>
    <t>ZNF235</t>
  </si>
  <si>
    <t>TXNL1</t>
  </si>
  <si>
    <t>HAUS2</t>
  </si>
  <si>
    <t>TMEM248</t>
  </si>
  <si>
    <t>APOL6</t>
  </si>
  <si>
    <t>DCAF16</t>
  </si>
  <si>
    <t>ANLN</t>
  </si>
  <si>
    <t>PNMT</t>
  </si>
  <si>
    <t>AP4S1</t>
  </si>
  <si>
    <t>H4C1</t>
  </si>
  <si>
    <t>AP3M1</t>
  </si>
  <si>
    <t>DEFB4A</t>
  </si>
  <si>
    <t>TMEM39B</t>
  </si>
  <si>
    <t>NAGS</t>
  </si>
  <si>
    <t>GMPPA</t>
  </si>
  <si>
    <t>DPY30</t>
  </si>
  <si>
    <t>PCOLCE2</t>
  </si>
  <si>
    <t>SUSD4</t>
  </si>
  <si>
    <t>NUDT13</t>
  </si>
  <si>
    <t>PCDH10</t>
  </si>
  <si>
    <t>COL12A1</t>
  </si>
  <si>
    <t>B9D2</t>
  </si>
  <si>
    <t>PIK3C3</t>
  </si>
  <si>
    <t>GLOD5</t>
  </si>
  <si>
    <t>SCNN1D</t>
  </si>
  <si>
    <t>NIP7</t>
  </si>
  <si>
    <t>RLN2</t>
  </si>
  <si>
    <t>RXFP2</t>
  </si>
  <si>
    <t>AIMP1</t>
  </si>
  <si>
    <t>GMEB2</t>
  </si>
  <si>
    <t>AKAP8</t>
  </si>
  <si>
    <t>TMEM183A</t>
  </si>
  <si>
    <t>MOBP</t>
  </si>
  <si>
    <t>AQP9</t>
  </si>
  <si>
    <t>CALN1</t>
  </si>
  <si>
    <t>STRN</t>
  </si>
  <si>
    <t>CTTNBP2</t>
  </si>
  <si>
    <t>ST6GALNAC3</t>
  </si>
  <si>
    <t>SLAIN2</t>
  </si>
  <si>
    <t>SNAI1</t>
  </si>
  <si>
    <t>BCS1L</t>
  </si>
  <si>
    <t>CACNB1</t>
  </si>
  <si>
    <t>ADCK1</t>
  </si>
  <si>
    <t>ARL5B</t>
  </si>
  <si>
    <t>CD164L2</t>
  </si>
  <si>
    <t>AHCY</t>
  </si>
  <si>
    <t>SLC9A2</t>
  </si>
  <si>
    <t>SLC35F2</t>
  </si>
  <si>
    <t>CBX6</t>
  </si>
  <si>
    <t>TCL1B</t>
  </si>
  <si>
    <t>SPATA20</t>
  </si>
  <si>
    <t>ARR3</t>
  </si>
  <si>
    <t>MARCHF8</t>
  </si>
  <si>
    <t>LAS1L</t>
  </si>
  <si>
    <t>ATAD5</t>
  </si>
  <si>
    <t>CENPL</t>
  </si>
  <si>
    <t>PLBD1</t>
  </si>
  <si>
    <t>TEX12</t>
  </si>
  <si>
    <t>ATP1B1</t>
  </si>
  <si>
    <t>TESC</t>
  </si>
  <si>
    <t>SNRPD1</t>
  </si>
  <si>
    <t>CABP2</t>
  </si>
  <si>
    <t>CXCL12</t>
  </si>
  <si>
    <t>ESPN</t>
  </si>
  <si>
    <t>H2BC3</t>
  </si>
  <si>
    <t>KLF11</t>
  </si>
  <si>
    <t>FSCN1</t>
  </si>
  <si>
    <t>AKAP13</t>
  </si>
  <si>
    <t>KDM6B</t>
  </si>
  <si>
    <t>CDC42SE1</t>
  </si>
  <si>
    <t>CELA1</t>
  </si>
  <si>
    <t>KRBA1</t>
  </si>
  <si>
    <t>CLIC2</t>
  </si>
  <si>
    <t>SLC23A1</t>
  </si>
  <si>
    <t>ERMAP</t>
  </si>
  <si>
    <t>TCF25</t>
  </si>
  <si>
    <t>STMN3</t>
  </si>
  <si>
    <t>JPH1</t>
  </si>
  <si>
    <t>UNC5B</t>
  </si>
  <si>
    <t>PALLD</t>
  </si>
  <si>
    <t>WDFY2</t>
  </si>
  <si>
    <t>MFSD5</t>
  </si>
  <si>
    <t>SLC39A8</t>
  </si>
  <si>
    <t>LDHB</t>
  </si>
  <si>
    <t>PANK4</t>
  </si>
  <si>
    <t>ADAR</t>
  </si>
  <si>
    <t>CHRNA3</t>
  </si>
  <si>
    <t>FAAH2</t>
  </si>
  <si>
    <t>ACTR10</t>
  </si>
  <si>
    <t>RAB9A</t>
  </si>
  <si>
    <t>ABLIM1</t>
  </si>
  <si>
    <t>CD226</t>
  </si>
  <si>
    <t>ISY1-RAB43</t>
  </si>
  <si>
    <t>TAFA4</t>
  </si>
  <si>
    <t>MPO</t>
  </si>
  <si>
    <t>IFNGR2</t>
  </si>
  <si>
    <t>ANKS1B</t>
  </si>
  <si>
    <t>CSN1S1</t>
  </si>
  <si>
    <t>DOP1A</t>
  </si>
  <si>
    <t>PPP2R3C</t>
  </si>
  <si>
    <t>KIAA0319L</t>
  </si>
  <si>
    <t>INPP5J</t>
  </si>
  <si>
    <t>ICA1</t>
  </si>
  <si>
    <t>SPRTN</t>
  </si>
  <si>
    <t>STK31</t>
  </si>
  <si>
    <t>RPRD1A</t>
  </si>
  <si>
    <t>ZDHHC15</t>
  </si>
  <si>
    <t>CCDC117</t>
  </si>
  <si>
    <t>BRWD3</t>
  </si>
  <si>
    <t>BEND3</t>
  </si>
  <si>
    <t>SCML2</t>
  </si>
  <si>
    <t>DDX58</t>
  </si>
  <si>
    <t>HLA-A</t>
  </si>
  <si>
    <t>PTTG1</t>
  </si>
  <si>
    <t>NCAPD2</t>
  </si>
  <si>
    <t>C2orf69</t>
  </si>
  <si>
    <t>ITIH2</t>
  </si>
  <si>
    <t>SNF8</t>
  </si>
  <si>
    <t>NDUFA5</t>
  </si>
  <si>
    <t>HIP1R</t>
  </si>
  <si>
    <t>UBE2DNL</t>
  </si>
  <si>
    <t>TLE6</t>
  </si>
  <si>
    <t>KCNA2</t>
  </si>
  <si>
    <t>KCNAB1</t>
  </si>
  <si>
    <t>TAFA1</t>
  </si>
  <si>
    <t>FAM20C</t>
  </si>
  <si>
    <t>PITPNC1</t>
  </si>
  <si>
    <t>PCDH7</t>
  </si>
  <si>
    <t>HUS1B</t>
  </si>
  <si>
    <t>ZUP1</t>
  </si>
  <si>
    <t>CYP51A1</t>
  </si>
  <si>
    <t>AP1S2</t>
  </si>
  <si>
    <t>RGS17</t>
  </si>
  <si>
    <t>NEFL</t>
  </si>
  <si>
    <t>BCL9</t>
  </si>
  <si>
    <t>DFFB</t>
  </si>
  <si>
    <t>SKIV2L</t>
  </si>
  <si>
    <t>WDR61</t>
  </si>
  <si>
    <t>FASN</t>
  </si>
  <si>
    <t>WDR59</t>
  </si>
  <si>
    <t>SLC39A10</t>
  </si>
  <si>
    <t>MAGI1</t>
  </si>
  <si>
    <t>PDCL</t>
  </si>
  <si>
    <t>PCGF3</t>
  </si>
  <si>
    <t>FPGS</t>
  </si>
  <si>
    <t>EMC3</t>
  </si>
  <si>
    <t>TTC17</t>
  </si>
  <si>
    <t>DIS3L</t>
  </si>
  <si>
    <t>LCN15</t>
  </si>
  <si>
    <t>ACAA1</t>
  </si>
  <si>
    <t>WSB2</t>
  </si>
  <si>
    <t>NEUROD2</t>
  </si>
  <si>
    <t>ADSS1</t>
  </si>
  <si>
    <t>CNOT3</t>
  </si>
  <si>
    <t>MGAT4B</t>
  </si>
  <si>
    <t>LAT</t>
  </si>
  <si>
    <t>NDUFA4</t>
  </si>
  <si>
    <t>PFKFB3</t>
  </si>
  <si>
    <t>CLRN1</t>
  </si>
  <si>
    <t>TAGLN2</t>
  </si>
  <si>
    <t>TIGD6</t>
  </si>
  <si>
    <t>RUFY2</t>
  </si>
  <si>
    <t>PTRH2</t>
  </si>
  <si>
    <t>DNAJC11</t>
  </si>
  <si>
    <t>STOX1</t>
  </si>
  <si>
    <t>ADAM12</t>
  </si>
  <si>
    <t>STAU1</t>
  </si>
  <si>
    <t>TMX4</t>
  </si>
  <si>
    <t>MTFR1</t>
  </si>
  <si>
    <t>DUSP23</t>
  </si>
  <si>
    <t>MBNL1</t>
  </si>
  <si>
    <t>AFG3L2</t>
  </si>
  <si>
    <t>BACH1</t>
  </si>
  <si>
    <t>INSL5</t>
  </si>
  <si>
    <t>PKP1</t>
  </si>
  <si>
    <t>ISOC2</t>
  </si>
  <si>
    <t>SMIM19</t>
  </si>
  <si>
    <t>SUCLG2</t>
  </si>
  <si>
    <t>DNAJC12</t>
  </si>
  <si>
    <t>RAC2</t>
  </si>
  <si>
    <t>ACER2</t>
  </si>
  <si>
    <t>SATB2</t>
  </si>
  <si>
    <t>L3MBTL1</t>
  </si>
  <si>
    <t>COPB1</t>
  </si>
  <si>
    <t>UNC50</t>
  </si>
  <si>
    <t>MIEF2</t>
  </si>
  <si>
    <t>CDCA4</t>
  </si>
  <si>
    <t>SELENOS</t>
  </si>
  <si>
    <t>P3H1</t>
  </si>
  <si>
    <t>C7orf31</t>
  </si>
  <si>
    <t>SOCS5</t>
  </si>
  <si>
    <t>SERTAD4</t>
  </si>
  <si>
    <t>ARNTL</t>
  </si>
  <si>
    <t>SAPCD2</t>
  </si>
  <si>
    <t>SSH1</t>
  </si>
  <si>
    <t>PSG9</t>
  </si>
  <si>
    <t>SELENOT</t>
  </si>
  <si>
    <t>CD8B</t>
  </si>
  <si>
    <t>XCR1</t>
  </si>
  <si>
    <t>LMX1B</t>
  </si>
  <si>
    <t>NME5</t>
  </si>
  <si>
    <t>WDR70</t>
  </si>
  <si>
    <t>SORL1</t>
  </si>
  <si>
    <t>SP6</t>
  </si>
  <si>
    <t>GCA</t>
  </si>
  <si>
    <t>MMP7</t>
  </si>
  <si>
    <t>ZSCAN12</t>
  </si>
  <si>
    <t>G6PC3</t>
  </si>
  <si>
    <t>SYNGR1</t>
  </si>
  <si>
    <t>LPIN3</t>
  </si>
  <si>
    <t>EIF4ENIF1</t>
  </si>
  <si>
    <t>WDR24</t>
  </si>
  <si>
    <t>LBP</t>
  </si>
  <si>
    <t>TSEN34</t>
  </si>
  <si>
    <t>LIMK1</t>
  </si>
  <si>
    <t>KIF14</t>
  </si>
  <si>
    <t>HAAO</t>
  </si>
  <si>
    <t>BICRAL</t>
  </si>
  <si>
    <t>THAP8</t>
  </si>
  <si>
    <t>NOMO1</t>
  </si>
  <si>
    <t>SOX8</t>
  </si>
  <si>
    <t>SDF2</t>
  </si>
  <si>
    <t>NUDT12</t>
  </si>
  <si>
    <t>DEFB1</t>
  </si>
  <si>
    <t>FOSB</t>
  </si>
  <si>
    <t>TBX19</t>
  </si>
  <si>
    <t>FITM2</t>
  </si>
  <si>
    <t>ARL4D</t>
  </si>
  <si>
    <t>TMEM230</t>
  </si>
  <si>
    <t>CDC40</t>
  </si>
  <si>
    <t>TMEM134</t>
  </si>
  <si>
    <t>GAS7</t>
  </si>
  <si>
    <t>MRM3</t>
  </si>
  <si>
    <t>FAM102B</t>
  </si>
  <si>
    <t>KIF19</t>
  </si>
  <si>
    <t>CACNA1H</t>
  </si>
  <si>
    <t>ATAD1</t>
  </si>
  <si>
    <t>SPC24</t>
  </si>
  <si>
    <t>AP1M2</t>
  </si>
  <si>
    <t>SHF</t>
  </si>
  <si>
    <t>LAMA1</t>
  </si>
  <si>
    <t>TMEM9B</t>
  </si>
  <si>
    <t>CCNQ</t>
  </si>
  <si>
    <t>MAB21L1</t>
  </si>
  <si>
    <t>TPD52</t>
  </si>
  <si>
    <t>CDIP1</t>
  </si>
  <si>
    <t>EXOG</t>
  </si>
  <si>
    <t>RANBP6</t>
  </si>
  <si>
    <t>LPGAT1</t>
  </si>
  <si>
    <t>MBOAT1</t>
  </si>
  <si>
    <t>ZP3</t>
  </si>
  <si>
    <t>ZNF775</t>
  </si>
  <si>
    <t>AGRP</t>
  </si>
  <si>
    <t>DUS3L</t>
  </si>
  <si>
    <t>SPATA8</t>
  </si>
  <si>
    <t>FOXG1</t>
  </si>
  <si>
    <t>WFDC1</t>
  </si>
  <si>
    <t>STRIP1</t>
  </si>
  <si>
    <t>PPP2R5B</t>
  </si>
  <si>
    <t>FLACC1</t>
  </si>
  <si>
    <t>ALG8</t>
  </si>
  <si>
    <t>TMED8</t>
  </si>
  <si>
    <t>GOT1</t>
  </si>
  <si>
    <t>PKNOX2</t>
  </si>
  <si>
    <t>TSPY2</t>
  </si>
  <si>
    <t>RPL10L</t>
  </si>
  <si>
    <t>ARID1B</t>
  </si>
  <si>
    <t>RAMP3</t>
  </si>
  <si>
    <t>SEPTIN12</t>
  </si>
  <si>
    <t>CDK20</t>
  </si>
  <si>
    <t>ACMSD</t>
  </si>
  <si>
    <t>RIT1</t>
  </si>
  <si>
    <t>TMEM107</t>
  </si>
  <si>
    <t>RBM12B</t>
  </si>
  <si>
    <t>GSTK1</t>
  </si>
  <si>
    <t>NYNRIN</t>
  </si>
  <si>
    <t>RTF1</t>
  </si>
  <si>
    <t>PARP10</t>
  </si>
  <si>
    <t>DYRK3</t>
  </si>
  <si>
    <t>ZFC3H1</t>
  </si>
  <si>
    <t>BAHCC1</t>
  </si>
  <si>
    <t>SEMA4C</t>
  </si>
  <si>
    <t>HMMR</t>
  </si>
  <si>
    <t>CDC6</t>
  </si>
  <si>
    <t>COX6B1</t>
  </si>
  <si>
    <t>MYLK3</t>
  </si>
  <si>
    <t>CNPY2</t>
  </si>
  <si>
    <t>KIFC2</t>
  </si>
  <si>
    <t>SCNN1A</t>
  </si>
  <si>
    <t>JAM2</t>
  </si>
  <si>
    <t>MTPN</t>
  </si>
  <si>
    <t>EFCAB2</t>
  </si>
  <si>
    <t>TRAPPC8</t>
  </si>
  <si>
    <t>APIP</t>
  </si>
  <si>
    <t>SLC8A2</t>
  </si>
  <si>
    <t>SPC25</t>
  </si>
  <si>
    <t>CD1E</t>
  </si>
  <si>
    <t>TMEM30A</t>
  </si>
  <si>
    <t>ZSWIM4</t>
  </si>
  <si>
    <t>HBG2</t>
  </si>
  <si>
    <t>RECQL4</t>
  </si>
  <si>
    <t>ST3GAL1</t>
  </si>
  <si>
    <t>ESRP1</t>
  </si>
  <si>
    <t>WDR1</t>
  </si>
  <si>
    <t>TEX28</t>
  </si>
  <si>
    <t>NBAS</t>
  </si>
  <si>
    <t>RTRAF</t>
  </si>
  <si>
    <t>STRIP2</t>
  </si>
  <si>
    <t>SIKE1</t>
  </si>
  <si>
    <t>HECTD1</t>
  </si>
  <si>
    <t>RIOK1</t>
  </si>
  <si>
    <t>MGST2</t>
  </si>
  <si>
    <t>RPL26</t>
  </si>
  <si>
    <t>NDUFS2</t>
  </si>
  <si>
    <t>TAF9B</t>
  </si>
  <si>
    <t>SH2D3C</t>
  </si>
  <si>
    <t>ZNF844</t>
  </si>
  <si>
    <t>FERMT2</t>
  </si>
  <si>
    <t>PEX5L</t>
  </si>
  <si>
    <t>MOV10</t>
  </si>
  <si>
    <t>ELAVL3</t>
  </si>
  <si>
    <t>MTCL1</t>
  </si>
  <si>
    <t>VNN2</t>
  </si>
  <si>
    <t>ECEL1</t>
  </si>
  <si>
    <t>ICAM1</t>
  </si>
  <si>
    <t>ADORA2A</t>
  </si>
  <si>
    <t>CHST11</t>
  </si>
  <si>
    <t>GAL3ST1</t>
  </si>
  <si>
    <t>LCE1D</t>
  </si>
  <si>
    <t>ZNF430</t>
  </si>
  <si>
    <t>DENND10</t>
  </si>
  <si>
    <t>SNORD48</t>
  </si>
  <si>
    <t>PTAFR</t>
  </si>
  <si>
    <t>SERINC5</t>
  </si>
  <si>
    <t>TTC8</t>
  </si>
  <si>
    <t>RBM18</t>
  </si>
  <si>
    <t>KCNA10</t>
  </si>
  <si>
    <t>SLC23A2</t>
  </si>
  <si>
    <t>GRIN3A</t>
  </si>
  <si>
    <t>MAL2</t>
  </si>
  <si>
    <t>MMP13</t>
  </si>
  <si>
    <t>YEATS4</t>
  </si>
  <si>
    <t>NME3</t>
  </si>
  <si>
    <t>SPTB</t>
  </si>
  <si>
    <t>CKLF</t>
  </si>
  <si>
    <t>SSNA1</t>
  </si>
  <si>
    <t>MGAM</t>
  </si>
  <si>
    <t>MTRF1L</t>
  </si>
  <si>
    <t>KIF21A</t>
  </si>
  <si>
    <t>KDR</t>
  </si>
  <si>
    <t>S100A3</t>
  </si>
  <si>
    <t>KPNA4</t>
  </si>
  <si>
    <t>LRRC1</t>
  </si>
  <si>
    <t>SEC14L4</t>
  </si>
  <si>
    <t>MIGA2</t>
  </si>
  <si>
    <t>VLDLR</t>
  </si>
  <si>
    <t>KIF21B</t>
  </si>
  <si>
    <t>NDUFA9</t>
  </si>
  <si>
    <t>EGLN2</t>
  </si>
  <si>
    <t>RSPO4</t>
  </si>
  <si>
    <t>BUD31</t>
  </si>
  <si>
    <t>ANK1</t>
  </si>
  <si>
    <t>SLC4A3</t>
  </si>
  <si>
    <t>EMCN</t>
  </si>
  <si>
    <t>RWDD2B</t>
  </si>
  <si>
    <t>CENPC</t>
  </si>
  <si>
    <t>RPE65</t>
  </si>
  <si>
    <t>RNASE7</t>
  </si>
  <si>
    <t>MST1</t>
  </si>
  <si>
    <t>KREMEN2</t>
  </si>
  <si>
    <t>PROS1</t>
  </si>
  <si>
    <t>HHIP</t>
  </si>
  <si>
    <t>PARN</t>
  </si>
  <si>
    <t>UPF3B</t>
  </si>
  <si>
    <t>GRID2</t>
  </si>
  <si>
    <t>GRIK5</t>
  </si>
  <si>
    <t>C1QL4</t>
  </si>
  <si>
    <t>NAPG</t>
  </si>
  <si>
    <t>ANXA5</t>
  </si>
  <si>
    <t>SLC25A24</t>
  </si>
  <si>
    <t>RAP1GAP</t>
  </si>
  <si>
    <t>ZNF184</t>
  </si>
  <si>
    <t>LPIN2</t>
  </si>
  <si>
    <t>SMAD1</t>
  </si>
  <si>
    <t>ARHGAP36</t>
  </si>
  <si>
    <t>PIGG</t>
  </si>
  <si>
    <t>GNG11</t>
  </si>
  <si>
    <t>SLC29A3</t>
  </si>
  <si>
    <t>RRM1</t>
  </si>
  <si>
    <t>CDKN2AIP</t>
  </si>
  <si>
    <t>OGN</t>
  </si>
  <si>
    <t>RECQL5</t>
  </si>
  <si>
    <t>CD9</t>
  </si>
  <si>
    <t>PTGFRN</t>
  </si>
  <si>
    <t>NBEA</t>
  </si>
  <si>
    <t>STRN4</t>
  </si>
  <si>
    <t>PGD</t>
  </si>
  <si>
    <t>GRIK3</t>
  </si>
  <si>
    <t>DND1</t>
  </si>
  <si>
    <t>SNX5</t>
  </si>
  <si>
    <t>ITGAM</t>
  </si>
  <si>
    <t>CLDND2</t>
  </si>
  <si>
    <t>PTGDR</t>
  </si>
  <si>
    <t>PTGDS</t>
  </si>
  <si>
    <t>LTBP4</t>
  </si>
  <si>
    <t>CYP4F8</t>
  </si>
  <si>
    <t>CYP4F12</t>
  </si>
  <si>
    <t>ABHD14A</t>
  </si>
  <si>
    <t>USP21</t>
  </si>
  <si>
    <t>PRM2</t>
  </si>
  <si>
    <t>SPIN1</t>
  </si>
  <si>
    <t>MRRF</t>
  </si>
  <si>
    <t>LAMA5</t>
  </si>
  <si>
    <t>PLCB4</t>
  </si>
  <si>
    <t>LSM1</t>
  </si>
  <si>
    <t>RORA</t>
  </si>
  <si>
    <t>ATP8B2</t>
  </si>
  <si>
    <t>SFT2D2</t>
  </si>
  <si>
    <t>SPRING1</t>
  </si>
  <si>
    <t>LNPK</t>
  </si>
  <si>
    <t>SLC35E3</t>
  </si>
  <si>
    <t>UMODL1</t>
  </si>
  <si>
    <t>CWC25</t>
  </si>
  <si>
    <t>HNRNPUL2</t>
  </si>
  <si>
    <t>MYADM</t>
  </si>
  <si>
    <t>CLEC1A</t>
  </si>
  <si>
    <t>BTBD3</t>
  </si>
  <si>
    <t>HAGH</t>
  </si>
  <si>
    <t>RARS1</t>
  </si>
  <si>
    <t>GPRC5B</t>
  </si>
  <si>
    <t>LMNB2</t>
  </si>
  <si>
    <t>TMEM266</t>
  </si>
  <si>
    <t>TMEM169</t>
  </si>
  <si>
    <t>DAGLA</t>
  </si>
  <si>
    <t>MOB1A</t>
  </si>
  <si>
    <t>ZDHHC7</t>
  </si>
  <si>
    <t>COX14</t>
  </si>
  <si>
    <t>SGCB</t>
  </si>
  <si>
    <t>KCNA6</t>
  </si>
  <si>
    <t>DOLK</t>
  </si>
  <si>
    <t>SLC25A10</t>
  </si>
  <si>
    <t>LPAL2</t>
  </si>
  <si>
    <t>HBS1L</t>
  </si>
  <si>
    <t>NR2C1</t>
  </si>
  <si>
    <t>MBTD1</t>
  </si>
  <si>
    <t>C5orf46</t>
  </si>
  <si>
    <t>GNG13</t>
  </si>
  <si>
    <t>NEK11</t>
  </si>
  <si>
    <t>PABPC4</t>
  </si>
  <si>
    <t>POMT2</t>
  </si>
  <si>
    <t>STK11</t>
  </si>
  <si>
    <t>ACER1</t>
  </si>
  <si>
    <t>C22orf31</t>
  </si>
  <si>
    <t>BIRC8</t>
  </si>
  <si>
    <t>HBA1</t>
  </si>
  <si>
    <t>AHSP</t>
  </si>
  <si>
    <t>TSC2</t>
  </si>
  <si>
    <t>NUDT9</t>
  </si>
  <si>
    <t>EIF4G3</t>
  </si>
  <si>
    <t>AHCYL2</t>
  </si>
  <si>
    <t>TRAPPC11</t>
  </si>
  <si>
    <t>IL4</t>
  </si>
  <si>
    <t>CEP170B</t>
  </si>
  <si>
    <t>HSPB8</t>
  </si>
  <si>
    <t>UAP1</t>
  </si>
  <si>
    <t>SAMD4A</t>
  </si>
  <si>
    <t>PRIM1</t>
  </si>
  <si>
    <t>CIAO2B</t>
  </si>
  <si>
    <t>NTS</t>
  </si>
  <si>
    <t>NTSR1</t>
  </si>
  <si>
    <t>BLID</t>
  </si>
  <si>
    <t>SH3GL1</t>
  </si>
  <si>
    <t>PTP4A2</t>
  </si>
  <si>
    <t>SLC35E1</t>
  </si>
  <si>
    <t>APBB3</t>
  </si>
  <si>
    <t>NRN1L</t>
  </si>
  <si>
    <t>PNMA6A</t>
  </si>
  <si>
    <t>GXYLT2</t>
  </si>
  <si>
    <t>LARP1B</t>
  </si>
  <si>
    <t>GTF2IRD2B</t>
  </si>
  <si>
    <t>CCDC167</t>
  </si>
  <si>
    <t>ANKRD7</t>
  </si>
  <si>
    <t>TENT4A</t>
  </si>
  <si>
    <t>KCTD2</t>
  </si>
  <si>
    <t>GYPC</t>
  </si>
  <si>
    <t>C8G</t>
  </si>
  <si>
    <t>FOXD4</t>
  </si>
  <si>
    <t>USP27X</t>
  </si>
  <si>
    <t>AMH</t>
  </si>
  <si>
    <t>RGPD1</t>
  </si>
  <si>
    <t>TUBAL3</t>
  </si>
  <si>
    <t>TNFRSF14</t>
  </si>
  <si>
    <t>SLC13A2</t>
  </si>
  <si>
    <t>LTA</t>
  </si>
  <si>
    <t>LTB</t>
  </si>
  <si>
    <t>FAM133A</t>
  </si>
  <si>
    <t>CST3</t>
  </si>
  <si>
    <t>DCD</t>
  </si>
  <si>
    <t>RNFT1</t>
  </si>
  <si>
    <t>PPA1</t>
  </si>
  <si>
    <t>CT45A1</t>
  </si>
  <si>
    <t>FAM136A</t>
  </si>
  <si>
    <t>RGPD8</t>
  </si>
  <si>
    <t>SLC30A5</t>
  </si>
  <si>
    <t>NKG7</t>
  </si>
  <si>
    <t>PABIR2</t>
  </si>
  <si>
    <t>GMNC</t>
  </si>
  <si>
    <t>HGFAC</t>
  </si>
  <si>
    <t>IFNA10</t>
  </si>
  <si>
    <t>TAS2R19</t>
  </si>
  <si>
    <t>TYW1B</t>
  </si>
  <si>
    <t>DNAJC19</t>
  </si>
  <si>
    <t>ANKFY1</t>
  </si>
  <si>
    <t>FZD1</t>
  </si>
  <si>
    <t>NELL2</t>
  </si>
  <si>
    <t>TRIM62</t>
  </si>
  <si>
    <t>WDR44</t>
  </si>
  <si>
    <t>PRKCH</t>
  </si>
  <si>
    <t>MMP8</t>
  </si>
  <si>
    <t>PNPLA7</t>
  </si>
  <si>
    <t>PPP1R2</t>
  </si>
  <si>
    <t>MS4A7</t>
  </si>
  <si>
    <t>VEZF1</t>
  </si>
  <si>
    <t>CD40</t>
  </si>
  <si>
    <t>TMEM45B</t>
  </si>
  <si>
    <t>NFATC3</t>
  </si>
  <si>
    <t>ATP6V1A</t>
  </si>
  <si>
    <t>SYN1</t>
  </si>
  <si>
    <t>SRY</t>
  </si>
  <si>
    <t>GCLC</t>
  </si>
  <si>
    <t>FLYWCH1</t>
  </si>
  <si>
    <t>DNMBP</t>
  </si>
  <si>
    <t>ZNF177</t>
  </si>
  <si>
    <t>APOC3</t>
  </si>
  <si>
    <t>TSPYL6</t>
  </si>
  <si>
    <t>MIER1</t>
  </si>
  <si>
    <t>SEPTIN6</t>
  </si>
  <si>
    <t>IRS2</t>
  </si>
  <si>
    <t>ATG10</t>
  </si>
  <si>
    <t>MAP1LC3B2</t>
  </si>
  <si>
    <t>PDZD4</t>
  </si>
  <si>
    <t>EPHA8</t>
  </si>
  <si>
    <t>MAMSTR</t>
  </si>
  <si>
    <t>POTEB2</t>
  </si>
  <si>
    <t>IGFLR1</t>
  </si>
  <si>
    <t>IGFL2</t>
  </si>
  <si>
    <t>SPACA1</t>
  </si>
  <si>
    <t>VCPIP1</t>
  </si>
  <si>
    <t>NLRP5</t>
  </si>
  <si>
    <t>ARHGDIA</t>
  </si>
  <si>
    <t>SRGAP2</t>
  </si>
  <si>
    <t>DNAAF1</t>
  </si>
  <si>
    <t>MYOF</t>
  </si>
  <si>
    <t>PSORS1C2</t>
  </si>
  <si>
    <t>ZRANB3</t>
  </si>
  <si>
    <t>PCDHA6</t>
  </si>
  <si>
    <t>NRDE2</t>
  </si>
  <si>
    <t>SOX30</t>
  </si>
  <si>
    <t>DDX56</t>
  </si>
  <si>
    <t>DNAJB13</t>
  </si>
  <si>
    <t>NKIRAS1</t>
  </si>
  <si>
    <t>WDR26</t>
  </si>
  <si>
    <t>DGCR6L</t>
  </si>
  <si>
    <t>TUBB2B</t>
  </si>
  <si>
    <t>CERS5</t>
  </si>
  <si>
    <t>IFI44</t>
  </si>
  <si>
    <t>BANK1</t>
  </si>
  <si>
    <t>CDC73</t>
  </si>
  <si>
    <t>ITPR3</t>
  </si>
  <si>
    <t>BBOX1</t>
  </si>
  <si>
    <t>PLAU</t>
  </si>
  <si>
    <t>BCL7A</t>
  </si>
  <si>
    <t>LONRF3</t>
  </si>
  <si>
    <t>RAPGEF3</t>
  </si>
  <si>
    <t>SSX3</t>
  </si>
  <si>
    <t>MRM2</t>
  </si>
  <si>
    <t>ZNF286A</t>
  </si>
  <si>
    <t>DESI1</t>
  </si>
  <si>
    <t>ITPRIPL2</t>
  </si>
  <si>
    <t>PLXNA2</t>
  </si>
  <si>
    <t>ZBTB44</t>
  </si>
  <si>
    <t>LRRC36</t>
  </si>
  <si>
    <t>BAZ2A</t>
  </si>
  <si>
    <t>CPA5</t>
  </si>
  <si>
    <t>SVIP</t>
  </si>
  <si>
    <t>C2</t>
  </si>
  <si>
    <t>PCDHB15</t>
  </si>
  <si>
    <t>TRPM8</t>
  </si>
  <si>
    <t>NVL</t>
  </si>
  <si>
    <t>FOXRED1</t>
  </si>
  <si>
    <t>S100A13</t>
  </si>
  <si>
    <t>IRF9</t>
  </si>
  <si>
    <t>LPCAT3</t>
  </si>
  <si>
    <t>ZNF439</t>
  </si>
  <si>
    <t>CSTB</t>
  </si>
  <si>
    <t>C6orf89</t>
  </si>
  <si>
    <t>TOR3A</t>
  </si>
  <si>
    <t>EPPK1</t>
  </si>
  <si>
    <t>LRRC4C</t>
  </si>
  <si>
    <t>ZNF572</t>
  </si>
  <si>
    <t>CDO1</t>
  </si>
  <si>
    <t>UCHL3</t>
  </si>
  <si>
    <t>PRKD2</t>
  </si>
  <si>
    <t>CHST10</t>
  </si>
  <si>
    <t>SLC38A1</t>
  </si>
  <si>
    <t>HHIPL2</t>
  </si>
  <si>
    <t>DYNLT5</t>
  </si>
  <si>
    <t>HLA-DRB5</t>
  </si>
  <si>
    <t>ACSL3</t>
  </si>
  <si>
    <t>KIF12</t>
  </si>
  <si>
    <t>CHCHD3</t>
  </si>
  <si>
    <t>ZFP41</t>
  </si>
  <si>
    <t>FASTKD2</t>
  </si>
  <si>
    <t>WNT5A</t>
  </si>
  <si>
    <t>GRK4</t>
  </si>
  <si>
    <t>SLC12A5</t>
  </si>
  <si>
    <t>ZNF519</t>
  </si>
  <si>
    <t>OAZ1</t>
  </si>
  <si>
    <t>GON4L</t>
  </si>
  <si>
    <t>NDUFB8</t>
  </si>
  <si>
    <t>SDC3</t>
  </si>
  <si>
    <t>DARS2</t>
  </si>
  <si>
    <t>PTPN23</t>
  </si>
  <si>
    <t>SHCBP1</t>
  </si>
  <si>
    <t>OLIG1</t>
  </si>
  <si>
    <t>ZNF724</t>
  </si>
  <si>
    <t>LINC02875</t>
  </si>
  <si>
    <t>ZNF205</t>
  </si>
  <si>
    <t>CALR</t>
  </si>
  <si>
    <t>SASS6</t>
  </si>
  <si>
    <t>ZNF420</t>
  </si>
  <si>
    <t>ENPP7</t>
  </si>
  <si>
    <t>HMGB3</t>
  </si>
  <si>
    <t>SPATC1</t>
  </si>
  <si>
    <t>ZNF20</t>
  </si>
  <si>
    <t>GSTM1</t>
  </si>
  <si>
    <t>ZC3H4</t>
  </si>
  <si>
    <t>KLF2</t>
  </si>
  <si>
    <t>BRAT1</t>
  </si>
  <si>
    <t>MYO1F</t>
  </si>
  <si>
    <t>TPBG</t>
  </si>
  <si>
    <t>MAP3K3</t>
  </si>
  <si>
    <t>ANKRD10</t>
  </si>
  <si>
    <t>INTU</t>
  </si>
  <si>
    <t>TNFRSF21</t>
  </si>
  <si>
    <t>RUFY4</t>
  </si>
  <si>
    <t>SDC1</t>
  </si>
  <si>
    <t>CEP20</t>
  </si>
  <si>
    <t>DUS2</t>
  </si>
  <si>
    <t>MRPS24</t>
  </si>
  <si>
    <t>ELAC2</t>
  </si>
  <si>
    <t>DHDDS</t>
  </si>
  <si>
    <t>BIRC7</t>
  </si>
  <si>
    <t>PLXNB2</t>
  </si>
  <si>
    <t>ENOSF1</t>
  </si>
  <si>
    <t>PKD1</t>
  </si>
  <si>
    <t>ASB1</t>
  </si>
  <si>
    <t>RNF170</t>
  </si>
  <si>
    <t>RNF152</t>
  </si>
  <si>
    <t>GALNT15</t>
  </si>
  <si>
    <t>H4C8</t>
  </si>
  <si>
    <t>IPO13</t>
  </si>
  <si>
    <t>RNF43</t>
  </si>
  <si>
    <t>DDX39A</t>
  </si>
  <si>
    <t>MASP1</t>
  </si>
  <si>
    <t>IQCE</t>
  </si>
  <si>
    <t>HSPG2</t>
  </si>
  <si>
    <t>RAB18</t>
  </si>
  <si>
    <t>ZSCAN23</t>
  </si>
  <si>
    <t>NEXN</t>
  </si>
  <si>
    <t>TCF7</t>
  </si>
  <si>
    <t>STAC</t>
  </si>
  <si>
    <t>IP6K2</t>
  </si>
  <si>
    <t>RLN1</t>
  </si>
  <si>
    <t>HSD17B7</t>
  </si>
  <si>
    <t>ITPR2</t>
  </si>
  <si>
    <t>PLSCR2</t>
  </si>
  <si>
    <t>NRIP3</t>
  </si>
  <si>
    <t>EPHB3</t>
  </si>
  <si>
    <t>ITFG1</t>
  </si>
  <si>
    <t>NOX5</t>
  </si>
  <si>
    <t>KCNK16</t>
  </si>
  <si>
    <t>SAP30</t>
  </si>
  <si>
    <t>P4HTM</t>
  </si>
  <si>
    <t>PSG5</t>
  </si>
  <si>
    <t>TNR</t>
  </si>
  <si>
    <t>OXSR1</t>
  </si>
  <si>
    <t>KBTBD8</t>
  </si>
  <si>
    <t>KLHL29</t>
  </si>
  <si>
    <t>NAE1</t>
  </si>
  <si>
    <t>ARIH1</t>
  </si>
  <si>
    <t>ZNF578</t>
  </si>
  <si>
    <t>TRIM24</t>
  </si>
  <si>
    <t>ANKZF1</t>
  </si>
  <si>
    <t>NRSN2</t>
  </si>
  <si>
    <t>LMAN1</t>
  </si>
  <si>
    <t>GSTA1</t>
  </si>
  <si>
    <t>FBXO31</t>
  </si>
  <si>
    <t>SYCN</t>
  </si>
  <si>
    <t>KIAA0408</t>
  </si>
  <si>
    <t>ZBTB43</t>
  </si>
  <si>
    <t>CCDC70</t>
  </si>
  <si>
    <t>ATP13A2</t>
  </si>
  <si>
    <t>MKRN2</t>
  </si>
  <si>
    <t>CNNM1</t>
  </si>
  <si>
    <t>IL13RA1</t>
  </si>
  <si>
    <t>TRIM33</t>
  </si>
  <si>
    <t>DLK1</t>
  </si>
  <si>
    <t>FNDC3B</t>
  </si>
  <si>
    <t>TMEM165</t>
  </si>
  <si>
    <t>CNOT4</t>
  </si>
  <si>
    <t>DUSP6</t>
  </si>
  <si>
    <t>CNN2</t>
  </si>
  <si>
    <t>ANKRD55</t>
  </si>
  <si>
    <t>THEM6</t>
  </si>
  <si>
    <t>AHR</t>
  </si>
  <si>
    <t>MAGEC1</t>
  </si>
  <si>
    <t>HOXB7</t>
  </si>
  <si>
    <t>MPPED2</t>
  </si>
  <si>
    <t>SULT1A3</t>
  </si>
  <si>
    <t>ENPP3</t>
  </si>
  <si>
    <t>PDAP1</t>
  </si>
  <si>
    <t>WDR47</t>
  </si>
  <si>
    <t>VWA2</t>
  </si>
  <si>
    <t>ARL6IP6</t>
  </si>
  <si>
    <t>PPID</t>
  </si>
  <si>
    <t>ASF1A</t>
  </si>
  <si>
    <t>GADD45G</t>
  </si>
  <si>
    <t>ZC3HAV1</t>
  </si>
  <si>
    <t>GARS1</t>
  </si>
  <si>
    <t>RIN1</t>
  </si>
  <si>
    <t>POLR2I</t>
  </si>
  <si>
    <t>MCFD2</t>
  </si>
  <si>
    <t>PHLDA1</t>
  </si>
  <si>
    <t>ARMCX3</t>
  </si>
  <si>
    <t>TMEM186</t>
  </si>
  <si>
    <t>CST9L</t>
  </si>
  <si>
    <t>ZSCAN16</t>
  </si>
  <si>
    <t>CUBN</t>
  </si>
  <si>
    <t>PIK3C2A</t>
  </si>
  <si>
    <t>IMPACT</t>
  </si>
  <si>
    <t>KLF13</t>
  </si>
  <si>
    <t>SPAG7</t>
  </si>
  <si>
    <t>SLC15A3</t>
  </si>
  <si>
    <t>EMX1</t>
  </si>
  <si>
    <t>PRDM4</t>
  </si>
  <si>
    <t>ZNF354A</t>
  </si>
  <si>
    <t>NAPB</t>
  </si>
  <si>
    <t>HNRNPA1P10</t>
  </si>
  <si>
    <t>BCL2L13</t>
  </si>
  <si>
    <t>PPP1R12B</t>
  </si>
  <si>
    <t>ZNF213</t>
  </si>
  <si>
    <t>SYNPO2</t>
  </si>
  <si>
    <t>SUN1</t>
  </si>
  <si>
    <t>SUCLG1</t>
  </si>
  <si>
    <t>SLN</t>
  </si>
  <si>
    <t>SHANK1</t>
  </si>
  <si>
    <t>TCEAL8</t>
  </si>
  <si>
    <t>DYDC2</t>
  </si>
  <si>
    <t>OSBPL8</t>
  </si>
  <si>
    <t>DDX10</t>
  </si>
  <si>
    <t>UQCC2</t>
  </si>
  <si>
    <t>SLC39A1</t>
  </si>
  <si>
    <t>ADORA3</t>
  </si>
  <si>
    <t>IPO9</t>
  </si>
  <si>
    <t>NIBAN3</t>
  </si>
  <si>
    <t>PPIC</t>
  </si>
  <si>
    <t>PARS2</t>
  </si>
  <si>
    <t>HSPB9</t>
  </si>
  <si>
    <t>TMEM30B</t>
  </si>
  <si>
    <t>SSC4D</t>
  </si>
  <si>
    <t>TGS1</t>
  </si>
  <si>
    <t>CUTA</t>
  </si>
  <si>
    <t>XAF1</t>
  </si>
  <si>
    <t>ASCC1</t>
  </si>
  <si>
    <t>UTP4</t>
  </si>
  <si>
    <t>C2CD2</t>
  </si>
  <si>
    <t>PDE4A</t>
  </si>
  <si>
    <t>CDHR2</t>
  </si>
  <si>
    <t>RBM28</t>
  </si>
  <si>
    <t>DHPS</t>
  </si>
  <si>
    <t>YARS1</t>
  </si>
  <si>
    <t>RYK</t>
  </si>
  <si>
    <t>IRX6</t>
  </si>
  <si>
    <t>SYT7</t>
  </si>
  <si>
    <t>TEKT5</t>
  </si>
  <si>
    <t>NEFH</t>
  </si>
  <si>
    <t>SLC45A3</t>
  </si>
  <si>
    <t>EGR3</t>
  </si>
  <si>
    <t>ATP13A1</t>
  </si>
  <si>
    <t>KRT222</t>
  </si>
  <si>
    <t>RIPOR1</t>
  </si>
  <si>
    <t>ELSPBP1</t>
  </si>
  <si>
    <t>LY6G6C</t>
  </si>
  <si>
    <t>PGK1</t>
  </si>
  <si>
    <t>UCK2</t>
  </si>
  <si>
    <t>SCAI</t>
  </si>
  <si>
    <t>CDSN</t>
  </si>
  <si>
    <t>GEN1</t>
  </si>
  <si>
    <t>SERPINH1</t>
  </si>
  <si>
    <t>NOP16</t>
  </si>
  <si>
    <t>GPR151</t>
  </si>
  <si>
    <t>SLITRK5</t>
  </si>
  <si>
    <t>SRP19</t>
  </si>
  <si>
    <t>RSL24D1</t>
  </si>
  <si>
    <t>LOXL3</t>
  </si>
  <si>
    <t>SCAMP1</t>
  </si>
  <si>
    <t>WDR55</t>
  </si>
  <si>
    <t>COL15A1</t>
  </si>
  <si>
    <t>NACC1</t>
  </si>
  <si>
    <t>SCAF1</t>
  </si>
  <si>
    <t>ELN</t>
  </si>
  <si>
    <t>CUTC</t>
  </si>
  <si>
    <t>CATSPERD</t>
  </si>
  <si>
    <t>SLC13A3</t>
  </si>
  <si>
    <t>KRT85</t>
  </si>
  <si>
    <t>DVL1</t>
  </si>
  <si>
    <t>HDHD2</t>
  </si>
  <si>
    <t>ZIC4</t>
  </si>
  <si>
    <t>THAP6</t>
  </si>
  <si>
    <t>TRAF3IP3</t>
  </si>
  <si>
    <t>SPSB2</t>
  </si>
  <si>
    <t>NAALADL1</t>
  </si>
  <si>
    <t>MT1H</t>
  </si>
  <si>
    <t>TM9SF4</t>
  </si>
  <si>
    <t>GRM7</t>
  </si>
  <si>
    <t>CGB2</t>
  </si>
  <si>
    <t>LRFN4</t>
  </si>
  <si>
    <t>UBA5</t>
  </si>
  <si>
    <t>PLEKHA6</t>
  </si>
  <si>
    <t>GAD2</t>
  </si>
  <si>
    <t>NRAS</t>
  </si>
  <si>
    <t>GPR141</t>
  </si>
  <si>
    <t>GALNT4</t>
  </si>
  <si>
    <t>DHTKD1</t>
  </si>
  <si>
    <t>ZNF398</t>
  </si>
  <si>
    <t>SYNJ2BP</t>
  </si>
  <si>
    <t>ABCC11</t>
  </si>
  <si>
    <t>MRPL48</t>
  </si>
  <si>
    <t>TAS2R7</t>
  </si>
  <si>
    <t>SUCLA2</t>
  </si>
  <si>
    <t>CYSLTR2</t>
  </si>
  <si>
    <t>WNT9B</t>
  </si>
  <si>
    <t>ENTPD3</t>
  </si>
  <si>
    <t>NUP205</t>
  </si>
  <si>
    <t>GALK2</t>
  </si>
  <si>
    <t>CREB3L3</t>
  </si>
  <si>
    <t>GNRH1</t>
  </si>
  <si>
    <t>EMC8</t>
  </si>
  <si>
    <t>EFNA2</t>
  </si>
  <si>
    <t>PLCB1</t>
  </si>
  <si>
    <t>ETFRF1</t>
  </si>
  <si>
    <t>TRIM56</t>
  </si>
  <si>
    <t>LARGE2</t>
  </si>
  <si>
    <t>NRP2</t>
  </si>
  <si>
    <t>RNF113A</t>
  </si>
  <si>
    <t>MUSK</t>
  </si>
  <si>
    <t>RND1</t>
  </si>
  <si>
    <t>SCP2</t>
  </si>
  <si>
    <t>UBE3C</t>
  </si>
  <si>
    <t>KIRREL2</t>
  </si>
  <si>
    <t>SCAMP3</t>
  </si>
  <si>
    <t>PGAM4</t>
  </si>
  <si>
    <t>TPP2</t>
  </si>
  <si>
    <t>MTG1</t>
  </si>
  <si>
    <t>KLHL5</t>
  </si>
  <si>
    <t>ANGPTL4</t>
  </si>
  <si>
    <t>COMMD5</t>
  </si>
  <si>
    <t>ZMAT2</t>
  </si>
  <si>
    <t>MRPL41</t>
  </si>
  <si>
    <t>PCDHGA11</t>
  </si>
  <si>
    <t>TRAPPC5</t>
  </si>
  <si>
    <t>PPP1R10</t>
  </si>
  <si>
    <t>ABCF2-H2BE1</t>
  </si>
  <si>
    <t>DNAH1</t>
  </si>
  <si>
    <t>CLIP1</t>
  </si>
  <si>
    <t>STX19</t>
  </si>
  <si>
    <t>EPPIN</t>
  </si>
  <si>
    <t>TAF6L</t>
  </si>
  <si>
    <t>NSMCE1</t>
  </si>
  <si>
    <t>CFHR3</t>
  </si>
  <si>
    <t>TRIM51</t>
  </si>
  <si>
    <t>ASB6</t>
  </si>
  <si>
    <t>LRRK1</t>
  </si>
  <si>
    <t>CELA2B</t>
  </si>
  <si>
    <t>SH3BP1</t>
  </si>
  <si>
    <t>KCNQ4</t>
  </si>
  <si>
    <t>CAMKK2</t>
  </si>
  <si>
    <t>KCNMA1</t>
  </si>
  <si>
    <t>SUPT4H1</t>
  </si>
  <si>
    <t>GPRIN2</t>
  </si>
  <si>
    <t>DNAJC28</t>
  </si>
  <si>
    <t>KCTD1</t>
  </si>
  <si>
    <t>PREB</t>
  </si>
  <si>
    <t>NUDT18</t>
  </si>
  <si>
    <t>DPYD</t>
  </si>
  <si>
    <t>MGA</t>
  </si>
  <si>
    <t>TMEM182</t>
  </si>
  <si>
    <t>BMP2</t>
  </si>
  <si>
    <t>JARID2</t>
  </si>
  <si>
    <t>SPEG</t>
  </si>
  <si>
    <t>ACTL7A</t>
  </si>
  <si>
    <t>FAP</t>
  </si>
  <si>
    <t>TBX22</t>
  </si>
  <si>
    <t>MAMDC2</t>
  </si>
  <si>
    <t>MB21D2</t>
  </si>
  <si>
    <t>GGCX</t>
  </si>
  <si>
    <t>RASAL3</t>
  </si>
  <si>
    <t>S100A4</t>
  </si>
  <si>
    <t>FAAP24</t>
  </si>
  <si>
    <t>RRAGB</t>
  </si>
  <si>
    <t>KRT25</t>
  </si>
  <si>
    <t>ELMO1</t>
  </si>
  <si>
    <t>SPDYA</t>
  </si>
  <si>
    <t>MAP7D2</t>
  </si>
  <si>
    <t>H2AC13</t>
  </si>
  <si>
    <t>SETMAR</t>
  </si>
  <si>
    <t>SETX</t>
  </si>
  <si>
    <t>UBXN4</t>
  </si>
  <si>
    <t>SHH</t>
  </si>
  <si>
    <t>COG4</t>
  </si>
  <si>
    <t>TFCP2L1</t>
  </si>
  <si>
    <t>IFNE</t>
  </si>
  <si>
    <t>TRIP4</t>
  </si>
  <si>
    <t>SHD</t>
  </si>
  <si>
    <t>SENP7</t>
  </si>
  <si>
    <t>IER3IP1</t>
  </si>
  <si>
    <t>VPS8</t>
  </si>
  <si>
    <t>B4GALT3</t>
  </si>
  <si>
    <t>KLF1</t>
  </si>
  <si>
    <t>PRR5-ARHGAP8</t>
  </si>
  <si>
    <t>MRPL21</t>
  </si>
  <si>
    <t>ESYT1</t>
  </si>
  <si>
    <t>UGT1A9</t>
  </si>
  <si>
    <t>RAB11FIP3</t>
  </si>
  <si>
    <t>ZNF169</t>
  </si>
  <si>
    <t>ZSWIM3</t>
  </si>
  <si>
    <t>CCDC14</t>
  </si>
  <si>
    <t>DPEP3</t>
  </si>
  <si>
    <t>ZNF843</t>
  </si>
  <si>
    <t>TAF1A</t>
  </si>
  <si>
    <t>HMGN4</t>
  </si>
  <si>
    <t>KRT73</t>
  </si>
  <si>
    <t>MYH2</t>
  </si>
  <si>
    <t>LRRC39</t>
  </si>
  <si>
    <t>SNTG2</t>
  </si>
  <si>
    <t>GPR183</t>
  </si>
  <si>
    <t>NRXN3</t>
  </si>
  <si>
    <t>TMEM92</t>
  </si>
  <si>
    <t>DYDC1</t>
  </si>
  <si>
    <t>PTH2R</t>
  </si>
  <si>
    <t>GRHPR</t>
  </si>
  <si>
    <t>SLC22A4</t>
  </si>
  <si>
    <t>F2RL1</t>
  </si>
  <si>
    <t>INTS4</t>
  </si>
  <si>
    <t>PRKAB1</t>
  </si>
  <si>
    <t>CCDC80</t>
  </si>
  <si>
    <t>UTY</t>
  </si>
  <si>
    <t>RGS4</t>
  </si>
  <si>
    <t>POGK</t>
  </si>
  <si>
    <t>ERV3-1</t>
  </si>
  <si>
    <t>CORO2A</t>
  </si>
  <si>
    <t>PPFIA3</t>
  </si>
  <si>
    <t>UBXN10</t>
  </si>
  <si>
    <t>OXCT1</t>
  </si>
  <si>
    <t>KRT37</t>
  </si>
  <si>
    <t>MRPS16</t>
  </si>
  <si>
    <t>GLB1L2</t>
  </si>
  <si>
    <t>PNLDC1</t>
  </si>
  <si>
    <t>VPS29</t>
  </si>
  <si>
    <t>RAB6B</t>
  </si>
  <si>
    <t>TMEM50B</t>
  </si>
  <si>
    <t>SLC16A13</t>
  </si>
  <si>
    <t>WDR18</t>
  </si>
  <si>
    <t>ISCA1</t>
  </si>
  <si>
    <t>EIF3L</t>
  </si>
  <si>
    <t>SLC19A2</t>
  </si>
  <si>
    <t>HID1</t>
  </si>
  <si>
    <t>ACTL8</t>
  </si>
  <si>
    <t>ADK</t>
  </si>
  <si>
    <t>ABHD18</t>
  </si>
  <si>
    <t>TMEM220</t>
  </si>
  <si>
    <t>APOBEC1</t>
  </si>
  <si>
    <t>CDKL1</t>
  </si>
  <si>
    <t>CTAG2</t>
  </si>
  <si>
    <t>OTUD7B</t>
  </si>
  <si>
    <t>NSFL1C</t>
  </si>
  <si>
    <t>ZNF496</t>
  </si>
  <si>
    <t>EPHA10</t>
  </si>
  <si>
    <t>CDCP1</t>
  </si>
  <si>
    <t>IMMP1L</t>
  </si>
  <si>
    <t>CNFN</t>
  </si>
  <si>
    <t>ANKRD6</t>
  </si>
  <si>
    <t>SYT5</t>
  </si>
  <si>
    <t>DNAJC5</t>
  </si>
  <si>
    <t>CSNK1G3</t>
  </si>
  <si>
    <t>PTP4A3</t>
  </si>
  <si>
    <t>HBG1</t>
  </si>
  <si>
    <t>SLC52A1</t>
  </si>
  <si>
    <t>STX16</t>
  </si>
  <si>
    <t>DEPDC7</t>
  </si>
  <si>
    <t>MLST8</t>
  </si>
  <si>
    <t>PFKFB1</t>
  </si>
  <si>
    <t>BEGAIN</t>
  </si>
  <si>
    <t>HEATR3</t>
  </si>
  <si>
    <t>CELF2</t>
  </si>
  <si>
    <t>PMEPA1</t>
  </si>
  <si>
    <t>PYGB</t>
  </si>
  <si>
    <t>FAM156B</t>
  </si>
  <si>
    <t>AGL</t>
  </si>
  <si>
    <t>LUZP1</t>
  </si>
  <si>
    <t>MCEMP1</t>
  </si>
  <si>
    <t>BMP7</t>
  </si>
  <si>
    <t>DMC1</t>
  </si>
  <si>
    <t>RPP14</t>
  </si>
  <si>
    <t>SFMBT2</t>
  </si>
  <si>
    <t>CADM3</t>
  </si>
  <si>
    <t>VCX2</t>
  </si>
  <si>
    <t>ARPP21</t>
  </si>
  <si>
    <t>NFIL3</t>
  </si>
  <si>
    <t>HR</t>
  </si>
  <si>
    <t>DCUN1D2</t>
  </si>
  <si>
    <t>DCN</t>
  </si>
  <si>
    <t>PPFIA1</t>
  </si>
  <si>
    <t>LCE1C</t>
  </si>
  <si>
    <t>NDUFAF4</t>
  </si>
  <si>
    <t>DGAT1</t>
  </si>
  <si>
    <t>ITGA8</t>
  </si>
  <si>
    <t>KCNH7</t>
  </si>
  <si>
    <t>USP9Y</t>
  </si>
  <si>
    <t>PTK7</t>
  </si>
  <si>
    <t>SDR42E2</t>
  </si>
  <si>
    <t>HSFY1</t>
  </si>
  <si>
    <t>RNPC3</t>
  </si>
  <si>
    <t>ITGA6</t>
  </si>
  <si>
    <t>CCR5</t>
  </si>
  <si>
    <t>IDH3G</t>
  </si>
  <si>
    <t>DLX4</t>
  </si>
  <si>
    <t>C11orf49</t>
  </si>
  <si>
    <t>CHCHD10</t>
  </si>
  <si>
    <t>DNAH14</t>
  </si>
  <si>
    <t>CRYZL1</t>
  </si>
  <si>
    <t>NEK8</t>
  </si>
  <si>
    <t>SMTN</t>
  </si>
  <si>
    <t>CTNNBIP1</t>
  </si>
  <si>
    <t>TNFRSF4</t>
  </si>
  <si>
    <t>BBC3</t>
  </si>
  <si>
    <t>RMND1</t>
  </si>
  <si>
    <t>MANEAL</t>
  </si>
  <si>
    <t>RPAIN</t>
  </si>
  <si>
    <t>ANKRD24</t>
  </si>
  <si>
    <t>TMEM167B</t>
  </si>
  <si>
    <t>FBLN5</t>
  </si>
  <si>
    <t>CASC3</t>
  </si>
  <si>
    <t>INTS3</t>
  </si>
  <si>
    <t>GDF15</t>
  </si>
  <si>
    <t>RNF14</t>
  </si>
  <si>
    <t>MRPS15</t>
  </si>
  <si>
    <t>NECAP1</t>
  </si>
  <si>
    <t>EML2</t>
  </si>
  <si>
    <t>ABCF2</t>
  </si>
  <si>
    <t>TNIP3</t>
  </si>
  <si>
    <t>AKT3</t>
  </si>
  <si>
    <t>HLA-DQB1</t>
  </si>
  <si>
    <t>AURKAIP1</t>
  </si>
  <si>
    <t>OSBP</t>
  </si>
  <si>
    <t>ATP2B4</t>
  </si>
  <si>
    <t>FBXO11</t>
  </si>
  <si>
    <t>CENPK</t>
  </si>
  <si>
    <t>HPS6</t>
  </si>
  <si>
    <t>CYTH2</t>
  </si>
  <si>
    <t>DNER</t>
  </si>
  <si>
    <t>ASB15</t>
  </si>
  <si>
    <t>MARCHF6</t>
  </si>
  <si>
    <t>TXNDC15</t>
  </si>
  <si>
    <t>JKAMP</t>
  </si>
  <si>
    <t>PPP6C</t>
  </si>
  <si>
    <t>SEPTIN8</t>
  </si>
  <si>
    <t>ZNF92</t>
  </si>
  <si>
    <t>SDCBP2</t>
  </si>
  <si>
    <t>YAE1</t>
  </si>
  <si>
    <t>SHISA6</t>
  </si>
  <si>
    <t>ZNF74</t>
  </si>
  <si>
    <t>CABLES1</t>
  </si>
  <si>
    <t>C4BPB</t>
  </si>
  <si>
    <t>RFX1</t>
  </si>
  <si>
    <t>SPATA1</t>
  </si>
  <si>
    <t>CTDNEP1</t>
  </si>
  <si>
    <t>CA5B</t>
  </si>
  <si>
    <t>SFRP2</t>
  </si>
  <si>
    <t>YTHDF3</t>
  </si>
  <si>
    <t>CEMIP</t>
  </si>
  <si>
    <t>CCNG2</t>
  </si>
  <si>
    <t>CRYBB1</t>
  </si>
  <si>
    <t>RRP7A</t>
  </si>
  <si>
    <t>ANKRD13D</t>
  </si>
  <si>
    <t>FXYD6-FXYD2</t>
  </si>
  <si>
    <t>LINC00271</t>
  </si>
  <si>
    <t>SLC22A2</t>
  </si>
  <si>
    <t>KRT28</t>
  </si>
  <si>
    <t>CCDC196</t>
  </si>
  <si>
    <t>GLYCTK</t>
  </si>
  <si>
    <t>USP39</t>
  </si>
  <si>
    <t>SFTPA1</t>
  </si>
  <si>
    <t>LRRC58</t>
  </si>
  <si>
    <t>SCO1</t>
  </si>
  <si>
    <t>TMEM79</t>
  </si>
  <si>
    <t>PTPRU</t>
  </si>
  <si>
    <t>C4orf46</t>
  </si>
  <si>
    <t>TLE2</t>
  </si>
  <si>
    <t>TPBGL</t>
  </si>
  <si>
    <t>MAPK8IP3</t>
  </si>
  <si>
    <t>VPS26B</t>
  </si>
  <si>
    <t>NRDC</t>
  </si>
  <si>
    <t>ATP11B</t>
  </si>
  <si>
    <t>MEP1A</t>
  </si>
  <si>
    <t>NPY</t>
  </si>
  <si>
    <t>MAP7</t>
  </si>
  <si>
    <t>LTV1</t>
  </si>
  <si>
    <t>LDB3</t>
  </si>
  <si>
    <t>ARL4A</t>
  </si>
  <si>
    <t>GABRA4</t>
  </si>
  <si>
    <t>DROSHA</t>
  </si>
  <si>
    <t>MFSD4B</t>
  </si>
  <si>
    <t>RIT2</t>
  </si>
  <si>
    <t>TPTEP1</t>
  </si>
  <si>
    <t>ACVRL1</t>
  </si>
  <si>
    <t>PTGER4</t>
  </si>
  <si>
    <t>CDPF1</t>
  </si>
  <si>
    <t>CRYBB2</t>
  </si>
  <si>
    <t>CPM</t>
  </si>
  <si>
    <t>AGGF1</t>
  </si>
  <si>
    <t>TMSB10</t>
  </si>
  <si>
    <t>NOM1</t>
  </si>
  <si>
    <t>KIAA0930</t>
  </si>
  <si>
    <t>OSBP2</t>
  </si>
  <si>
    <t>MSRA</t>
  </si>
  <si>
    <t>RFLNB</t>
  </si>
  <si>
    <t>SLC2A4</t>
  </si>
  <si>
    <t>EHD2</t>
  </si>
  <si>
    <t>SPZ1</t>
  </si>
  <si>
    <t>ANXA8L1</t>
  </si>
  <si>
    <t>NCOA6</t>
  </si>
  <si>
    <t>LSR</t>
  </si>
  <si>
    <t>PWWP3A</t>
  </si>
  <si>
    <t>PARP4</t>
  </si>
  <si>
    <t>SLC31A1</t>
  </si>
  <si>
    <t>GLI2</t>
  </si>
  <si>
    <t>ZIC2</t>
  </si>
  <si>
    <t>LHX8</t>
  </si>
  <si>
    <t>PEDS1-UBE2V1</t>
  </si>
  <si>
    <t>HLA-DRB1</t>
  </si>
  <si>
    <t>SULF2</t>
  </si>
  <si>
    <t>GRK1</t>
  </si>
  <si>
    <t>SFRP4</t>
  </si>
  <si>
    <t>HOXA9</t>
  </si>
  <si>
    <t>SSH2</t>
  </si>
  <si>
    <t>EFR3A</t>
  </si>
  <si>
    <t>SENP1</t>
  </si>
  <si>
    <t>FBXO42</t>
  </si>
  <si>
    <t>FKRP</t>
  </si>
  <si>
    <t>SLC25A51</t>
  </si>
  <si>
    <t>ZNF192P1</t>
  </si>
  <si>
    <t>SYNPO2L</t>
  </si>
  <si>
    <t>QARS1</t>
  </si>
  <si>
    <t>RALGAPB</t>
  </si>
  <si>
    <t>HPX</t>
  </si>
  <si>
    <t>FBXO27</t>
  </si>
  <si>
    <t>HGSNAT</t>
  </si>
  <si>
    <t>ATP5F1D</t>
  </si>
  <si>
    <t>TSPAN6</t>
  </si>
  <si>
    <t>APOO</t>
  </si>
  <si>
    <t>ZC4H2</t>
  </si>
  <si>
    <t>RASGRP1</t>
  </si>
  <si>
    <t>CENPO</t>
  </si>
  <si>
    <t>CENPT</t>
  </si>
  <si>
    <t>SLC9A3</t>
  </si>
  <si>
    <t>BAG4</t>
  </si>
  <si>
    <t>PRDX5</t>
  </si>
  <si>
    <t>TIMM10B</t>
  </si>
  <si>
    <t>RTN4R</t>
  </si>
  <si>
    <t>TAGLN</t>
  </si>
  <si>
    <t>CCR7</t>
  </si>
  <si>
    <t>KIAA0100</t>
  </si>
  <si>
    <t>MIR130A</t>
  </si>
  <si>
    <t>CDK11A</t>
  </si>
  <si>
    <t>SFSWAP</t>
  </si>
  <si>
    <t>CAPN13</t>
  </si>
  <si>
    <t>ZBTB40</t>
  </si>
  <si>
    <t>MRPL53</t>
  </si>
  <si>
    <t>SIK3</t>
  </si>
  <si>
    <t>A2ML1</t>
  </si>
  <si>
    <t>CCDC190</t>
  </si>
  <si>
    <t>NDRG4</t>
  </si>
  <si>
    <t>ANAPC7</t>
  </si>
  <si>
    <t>RASSF3</t>
  </si>
  <si>
    <t>PHF21A</t>
  </si>
  <si>
    <t>GJB1</t>
  </si>
  <si>
    <t>GYS2</t>
  </si>
  <si>
    <t>MRPS34</t>
  </si>
  <si>
    <t>USP37</t>
  </si>
  <si>
    <t>PRKY</t>
  </si>
  <si>
    <t>HSPB3</t>
  </si>
  <si>
    <t>COX16</t>
  </si>
  <si>
    <t>OAT</t>
  </si>
  <si>
    <t>NUDT3</t>
  </si>
  <si>
    <t>ECH1</t>
  </si>
  <si>
    <t>TTC37</t>
  </si>
  <si>
    <t>DOK5</t>
  </si>
  <si>
    <t>NGEF</t>
  </si>
  <si>
    <t>CNTNAP3B</t>
  </si>
  <si>
    <t>PREP</t>
  </si>
  <si>
    <t>HECTD3</t>
  </si>
  <si>
    <t>TOPORS</t>
  </si>
  <si>
    <t>ATP2C1</t>
  </si>
  <si>
    <t>SPRR1B</t>
  </si>
  <si>
    <t>CCDC38</t>
  </si>
  <si>
    <t>PTPN5</t>
  </si>
  <si>
    <t>RCOR1</t>
  </si>
  <si>
    <t>IFRD2</t>
  </si>
  <si>
    <t>PROSER3</t>
  </si>
  <si>
    <t>SLC22A8</t>
  </si>
  <si>
    <t>HNRNPCL2</t>
  </si>
  <si>
    <t>MICALL2</t>
  </si>
  <si>
    <t>MCM4</t>
  </si>
  <si>
    <t>TRIM58</t>
  </si>
  <si>
    <t>H2BC13</t>
  </si>
  <si>
    <t>ACTRT2</t>
  </si>
  <si>
    <t>CD6</t>
  </si>
  <si>
    <t>NFE2L1</t>
  </si>
  <si>
    <t>DPH1</t>
  </si>
  <si>
    <t>KCNJ4</t>
  </si>
  <si>
    <t>BMP5</t>
  </si>
  <si>
    <t>CDX4</t>
  </si>
  <si>
    <t>OCM2</t>
  </si>
  <si>
    <t>ARG1</t>
  </si>
  <si>
    <t>CNKSR2</t>
  </si>
  <si>
    <t>TM4SF18</t>
  </si>
  <si>
    <t>POF1B</t>
  </si>
  <si>
    <t>RNF187</t>
  </si>
  <si>
    <t>CD151</t>
  </si>
  <si>
    <t>CDK2AP2</t>
  </si>
  <si>
    <t>IFI30</t>
  </si>
  <si>
    <t>MRS2</t>
  </si>
  <si>
    <t>APOOL</t>
  </si>
  <si>
    <t>CYBB</t>
  </si>
  <si>
    <t>CIP2A</t>
  </si>
  <si>
    <t>FLG</t>
  </si>
  <si>
    <t>CASP14</t>
  </si>
  <si>
    <t>RNF216</t>
  </si>
  <si>
    <t>TLDC2</t>
  </si>
  <si>
    <t>HELZ</t>
  </si>
  <si>
    <t>HOXA13</t>
  </si>
  <si>
    <t>MEIS3</t>
  </si>
  <si>
    <t>DDX21</t>
  </si>
  <si>
    <t>SH2D4B</t>
  </si>
  <si>
    <t>DPYSL3</t>
  </si>
  <si>
    <t>PFN1</t>
  </si>
  <si>
    <t>MBD1</t>
  </si>
  <si>
    <t>IL11</t>
  </si>
  <si>
    <t>TAF6</t>
  </si>
  <si>
    <t>CCPG1</t>
  </si>
  <si>
    <t>SUSD3</t>
  </si>
  <si>
    <t>HDDC3</t>
  </si>
  <si>
    <t>TDP2</t>
  </si>
  <si>
    <t>INSIG1</t>
  </si>
  <si>
    <t>POR</t>
  </si>
  <si>
    <t>RCAN3</t>
  </si>
  <si>
    <t>CHRNA9</t>
  </si>
  <si>
    <t>SLC30A6</t>
  </si>
  <si>
    <t>C12orf4</t>
  </si>
  <si>
    <t>SSBP4</t>
  </si>
  <si>
    <t>NARF</t>
  </si>
  <si>
    <t>FERMT3</t>
  </si>
  <si>
    <t>IBTK</t>
  </si>
  <si>
    <t>TMEM161A</t>
  </si>
  <si>
    <t>SPANXN2</t>
  </si>
  <si>
    <t>AFP</t>
  </si>
  <si>
    <t>SOST</t>
  </si>
  <si>
    <t>PTGER1</t>
  </si>
  <si>
    <t>SMR3B</t>
  </si>
  <si>
    <t>IL24</t>
  </si>
  <si>
    <t>NDUFB10</t>
  </si>
  <si>
    <t>ZNF354C</t>
  </si>
  <si>
    <t>BCL2A1</t>
  </si>
  <si>
    <t>TFPI2</t>
  </si>
  <si>
    <t>GPM6A</t>
  </si>
  <si>
    <t>MAP4K2</t>
  </si>
  <si>
    <t>MCM3AP-AS1</t>
  </si>
  <si>
    <t>SLC45A4</t>
  </si>
  <si>
    <t>CYB5D2</t>
  </si>
  <si>
    <t>SIMC1</t>
  </si>
  <si>
    <t>RBM19</t>
  </si>
  <si>
    <t>TBX2</t>
  </si>
  <si>
    <t>IRS4</t>
  </si>
  <si>
    <t>TIMM23</t>
  </si>
  <si>
    <t>H2BC10</t>
  </si>
  <si>
    <t>CWC22</t>
  </si>
  <si>
    <t>LDLRAP1</t>
  </si>
  <si>
    <t>TCEAL1</t>
  </si>
  <si>
    <t>PEG3</t>
  </si>
  <si>
    <t>ERICH5</t>
  </si>
  <si>
    <t>CISD3</t>
  </si>
  <si>
    <t>MKRN1</t>
  </si>
  <si>
    <t>LACC1</t>
  </si>
  <si>
    <t>SH3D19</t>
  </si>
  <si>
    <t>RRP12</t>
  </si>
  <si>
    <t>DMTN</t>
  </si>
  <si>
    <t>TFF3</t>
  </si>
  <si>
    <t>PPM1J</t>
  </si>
  <si>
    <t>MSI2</t>
  </si>
  <si>
    <t>ZNF264</t>
  </si>
  <si>
    <t>CBR3</t>
  </si>
  <si>
    <t>ZNF497</t>
  </si>
  <si>
    <t>CFAP300</t>
  </si>
  <si>
    <t>APOBEC3B</t>
  </si>
  <si>
    <t>CCNY</t>
  </si>
  <si>
    <t>KDM4C</t>
  </si>
  <si>
    <t>FCER1A</t>
  </si>
  <si>
    <t>ANAPC11</t>
  </si>
  <si>
    <t>POLDIP2</t>
  </si>
  <si>
    <t>GPC3</t>
  </si>
  <si>
    <t>LPL</t>
  </si>
  <si>
    <t>TM4SF1</t>
  </si>
  <si>
    <t>MAST4</t>
  </si>
  <si>
    <t>LAMB3</t>
  </si>
  <si>
    <t>PRM3</t>
  </si>
  <si>
    <t>MKX</t>
  </si>
  <si>
    <t>SF3B5</t>
  </si>
  <si>
    <t>PHF3</t>
  </si>
  <si>
    <t>TMA16</t>
  </si>
  <si>
    <t>TUBGCP4</t>
  </si>
  <si>
    <t>DUSP1</t>
  </si>
  <si>
    <t>ZNF25</t>
  </si>
  <si>
    <t>CPSF3</t>
  </si>
  <si>
    <t>MYO3B</t>
  </si>
  <si>
    <t>IGSF22</t>
  </si>
  <si>
    <t>COQ4</t>
  </si>
  <si>
    <t>TLR3</t>
  </si>
  <si>
    <t>P2RY2</t>
  </si>
  <si>
    <t>MYL1</t>
  </si>
  <si>
    <t>TBC1D10B</t>
  </si>
  <si>
    <t>CEP128</t>
  </si>
  <si>
    <t>KLHL26</t>
  </si>
  <si>
    <t>EIF4EBP1</t>
  </si>
  <si>
    <t>EIF4E1B</t>
  </si>
  <si>
    <t>UBALD2</t>
  </si>
  <si>
    <t>PADI3</t>
  </si>
  <si>
    <t>GDI1</t>
  </si>
  <si>
    <t>ASB4</t>
  </si>
  <si>
    <t>REEP5</t>
  </si>
  <si>
    <t>SOGA3</t>
  </si>
  <si>
    <t>NLN</t>
  </si>
  <si>
    <t>MAGEH1</t>
  </si>
  <si>
    <t>TSNAX</t>
  </si>
  <si>
    <t>PPP1R7</t>
  </si>
  <si>
    <t>OLA1</t>
  </si>
  <si>
    <t>DRG1</t>
  </si>
  <si>
    <t>CLDN1</t>
  </si>
  <si>
    <t>SEC61G</t>
  </si>
  <si>
    <t>HNF1B</t>
  </si>
  <si>
    <t>APOBEC3A</t>
  </si>
  <si>
    <t>SMTNL2</t>
  </si>
  <si>
    <t>MAGED1</t>
  </si>
  <si>
    <t>DMRT2</t>
  </si>
  <si>
    <t>CHFR</t>
  </si>
  <si>
    <t>RASAL2</t>
  </si>
  <si>
    <t>KCNMB1</t>
  </si>
  <si>
    <t>CEP68</t>
  </si>
  <si>
    <t>ELP4</t>
  </si>
  <si>
    <t>ELP3</t>
  </si>
  <si>
    <t>PGP</t>
  </si>
  <si>
    <t>TYK2</t>
  </si>
  <si>
    <t>ALKBH4</t>
  </si>
  <si>
    <t>KRT74</t>
  </si>
  <si>
    <t>KRT26</t>
  </si>
  <si>
    <t>GABARAP</t>
  </si>
  <si>
    <t>PHLDB2</t>
  </si>
  <si>
    <t>MTX3</t>
  </si>
  <si>
    <t>FAM221B</t>
  </si>
  <si>
    <t>ADAM9</t>
  </si>
  <si>
    <t>PDZRN3</t>
  </si>
  <si>
    <t>SNORD52</t>
  </si>
  <si>
    <t>AVIL</t>
  </si>
  <si>
    <t>IGF1</t>
  </si>
  <si>
    <t>MRPL36</t>
  </si>
  <si>
    <t>MTRF1</t>
  </si>
  <si>
    <t>ALDH7A1</t>
  </si>
  <si>
    <t>MYG1</t>
  </si>
  <si>
    <t>LINC01600</t>
  </si>
  <si>
    <t>ZNF816-ZNF321P</t>
  </si>
  <si>
    <t>STK32C</t>
  </si>
  <si>
    <t>KCNJ12</t>
  </si>
  <si>
    <t>FGD1</t>
  </si>
  <si>
    <t>SH3PXD2A</t>
  </si>
  <si>
    <t>ASPRV1</t>
  </si>
  <si>
    <t>ARAP1</t>
  </si>
  <si>
    <t>CDKN2AIPNL</t>
  </si>
  <si>
    <t>NAA35</t>
  </si>
  <si>
    <t>NOL9</t>
  </si>
  <si>
    <t>SERPING1</t>
  </si>
  <si>
    <t>CSTF3</t>
  </si>
  <si>
    <t>RAB3IL1</t>
  </si>
  <si>
    <t>PALB2</t>
  </si>
  <si>
    <t>SOX13</t>
  </si>
  <si>
    <t>ARID5B</t>
  </si>
  <si>
    <t>BICRA</t>
  </si>
  <si>
    <t>CRLS1</t>
  </si>
  <si>
    <t>ETFA</t>
  </si>
  <si>
    <t>PSKH2</t>
  </si>
  <si>
    <t>FLI1</t>
  </si>
  <si>
    <t>SEC11C</t>
  </si>
  <si>
    <t>RPGR</t>
  </si>
  <si>
    <t>KCNC1</t>
  </si>
  <si>
    <t>BARHL1</t>
  </si>
  <si>
    <t>NTF3</t>
  </si>
  <si>
    <t>ESCO1</t>
  </si>
  <si>
    <t>PTPRO</t>
  </si>
  <si>
    <t>CCDC172</t>
  </si>
  <si>
    <t>ITPKA</t>
  </si>
  <si>
    <t>ASF1B</t>
  </si>
  <si>
    <t>MCM3AP</t>
  </si>
  <si>
    <t>ADRA2C</t>
  </si>
  <si>
    <t>HYAL2</t>
  </si>
  <si>
    <t>MTMR2</t>
  </si>
  <si>
    <t>SLC2A4RG</t>
  </si>
  <si>
    <t>GLT8D2</t>
  </si>
  <si>
    <t>ATL1</t>
  </si>
  <si>
    <t>PRKD3</t>
  </si>
  <si>
    <t>FCGR1A</t>
  </si>
  <si>
    <t>ARF4</t>
  </si>
  <si>
    <t>RPL7L1</t>
  </si>
  <si>
    <t>MIRLET7C</t>
  </si>
  <si>
    <t>KATNAL1</t>
  </si>
  <si>
    <t>GCC2</t>
  </si>
  <si>
    <t>NWD1</t>
  </si>
  <si>
    <t>TIAM2</t>
  </si>
  <si>
    <t>RBM17</t>
  </si>
  <si>
    <t>APPL2</t>
  </si>
  <si>
    <t>GSC</t>
  </si>
  <si>
    <t>CFAP58</t>
  </si>
  <si>
    <t>SHOX</t>
  </si>
  <si>
    <t>RGP1</t>
  </si>
  <si>
    <t>CRYGC</t>
  </si>
  <si>
    <t>PDCL3</t>
  </si>
  <si>
    <t>BAZ1B</t>
  </si>
  <si>
    <t>CX3CL1</t>
  </si>
  <si>
    <t>KCND3</t>
  </si>
  <si>
    <t>KLHL32</t>
  </si>
  <si>
    <t>PCMTD2</t>
  </si>
  <si>
    <t>MYL4</t>
  </si>
  <si>
    <t>PYROXD2</t>
  </si>
  <si>
    <t>CCDC91</t>
  </si>
  <si>
    <t>BEX1</t>
  </si>
  <si>
    <t>PI4KB</t>
  </si>
  <si>
    <t>RABEP2</t>
  </si>
  <si>
    <t>RFLNA</t>
  </si>
  <si>
    <t>WDR97</t>
  </si>
  <si>
    <t>ARL14EP</t>
  </si>
  <si>
    <t>APBA2</t>
  </si>
  <si>
    <t>FIGLA</t>
  </si>
  <si>
    <t>FOXD4L3</t>
  </si>
  <si>
    <t>ACAN</t>
  </si>
  <si>
    <t>SOX9</t>
  </si>
  <si>
    <t>RWDD2A</t>
  </si>
  <si>
    <t>NAB1</t>
  </si>
  <si>
    <t>TMF1</t>
  </si>
  <si>
    <t>KRT72</t>
  </si>
  <si>
    <t>WAPL</t>
  </si>
  <si>
    <t>PRMT2</t>
  </si>
  <si>
    <t>MT-ND6</t>
  </si>
  <si>
    <t>ACAD8</t>
  </si>
  <si>
    <t>PEAK1</t>
  </si>
  <si>
    <t>CHMP4C</t>
  </si>
  <si>
    <t>N4BP3</t>
  </si>
  <si>
    <t>NAPSB</t>
  </si>
  <si>
    <t>ELP1</t>
  </si>
  <si>
    <t>KRTAP4-1</t>
  </si>
  <si>
    <t>LSM4</t>
  </si>
  <si>
    <t>IFNAR1</t>
  </si>
  <si>
    <t>SNAP47</t>
  </si>
  <si>
    <t>SUB1</t>
  </si>
  <si>
    <t>TNK1</t>
  </si>
  <si>
    <t>H2AP</t>
  </si>
  <si>
    <t>UCHL1</t>
  </si>
  <si>
    <t>SPATA7</t>
  </si>
  <si>
    <t>EBI3</t>
  </si>
  <si>
    <t>CELA3A</t>
  </si>
  <si>
    <t>ABT1</t>
  </si>
  <si>
    <t>IRF2BP1</t>
  </si>
  <si>
    <t>DEFA5</t>
  </si>
  <si>
    <t>HBEGF</t>
  </si>
  <si>
    <t>SMG8</t>
  </si>
  <si>
    <t>SNHG7</t>
  </si>
  <si>
    <t>ABCB9</t>
  </si>
  <si>
    <t>ATP11C</t>
  </si>
  <si>
    <t>MT-CO2</t>
  </si>
  <si>
    <t>TMEM114</t>
  </si>
  <si>
    <t>ARID3A</t>
  </si>
  <si>
    <t>SH3TC1</t>
  </si>
  <si>
    <t>TRIM47</t>
  </si>
  <si>
    <t>ATP6V0E1</t>
  </si>
  <si>
    <t>CYBA</t>
  </si>
  <si>
    <t>NDP</t>
  </si>
  <si>
    <t>SLC38A2</t>
  </si>
  <si>
    <t>WFDC10B</t>
  </si>
  <si>
    <t>LY6D</t>
  </si>
  <si>
    <t>PIKFYVE</t>
  </si>
  <si>
    <t>EPSTI1</t>
  </si>
  <si>
    <t>TMEM242</t>
  </si>
  <si>
    <t>FBXO45</t>
  </si>
  <si>
    <t>RHOBTB2</t>
  </si>
  <si>
    <t>KCNA5</t>
  </si>
  <si>
    <t>KRT5</t>
  </si>
  <si>
    <t>CCR4</t>
  </si>
  <si>
    <t>SPATA5L1</t>
  </si>
  <si>
    <t>SLC39A14</t>
  </si>
  <si>
    <t>RFX4</t>
  </si>
  <si>
    <t>CCBE1</t>
  </si>
  <si>
    <t>TRABD</t>
  </si>
  <si>
    <t>CHP1</t>
  </si>
  <si>
    <t>TLX1NB</t>
  </si>
  <si>
    <t>SLC37A4</t>
  </si>
  <si>
    <t>SNX6</t>
  </si>
  <si>
    <t>SKOR2</t>
  </si>
  <si>
    <t>SFXN2</t>
  </si>
  <si>
    <t>XKR4</t>
  </si>
  <si>
    <t>TYROBP</t>
  </si>
  <si>
    <t>SIRPB1</t>
  </si>
  <si>
    <t>ALKAL1</t>
  </si>
  <si>
    <t>ZNF365</t>
  </si>
  <si>
    <t>TNFRSF11A</t>
  </si>
  <si>
    <t>HCFC1R1</t>
  </si>
  <si>
    <t>ODAM</t>
  </si>
  <si>
    <t>BANF1</t>
  </si>
  <si>
    <t>CARMIL1</t>
  </si>
  <si>
    <t>EVA1B</t>
  </si>
  <si>
    <t>TBC1D10A</t>
  </si>
  <si>
    <t>INPP5B</t>
  </si>
  <si>
    <t>WDR41</t>
  </si>
  <si>
    <t>C9orf72</t>
  </si>
  <si>
    <t>ERGIC2</t>
  </si>
  <si>
    <t>ARHGAP12</t>
  </si>
  <si>
    <t>PDZD11</t>
  </si>
  <si>
    <t>RITA1</t>
  </si>
  <si>
    <t>UPF3A</t>
  </si>
  <si>
    <t>MTRES1</t>
  </si>
  <si>
    <t>GRAMD1C</t>
  </si>
  <si>
    <t>ACY1</t>
  </si>
  <si>
    <t>TRAPPC10</t>
  </si>
  <si>
    <t>TRAPPC9</t>
  </si>
  <si>
    <t>PRR14</t>
  </si>
  <si>
    <t>LHFPL4</t>
  </si>
  <si>
    <t>OCRL</t>
  </si>
  <si>
    <t>RBM4B</t>
  </si>
  <si>
    <t>PCDH19</t>
  </si>
  <si>
    <t>NAP1L2</t>
  </si>
  <si>
    <t>SLC19A1</t>
  </si>
  <si>
    <t>LGR6</t>
  </si>
  <si>
    <t>PARP3</t>
  </si>
  <si>
    <t>H2AC1</t>
  </si>
  <si>
    <t>ZFAS1</t>
  </si>
  <si>
    <t>AKAP10</t>
  </si>
  <si>
    <t>ALDH1A1</t>
  </si>
  <si>
    <t>IL21</t>
  </si>
  <si>
    <t>RINL</t>
  </si>
  <si>
    <t>PJA1</t>
  </si>
  <si>
    <t>DOCK5</t>
  </si>
  <si>
    <t>PVALB</t>
  </si>
  <si>
    <t>UTP15</t>
  </si>
  <si>
    <t>PIK3CB</t>
  </si>
  <si>
    <t>CRYM</t>
  </si>
  <si>
    <t>STYK1</t>
  </si>
  <si>
    <t>RGS7BP</t>
  </si>
  <si>
    <t>RSBN1</t>
  </si>
  <si>
    <t>BIN2</t>
  </si>
  <si>
    <t>GIMAP5</t>
  </si>
  <si>
    <t>TYRO3</t>
  </si>
  <si>
    <t>VWC2L</t>
  </si>
  <si>
    <t>DCAKD</t>
  </si>
  <si>
    <t>MYL12B</t>
  </si>
  <si>
    <t>NSMF</t>
  </si>
  <si>
    <t>NDUFAF5</t>
  </si>
  <si>
    <t>MTHFSD</t>
  </si>
  <si>
    <t>WFS1</t>
  </si>
  <si>
    <t>KCNA3</t>
  </si>
  <si>
    <t>B4GALT5</t>
  </si>
  <si>
    <t>TRIM4</t>
  </si>
  <si>
    <t>GCLM</t>
  </si>
  <si>
    <t>CASP7</t>
  </si>
  <si>
    <t>RAB19</t>
  </si>
  <si>
    <t>PRRC2B</t>
  </si>
  <si>
    <t>GIMAP1</t>
  </si>
  <si>
    <t>HRNR</t>
  </si>
  <si>
    <t>PPP3R2</t>
  </si>
  <si>
    <t>NGF</t>
  </si>
  <si>
    <t>SORCS3</t>
  </si>
  <si>
    <t>RBM38</t>
  </si>
  <si>
    <t>REEP2</t>
  </si>
  <si>
    <t>RASSF10</t>
  </si>
  <si>
    <t>TMEM187</t>
  </si>
  <si>
    <t>EXD2</t>
  </si>
  <si>
    <t>GID8</t>
  </si>
  <si>
    <t>NT5DC3</t>
  </si>
  <si>
    <t>RGPD5</t>
  </si>
  <si>
    <t>TUT4</t>
  </si>
  <si>
    <t>RHOJ</t>
  </si>
  <si>
    <t>LCE5A</t>
  </si>
  <si>
    <t>PPP1R11</t>
  </si>
  <si>
    <t>FAM91A1</t>
  </si>
  <si>
    <t>TM7SF3</t>
  </si>
  <si>
    <t>MTAP</t>
  </si>
  <si>
    <t>FBXO15</t>
  </si>
  <si>
    <t>PARVG</t>
  </si>
  <si>
    <t>DPPA4</t>
  </si>
  <si>
    <t>FGR</t>
  </si>
  <si>
    <t>CD1D</t>
  </si>
  <si>
    <t>DKK4</t>
  </si>
  <si>
    <t>GPRC5D</t>
  </si>
  <si>
    <t>HS3ST2</t>
  </si>
  <si>
    <t>LSM7</t>
  </si>
  <si>
    <t>PIGS</t>
  </si>
  <si>
    <t>LRRC40</t>
  </si>
  <si>
    <t>COL11A2</t>
  </si>
  <si>
    <t>CCL18</t>
  </si>
  <si>
    <t>RCSD1</t>
  </si>
  <si>
    <t>JADE2</t>
  </si>
  <si>
    <t>ROBO1</t>
  </si>
  <si>
    <t>CRNKL1</t>
  </si>
  <si>
    <t>ZFAT</t>
  </si>
  <si>
    <t>NEUROG1</t>
  </si>
  <si>
    <t>SERPIND1</t>
  </si>
  <si>
    <t>CORO2B</t>
  </si>
  <si>
    <t>CHRAC1</t>
  </si>
  <si>
    <t>BSN</t>
  </si>
  <si>
    <t>FOXO4</t>
  </si>
  <si>
    <t>HTR6</t>
  </si>
  <si>
    <t>RFTN2</t>
  </si>
  <si>
    <t>PPIH</t>
  </si>
  <si>
    <t>CENPJ</t>
  </si>
  <si>
    <t>CRTC3</t>
  </si>
  <si>
    <t>AMMECR1L</t>
  </si>
  <si>
    <t>LSM14B</t>
  </si>
  <si>
    <t>CLUL1</t>
  </si>
  <si>
    <t>SEMA4A</t>
  </si>
  <si>
    <t>STK33</t>
  </si>
  <si>
    <t>ARMC12</t>
  </si>
  <si>
    <t>PIP4K2B</t>
  </si>
  <si>
    <t>CCDC174</t>
  </si>
  <si>
    <t>PRKACG</t>
  </si>
  <si>
    <t>PDLIM1</t>
  </si>
  <si>
    <t>SLC44A3</t>
  </si>
  <si>
    <t>TTBK1</t>
  </si>
  <si>
    <t>ACP1</t>
  </si>
  <si>
    <t>TMED3</t>
  </si>
  <si>
    <t>THAP2</t>
  </si>
  <si>
    <t>DNAJB8</t>
  </si>
  <si>
    <t>MTMR1</t>
  </si>
  <si>
    <t>CELF5</t>
  </si>
  <si>
    <t>KLHL34</t>
  </si>
  <si>
    <t>ZNF292</t>
  </si>
  <si>
    <t>CC2D2A</t>
  </si>
  <si>
    <t>ARHGDIB</t>
  </si>
  <si>
    <t>EEF1E1</t>
  </si>
  <si>
    <t>ZC3H7B</t>
  </si>
  <si>
    <t>UBXN6</t>
  </si>
  <si>
    <t>PLAT</t>
  </si>
  <si>
    <t>KDM2B</t>
  </si>
  <si>
    <t>ZNF106</t>
  </si>
  <si>
    <t>LIG1</t>
  </si>
  <si>
    <t>NFU1</t>
  </si>
  <si>
    <t>ELL3</t>
  </si>
  <si>
    <t>TNS4</t>
  </si>
  <si>
    <t>TUBB2A</t>
  </si>
  <si>
    <t>ARL8A</t>
  </si>
  <si>
    <t>SNCAIP</t>
  </si>
  <si>
    <t>ZNF100</t>
  </si>
  <si>
    <t>VPS18</t>
  </si>
  <si>
    <t>MSANTD4</t>
  </si>
  <si>
    <t>CTRC</t>
  </si>
  <si>
    <t>CABP5</t>
  </si>
  <si>
    <t>SP5</t>
  </si>
  <si>
    <t>CNTN1</t>
  </si>
  <si>
    <t>PI4K2B</t>
  </si>
  <si>
    <t>BLNK</t>
  </si>
  <si>
    <t>TK2</t>
  </si>
  <si>
    <t>KDELR2</t>
  </si>
  <si>
    <t>MED20</t>
  </si>
  <si>
    <t>REXO1</t>
  </si>
  <si>
    <t>IL3RA</t>
  </si>
  <si>
    <t>DNAI4</t>
  </si>
  <si>
    <t>ANKRD13A</t>
  </si>
  <si>
    <t>OPCML</t>
  </si>
  <si>
    <t>METTL25</t>
  </si>
  <si>
    <t>KRTAP9-6</t>
  </si>
  <si>
    <t>NCBP2</t>
  </si>
  <si>
    <t>CALB1</t>
  </si>
  <si>
    <t>QPRT</t>
  </si>
  <si>
    <t>RFPL3</t>
  </si>
  <si>
    <t>AVP</t>
  </si>
  <si>
    <t>TXNDC17</t>
  </si>
  <si>
    <t>NAT14</t>
  </si>
  <si>
    <t>CHRNA1</t>
  </si>
  <si>
    <t>ITGA7</t>
  </si>
  <si>
    <t>POLR3F</t>
  </si>
  <si>
    <t>GALNT6</t>
  </si>
  <si>
    <t>LRRC29</t>
  </si>
  <si>
    <t>ATG2A</t>
  </si>
  <si>
    <t>ERAP1</t>
  </si>
  <si>
    <t>ANO2</t>
  </si>
  <si>
    <t>H1-3</t>
  </si>
  <si>
    <t>SERF1B</t>
  </si>
  <si>
    <t>EPYC</t>
  </si>
  <si>
    <t>PLCG2</t>
  </si>
  <si>
    <t>TGM5</t>
  </si>
  <si>
    <t>YPEL5</t>
  </si>
  <si>
    <t>POLE4</t>
  </si>
  <si>
    <t>GPAM</t>
  </si>
  <si>
    <t>SNORD35A</t>
  </si>
  <si>
    <t>PREPL</t>
  </si>
  <si>
    <t>RORB</t>
  </si>
  <si>
    <t>LAX1</t>
  </si>
  <si>
    <t>ZNF143</t>
  </si>
  <si>
    <t>ZFP36L2</t>
  </si>
  <si>
    <t>EPHA5</t>
  </si>
  <si>
    <t>MFSD14A</t>
  </si>
  <si>
    <t>LCE1E</t>
  </si>
  <si>
    <t>APOL3</t>
  </si>
  <si>
    <t>PLXNA3</t>
  </si>
  <si>
    <t>C4BPA</t>
  </si>
  <si>
    <t>AUTS2</t>
  </si>
  <si>
    <t>SHE</t>
  </si>
  <si>
    <t>FAM230I</t>
  </si>
  <si>
    <t>XPO5</t>
  </si>
  <si>
    <t>NCR3LG1</t>
  </si>
  <si>
    <t>DPEP1</t>
  </si>
  <si>
    <t>FKBP3</t>
  </si>
  <si>
    <t>BLOC1S6</t>
  </si>
  <si>
    <t>B9D1</t>
  </si>
  <si>
    <t>HSPBP1</t>
  </si>
  <si>
    <t>METTL21A</t>
  </si>
  <si>
    <t>MSR1</t>
  </si>
  <si>
    <t>FUT3</t>
  </si>
  <si>
    <t>FABP3</t>
  </si>
  <si>
    <t>MYO7B</t>
  </si>
  <si>
    <t>CDHR5</t>
  </si>
  <si>
    <t>NR2F1</t>
  </si>
  <si>
    <t>KIAA0513</t>
  </si>
  <si>
    <t>PACSIN2</t>
  </si>
  <si>
    <t>BARHL2</t>
  </si>
  <si>
    <t>TMEM223</t>
  </si>
  <si>
    <t>GPR182</t>
  </si>
  <si>
    <t>TMEM101</t>
  </si>
  <si>
    <t>ICAM4</t>
  </si>
  <si>
    <t>DNAAF3</t>
  </si>
  <si>
    <t>FAIM2</t>
  </si>
  <si>
    <t>CTRL</t>
  </si>
  <si>
    <t>ABCA3</t>
  </si>
  <si>
    <t>TNNI3</t>
  </si>
  <si>
    <t>GRB14</t>
  </si>
  <si>
    <t>TCN2</t>
  </si>
  <si>
    <t>WDR62</t>
  </si>
  <si>
    <t>RRAS</t>
  </si>
  <si>
    <t>SESN2</t>
  </si>
  <si>
    <t>ODF3B</t>
  </si>
  <si>
    <t>BTNL2</t>
  </si>
  <si>
    <t>UBAC2</t>
  </si>
  <si>
    <t>TAS2R5</t>
  </si>
  <si>
    <t>MAJIN</t>
  </si>
  <si>
    <t>ATF7</t>
  </si>
  <si>
    <t>ZNF429</t>
  </si>
  <si>
    <t>SNX12</t>
  </si>
  <si>
    <t>WBP2NL</t>
  </si>
  <si>
    <t>OAS3</t>
  </si>
  <si>
    <t>GPSM1</t>
  </si>
  <si>
    <t>PC</t>
  </si>
  <si>
    <t>ZNF607</t>
  </si>
  <si>
    <t>IFIT5</t>
  </si>
  <si>
    <t>LYST</t>
  </si>
  <si>
    <t>VTA1</t>
  </si>
  <si>
    <t>HAND2</t>
  </si>
  <si>
    <t>PHACTR4</t>
  </si>
  <si>
    <t>PPP4R2</t>
  </si>
  <si>
    <t>ULBP1</t>
  </si>
  <si>
    <t>SH3PXD2B</t>
  </si>
  <si>
    <t>RFXAP</t>
  </si>
  <si>
    <t>SLC44A5</t>
  </si>
  <si>
    <t>C11orf68</t>
  </si>
  <si>
    <t>FAM118B</t>
  </si>
  <si>
    <t>CDK13</t>
  </si>
  <si>
    <t>TNNT3</t>
  </si>
  <si>
    <t>RFC5</t>
  </si>
  <si>
    <t>LIMD1</t>
  </si>
  <si>
    <t>KIZ</t>
  </si>
  <si>
    <t>RTN1</t>
  </si>
  <si>
    <t>PMM2</t>
  </si>
  <si>
    <t>MCTS1</t>
  </si>
  <si>
    <t>BOK</t>
  </si>
  <si>
    <t>PHKG2</t>
  </si>
  <si>
    <t>MC3R</t>
  </si>
  <si>
    <t>NDUFA10</t>
  </si>
  <si>
    <t>KLK4</t>
  </si>
  <si>
    <t>OR2B2</t>
  </si>
  <si>
    <t>KCTD7</t>
  </si>
  <si>
    <t>FBXL19</t>
  </si>
  <si>
    <t>OSBPL5</t>
  </si>
  <si>
    <t>AGAP2</t>
  </si>
  <si>
    <t>CYTIP</t>
  </si>
  <si>
    <t>FBXL17</t>
  </si>
  <si>
    <t>ARHGEF19</t>
  </si>
  <si>
    <t>EDA2R</t>
  </si>
  <si>
    <t>SOCS6</t>
  </si>
  <si>
    <t>MYLK2</t>
  </si>
  <si>
    <t>FIGNL1</t>
  </si>
  <si>
    <t>APCS</t>
  </si>
  <si>
    <t>MAB21L2</t>
  </si>
  <si>
    <t>PDIA5</t>
  </si>
  <si>
    <t>HLA-V</t>
  </si>
  <si>
    <t>TRIM9</t>
  </si>
  <si>
    <t>DTX3L</t>
  </si>
  <si>
    <t>MUTYH</t>
  </si>
  <si>
    <t>CROCCP2</t>
  </si>
  <si>
    <t>THEM5</t>
  </si>
  <si>
    <t>TMEM94</t>
  </si>
  <si>
    <t>HSPB7</t>
  </si>
  <si>
    <t>STK26</t>
  </si>
  <si>
    <t>SCRN2</t>
  </si>
  <si>
    <t>THEG</t>
  </si>
  <si>
    <t>ZNF804B</t>
  </si>
  <si>
    <t>CNTNAP3</t>
  </si>
  <si>
    <t>PSMG4</t>
  </si>
  <si>
    <t>SIRT4</t>
  </si>
  <si>
    <t>FOXD4L1</t>
  </si>
  <si>
    <t>NPRL3</t>
  </si>
  <si>
    <t>THAP5</t>
  </si>
  <si>
    <t>MSX1</t>
  </si>
  <si>
    <t>GLRA2</t>
  </si>
  <si>
    <t>SH3BGRL3</t>
  </si>
  <si>
    <t>RAB4B</t>
  </si>
  <si>
    <t>TBL2</t>
  </si>
  <si>
    <t>HCG27</t>
  </si>
  <si>
    <t>VOPP1</t>
  </si>
  <si>
    <t>MARK4</t>
  </si>
  <si>
    <t>TAS2R40</t>
  </si>
  <si>
    <t>CD19</t>
  </si>
  <si>
    <t>CHCHD4</t>
  </si>
  <si>
    <t>KIF18B</t>
  </si>
  <si>
    <t>OTC</t>
  </si>
  <si>
    <t>HARS2</t>
  </si>
  <si>
    <t>ARHGAP32</t>
  </si>
  <si>
    <t>CIRBP-AS1</t>
  </si>
  <si>
    <t>WIF1</t>
  </si>
  <si>
    <t>LILRB1</t>
  </si>
  <si>
    <t>PIP4P1</t>
  </si>
  <si>
    <t>CCL28</t>
  </si>
  <si>
    <t>PHKG1</t>
  </si>
  <si>
    <t>GP6</t>
  </si>
  <si>
    <t>PRDM11</t>
  </si>
  <si>
    <t>ZFR</t>
  </si>
  <si>
    <t>CERKL</t>
  </si>
  <si>
    <t>APH1A</t>
  </si>
  <si>
    <t>YKT6</t>
  </si>
  <si>
    <t>LINC01565</t>
  </si>
  <si>
    <t>NUP188</t>
  </si>
  <si>
    <t>BST2</t>
  </si>
  <si>
    <t>AGTR2</t>
  </si>
  <si>
    <t>KLF3</t>
  </si>
  <si>
    <t>GZMK</t>
  </si>
  <si>
    <t>IL33</t>
  </si>
  <si>
    <t>BROX</t>
  </si>
  <si>
    <t>MSL3</t>
  </si>
  <si>
    <t>FNDC4</t>
  </si>
  <si>
    <t>GLIS1</t>
  </si>
  <si>
    <t>SNHG28</t>
  </si>
  <si>
    <t>SCFD2</t>
  </si>
  <si>
    <t>CT55</t>
  </si>
  <si>
    <t>BBS4</t>
  </si>
  <si>
    <t>RAB3IP</t>
  </si>
  <si>
    <t>NOS1</t>
  </si>
  <si>
    <t>CAND2</t>
  </si>
  <si>
    <t>PLCL1</t>
  </si>
  <si>
    <t>ZNFX1</t>
  </si>
  <si>
    <t>RFFL</t>
  </si>
  <si>
    <t>SMYD5</t>
  </si>
  <si>
    <t>CXCL14</t>
  </si>
  <si>
    <t>IFNA21</t>
  </si>
  <si>
    <t>BCL9L</t>
  </si>
  <si>
    <t>CHRM5</t>
  </si>
  <si>
    <t>TOX2</t>
  </si>
  <si>
    <t>VIT</t>
  </si>
  <si>
    <t>RIPK3</t>
  </si>
  <si>
    <t>VPS9D1</t>
  </si>
  <si>
    <t>SNRNP25</t>
  </si>
  <si>
    <t>SULT4A1</t>
  </si>
  <si>
    <t>CETN3</t>
  </si>
  <si>
    <t>LRP2BP</t>
  </si>
  <si>
    <t>UPP1</t>
  </si>
  <si>
    <t>ANXA3</t>
  </si>
  <si>
    <t>STXBP2</t>
  </si>
  <si>
    <t>ELK3</t>
  </si>
  <si>
    <t>MR1</t>
  </si>
  <si>
    <t>TMEM192</t>
  </si>
  <si>
    <t>CTPS1</t>
  </si>
  <si>
    <t>ABHD2</t>
  </si>
  <si>
    <t>PIMREG</t>
  </si>
  <si>
    <t>C11orf87</t>
  </si>
  <si>
    <t>C1GALT1</t>
  </si>
  <si>
    <t>SEC61A2</t>
  </si>
  <si>
    <t>RGS10</t>
  </si>
  <si>
    <t>DET1</t>
  </si>
  <si>
    <t>FRA10AC1</t>
  </si>
  <si>
    <t>VTRNA1-1</t>
  </si>
  <si>
    <t>CLSTN2</t>
  </si>
  <si>
    <t>THAP3</t>
  </si>
  <si>
    <t>RBM12</t>
  </si>
  <si>
    <t>ZNF641</t>
  </si>
  <si>
    <t>ZC3H15</t>
  </si>
  <si>
    <t>ZNF140</t>
  </si>
  <si>
    <t>DPP4</t>
  </si>
  <si>
    <t>PCGF2</t>
  </si>
  <si>
    <t>MMS22L</t>
  </si>
  <si>
    <t>NOVA2</t>
  </si>
  <si>
    <t>SPA17</t>
  </si>
  <si>
    <t>ZMYM3</t>
  </si>
  <si>
    <t>SYNJ1</t>
  </si>
  <si>
    <t>SLIRP</t>
  </si>
  <si>
    <t>IL16</t>
  </si>
  <si>
    <t>PLEKHG3</t>
  </si>
  <si>
    <t>MIRLET7B</t>
  </si>
  <si>
    <t>TCF7L1</t>
  </si>
  <si>
    <t>ACSL4</t>
  </si>
  <si>
    <t>WDR7</t>
  </si>
  <si>
    <t>CCDC110</t>
  </si>
  <si>
    <t>RAB11FIP5</t>
  </si>
  <si>
    <t>E2F2</t>
  </si>
  <si>
    <t>PIK3R6</t>
  </si>
  <si>
    <t>MTA3</t>
  </si>
  <si>
    <t>NFIA</t>
  </si>
  <si>
    <t>NFIB</t>
  </si>
  <si>
    <t>RAB3D</t>
  </si>
  <si>
    <t>CCDC124</t>
  </si>
  <si>
    <t>SPN</t>
  </si>
  <si>
    <t>INS-IGF2</t>
  </si>
  <si>
    <t>ARHGEF40</t>
  </si>
  <si>
    <t>HSPB6</t>
  </si>
  <si>
    <t>NCOA7</t>
  </si>
  <si>
    <t>LRRC6</t>
  </si>
  <si>
    <t>SPAG16</t>
  </si>
  <si>
    <t>PCDHAC1</t>
  </si>
  <si>
    <t>PDRG1</t>
  </si>
  <si>
    <t>MRPL49</t>
  </si>
  <si>
    <t>MEN1</t>
  </si>
  <si>
    <t>SHKBP1</t>
  </si>
  <si>
    <t>GABBR2</t>
  </si>
  <si>
    <t>KCTD12</t>
  </si>
  <si>
    <t>VSIR</t>
  </si>
  <si>
    <t>EFCAB6</t>
  </si>
  <si>
    <t>TADA2B</t>
  </si>
  <si>
    <t>SLC35E4</t>
  </si>
  <si>
    <t>SLC6A20</t>
  </si>
  <si>
    <t>PDE3A</t>
  </si>
  <si>
    <t>TARBP2</t>
  </si>
  <si>
    <t>TRAPPC2B</t>
  </si>
  <si>
    <t>PPP1R14B</t>
  </si>
  <si>
    <t>FRMD8</t>
  </si>
  <si>
    <t>AP3B1</t>
  </si>
  <si>
    <t>PLTP</t>
  </si>
  <si>
    <t>SEL1L3</t>
  </si>
  <si>
    <t>MTFP1</t>
  </si>
  <si>
    <t>ENDOD1</t>
  </si>
  <si>
    <t>PEX13</t>
  </si>
  <si>
    <t>SELENOH</t>
  </si>
  <si>
    <t>LCP1</t>
  </si>
  <si>
    <t>C16orf74</t>
  </si>
  <si>
    <t>PGAP6</t>
  </si>
  <si>
    <t>WDR13</t>
  </si>
  <si>
    <t>RAB6C</t>
  </si>
  <si>
    <t>UPK3BL1</t>
  </si>
  <si>
    <t>DCAF4L2</t>
  </si>
  <si>
    <t>NCKAP5L</t>
  </si>
  <si>
    <t>PGPEP1</t>
  </si>
  <si>
    <t>EME1</t>
  </si>
  <si>
    <t>B4GALNT1</t>
  </si>
  <si>
    <t>LZIC</t>
  </si>
  <si>
    <t>SCAMP2</t>
  </si>
  <si>
    <t>GNB1L</t>
  </si>
  <si>
    <t>GSTO1</t>
  </si>
  <si>
    <t>AK5</t>
  </si>
  <si>
    <t>ZDHHC1</t>
  </si>
  <si>
    <t>CFAP410</t>
  </si>
  <si>
    <t>CYTH4</t>
  </si>
  <si>
    <t>RCVRN</t>
  </si>
  <si>
    <t>SCRN3</t>
  </si>
  <si>
    <t>POLR3C</t>
  </si>
  <si>
    <t>PRF1</t>
  </si>
  <si>
    <t>MFN2</t>
  </si>
  <si>
    <t>IL12B</t>
  </si>
  <si>
    <t>SLC26A8</t>
  </si>
  <si>
    <t>EGFLAM</t>
  </si>
  <si>
    <t>ERLIN2</t>
  </si>
  <si>
    <t>MBNL2</t>
  </si>
  <si>
    <t>PISD</t>
  </si>
  <si>
    <t>SBF1</t>
  </si>
  <si>
    <t>AREL1</t>
  </si>
  <si>
    <t>NECAP2</t>
  </si>
  <si>
    <t>AUNIP</t>
  </si>
  <si>
    <t>ADGRG2</t>
  </si>
  <si>
    <t>ATP6V1C2</t>
  </si>
  <si>
    <t>DENND2B</t>
  </si>
  <si>
    <t>TAMALIN</t>
  </si>
  <si>
    <t>VTI1A</t>
  </si>
  <si>
    <t>MTHFR</t>
  </si>
  <si>
    <t>ZSCAN31</t>
  </si>
  <si>
    <t>ADSL</t>
  </si>
  <si>
    <t>FABP4</t>
  </si>
  <si>
    <t>RASA3</t>
  </si>
  <si>
    <t>PSG2</t>
  </si>
  <si>
    <t>COG5</t>
  </si>
  <si>
    <t>VPS39</t>
  </si>
  <si>
    <t>SIGIRR</t>
  </si>
  <si>
    <t>TTLL10</t>
  </si>
  <si>
    <t>CALHM6</t>
  </si>
  <si>
    <t>DRAM1</t>
  </si>
  <si>
    <t>LRRN3</t>
  </si>
  <si>
    <t>DLGAP5</t>
  </si>
  <si>
    <t>BORA</t>
  </si>
  <si>
    <t>TXNDC16</t>
  </si>
  <si>
    <t>COBLL1</t>
  </si>
  <si>
    <t>SNHG32</t>
  </si>
  <si>
    <t>OSTF1</t>
  </si>
  <si>
    <t>INF2</t>
  </si>
  <si>
    <t>SLITRK1</t>
  </si>
  <si>
    <t>CITED1</t>
  </si>
  <si>
    <t>ILKAP</t>
  </si>
  <si>
    <t>GDF2</t>
  </si>
  <si>
    <t>TRIB2</t>
  </si>
  <si>
    <t>CXorf66</t>
  </si>
  <si>
    <t>SARS2</t>
  </si>
  <si>
    <t>RXRG</t>
  </si>
  <si>
    <t>PPP1R2C</t>
  </si>
  <si>
    <t>KCNH1</t>
  </si>
  <si>
    <t>STEAP3</t>
  </si>
  <si>
    <t>RELN</t>
  </si>
  <si>
    <t>QKI</t>
  </si>
  <si>
    <t>ANKRD27</t>
  </si>
  <si>
    <t>ADCY4</t>
  </si>
  <si>
    <t>C11orf16</t>
  </si>
  <si>
    <t>DYNLRB1</t>
  </si>
  <si>
    <t>PNPLA2</t>
  </si>
  <si>
    <t>MCM5</t>
  </si>
  <si>
    <t>ICOSLG</t>
  </si>
  <si>
    <t>PYCR3</t>
  </si>
  <si>
    <t>MRNIP</t>
  </si>
  <si>
    <t>UNC93A</t>
  </si>
  <si>
    <t>HABP4</t>
  </si>
  <si>
    <t>AZIN1</t>
  </si>
  <si>
    <t>SLC16A14</t>
  </si>
  <si>
    <t>SPAG4</t>
  </si>
  <si>
    <t>ACADM</t>
  </si>
  <si>
    <t>SCRN1</t>
  </si>
  <si>
    <t>POPDC3</t>
  </si>
  <si>
    <t>EDC3</t>
  </si>
  <si>
    <t>PNMA3</t>
  </si>
  <si>
    <t>CEP85L</t>
  </si>
  <si>
    <t>GMIP</t>
  </si>
  <si>
    <t>KLHL7</t>
  </si>
  <si>
    <t>NAIP</t>
  </si>
  <si>
    <t>KIF2C</t>
  </si>
  <si>
    <t>PAX7</t>
  </si>
  <si>
    <t>ZCCHC4</t>
  </si>
  <si>
    <t>PRICKLE2</t>
  </si>
  <si>
    <t>FOXL2NB</t>
  </si>
  <si>
    <t>RNF121</t>
  </si>
  <si>
    <t>FGFR1OP2</t>
  </si>
  <si>
    <t>SLC2A13</t>
  </si>
  <si>
    <t>LRRC46</t>
  </si>
  <si>
    <t>CHORDC1</t>
  </si>
  <si>
    <t>MYADML2</t>
  </si>
  <si>
    <t>SYTL1</t>
  </si>
  <si>
    <t>DLGAP2</t>
  </si>
  <si>
    <t>ZNF335</t>
  </si>
  <si>
    <t>CYB561D1</t>
  </si>
  <si>
    <t>SSTR5</t>
  </si>
  <si>
    <t>FLRT2</t>
  </si>
  <si>
    <t>CCDC61</t>
  </si>
  <si>
    <t>G6PD</t>
  </si>
  <si>
    <t>SELENOP</t>
  </si>
  <si>
    <t>EXOSC1</t>
  </si>
  <si>
    <t>KIF17</t>
  </si>
  <si>
    <t>PLXNB3</t>
  </si>
  <si>
    <t>SLAIN1</t>
  </si>
  <si>
    <t>ANPEP</t>
  </si>
  <si>
    <t>CXCL11</t>
  </si>
  <si>
    <t>DHH</t>
  </si>
  <si>
    <t>STK38L</t>
  </si>
  <si>
    <t>PAFAH1B2</t>
  </si>
  <si>
    <t>TBC1D3B</t>
  </si>
  <si>
    <t>PGR</t>
  </si>
  <si>
    <t>ALDH2</t>
  </si>
  <si>
    <t>ZYG11A</t>
  </si>
  <si>
    <t>GPR37</t>
  </si>
  <si>
    <t>TTYH1</t>
  </si>
  <si>
    <t>MACO1</t>
  </si>
  <si>
    <t>GRM5</t>
  </si>
  <si>
    <t>CSH1</t>
  </si>
  <si>
    <t>AMER2</t>
  </si>
  <si>
    <t>KIR2DL3</t>
  </si>
  <si>
    <t>SELENOV</t>
  </si>
  <si>
    <t>TCTN1</t>
  </si>
  <si>
    <t>ACP5</t>
  </si>
  <si>
    <t>HBD</t>
  </si>
  <si>
    <t>MPLKIP</t>
  </si>
  <si>
    <t>SYT2</t>
  </si>
  <si>
    <t>ERC2</t>
  </si>
  <si>
    <t>MIIP</t>
  </si>
  <si>
    <t>SLC34A2</t>
  </si>
  <si>
    <t>KIAA1522</t>
  </si>
  <si>
    <t>PPP2R5C</t>
  </si>
  <si>
    <t>B3GALT6</t>
  </si>
  <si>
    <t>TBCB</t>
  </si>
  <si>
    <t>TMEM11</t>
  </si>
  <si>
    <t>CIR1</t>
  </si>
  <si>
    <t>FNDC8</t>
  </si>
  <si>
    <t>MBLAC1</t>
  </si>
  <si>
    <t>AGAP1</t>
  </si>
  <si>
    <t>ROS1</t>
  </si>
  <si>
    <t>VMA21</t>
  </si>
  <si>
    <t>AFF1</t>
  </si>
  <si>
    <t>DNMT3L</t>
  </si>
  <si>
    <t>ZSCAN25</t>
  </si>
  <si>
    <t>CGA</t>
  </si>
  <si>
    <t>CGB7</t>
  </si>
  <si>
    <t>CCDC121</t>
  </si>
  <si>
    <t>AURKC</t>
  </si>
  <si>
    <t>SIPA1L2</t>
  </si>
  <si>
    <t>FBXO46</t>
  </si>
  <si>
    <t>COQ7</t>
  </si>
  <si>
    <t>MED27</t>
  </si>
  <si>
    <t>AKAP11</t>
  </si>
  <si>
    <t>CHDH</t>
  </si>
  <si>
    <t>C9orf40</t>
  </si>
  <si>
    <t>AIM2</t>
  </si>
  <si>
    <t>ACOT9</t>
  </si>
  <si>
    <t>KCNAB2</t>
  </si>
  <si>
    <t>SALL3</t>
  </si>
  <si>
    <t>CST2</t>
  </si>
  <si>
    <t>DEPDC1</t>
  </si>
  <si>
    <t>PODN</t>
  </si>
  <si>
    <t>BCAS3</t>
  </si>
  <si>
    <t>CELF3</t>
  </si>
  <si>
    <t>SIPA1</t>
  </si>
  <si>
    <t>HOXA7</t>
  </si>
  <si>
    <t>SPATS2</t>
  </si>
  <si>
    <t>TTC30A</t>
  </si>
  <si>
    <t>PRPH</t>
  </si>
  <si>
    <t>SH3BP5</t>
  </si>
  <si>
    <t>CAPNS2</t>
  </si>
  <si>
    <t>ZNF33B</t>
  </si>
  <si>
    <t>CEP164</t>
  </si>
  <si>
    <t>INVS</t>
  </si>
  <si>
    <t>CXCL3</t>
  </si>
  <si>
    <t>SPHK2</t>
  </si>
  <si>
    <t>PTPRT</t>
  </si>
  <si>
    <t>ASTE1</t>
  </si>
  <si>
    <t>PRMT7</t>
  </si>
  <si>
    <t>KCNJ15</t>
  </si>
  <si>
    <t>LAMC1</t>
  </si>
  <si>
    <t>GTF2H2</t>
  </si>
  <si>
    <t>TGIF2LY</t>
  </si>
  <si>
    <t>PLD1</t>
  </si>
  <si>
    <t>TNFRSF19</t>
  </si>
  <si>
    <t>TLNRD1</t>
  </si>
  <si>
    <t>C7</t>
  </si>
  <si>
    <t>PTH1R</t>
  </si>
  <si>
    <t>HOXD8</t>
  </si>
  <si>
    <t>IL12RB2</t>
  </si>
  <si>
    <t>SARDH</t>
  </si>
  <si>
    <t>IRF2BPL</t>
  </si>
  <si>
    <t>NADK2</t>
  </si>
  <si>
    <t>OR7D4</t>
  </si>
  <si>
    <t>DAW1</t>
  </si>
  <si>
    <t>SP8</t>
  </si>
  <si>
    <t>CACNA2D1</t>
  </si>
  <si>
    <t>PRSS33</t>
  </si>
  <si>
    <t>FERD3L</t>
  </si>
  <si>
    <t>FCN1</t>
  </si>
  <si>
    <t>SUSD5</t>
  </si>
  <si>
    <t>PTPRM</t>
  </si>
  <si>
    <t>C4A</t>
  </si>
  <si>
    <t>EIF5A</t>
  </si>
  <si>
    <t>IFT27</t>
  </si>
  <si>
    <t>CHTF18</t>
  </si>
  <si>
    <t>NUDT22</t>
  </si>
  <si>
    <t>PRTFDC1</t>
  </si>
  <si>
    <t>C5</t>
  </si>
  <si>
    <t>OSCP1</t>
  </si>
  <si>
    <t>PAX9</t>
  </si>
  <si>
    <t>GLRA3</t>
  </si>
  <si>
    <t>ESYT2</t>
  </si>
  <si>
    <t>TRPC4AP</t>
  </si>
  <si>
    <t>SMOX</t>
  </si>
  <si>
    <t>ARHGEF11</t>
  </si>
  <si>
    <t>CENPS-CORT</t>
  </si>
  <si>
    <t>ADRA1B</t>
  </si>
  <si>
    <t>DNAJC10</t>
  </si>
  <si>
    <t>APLP1</t>
  </si>
  <si>
    <t>GBX2</t>
  </si>
  <si>
    <t>ORC1</t>
  </si>
  <si>
    <t>NUP37</t>
  </si>
  <si>
    <t>SLC30A7</t>
  </si>
  <si>
    <t>RPL37</t>
  </si>
  <si>
    <t>OXNAD1</t>
  </si>
  <si>
    <t>CACNA1A</t>
  </si>
  <si>
    <t>MPEG1</t>
  </si>
  <si>
    <t>ARL14</t>
  </si>
  <si>
    <t>MTX2</t>
  </si>
  <si>
    <t>TMEM52</t>
  </si>
  <si>
    <t>ERP44</t>
  </si>
  <si>
    <t>FMO3</t>
  </si>
  <si>
    <t>SGSM3</t>
  </si>
  <si>
    <t>KLK8</t>
  </si>
  <si>
    <t>FXYD1</t>
  </si>
  <si>
    <t>PAPOLG</t>
  </si>
  <si>
    <t>KCNE2</t>
  </si>
  <si>
    <t>PPP1R16B</t>
  </si>
  <si>
    <t>H2BC17</t>
  </si>
  <si>
    <t>RDH11</t>
  </si>
  <si>
    <t>ERAL1</t>
  </si>
  <si>
    <t>VAMP7</t>
  </si>
  <si>
    <t>MORN4</t>
  </si>
  <si>
    <t>SMUG1</t>
  </si>
  <si>
    <t>FNDC11</t>
  </si>
  <si>
    <t>BBS12</t>
  </si>
  <si>
    <t>ZBTB8OS</t>
  </si>
  <si>
    <t>DISP2</t>
  </si>
  <si>
    <t>RUNX3</t>
  </si>
  <si>
    <t>CFAP20</t>
  </si>
  <si>
    <t>KATNA1</t>
  </si>
  <si>
    <t>CCDC42</t>
  </si>
  <si>
    <t>NLRP12</t>
  </si>
  <si>
    <t>BMP8B</t>
  </si>
  <si>
    <t>C11orf24</t>
  </si>
  <si>
    <t>ELP6</t>
  </si>
  <si>
    <t>CCR9</t>
  </si>
  <si>
    <t>KDELR1</t>
  </si>
  <si>
    <t>FGF13</t>
  </si>
  <si>
    <t>SCN2A</t>
  </si>
  <si>
    <t>GPR52</t>
  </si>
  <si>
    <t>TDRD7</t>
  </si>
  <si>
    <t>GABPB2</t>
  </si>
  <si>
    <t>TBC1D30</t>
  </si>
  <si>
    <t>PSME4</t>
  </si>
  <si>
    <t>AOC3</t>
  </si>
  <si>
    <t>CNPPD1</t>
  </si>
  <si>
    <t>COX7B</t>
  </si>
  <si>
    <t>AP1S1</t>
  </si>
  <si>
    <t>AP1G2</t>
  </si>
  <si>
    <t>ALS2</t>
  </si>
  <si>
    <t>CEACAM7</t>
  </si>
  <si>
    <t>CEACAM6</t>
  </si>
  <si>
    <t>RABL6</t>
  </si>
  <si>
    <t>CACNG1</t>
  </si>
  <si>
    <t>ZC2HC1B</t>
  </si>
  <si>
    <t>NDUFAB1</t>
  </si>
  <si>
    <t>IL20RB</t>
  </si>
  <si>
    <t>TRPM3</t>
  </si>
  <si>
    <t>TGM7</t>
  </si>
  <si>
    <t>PJA2</t>
  </si>
  <si>
    <t>ZNF521</t>
  </si>
  <si>
    <t>ADAM22</t>
  </si>
  <si>
    <t>PHF7</t>
  </si>
  <si>
    <t>EMC1</t>
  </si>
  <si>
    <t>ADCK5</t>
  </si>
  <si>
    <t>BRPF1</t>
  </si>
  <si>
    <t>EFCAB12</t>
  </si>
  <si>
    <t>AKTIP</t>
  </si>
  <si>
    <t>PSG4</t>
  </si>
  <si>
    <t>MARCHF4</t>
  </si>
  <si>
    <t>DTNA</t>
  </si>
  <si>
    <t>CACNA1E</t>
  </si>
  <si>
    <t>CCDC83</t>
  </si>
  <si>
    <t>TRIM48</t>
  </si>
  <si>
    <t>LRRC7</t>
  </si>
  <si>
    <t>CSF1</t>
  </si>
  <si>
    <t>PLEKHF1</t>
  </si>
  <si>
    <t>RNF169</t>
  </si>
  <si>
    <t>ZBTB12</t>
  </si>
  <si>
    <t>MNS1</t>
  </si>
  <si>
    <t>INO80D</t>
  </si>
  <si>
    <t>GPR89B</t>
  </si>
  <si>
    <t>ZMAT3</t>
  </si>
  <si>
    <t>DYNC1I2</t>
  </si>
  <si>
    <t>CDH10</t>
  </si>
  <si>
    <t>HIVEP2</t>
  </si>
  <si>
    <t>SP140</t>
  </si>
  <si>
    <t>CFH</t>
  </si>
  <si>
    <t>GNGT1</t>
  </si>
  <si>
    <t>MAGEA4</t>
  </si>
  <si>
    <t>EFNA4</t>
  </si>
  <si>
    <t>PRMT8</t>
  </si>
  <si>
    <t>SSTR2</t>
  </si>
  <si>
    <t>NCCRP1</t>
  </si>
  <si>
    <t>EREG</t>
  </si>
  <si>
    <t>DIRAS2</t>
  </si>
  <si>
    <t>ATRN</t>
  </si>
  <si>
    <t>LIMCH1</t>
  </si>
  <si>
    <t>CCL22</t>
  </si>
  <si>
    <t>RPE</t>
  </si>
  <si>
    <t>TRAPPC1</t>
  </si>
  <si>
    <t>PRLHR</t>
  </si>
  <si>
    <t>GRIP2</t>
  </si>
  <si>
    <t>MIR22HG</t>
  </si>
  <si>
    <t>MYH14</t>
  </si>
  <si>
    <t>TAF5L</t>
  </si>
  <si>
    <t>ANOS1</t>
  </si>
  <si>
    <t>OR2L13</t>
  </si>
  <si>
    <t>TRUB1</t>
  </si>
  <si>
    <t>FAM166B</t>
  </si>
  <si>
    <t>PUS7</t>
  </si>
  <si>
    <t>THUMPD1</t>
  </si>
  <si>
    <t>C1orf52</t>
  </si>
  <si>
    <t>MAGEA12</t>
  </si>
  <si>
    <t>ICMT</t>
  </si>
  <si>
    <t>POC1B</t>
  </si>
  <si>
    <t>CIDEA</t>
  </si>
  <si>
    <t>CIDEC</t>
  </si>
  <si>
    <t>GNG10</t>
  </si>
  <si>
    <t>IL31RA</t>
  </si>
  <si>
    <t>PANK3</t>
  </si>
  <si>
    <t>ARL4C</t>
  </si>
  <si>
    <t>ISOC1</t>
  </si>
  <si>
    <t>RPL41</t>
  </si>
  <si>
    <t>ALX4</t>
  </si>
  <si>
    <t>MEGF10</t>
  </si>
  <si>
    <t>MRC1</t>
  </si>
  <si>
    <t>MOXD1</t>
  </si>
  <si>
    <t>ZNF670</t>
  </si>
  <si>
    <t>MAN1A2</t>
  </si>
  <si>
    <t>TMEM98</t>
  </si>
  <si>
    <t>USP17L2</t>
  </si>
  <si>
    <t>INHBA</t>
  </si>
  <si>
    <t>NEK1</t>
  </si>
  <si>
    <t>ZNF784</t>
  </si>
  <si>
    <t>TATDN2</t>
  </si>
  <si>
    <t>RHO</t>
  </si>
  <si>
    <t>RFX7</t>
  </si>
  <si>
    <t>GLUL</t>
  </si>
  <si>
    <t>SLCO4A1</t>
  </si>
  <si>
    <t>PPIL6</t>
  </si>
  <si>
    <t>PORCN</t>
  </si>
  <si>
    <t>ALDH18A1</t>
  </si>
  <si>
    <t>RHPN2</t>
  </si>
  <si>
    <t>MRPL54</t>
  </si>
  <si>
    <t>CCDC24</t>
  </si>
  <si>
    <t>WWC2</t>
  </si>
  <si>
    <t>RHPN1</t>
  </si>
  <si>
    <t>PER3</t>
  </si>
  <si>
    <t>GPR19</t>
  </si>
  <si>
    <t>TSPEAR</t>
  </si>
  <si>
    <t>CLOCK</t>
  </si>
  <si>
    <t>TMEM259</t>
  </si>
  <si>
    <t>PCDHGA9</t>
  </si>
  <si>
    <t>SLC22A23</t>
  </si>
  <si>
    <t>THAP9</t>
  </si>
  <si>
    <t>IFT52</t>
  </si>
  <si>
    <t>TMEM263</t>
  </si>
  <si>
    <t>RDX</t>
  </si>
  <si>
    <t>PROM1</t>
  </si>
  <si>
    <t>A4GNT</t>
  </si>
  <si>
    <t>CCAR1</t>
  </si>
  <si>
    <t>S100A11</t>
  </si>
  <si>
    <t>KLK10</t>
  </si>
  <si>
    <t>EMC9</t>
  </si>
  <si>
    <t>PCDH18</t>
  </si>
  <si>
    <t>GRM1</t>
  </si>
  <si>
    <t>HMGCS1</t>
  </si>
  <si>
    <t>ECHDC2</t>
  </si>
  <si>
    <t>ATP2B3</t>
  </si>
  <si>
    <t>TMEM245</t>
  </si>
  <si>
    <t>SYT15</t>
  </si>
  <si>
    <t>G3BP2</t>
  </si>
  <si>
    <t>SCEL</t>
  </si>
  <si>
    <t>FAM214B</t>
  </si>
  <si>
    <t>QDPR</t>
  </si>
  <si>
    <t>ITPK1</t>
  </si>
  <si>
    <t>SAMSN1</t>
  </si>
  <si>
    <t>TENM3</t>
  </si>
  <si>
    <t>CDRT4</t>
  </si>
  <si>
    <t>ARFGEF3</t>
  </si>
  <si>
    <t>CEP19</t>
  </si>
  <si>
    <t>CHRNG</t>
  </si>
  <si>
    <t>SAMD11</t>
  </si>
  <si>
    <t>CISD1</t>
  </si>
  <si>
    <t>RAB41</t>
  </si>
  <si>
    <t>LYSMD2</t>
  </si>
  <si>
    <t>PPP1R35</t>
  </si>
  <si>
    <t>FGF9</t>
  </si>
  <si>
    <t>MMRN1</t>
  </si>
  <si>
    <t>CACHD1</t>
  </si>
  <si>
    <t>DIO2</t>
  </si>
  <si>
    <t>INTS9</t>
  </si>
  <si>
    <t>TRMT44</t>
  </si>
  <si>
    <t>HNRNPH3</t>
  </si>
  <si>
    <t>PCDHB12</t>
  </si>
  <si>
    <t>ZMYND11</t>
  </si>
  <si>
    <t>KDM3B</t>
  </si>
  <si>
    <t>CAPN15</t>
  </si>
  <si>
    <t>MOCS1</t>
  </si>
  <si>
    <t>JAM3</t>
  </si>
  <si>
    <t>GNAT2</t>
  </si>
  <si>
    <t>GRAP</t>
  </si>
  <si>
    <t>SUPV3L1</t>
  </si>
  <si>
    <t>GDF11</t>
  </si>
  <si>
    <t>CEP57</t>
  </si>
  <si>
    <t>ITPR1</t>
  </si>
  <si>
    <t>IL22RA2</t>
  </si>
  <si>
    <t>FAM114A2</t>
  </si>
  <si>
    <t>CCT6B</t>
  </si>
  <si>
    <t>OXSM</t>
  </si>
  <si>
    <t>ATRAID</t>
  </si>
  <si>
    <t>CALCA</t>
  </si>
  <si>
    <t>RBMS1</t>
  </si>
  <si>
    <t>TET2</t>
  </si>
  <si>
    <t>CASP12</t>
  </si>
  <si>
    <t>AFF4</t>
  </si>
  <si>
    <t>HACD3</t>
  </si>
  <si>
    <t>PHLPP1</t>
  </si>
  <si>
    <t>CRAT</t>
  </si>
  <si>
    <t>EXOSC3</t>
  </si>
  <si>
    <t>PCLAF</t>
  </si>
  <si>
    <t>HOXD4</t>
  </si>
  <si>
    <t>ASB8</t>
  </si>
  <si>
    <t>OTULINL</t>
  </si>
  <si>
    <t>TNIP2</t>
  </si>
  <si>
    <t>JAZF1</t>
  </si>
  <si>
    <t>PRR19</t>
  </si>
  <si>
    <t>DAZAP1</t>
  </si>
  <si>
    <t>CDS1</t>
  </si>
  <si>
    <t>S100A7A</t>
  </si>
  <si>
    <t>SNX19</t>
  </si>
  <si>
    <t>RNF103</t>
  </si>
  <si>
    <t>PRR4</t>
  </si>
  <si>
    <t>PHACTR1</t>
  </si>
  <si>
    <t>EBAG9</t>
  </si>
  <si>
    <t>LUM</t>
  </si>
  <si>
    <t>MMP14</t>
  </si>
  <si>
    <t>SPTBN2</t>
  </si>
  <si>
    <t>CYP4A11</t>
  </si>
  <si>
    <t>SMG9</t>
  </si>
  <si>
    <t>PTRHD1</t>
  </si>
  <si>
    <t>CCDC113</t>
  </si>
  <si>
    <t>GOLGA5</t>
  </si>
  <si>
    <t>ARL13A</t>
  </si>
  <si>
    <t>ACY3</t>
  </si>
  <si>
    <t>TFR2</t>
  </si>
  <si>
    <t>KLHL13</t>
  </si>
  <si>
    <t>LPCAT1</t>
  </si>
  <si>
    <t>EYA2</t>
  </si>
  <si>
    <t>CDCA7</t>
  </si>
  <si>
    <t>SULT1A2</t>
  </si>
  <si>
    <t>PGAM5</t>
  </si>
  <si>
    <t>RHAG</t>
  </si>
  <si>
    <t>SNORA11B</t>
  </si>
  <si>
    <t>RPS6KA6</t>
  </si>
  <si>
    <t>DCUN1D3</t>
  </si>
  <si>
    <t>TMEM209</t>
  </si>
  <si>
    <t>SLC35B1</t>
  </si>
  <si>
    <t>DDX55</t>
  </si>
  <si>
    <t>CACNG5</t>
  </si>
  <si>
    <t>CETN1</t>
  </si>
  <si>
    <t>IFNLR1</t>
  </si>
  <si>
    <t>PLCL2</t>
  </si>
  <si>
    <t>DSCAML1</t>
  </si>
  <si>
    <t>SLC43A2</t>
  </si>
  <si>
    <t>ERF</t>
  </si>
  <si>
    <t>SAMD4B</t>
  </si>
  <si>
    <t>CCDC179</t>
  </si>
  <si>
    <t>RPS6KC1</t>
  </si>
  <si>
    <t>CPOX</t>
  </si>
  <si>
    <t>LIMK2</t>
  </si>
  <si>
    <t>WFDC12</t>
  </si>
  <si>
    <t>ALDH1A2</t>
  </si>
  <si>
    <t>EMILIN3</t>
  </si>
  <si>
    <t>PPIL1</t>
  </si>
  <si>
    <t>GHRH</t>
  </si>
  <si>
    <t>FOXB1</t>
  </si>
  <si>
    <t>TBCK</t>
  </si>
  <si>
    <t>OR51E2</t>
  </si>
  <si>
    <t>TBC1D2</t>
  </si>
  <si>
    <t>EIF3D</t>
  </si>
  <si>
    <t>PIGA</t>
  </si>
  <si>
    <t>CES1</t>
  </si>
  <si>
    <t>TIMM8B</t>
  </si>
  <si>
    <t>FREM2</t>
  </si>
  <si>
    <t>WDR3</t>
  </si>
  <si>
    <t>DOCK9</t>
  </si>
  <si>
    <t>CHN2</t>
  </si>
  <si>
    <t>MITD1</t>
  </si>
  <si>
    <t>CAPN12</t>
  </si>
  <si>
    <t>SGCE</t>
  </si>
  <si>
    <t>MXD1</t>
  </si>
  <si>
    <t>TMEM119</t>
  </si>
  <si>
    <t>FBXO21</t>
  </si>
  <si>
    <t>ZSWIM1</t>
  </si>
  <si>
    <t>ABCE1</t>
  </si>
  <si>
    <t>MADD</t>
  </si>
  <si>
    <t>SYT6</t>
  </si>
  <si>
    <t>ADCYAP1R1</t>
  </si>
  <si>
    <t>RPL3L</t>
  </si>
  <si>
    <t>AVPI1</t>
  </si>
  <si>
    <t>ARHGAP11A</t>
  </si>
  <si>
    <t>URB2</t>
  </si>
  <si>
    <t>NDST2</t>
  </si>
  <si>
    <t>CD68</t>
  </si>
  <si>
    <t>RBMS2</t>
  </si>
  <si>
    <t>DDX28</t>
  </si>
  <si>
    <t>TNFSF10</t>
  </si>
  <si>
    <t>SLCO5A1</t>
  </si>
  <si>
    <t>LMLN</t>
  </si>
  <si>
    <t>STS</t>
  </si>
  <si>
    <t>NSG1</t>
  </si>
  <si>
    <t>CCNF</t>
  </si>
  <si>
    <t>DDIAS</t>
  </si>
  <si>
    <t>DEFB112</t>
  </si>
  <si>
    <t>C1S</t>
  </si>
  <si>
    <t>EHD1</t>
  </si>
  <si>
    <t>CD99L2</t>
  </si>
  <si>
    <t>TRIP11</t>
  </si>
  <si>
    <t>CGB8</t>
  </si>
  <si>
    <t>TMEM130</t>
  </si>
  <si>
    <t>KLHL35</t>
  </si>
  <si>
    <t>PDE6G</t>
  </si>
  <si>
    <t>EDN3</t>
  </si>
  <si>
    <t>EDNRA</t>
  </si>
  <si>
    <t>RASL10B</t>
  </si>
  <si>
    <t>PRICKLE4</t>
  </si>
  <si>
    <t>NEK7</t>
  </si>
  <si>
    <t>LCMT2</t>
  </si>
  <si>
    <t>GNB4</t>
  </si>
  <si>
    <t>FAM99B</t>
  </si>
  <si>
    <t>RWDD3</t>
  </si>
  <si>
    <t>VASH1</t>
  </si>
  <si>
    <t>PRTN3</t>
  </si>
  <si>
    <t>TARS2</t>
  </si>
  <si>
    <t>PRB1</t>
  </si>
  <si>
    <t>ZBTB4</t>
  </si>
  <si>
    <t>TAPBP</t>
  </si>
  <si>
    <t>NFX1</t>
  </si>
  <si>
    <t>ZNF558</t>
  </si>
  <si>
    <t>MYEOV</t>
  </si>
  <si>
    <t>KRTCAP2</t>
  </si>
  <si>
    <t>MAGEA9B</t>
  </si>
  <si>
    <t>CNOT11</t>
  </si>
  <si>
    <t>CNOT6L</t>
  </si>
  <si>
    <t>CCRL2</t>
  </si>
  <si>
    <t>KCNG1</t>
  </si>
  <si>
    <t>THADA</t>
  </si>
  <si>
    <t>TET3</t>
  </si>
  <si>
    <t>HKDC1</t>
  </si>
  <si>
    <t>NECTIN4</t>
  </si>
  <si>
    <t>ZNF582</t>
  </si>
  <si>
    <t>CYRIB</t>
  </si>
  <si>
    <t>KLF16</t>
  </si>
  <si>
    <t>WARS2</t>
  </si>
  <si>
    <t>C8B</t>
  </si>
  <si>
    <t>TMX1</t>
  </si>
  <si>
    <t>CD300E</t>
  </si>
  <si>
    <t>C1QC</t>
  </si>
  <si>
    <t>DDX11L1</t>
  </si>
  <si>
    <t>MYF5</t>
  </si>
  <si>
    <t>MCEE</t>
  </si>
  <si>
    <t>MICB</t>
  </si>
  <si>
    <t>PAX4</t>
  </si>
  <si>
    <t>GOLGA1</t>
  </si>
  <si>
    <t>FOXI1</t>
  </si>
  <si>
    <t>SYCP3</t>
  </si>
  <si>
    <t>GIP</t>
  </si>
  <si>
    <t>CEACAM3</t>
  </si>
  <si>
    <t>SDR16C5</t>
  </si>
  <si>
    <t>AKT1S1</t>
  </si>
  <si>
    <t>TIGD4</t>
  </si>
  <si>
    <t>CFAP57</t>
  </si>
  <si>
    <t>MECR</t>
  </si>
  <si>
    <t>CHAT</t>
  </si>
  <si>
    <t>EYA4</t>
  </si>
  <si>
    <t>MCAT</t>
  </si>
  <si>
    <t>SPTLC2</t>
  </si>
  <si>
    <t>ALKBH2</t>
  </si>
  <si>
    <t>LETM1</t>
  </si>
  <si>
    <t>PCDHGB4</t>
  </si>
  <si>
    <t>CTSO</t>
  </si>
  <si>
    <t>SLC30A1</t>
  </si>
  <si>
    <t>GATA5</t>
  </si>
  <si>
    <t>USP28</t>
  </si>
  <si>
    <t>RHBDL2</t>
  </si>
  <si>
    <t>FKBP1B</t>
  </si>
  <si>
    <t>ATG3</t>
  </si>
  <si>
    <t>ELMO3</t>
  </si>
  <si>
    <t>RNF19A</t>
  </si>
  <si>
    <t>CMTM3</t>
  </si>
  <si>
    <t>IGF2BP1</t>
  </si>
  <si>
    <t>FMR1NB</t>
  </si>
  <si>
    <t>PRR15L</t>
  </si>
  <si>
    <t>CGB1</t>
  </si>
  <si>
    <t>MIR1915HG</t>
  </si>
  <si>
    <t>JOSD2</t>
  </si>
  <si>
    <t>S100PBP</t>
  </si>
  <si>
    <t>HELT</t>
  </si>
  <si>
    <t>FAM167A</t>
  </si>
  <si>
    <t>MID1</t>
  </si>
  <si>
    <t>HMX1</t>
  </si>
  <si>
    <t>SLC29A2</t>
  </si>
  <si>
    <t>OTUD3</t>
  </si>
  <si>
    <t>CADPS2</t>
  </si>
  <si>
    <t>RNASE3</t>
  </si>
  <si>
    <t>QRSL1</t>
  </si>
  <si>
    <t>SDC4</t>
  </si>
  <si>
    <t>SMCR8</t>
  </si>
  <si>
    <t>MT-ND1</t>
  </si>
  <si>
    <t>GLS</t>
  </si>
  <si>
    <t>ATXN10</t>
  </si>
  <si>
    <t>WFDC6</t>
  </si>
  <si>
    <t>RBFOX3</t>
  </si>
  <si>
    <t>OR10AG1</t>
  </si>
  <si>
    <t>IL34</t>
  </si>
  <si>
    <t>TMCO1</t>
  </si>
  <si>
    <t>ST6GALNAC6</t>
  </si>
  <si>
    <t>TBC1D14</t>
  </si>
  <si>
    <t>ICA1L</t>
  </si>
  <si>
    <t>USP30</t>
  </si>
  <si>
    <t>SULT1C2</t>
  </si>
  <si>
    <t>ANKRD33</t>
  </si>
  <si>
    <t>ZDHHC6</t>
  </si>
  <si>
    <t>WDR6</t>
  </si>
  <si>
    <t>PPIP5K2</t>
  </si>
  <si>
    <t>DRG2</t>
  </si>
  <si>
    <t>DPH2</t>
  </si>
  <si>
    <t>MEMO1</t>
  </si>
  <si>
    <t>SNX25</t>
  </si>
  <si>
    <t>IFT88</t>
  </si>
  <si>
    <t>ACTL10</t>
  </si>
  <si>
    <t>SLC29A1</t>
  </si>
  <si>
    <t>TVP23A</t>
  </si>
  <si>
    <t>SETD4</t>
  </si>
  <si>
    <t>DENND5A</t>
  </si>
  <si>
    <t>RALGPS2</t>
  </si>
  <si>
    <t>KCNMB4</t>
  </si>
  <si>
    <t>TUBB8</t>
  </si>
  <si>
    <t>LCE3E</t>
  </si>
  <si>
    <t>ANKLE2</t>
  </si>
  <si>
    <t>LGR5</t>
  </si>
  <si>
    <t>ZMAT1</t>
  </si>
  <si>
    <t>SPINK5</t>
  </si>
  <si>
    <t>LRP12</t>
  </si>
  <si>
    <t>ZNF653</t>
  </si>
  <si>
    <t>PTBP2</t>
  </si>
  <si>
    <t>HOXD13</t>
  </si>
  <si>
    <t>SUDS3</t>
  </si>
  <si>
    <t>COMMD8</t>
  </si>
  <si>
    <t>CD207</t>
  </si>
  <si>
    <t>TSR3</t>
  </si>
  <si>
    <t>YTHDC2</t>
  </si>
  <si>
    <t>WWC3</t>
  </si>
  <si>
    <t>CXCL2</t>
  </si>
  <si>
    <t>WDR27</t>
  </si>
  <si>
    <t>CENPX</t>
  </si>
  <si>
    <t>CLCC1</t>
  </si>
  <si>
    <t>ZNF677</t>
  </si>
  <si>
    <t>KHSRP</t>
  </si>
  <si>
    <t>NIPAL2</t>
  </si>
  <si>
    <t>SPIRE1</t>
  </si>
  <si>
    <t>H4C7</t>
  </si>
  <si>
    <t>MAIP1</t>
  </si>
  <si>
    <t>ANGPTL6</t>
  </si>
  <si>
    <t>TBCC</t>
  </si>
  <si>
    <t>TP53INP2</t>
  </si>
  <si>
    <t>ANXA2R</t>
  </si>
  <si>
    <t>AFM</t>
  </si>
  <si>
    <t>RMI2</t>
  </si>
  <si>
    <t>IFNA14</t>
  </si>
  <si>
    <t>GRIA4</t>
  </si>
  <si>
    <t>CD3G</t>
  </si>
  <si>
    <t>KLK15</t>
  </si>
  <si>
    <t>ZNF69</t>
  </si>
  <si>
    <t>CLEC16A</t>
  </si>
  <si>
    <t>RAB39B</t>
  </si>
  <si>
    <t>PTS</t>
  </si>
  <si>
    <t>PLEKHM3</t>
  </si>
  <si>
    <t>EVI2B</t>
  </si>
  <si>
    <t>GPHN</t>
  </si>
  <si>
    <t>TSSK1B</t>
  </si>
  <si>
    <t>OMA1</t>
  </si>
  <si>
    <t>FOXJ2</t>
  </si>
  <si>
    <t>ASAP2</t>
  </si>
  <si>
    <t>TPRKB</t>
  </si>
  <si>
    <t>SULT1E1</t>
  </si>
  <si>
    <t>ANKRD40</t>
  </si>
  <si>
    <t>SLC25A44</t>
  </si>
  <si>
    <t>PIP4K2C</t>
  </si>
  <si>
    <t>MZB1</t>
  </si>
  <si>
    <t>CSPG4</t>
  </si>
  <si>
    <t>TOX</t>
  </si>
  <si>
    <t>FAM9A</t>
  </si>
  <si>
    <t>FKBP1A</t>
  </si>
  <si>
    <t>TTC29</t>
  </si>
  <si>
    <t>SLC16A11</t>
  </si>
  <si>
    <t>MEGF6</t>
  </si>
  <si>
    <t>GPR107</t>
  </si>
  <si>
    <t>BNC2</t>
  </si>
  <si>
    <t>CTAGE6</t>
  </si>
  <si>
    <t>TMEM104</t>
  </si>
  <si>
    <t>PRSS21</t>
  </si>
  <si>
    <t>SIRPG</t>
  </si>
  <si>
    <t>GRIN2A</t>
  </si>
  <si>
    <t>ZNHIT6</t>
  </si>
  <si>
    <t>TMEM236</t>
  </si>
  <si>
    <t>TNFRSF13B</t>
  </si>
  <si>
    <t>PCSK4</t>
  </si>
  <si>
    <t>TSSK6</t>
  </si>
  <si>
    <t>ASL</t>
  </si>
  <si>
    <t>SPATA2</t>
  </si>
  <si>
    <t>KIAA1671</t>
  </si>
  <si>
    <t>DSC1</t>
  </si>
  <si>
    <t>SCARB2</t>
  </si>
  <si>
    <t>ATXN2L</t>
  </si>
  <si>
    <t>TMEM71</t>
  </si>
  <si>
    <t>CDC42EP1</t>
  </si>
  <si>
    <t>HMHB1</t>
  </si>
  <si>
    <t>ZNF672</t>
  </si>
  <si>
    <t>KCNIP1</t>
  </si>
  <si>
    <t>CPEB1</t>
  </si>
  <si>
    <t>GBP5</t>
  </si>
  <si>
    <t>ITGA2B</t>
  </si>
  <si>
    <t>TTC39A</t>
  </si>
  <si>
    <t>ERAP2</t>
  </si>
  <si>
    <t>HEY2</t>
  </si>
  <si>
    <t>DERL2</t>
  </si>
  <si>
    <t>SNORA29</t>
  </si>
  <si>
    <t>ABHD15</t>
  </si>
  <si>
    <t>OSTM1</t>
  </si>
  <si>
    <t>DHRSX</t>
  </si>
  <si>
    <t>GGA2</t>
  </si>
  <si>
    <t>PPP1R17</t>
  </si>
  <si>
    <t>FBXL4</t>
  </si>
  <si>
    <t>MTFR2</t>
  </si>
  <si>
    <t>TRPC7</t>
  </si>
  <si>
    <t>IGSF6</t>
  </si>
  <si>
    <t>SRSF3</t>
  </si>
  <si>
    <t>GNAO1</t>
  </si>
  <si>
    <t>CYP2W1</t>
  </si>
  <si>
    <t>C9</t>
  </si>
  <si>
    <t>ZBTB46</t>
  </si>
  <si>
    <t>PGAM1</t>
  </si>
  <si>
    <t>RNF115</t>
  </si>
  <si>
    <t>CLIP4</t>
  </si>
  <si>
    <t>PDGFA</t>
  </si>
  <si>
    <t>DDT</t>
  </si>
  <si>
    <t>LCE1F</t>
  </si>
  <si>
    <t>RIMS4</t>
  </si>
  <si>
    <t>ANKRD2</t>
  </si>
  <si>
    <t>PILRA</t>
  </si>
  <si>
    <t>RGS14</t>
  </si>
  <si>
    <t>SOSTDC1</t>
  </si>
  <si>
    <t>TAB3</t>
  </si>
  <si>
    <t>MROH1</t>
  </si>
  <si>
    <t>GPR161</t>
  </si>
  <si>
    <t>PNRC2</t>
  </si>
  <si>
    <t>TMEM54</t>
  </si>
  <si>
    <t>TSNARE1</t>
  </si>
  <si>
    <t>TIFA</t>
  </si>
  <si>
    <t>TTPA</t>
  </si>
  <si>
    <t>SCAMP5</t>
  </si>
  <si>
    <t>ART4</t>
  </si>
  <si>
    <t>RAD54B</t>
  </si>
  <si>
    <t>LOXL4</t>
  </si>
  <si>
    <t>GHRL</t>
  </si>
  <si>
    <t>PYROXD1</t>
  </si>
  <si>
    <t>RAB33A</t>
  </si>
  <si>
    <t>SNORD42B</t>
  </si>
  <si>
    <t>PCSK9</t>
  </si>
  <si>
    <t>TMEM267</t>
  </si>
  <si>
    <t>CENPI</t>
  </si>
  <si>
    <t>TKFC</t>
  </si>
  <si>
    <t>EEF1AKMT3</t>
  </si>
  <si>
    <t>CCDC74A</t>
  </si>
  <si>
    <t>TMEM218</t>
  </si>
  <si>
    <t>SCGN</t>
  </si>
  <si>
    <t>ZNF467</t>
  </si>
  <si>
    <t>MLANA</t>
  </si>
  <si>
    <t>FUT1</t>
  </si>
  <si>
    <t>PIGB</t>
  </si>
  <si>
    <t>RNGTT</t>
  </si>
  <si>
    <t>KLK7</t>
  </si>
  <si>
    <t>ZNF136</t>
  </si>
  <si>
    <t>GMDS</t>
  </si>
  <si>
    <t>RAG2</t>
  </si>
  <si>
    <t>LMO7</t>
  </si>
  <si>
    <t>GRIA3</t>
  </si>
  <si>
    <t>ARL6IP4</t>
  </si>
  <si>
    <t>EFS</t>
  </si>
  <si>
    <t>KCNN1</t>
  </si>
  <si>
    <t>KCTD21</t>
  </si>
  <si>
    <t>PKLR</t>
  </si>
  <si>
    <t>CRIP2</t>
  </si>
  <si>
    <t>PCDHA4</t>
  </si>
  <si>
    <t>C12orf57</t>
  </si>
  <si>
    <t>WDR81</t>
  </si>
  <si>
    <t>BRDT</t>
  </si>
  <si>
    <t>ZNF282</t>
  </si>
  <si>
    <t>EBF3</t>
  </si>
  <si>
    <t>MUC7</t>
  </si>
  <si>
    <t>P2RY8</t>
  </si>
  <si>
    <t>ARHGAP9</t>
  </si>
  <si>
    <t>PPT2</t>
  </si>
  <si>
    <t>SACS</t>
  </si>
  <si>
    <t>COMMD10</t>
  </si>
  <si>
    <t>COMMD7</t>
  </si>
  <si>
    <t>DOC2B</t>
  </si>
  <si>
    <t>MT1X</t>
  </si>
  <si>
    <t>C14orf39</t>
  </si>
  <si>
    <t>MT-ND4L</t>
  </si>
  <si>
    <t>CARS2</t>
  </si>
  <si>
    <t>METTL17</t>
  </si>
  <si>
    <t>PODXL</t>
  </si>
  <si>
    <t>TBC1D9</t>
  </si>
  <si>
    <t>PIP5K1C</t>
  </si>
  <si>
    <t>GABRA1</t>
  </si>
  <si>
    <t>GABRB2</t>
  </si>
  <si>
    <t>SDHAF3</t>
  </si>
  <si>
    <t>SCTR</t>
  </si>
  <si>
    <t>MS4A6E</t>
  </si>
  <si>
    <t>MAOB</t>
  </si>
  <si>
    <t>GALM</t>
  </si>
  <si>
    <t>ZNF135</t>
  </si>
  <si>
    <t>CASS4</t>
  </si>
  <si>
    <t>GPT2</t>
  </si>
  <si>
    <t>DENND5B</t>
  </si>
  <si>
    <t>RESF1</t>
  </si>
  <si>
    <t>NAALAD2</t>
  </si>
  <si>
    <t>NTMT1</t>
  </si>
  <si>
    <t>DDX4</t>
  </si>
  <si>
    <t>RGR</t>
  </si>
  <si>
    <t>TCP10L3</t>
  </si>
  <si>
    <t>PRKAG2</t>
  </si>
  <si>
    <t>SLC5A8</t>
  </si>
  <si>
    <t>CDC25A</t>
  </si>
  <si>
    <t>CRIP1</t>
  </si>
  <si>
    <t>TLN2</t>
  </si>
  <si>
    <t>C16orf86</t>
  </si>
  <si>
    <t>FAM184A</t>
  </si>
  <si>
    <t>DYNLT3</t>
  </si>
  <si>
    <t>MYOT</t>
  </si>
  <si>
    <t>GPR50</t>
  </si>
  <si>
    <t>TAF11</t>
  </si>
  <si>
    <t>SLC11A2</t>
  </si>
  <si>
    <t>WDR64</t>
  </si>
  <si>
    <t>ASIC1</t>
  </si>
  <si>
    <t>ELMO2</t>
  </si>
  <si>
    <t>MIRLET7F2</t>
  </si>
  <si>
    <t>IRX3</t>
  </si>
  <si>
    <t>RRP9</t>
  </si>
  <si>
    <t>GALNT10</t>
  </si>
  <si>
    <t>KRTAP13-4</t>
  </si>
  <si>
    <t>SPECC1</t>
  </si>
  <si>
    <t>GNGT2</t>
  </si>
  <si>
    <t>ZC3H13</t>
  </si>
  <si>
    <t>ZNF536</t>
  </si>
  <si>
    <t>HPS1</t>
  </si>
  <si>
    <t>C10orf82</t>
  </si>
  <si>
    <t>C2orf76</t>
  </si>
  <si>
    <t>PARP9</t>
  </si>
  <si>
    <t>LAMA4</t>
  </si>
  <si>
    <t>MEAK7</t>
  </si>
  <si>
    <t>GATD1</t>
  </si>
  <si>
    <t>LGALS2</t>
  </si>
  <si>
    <t>SSR4</t>
  </si>
  <si>
    <t>GPX1</t>
  </si>
  <si>
    <t>OGFR</t>
  </si>
  <si>
    <t>GUCA2B</t>
  </si>
  <si>
    <t>FCGRT</t>
  </si>
  <si>
    <t>PPP1R1B</t>
  </si>
  <si>
    <t>SHPK</t>
  </si>
  <si>
    <t>GRIK1</t>
  </si>
  <si>
    <t>MEI4</t>
  </si>
  <si>
    <t>GPD2</t>
  </si>
  <si>
    <t>NAT2</t>
  </si>
  <si>
    <t>PRKCSH</t>
  </si>
  <si>
    <t>HGD</t>
  </si>
  <si>
    <t>OR1E2</t>
  </si>
  <si>
    <t>CELF6</t>
  </si>
  <si>
    <t>TTLL5</t>
  </si>
  <si>
    <t>SPPL2A</t>
  </si>
  <si>
    <t>CEACAM5</t>
  </si>
  <si>
    <t>DNTT</t>
  </si>
  <si>
    <t>SELENOI</t>
  </si>
  <si>
    <t>ST7L</t>
  </si>
  <si>
    <t>KDELR3</t>
  </si>
  <si>
    <t>IDH3B</t>
  </si>
  <si>
    <t>RHD</t>
  </si>
  <si>
    <t>WDR88</t>
  </si>
  <si>
    <t>ZNF276</t>
  </si>
  <si>
    <t>ARID4B</t>
  </si>
  <si>
    <t>HIPK3</t>
  </si>
  <si>
    <t>SNAPC3</t>
  </si>
  <si>
    <t>DUOX1</t>
  </si>
  <si>
    <t>WDR48</t>
  </si>
  <si>
    <t>BGN</t>
  </si>
  <si>
    <t>JPH3</t>
  </si>
  <si>
    <t>UNC13B</t>
  </si>
  <si>
    <t>LRRC3</t>
  </si>
  <si>
    <t>GALNT13</t>
  </si>
  <si>
    <t>EVI2A</t>
  </si>
  <si>
    <t>LLGL1</t>
  </si>
  <si>
    <t>POSTN</t>
  </si>
  <si>
    <t>RUSC2</t>
  </si>
  <si>
    <t>C4orf50</t>
  </si>
  <si>
    <t>WFDC5</t>
  </si>
  <si>
    <t>NPR1</t>
  </si>
  <si>
    <t>ZNF16</t>
  </si>
  <si>
    <t>ACSL6</t>
  </si>
  <si>
    <t>PLCD4</t>
  </si>
  <si>
    <t>POLR3K</t>
  </si>
  <si>
    <t>CSPG5</t>
  </si>
  <si>
    <t>TBCA</t>
  </si>
  <si>
    <t>LONRF2</t>
  </si>
  <si>
    <t>DOK6</t>
  </si>
  <si>
    <t>ACOT13</t>
  </si>
  <si>
    <t>GDF10</t>
  </si>
  <si>
    <t>MPP6</t>
  </si>
  <si>
    <t>GUCY1A2</t>
  </si>
  <si>
    <t>MOCOS</t>
  </si>
  <si>
    <t>IFIT1B</t>
  </si>
  <si>
    <t>PLD6</t>
  </si>
  <si>
    <t>MAP3K9</t>
  </si>
  <si>
    <t>IFNA16</t>
  </si>
  <si>
    <t>RND3</t>
  </si>
  <si>
    <t>ARSB</t>
  </si>
  <si>
    <t>NAT9</t>
  </si>
  <si>
    <t>TFEC</t>
  </si>
  <si>
    <t>MIR145</t>
  </si>
  <si>
    <t>TLR1</t>
  </si>
  <si>
    <t>SNTG1</t>
  </si>
  <si>
    <t>ACAP2</t>
  </si>
  <si>
    <t>SLC12A3</t>
  </si>
  <si>
    <t>TRAPPC3L</t>
  </si>
  <si>
    <t>HK3</t>
  </si>
  <si>
    <t>PLXNA1</t>
  </si>
  <si>
    <t>MRPS2</t>
  </si>
  <si>
    <t>HPS4</t>
  </si>
  <si>
    <t>CD48</t>
  </si>
  <si>
    <t>PRKAG1</t>
  </si>
  <si>
    <t>TENT2</t>
  </si>
  <si>
    <t>C5orf34</t>
  </si>
  <si>
    <t>PXT1</t>
  </si>
  <si>
    <t>TIMM22</t>
  </si>
  <si>
    <t>HIBCH</t>
  </si>
  <si>
    <t>PHF21B</t>
  </si>
  <si>
    <t>KLRC4</t>
  </si>
  <si>
    <t>MED19</t>
  </si>
  <si>
    <t>SEPTIN14</t>
  </si>
  <si>
    <t>BNIP5</t>
  </si>
  <si>
    <t>FER</t>
  </si>
  <si>
    <t>SERAC1</t>
  </si>
  <si>
    <t>ROBO4</t>
  </si>
  <si>
    <t>IFNA2</t>
  </si>
  <si>
    <t>DACH2</t>
  </si>
  <si>
    <t>C20orf194</t>
  </si>
  <si>
    <t>AMY1B</t>
  </si>
  <si>
    <t>ADGB</t>
  </si>
  <si>
    <t>NSL1</t>
  </si>
  <si>
    <t>SERPINA3</t>
  </si>
  <si>
    <t>ABCC5</t>
  </si>
  <si>
    <t>EPB41L4B</t>
  </si>
  <si>
    <t>CCDC9</t>
  </si>
  <si>
    <t>FBP1</t>
  </si>
  <si>
    <t>TMEM141</t>
  </si>
  <si>
    <t>ALOX5AP</t>
  </si>
  <si>
    <t>PNPO</t>
  </si>
  <si>
    <t>ZNF699</t>
  </si>
  <si>
    <t>CANT1</t>
  </si>
  <si>
    <t>ZNF501</t>
  </si>
  <si>
    <t>TRHDE</t>
  </si>
  <si>
    <t>COQ9</t>
  </si>
  <si>
    <t>TBC1D10C</t>
  </si>
  <si>
    <t>ZNF516</t>
  </si>
  <si>
    <t>SSX4B</t>
  </si>
  <si>
    <t>FAM241A</t>
  </si>
  <si>
    <t>ARHGDIG</t>
  </si>
  <si>
    <t>GREB1L</t>
  </si>
  <si>
    <t>POLL</t>
  </si>
  <si>
    <t>CALHM4</t>
  </si>
  <si>
    <t>VPS37D</t>
  </si>
  <si>
    <t>RGS16</t>
  </si>
  <si>
    <t>CYB5A</t>
  </si>
  <si>
    <t>CCDC197</t>
  </si>
  <si>
    <t>CYBRD1</t>
  </si>
  <si>
    <t>GPRC5A</t>
  </si>
  <si>
    <t>CHAC1</t>
  </si>
  <si>
    <t>ERVW-1</t>
  </si>
  <si>
    <t>MN1</t>
  </si>
  <si>
    <t>FCGBP</t>
  </si>
  <si>
    <t>AAAS</t>
  </si>
  <si>
    <t>GABRD</t>
  </si>
  <si>
    <t>SLC45A2</t>
  </si>
  <si>
    <t>STXBP4</t>
  </si>
  <si>
    <t>HUS1</t>
  </si>
  <si>
    <t>PDCD10</t>
  </si>
  <si>
    <t>METTL11B</t>
  </si>
  <si>
    <t>RHBDD3</t>
  </si>
  <si>
    <t>GLO1</t>
  </si>
  <si>
    <t>MPV17L2</t>
  </si>
  <si>
    <t>HOXB1</t>
  </si>
  <si>
    <t>ACSS2</t>
  </si>
  <si>
    <t>F5</t>
  </si>
  <si>
    <t>BEND2</t>
  </si>
  <si>
    <t>SENP6</t>
  </si>
  <si>
    <t>IL23R</t>
  </si>
  <si>
    <t>CCS</t>
  </si>
  <si>
    <t>DLGAP1</t>
  </si>
  <si>
    <t>COL16A1</t>
  </si>
  <si>
    <t>ERP27</t>
  </si>
  <si>
    <t>CPLANE1</t>
  </si>
  <si>
    <t>WDR45</t>
  </si>
  <si>
    <t>CPE</t>
  </si>
  <si>
    <t>FGF21</t>
  </si>
  <si>
    <t>KLB</t>
  </si>
  <si>
    <t>MTHFS</t>
  </si>
  <si>
    <t>SGSH</t>
  </si>
  <si>
    <t>LIFR</t>
  </si>
  <si>
    <t>AHCTF1</t>
  </si>
  <si>
    <t>NOL3</t>
  </si>
  <si>
    <t>CLDN10</t>
  </si>
  <si>
    <t>CREBZF</t>
  </si>
  <si>
    <t>FGF10</t>
  </si>
  <si>
    <t>NEURL2</t>
  </si>
  <si>
    <t>RPL34</t>
  </si>
  <si>
    <t>MX1</t>
  </si>
  <si>
    <t>SCG2</t>
  </si>
  <si>
    <t>FBLL1</t>
  </si>
  <si>
    <t>TAPBPL</t>
  </si>
  <si>
    <t>HS6ST1</t>
  </si>
  <si>
    <t>SLC7A3</t>
  </si>
  <si>
    <t>ZBED4</t>
  </si>
  <si>
    <t>CMSS1</t>
  </si>
  <si>
    <t>CIAO2A</t>
  </si>
  <si>
    <t>RBBP8NL</t>
  </si>
  <si>
    <t>CORO7</t>
  </si>
  <si>
    <t>LIME1</t>
  </si>
  <si>
    <t>AQP7</t>
  </si>
  <si>
    <t>CADM4</t>
  </si>
  <si>
    <t>SHOX2</t>
  </si>
  <si>
    <t>VANGL1</t>
  </si>
  <si>
    <t>CFAP298</t>
  </si>
  <si>
    <t>SLC32A1</t>
  </si>
  <si>
    <t>SLC22A17</t>
  </si>
  <si>
    <t>PFKL</t>
  </si>
  <si>
    <t>ANGPT4</t>
  </si>
  <si>
    <t>PDIA2</t>
  </si>
  <si>
    <t>CBFB</t>
  </si>
  <si>
    <t>LIN52</t>
  </si>
  <si>
    <t>TRUB2</t>
  </si>
  <si>
    <t>SLC10A2</t>
  </si>
  <si>
    <t>POU4F3</t>
  </si>
  <si>
    <t>PGLYRP3</t>
  </si>
  <si>
    <t>CPT2</t>
  </si>
  <si>
    <t>TMEM70</t>
  </si>
  <si>
    <t>ETV4</t>
  </si>
  <si>
    <t>CCP110</t>
  </si>
  <si>
    <t>ASB10</t>
  </si>
  <si>
    <t>PYGO2</t>
  </si>
  <si>
    <t>UGGT1</t>
  </si>
  <si>
    <t>HIC2</t>
  </si>
  <si>
    <t>CNTFR</t>
  </si>
  <si>
    <t>FFAR3</t>
  </si>
  <si>
    <t>A4GALT</t>
  </si>
  <si>
    <t>HAUS3</t>
  </si>
  <si>
    <t>GLCCI1</t>
  </si>
  <si>
    <t>SNX31</t>
  </si>
  <si>
    <t>DGKD</t>
  </si>
  <si>
    <t>DPAGT1</t>
  </si>
  <si>
    <t>CACNA1S</t>
  </si>
  <si>
    <t>PDZD3</t>
  </si>
  <si>
    <t>RTL8A</t>
  </si>
  <si>
    <t>C6orf47</t>
  </si>
  <si>
    <t>RASSF5</t>
  </si>
  <si>
    <t>GSTA4</t>
  </si>
  <si>
    <t>C1R</t>
  </si>
  <si>
    <t>C1RL</t>
  </si>
  <si>
    <t>SGCA</t>
  </si>
  <si>
    <t>XDH</t>
  </si>
  <si>
    <t>IL20</t>
  </si>
  <si>
    <t>NSUN4</t>
  </si>
  <si>
    <t>APH1B</t>
  </si>
  <si>
    <t>GCG</t>
  </si>
  <si>
    <t>CHURC1-FNTB</t>
  </si>
  <si>
    <t>MCAM</t>
  </si>
  <si>
    <t>FAM221A</t>
  </si>
  <si>
    <t>TRMT1</t>
  </si>
  <si>
    <t>TEX261</t>
  </si>
  <si>
    <t>NOG</t>
  </si>
  <si>
    <t>IL15</t>
  </si>
  <si>
    <t>TREM1</t>
  </si>
  <si>
    <t>KLRC1</t>
  </si>
  <si>
    <t>PARG</t>
  </si>
  <si>
    <t>EGR2</t>
  </si>
  <si>
    <t>CRACD</t>
  </si>
  <si>
    <t>IL2RA</t>
  </si>
  <si>
    <t>SPATS1</t>
  </si>
  <si>
    <t>WIPF2</t>
  </si>
  <si>
    <t>DTX3</t>
  </si>
  <si>
    <t>RAB8B</t>
  </si>
  <si>
    <t>MX2</t>
  </si>
  <si>
    <t>CARD19</t>
  </si>
  <si>
    <t>CRACR2B</t>
  </si>
  <si>
    <t>DCLRE1A</t>
  </si>
  <si>
    <t>B3GLCT</t>
  </si>
  <si>
    <t>GASK1B</t>
  </si>
  <si>
    <t>CNDP2</t>
  </si>
  <si>
    <t>MLXIPL</t>
  </si>
  <si>
    <t>CAND1</t>
  </si>
  <si>
    <t>CKMT2</t>
  </si>
  <si>
    <t>GK</t>
  </si>
  <si>
    <t>TRIM16L</t>
  </si>
  <si>
    <t>TCF21</t>
  </si>
  <si>
    <t>PHKA2</t>
  </si>
  <si>
    <t>SERGEF</t>
  </si>
  <si>
    <t>MYL6B</t>
  </si>
  <si>
    <t>TTYH3</t>
  </si>
  <si>
    <t>HAO1</t>
  </si>
  <si>
    <t>SPARCL1</t>
  </si>
  <si>
    <t>LPAR2</t>
  </si>
  <si>
    <t>IL12A</t>
  </si>
  <si>
    <t>SLIT2</t>
  </si>
  <si>
    <t>DBF4</t>
  </si>
  <si>
    <t>CEMIP2</t>
  </si>
  <si>
    <t>COX17</t>
  </si>
  <si>
    <t>UBXN8</t>
  </si>
  <si>
    <t>EDEM3</t>
  </si>
  <si>
    <t>PRRG4</t>
  </si>
  <si>
    <t>STYX</t>
  </si>
  <si>
    <t>PIWIL2</t>
  </si>
  <si>
    <t>GTF2F2</t>
  </si>
  <si>
    <t>NPC2</t>
  </si>
  <si>
    <t>G2E3</t>
  </si>
  <si>
    <t>SCN5A</t>
  </si>
  <si>
    <t>CCN4</t>
  </si>
  <si>
    <t>GART</t>
  </si>
  <si>
    <t>U2AF1L4</t>
  </si>
  <si>
    <t>PNMA2</t>
  </si>
  <si>
    <t>LORICRIN</t>
  </si>
  <si>
    <t>PI3</t>
  </si>
  <si>
    <t>AANAT</t>
  </si>
  <si>
    <t>PCYOX1</t>
  </si>
  <si>
    <t>A1BG</t>
  </si>
  <si>
    <t>TAOK2</t>
  </si>
  <si>
    <t>HIP1</t>
  </si>
  <si>
    <t>P4HA1</t>
  </si>
  <si>
    <t>GALNT11</t>
  </si>
  <si>
    <t>RTN3</t>
  </si>
  <si>
    <t>BPNT2</t>
  </si>
  <si>
    <t>ARHGEF25</t>
  </si>
  <si>
    <t>RNF167</t>
  </si>
  <si>
    <t>BCKDHB</t>
  </si>
  <si>
    <t>RNF130</t>
  </si>
  <si>
    <t>ATAD3B</t>
  </si>
  <si>
    <t>TTC5</t>
  </si>
  <si>
    <t>FAT4</t>
  </si>
  <si>
    <t>GATA4</t>
  </si>
  <si>
    <t>CD59</t>
  </si>
  <si>
    <t>RCCD1</t>
  </si>
  <si>
    <t>SP9</t>
  </si>
  <si>
    <t>PLEKHB1</t>
  </si>
  <si>
    <t>CLMP</t>
  </si>
  <si>
    <t>HOXC13</t>
  </si>
  <si>
    <t>ARHGAP10</t>
  </si>
  <si>
    <t>HIF3A</t>
  </si>
  <si>
    <t>GOLGA3</t>
  </si>
  <si>
    <t>RTTN</t>
  </si>
  <si>
    <t>USP26</t>
  </si>
  <si>
    <t>TSHZ2</t>
  </si>
  <si>
    <t>TMCO5A</t>
  </si>
  <si>
    <t>FAM111A</t>
  </si>
  <si>
    <t>CBR1</t>
  </si>
  <si>
    <t>BMS1</t>
  </si>
  <si>
    <t>SOX14</t>
  </si>
  <si>
    <t>NAIF1</t>
  </si>
  <si>
    <t>MZF1</t>
  </si>
  <si>
    <t>COX7A2L</t>
  </si>
  <si>
    <t>TEKT1</t>
  </si>
  <si>
    <t>TIMM9</t>
  </si>
  <si>
    <t>ATP2A2</t>
  </si>
  <si>
    <t>GCK</t>
  </si>
  <si>
    <t>CWF19L1</t>
  </si>
  <si>
    <t>GLRX</t>
  </si>
  <si>
    <t>GPALPP1</t>
  </si>
  <si>
    <t>TRIM71</t>
  </si>
  <si>
    <t>ARFIP1</t>
  </si>
  <si>
    <t>INPP4A</t>
  </si>
  <si>
    <t>SDE2</t>
  </si>
  <si>
    <t>ZNF12</t>
  </si>
  <si>
    <t>PDGFD</t>
  </si>
  <si>
    <t>LIN7B</t>
  </si>
  <si>
    <t>PLEKHG1</t>
  </si>
  <si>
    <t>KIAA1191</t>
  </si>
  <si>
    <t>ARHGAP35</t>
  </si>
  <si>
    <t>PKDREJ</t>
  </si>
  <si>
    <t>FGF5</t>
  </si>
  <si>
    <t>VPS36</t>
  </si>
  <si>
    <t>SSBP1</t>
  </si>
  <si>
    <t>TNFAIP6</t>
  </si>
  <si>
    <t>MAP4</t>
  </si>
  <si>
    <t>DHFR</t>
  </si>
  <si>
    <t>MFAP5</t>
  </si>
  <si>
    <t>INAVA</t>
  </si>
  <si>
    <t>CXCR3</t>
  </si>
  <si>
    <t>AMY1A</t>
  </si>
  <si>
    <t>WNT2</t>
  </si>
  <si>
    <t>RNF183</t>
  </si>
  <si>
    <t>GSTT2</t>
  </si>
  <si>
    <t>LRRC4</t>
  </si>
  <si>
    <t>RGS11</t>
  </si>
  <si>
    <t>PPFIA4</t>
  </si>
  <si>
    <t>AGTPBP1</t>
  </si>
  <si>
    <t>ALX1</t>
  </si>
  <si>
    <t>C5orf51</t>
  </si>
  <si>
    <t>SPRR2G</t>
  </si>
  <si>
    <t>TIMP1</t>
  </si>
  <si>
    <t>KIR2DL1</t>
  </si>
  <si>
    <t>DMP1</t>
  </si>
  <si>
    <t>ZNF491</t>
  </si>
  <si>
    <t>HDX</t>
  </si>
  <si>
    <t>CCDC40</t>
  </si>
  <si>
    <t>MYO7A</t>
  </si>
  <si>
    <t>CROCC</t>
  </si>
  <si>
    <t>CRYBA1</t>
  </si>
  <si>
    <t>SNORD17</t>
  </si>
  <si>
    <t>EMID1</t>
  </si>
  <si>
    <t>ADAT3</t>
  </si>
  <si>
    <t>ZNF23</t>
  </si>
  <si>
    <t>PPEF1</t>
  </si>
  <si>
    <t>CARD17</t>
  </si>
  <si>
    <t>EDN1</t>
  </si>
  <si>
    <t>DGKH</t>
  </si>
  <si>
    <t>PLCD1</t>
  </si>
  <si>
    <t>CD22</t>
  </si>
  <si>
    <t>ORC4</t>
  </si>
  <si>
    <t>RRM2B</t>
  </si>
  <si>
    <t>CHAD</t>
  </si>
  <si>
    <t>APLN</t>
  </si>
  <si>
    <t>FBXW8</t>
  </si>
  <si>
    <t>HOXA11-AS</t>
  </si>
  <si>
    <t>PABPC1L</t>
  </si>
  <si>
    <t>ARHGAP22</t>
  </si>
  <si>
    <t>PRSS3</t>
  </si>
  <si>
    <t>B3GALT4</t>
  </si>
  <si>
    <t>ENPP2</t>
  </si>
  <si>
    <t>ZW10</t>
  </si>
  <si>
    <t>MTERF3</t>
  </si>
  <si>
    <t>ZNF266</t>
  </si>
  <si>
    <t>CACNA1C</t>
  </si>
  <si>
    <t>OBP2A</t>
  </si>
  <si>
    <t>AGRN</t>
  </si>
  <si>
    <t>KRTAP19-3</t>
  </si>
  <si>
    <t>CLPX</t>
  </si>
  <si>
    <t>VILL</t>
  </si>
  <si>
    <t>ZNF697</t>
  </si>
  <si>
    <t>ARL1</t>
  </si>
  <si>
    <t>DENND1B</t>
  </si>
  <si>
    <t>F8</t>
  </si>
  <si>
    <t>MFSD14B</t>
  </si>
  <si>
    <t>SPATA33</t>
  </si>
  <si>
    <t>ARHGAP28</t>
  </si>
  <si>
    <t>NME8</t>
  </si>
  <si>
    <t>SLC66A1</t>
  </si>
  <si>
    <t>PIK3CD</t>
  </si>
  <si>
    <t>RBM33</t>
  </si>
  <si>
    <t>SHISAL1</t>
  </si>
  <si>
    <t>ADRB1</t>
  </si>
  <si>
    <t>DRD4</t>
  </si>
  <si>
    <t>SLC13A4</t>
  </si>
  <si>
    <t>PGS1</t>
  </si>
  <si>
    <t>ENKUR</t>
  </si>
  <si>
    <t>RGMA</t>
  </si>
  <si>
    <t>B3GALNT1</t>
  </si>
  <si>
    <t>ASPA</t>
  </si>
  <si>
    <t>ARHGEF1</t>
  </si>
  <si>
    <t>CCL3L1</t>
  </si>
  <si>
    <t>NHLRC4</t>
  </si>
  <si>
    <t>TTC16</t>
  </si>
  <si>
    <t>ADAM32</t>
  </si>
  <si>
    <t>KCNE1</t>
  </si>
  <si>
    <t>PACS2</t>
  </si>
  <si>
    <t>HEXB</t>
  </si>
  <si>
    <t>PLPP7</t>
  </si>
  <si>
    <t>GTPBP6</t>
  </si>
  <si>
    <t>TMEM59L</t>
  </si>
  <si>
    <t>PRDM9</t>
  </si>
  <si>
    <t>COL4A3</t>
  </si>
  <si>
    <t>ADPGK</t>
  </si>
  <si>
    <t>C18orf54</t>
  </si>
  <si>
    <t>HS2ST1</t>
  </si>
  <si>
    <t>PITPNA</t>
  </si>
  <si>
    <t>VIL1</t>
  </si>
  <si>
    <t>EFHD2</t>
  </si>
  <si>
    <t>FCSK</t>
  </si>
  <si>
    <t>BCAN</t>
  </si>
  <si>
    <t>NCLN</t>
  </si>
  <si>
    <t>CRYGA</t>
  </si>
  <si>
    <t>PIP</t>
  </si>
  <si>
    <t>SOX18</t>
  </si>
  <si>
    <t>BRD3OS</t>
  </si>
  <si>
    <t>RHOXF1</t>
  </si>
  <si>
    <t>MAP1LC3C</t>
  </si>
  <si>
    <t>DMRTC1B</t>
  </si>
  <si>
    <t>SFT2D1</t>
  </si>
  <si>
    <t>MYSM1</t>
  </si>
  <si>
    <t>EDIL3</t>
  </si>
  <si>
    <t>CACNG3</t>
  </si>
  <si>
    <t>NUP155</t>
  </si>
  <si>
    <t>COPE</t>
  </si>
  <si>
    <t>RSPH6A</t>
  </si>
  <si>
    <t>SLC30A3</t>
  </si>
  <si>
    <t>LRIG2</t>
  </si>
  <si>
    <t>NARS1</t>
  </si>
  <si>
    <t>NAP1L3</t>
  </si>
  <si>
    <t>RND2</t>
  </si>
  <si>
    <t>FBXL8</t>
  </si>
  <si>
    <t>SMIM11B</t>
  </si>
  <si>
    <t>KCTD8</t>
  </si>
  <si>
    <t>ZNF394</t>
  </si>
  <si>
    <t>UCP3</t>
  </si>
  <si>
    <t>AKNAD1</t>
  </si>
  <si>
    <t>FAM222A</t>
  </si>
  <si>
    <t>OAS1</t>
  </si>
  <si>
    <t>ZCCHC13</t>
  </si>
  <si>
    <t>INTS2</t>
  </si>
  <si>
    <t>AMY2A</t>
  </si>
  <si>
    <t>TJAP1</t>
  </si>
  <si>
    <t>TMEM18</t>
  </si>
  <si>
    <t>KLHDC2</t>
  </si>
  <si>
    <t>CARD6</t>
  </si>
  <si>
    <t>TMEM216</t>
  </si>
  <si>
    <t>GRK7</t>
  </si>
  <si>
    <t>DHX38</t>
  </si>
  <si>
    <t>PTGES</t>
  </si>
  <si>
    <t>TP53TG3B</t>
  </si>
  <si>
    <t>MIR596</t>
  </si>
  <si>
    <t>PARD3B</t>
  </si>
  <si>
    <t>HPDL</t>
  </si>
  <si>
    <t>KLRF1</t>
  </si>
  <si>
    <t>MEX3B</t>
  </si>
  <si>
    <t>TMEM150A</t>
  </si>
  <si>
    <t>UFSP2</t>
  </si>
  <si>
    <t>MSH5</t>
  </si>
  <si>
    <t>MID1IP1</t>
  </si>
  <si>
    <t>ACKR1</t>
  </si>
  <si>
    <t>CCL14</t>
  </si>
  <si>
    <t>TM6SF1</t>
  </si>
  <si>
    <t>NLRX1</t>
  </si>
  <si>
    <t>RNASE4</t>
  </si>
  <si>
    <t>MAGEA2</t>
  </si>
  <si>
    <t>TNMD</t>
  </si>
  <si>
    <t>TMCO2</t>
  </si>
  <si>
    <t>RASGEF1C</t>
  </si>
  <si>
    <t>ZNF865</t>
  </si>
  <si>
    <t>TSPAN11</t>
  </si>
  <si>
    <t>ADH6</t>
  </si>
  <si>
    <t>PTGER2</t>
  </si>
  <si>
    <t>SLC6A2</t>
  </si>
  <si>
    <t>C1QTNF9</t>
  </si>
  <si>
    <t>SH2D7</t>
  </si>
  <si>
    <t>HSFX1</t>
  </si>
  <si>
    <t>PDCD2</t>
  </si>
  <si>
    <t>FHOD3</t>
  </si>
  <si>
    <t>FBXL3</t>
  </si>
  <si>
    <t>CENPS</t>
  </si>
  <si>
    <t>FGFBP1</t>
  </si>
  <si>
    <t>RGS18</t>
  </si>
  <si>
    <t>COL2A1</t>
  </si>
  <si>
    <t>CLEC12B</t>
  </si>
  <si>
    <t>TTC4</t>
  </si>
  <si>
    <t>GRIK2</t>
  </si>
  <si>
    <t>NPHS1</t>
  </si>
  <si>
    <t>BPGM</t>
  </si>
  <si>
    <t>LYRM2</t>
  </si>
  <si>
    <t>GINM1</t>
  </si>
  <si>
    <t>MAN2B1</t>
  </si>
  <si>
    <t>APBB1</t>
  </si>
  <si>
    <t>GPR153</t>
  </si>
  <si>
    <t>OR4D6</t>
  </si>
  <si>
    <t>DDX20</t>
  </si>
  <si>
    <t>IL1RL2</t>
  </si>
  <si>
    <t>MEF2D</t>
  </si>
  <si>
    <t>ACOT12</t>
  </si>
  <si>
    <t>SLC25A28</t>
  </si>
  <si>
    <t>THUMPD3</t>
  </si>
  <si>
    <t>CCNO</t>
  </si>
  <si>
    <t>NUS1</t>
  </si>
  <si>
    <t>TNFRSF10D</t>
  </si>
  <si>
    <t>RORC</t>
  </si>
  <si>
    <t>TRIT1</t>
  </si>
  <si>
    <t>IQSEC2</t>
  </si>
  <si>
    <t>SLC19A3</t>
  </si>
  <si>
    <t>CLIC6</t>
  </si>
  <si>
    <t>SPACA4</t>
  </si>
  <si>
    <t>LAMA2</t>
  </si>
  <si>
    <t>ZNF484</t>
  </si>
  <si>
    <t>EXD3</t>
  </si>
  <si>
    <t>SEC24B</t>
  </si>
  <si>
    <t>TMEM255A</t>
  </si>
  <si>
    <t>ZBTB20</t>
  </si>
  <si>
    <t>ATP5IF1</t>
  </si>
  <si>
    <t>MLNR</t>
  </si>
  <si>
    <t>MLN</t>
  </si>
  <si>
    <t>PLEKHM2</t>
  </si>
  <si>
    <t>SCML1</t>
  </si>
  <si>
    <t>BTC</t>
  </si>
  <si>
    <t>CYB5R2</t>
  </si>
  <si>
    <t>GRHL1</t>
  </si>
  <si>
    <t>LCAT</t>
  </si>
  <si>
    <t>ANG</t>
  </si>
  <si>
    <t>HAPLN2</t>
  </si>
  <si>
    <t>HAUS6</t>
  </si>
  <si>
    <t>AIPL1</t>
  </si>
  <si>
    <t>DTWD1</t>
  </si>
  <si>
    <t>MYO3A</t>
  </si>
  <si>
    <t>UBAP1</t>
  </si>
  <si>
    <t>METTL6</t>
  </si>
  <si>
    <t>CYP2C9</t>
  </si>
  <si>
    <t>NHSL1</t>
  </si>
  <si>
    <t>ETFB</t>
  </si>
  <si>
    <t>CALCRL</t>
  </si>
  <si>
    <t>ADM2</t>
  </si>
  <si>
    <t>FAM102A</t>
  </si>
  <si>
    <t>CCDC71L</t>
  </si>
  <si>
    <t>THBS2</t>
  </si>
  <si>
    <t>PASK</t>
  </si>
  <si>
    <t>ACAD10</t>
  </si>
  <si>
    <t>AKR1D1</t>
  </si>
  <si>
    <t>NDRG2</t>
  </si>
  <si>
    <t>PXMP2</t>
  </si>
  <si>
    <t>HOXC5</t>
  </si>
  <si>
    <t>GOLGA8EP</t>
  </si>
  <si>
    <t>TSR2</t>
  </si>
  <si>
    <t>SNORD59A</t>
  </si>
  <si>
    <t>VWDE</t>
  </si>
  <si>
    <t>H2AC14</t>
  </si>
  <si>
    <t>MCCD1</t>
  </si>
  <si>
    <t>ZNF287</t>
  </si>
  <si>
    <t>UQCRC2</t>
  </si>
  <si>
    <t>ADD3</t>
  </si>
  <si>
    <t>AEBP2</t>
  </si>
  <si>
    <t>MCMBP</t>
  </si>
  <si>
    <t>LIPG</t>
  </si>
  <si>
    <t>CD3D</t>
  </si>
  <si>
    <t>FN3KRP</t>
  </si>
  <si>
    <t>DOHH</t>
  </si>
  <si>
    <t>OR2F2</t>
  </si>
  <si>
    <t>ZNF829</t>
  </si>
  <si>
    <t>CAMSAP3</t>
  </si>
  <si>
    <t>MUC13</t>
  </si>
  <si>
    <t>TRIM74</t>
  </si>
  <si>
    <t>IL23A</t>
  </si>
  <si>
    <t>LCA5</t>
  </si>
  <si>
    <t>MRPS25</t>
  </si>
  <si>
    <t>RENBP</t>
  </si>
  <si>
    <t>ADCY7</t>
  </si>
  <si>
    <t>B3GNT3</t>
  </si>
  <si>
    <t>FOXN2</t>
  </si>
  <si>
    <t>IPO4</t>
  </si>
  <si>
    <t>HOXC12</t>
  </si>
  <si>
    <t>SLC39A13</t>
  </si>
  <si>
    <t>C4orf48</t>
  </si>
  <si>
    <t>LMBRD2</t>
  </si>
  <si>
    <t>BPHL</t>
  </si>
  <si>
    <t>RADX</t>
  </si>
  <si>
    <t>TRIM13</t>
  </si>
  <si>
    <t>TSPO</t>
  </si>
  <si>
    <t>ARL3</t>
  </si>
  <si>
    <t>SPOCK3</t>
  </si>
  <si>
    <t>MATN3</t>
  </si>
  <si>
    <t>HSPA13</t>
  </si>
  <si>
    <t>PHLDB1</t>
  </si>
  <si>
    <t>ARHGAP5</t>
  </si>
  <si>
    <t>CPNE5</t>
  </si>
  <si>
    <t>SOX6</t>
  </si>
  <si>
    <t>EID3</t>
  </si>
  <si>
    <t>XKRX</t>
  </si>
  <si>
    <t>ZNF827</t>
  </si>
  <si>
    <t>SLC5A6</t>
  </si>
  <si>
    <t>CCL20</t>
  </si>
  <si>
    <t>SOX7</t>
  </si>
  <si>
    <t>TRIM67</t>
  </si>
  <si>
    <t>ADGRG3</t>
  </si>
  <si>
    <t>FZD3</t>
  </si>
  <si>
    <t>DEFB127</t>
  </si>
  <si>
    <t>SDHAF1</t>
  </si>
  <si>
    <t>KDM3A</t>
  </si>
  <si>
    <t>ORAI2</t>
  </si>
  <si>
    <t>FAM107B</t>
  </si>
  <si>
    <t>COLEC10</t>
  </si>
  <si>
    <t>HROB</t>
  </si>
  <si>
    <t>MARS2</t>
  </si>
  <si>
    <t>VPS13B</t>
  </si>
  <si>
    <t>ZNF233</t>
  </si>
  <si>
    <t>GLCE</t>
  </si>
  <si>
    <t>ZNF691</t>
  </si>
  <si>
    <t>ZNF566</t>
  </si>
  <si>
    <t>L1CAM</t>
  </si>
  <si>
    <t>CKMT1A</t>
  </si>
  <si>
    <t>ZNF121</t>
  </si>
  <si>
    <t>PDCD2L</t>
  </si>
  <si>
    <t>LGALS9B</t>
  </si>
  <si>
    <t>IL9R</t>
  </si>
  <si>
    <t>TMEM39A</t>
  </si>
  <si>
    <t>CD1A</t>
  </si>
  <si>
    <t>DNAJC13</t>
  </si>
  <si>
    <t>VWA5B2</t>
  </si>
  <si>
    <t>SLC25A31</t>
  </si>
  <si>
    <t>ZNF117</t>
  </si>
  <si>
    <t>SLC31A2</t>
  </si>
  <si>
    <t>ZC3H12A</t>
  </si>
  <si>
    <t>KCNA4</t>
  </si>
  <si>
    <t>BST1</t>
  </si>
  <si>
    <t>PKDCC</t>
  </si>
  <si>
    <t>GNRHR</t>
  </si>
  <si>
    <t>CCDC186</t>
  </si>
  <si>
    <t>CCNP</t>
  </si>
  <si>
    <t>LRRC59</t>
  </si>
  <si>
    <t>FABP2</t>
  </si>
  <si>
    <t>PLXNC1</t>
  </si>
  <si>
    <t>EIF2A</t>
  </si>
  <si>
    <t>MYO15A</t>
  </si>
  <si>
    <t>EZH1</t>
  </si>
  <si>
    <t>METAP1D</t>
  </si>
  <si>
    <t>SLC50A1</t>
  </si>
  <si>
    <t>IRF6</t>
  </si>
  <si>
    <t>TMEM41A</t>
  </si>
  <si>
    <t>ART3</t>
  </si>
  <si>
    <t>ZNF644</t>
  </si>
  <si>
    <t>NCF4</t>
  </si>
  <si>
    <t>DYNC2I2</t>
  </si>
  <si>
    <t>MRPL35</t>
  </si>
  <si>
    <t>CCR8</t>
  </si>
  <si>
    <t>CCL1</t>
  </si>
  <si>
    <t>MT-ATP6</t>
  </si>
  <si>
    <t>POLR1G</t>
  </si>
  <si>
    <t>CAMTA1</t>
  </si>
  <si>
    <t>ITGB1BP1</t>
  </si>
  <si>
    <t>LDLRAD4</t>
  </si>
  <si>
    <t>S1PR5</t>
  </si>
  <si>
    <t>NLRP7</t>
  </si>
  <si>
    <t>CYP2E1</t>
  </si>
  <si>
    <t>RFC2</t>
  </si>
  <si>
    <t>FXN</t>
  </si>
  <si>
    <t>ZBTB11</t>
  </si>
  <si>
    <t>CTSE</t>
  </si>
  <si>
    <t>CLDN4</t>
  </si>
  <si>
    <t>LRRC24</t>
  </si>
  <si>
    <t>CEP295</t>
  </si>
  <si>
    <t>PHYKPL</t>
  </si>
  <si>
    <t>SH2D5</t>
  </si>
  <si>
    <t>MYH15</t>
  </si>
  <si>
    <t>TCP11L1</t>
  </si>
  <si>
    <t>CRABP2</t>
  </si>
  <si>
    <t>ZPBP2</t>
  </si>
  <si>
    <t>SLX4IP</t>
  </si>
  <si>
    <t>AMHR2</t>
  </si>
  <si>
    <t>CCDC25</t>
  </si>
  <si>
    <t>CFAP91</t>
  </si>
  <si>
    <t>POLR1E</t>
  </si>
  <si>
    <t>UXT</t>
  </si>
  <si>
    <t>LARGE1</t>
  </si>
  <si>
    <t>TBX15</t>
  </si>
  <si>
    <t>C11orf1</t>
  </si>
  <si>
    <t>RD3L</t>
  </si>
  <si>
    <t>DYNLL2</t>
  </si>
  <si>
    <t>ZNHIT3</t>
  </si>
  <si>
    <t>SCNN1B</t>
  </si>
  <si>
    <t>GABRA6</t>
  </si>
  <si>
    <t>TTC21B</t>
  </si>
  <si>
    <t>RNU6ATAC</t>
  </si>
  <si>
    <t>KCNN2</t>
  </si>
  <si>
    <t>GLP2R</t>
  </si>
  <si>
    <t>SLC17A9</t>
  </si>
  <si>
    <t>FRMPD2</t>
  </si>
  <si>
    <t>C16orf92</t>
  </si>
  <si>
    <t>C19orf53</t>
  </si>
  <si>
    <t>RPL17-C18orf32</t>
  </si>
  <si>
    <t>AFTPH</t>
  </si>
  <si>
    <t>ZNF780A</t>
  </si>
  <si>
    <t>ETV7</t>
  </si>
  <si>
    <t>PGLS</t>
  </si>
  <si>
    <t>DSC3</t>
  </si>
  <si>
    <t>FSCN3</t>
  </si>
  <si>
    <t>LIN7A</t>
  </si>
  <si>
    <t>ITGA9</t>
  </si>
  <si>
    <t>EIF2S3B</t>
  </si>
  <si>
    <t>ACBD5</t>
  </si>
  <si>
    <t>ZSWIM7</t>
  </si>
  <si>
    <t>RPA4</t>
  </si>
  <si>
    <t>HP</t>
  </si>
  <si>
    <t>RAB7B</t>
  </si>
  <si>
    <t>PIGN</t>
  </si>
  <si>
    <t>TOR1B</t>
  </si>
  <si>
    <t>C10orf71</t>
  </si>
  <si>
    <t>CCDC60</t>
  </si>
  <si>
    <t>MARCKS</t>
  </si>
  <si>
    <t>FADS6</t>
  </si>
  <si>
    <t>HPGDS</t>
  </si>
  <si>
    <t>CINP</t>
  </si>
  <si>
    <t>UBXN2B</t>
  </si>
  <si>
    <t>NRG1</t>
  </si>
  <si>
    <t>C16orf87</t>
  </si>
  <si>
    <t>DEFB121</t>
  </si>
  <si>
    <t>TST</t>
  </si>
  <si>
    <t>PTPRG</t>
  </si>
  <si>
    <t>RBSN</t>
  </si>
  <si>
    <t>RGPD6</t>
  </si>
  <si>
    <t>KLRK1</t>
  </si>
  <si>
    <t>INSYN1</t>
  </si>
  <si>
    <t>APOA4</t>
  </si>
  <si>
    <t>ST14</t>
  </si>
  <si>
    <t>KNTC1</t>
  </si>
  <si>
    <t>TPPP</t>
  </si>
  <si>
    <t>MT-ND3</t>
  </si>
  <si>
    <t>CPLX2</t>
  </si>
  <si>
    <t>AKAP7</t>
  </si>
  <si>
    <t>PHYH</t>
  </si>
  <si>
    <t>GIGYF2</t>
  </si>
  <si>
    <t>FYB2</t>
  </si>
  <si>
    <t>TPI1</t>
  </si>
  <si>
    <t>DARS1</t>
  </si>
  <si>
    <t>ANXA4</t>
  </si>
  <si>
    <t>IFNGR1</t>
  </si>
  <si>
    <t>RHCG</t>
  </si>
  <si>
    <t>ZNF556</t>
  </si>
  <si>
    <t>HOXD1</t>
  </si>
  <si>
    <t>MPPED1</t>
  </si>
  <si>
    <t>SAP25</t>
  </si>
  <si>
    <t>C7orf69</t>
  </si>
  <si>
    <t>DNAJC17</t>
  </si>
  <si>
    <t>FAM135A</t>
  </si>
  <si>
    <t>CC2D1B</t>
  </si>
  <si>
    <t>TMEM131L</t>
  </si>
  <si>
    <t>LGALS9C</t>
  </si>
  <si>
    <t>RSPH9</t>
  </si>
  <si>
    <t>SLC25A30</t>
  </si>
  <si>
    <t>FAM171B</t>
  </si>
  <si>
    <t>SEC14L3</t>
  </si>
  <si>
    <t>MT1G</t>
  </si>
  <si>
    <t>FAM149A</t>
  </si>
  <si>
    <t>NLRP6</t>
  </si>
  <si>
    <t>ANGEL1</t>
  </si>
  <si>
    <t>RNF139</t>
  </si>
  <si>
    <t>BTF3</t>
  </si>
  <si>
    <t>ERH</t>
  </si>
  <si>
    <t>XRCC2</t>
  </si>
  <si>
    <t>TEDC1</t>
  </si>
  <si>
    <t>ZNF384</t>
  </si>
  <si>
    <t>PRDM2</t>
  </si>
  <si>
    <t>IQCA1</t>
  </si>
  <si>
    <t>RNASET2</t>
  </si>
  <si>
    <t>ZSCAN29</t>
  </si>
  <si>
    <t>KLK2</t>
  </si>
  <si>
    <t>SERPINF2</t>
  </si>
  <si>
    <t>DUSP12</t>
  </si>
  <si>
    <t>ASB12</t>
  </si>
  <si>
    <t>HEATR5B</t>
  </si>
  <si>
    <t>CCDC92</t>
  </si>
  <si>
    <t>LYPLAL1</t>
  </si>
  <si>
    <t>TRAPPC3</t>
  </si>
  <si>
    <t>PARL</t>
  </si>
  <si>
    <t>PPM1B</t>
  </si>
  <si>
    <t>CYTH1</t>
  </si>
  <si>
    <t>SIGMAR1</t>
  </si>
  <si>
    <t>CLEC3B</t>
  </si>
  <si>
    <t>ITPKC</t>
  </si>
  <si>
    <t>ETNK1</t>
  </si>
  <si>
    <t>CEP85</t>
  </si>
  <si>
    <t>MEST</t>
  </si>
  <si>
    <t>TSPAN17</t>
  </si>
  <si>
    <t>NHLRC2</t>
  </si>
  <si>
    <t>MFAP3</t>
  </si>
  <si>
    <t>HEPACAM2</t>
  </si>
  <si>
    <t>MPZL2</t>
  </si>
  <si>
    <t>MPZL3</t>
  </si>
  <si>
    <t>EEFSEC</t>
  </si>
  <si>
    <t>TRPT1</t>
  </si>
  <si>
    <t>GSTM3</t>
  </si>
  <si>
    <t>F3</t>
  </si>
  <si>
    <t>WARS1</t>
  </si>
  <si>
    <t>ZNF181</t>
  </si>
  <si>
    <t>PIWIL4</t>
  </si>
  <si>
    <t>SPDYE2</t>
  </si>
  <si>
    <t>ODF3</t>
  </si>
  <si>
    <t>ZNF37A</t>
  </si>
  <si>
    <t>TCF19</t>
  </si>
  <si>
    <t>RNFT2</t>
  </si>
  <si>
    <t>KCNJ11</t>
  </si>
  <si>
    <t>ABCC9</t>
  </si>
  <si>
    <t>BRI3BP</t>
  </si>
  <si>
    <t>RANBP3L</t>
  </si>
  <si>
    <t>SHPRH</t>
  </si>
  <si>
    <t>ZNF747</t>
  </si>
  <si>
    <t>PPCDC</t>
  </si>
  <si>
    <t>ABHD17C</t>
  </si>
  <si>
    <t>SPR</t>
  </si>
  <si>
    <t>MIA2</t>
  </si>
  <si>
    <t>TPSAB1</t>
  </si>
  <si>
    <t>ZNF148</t>
  </si>
  <si>
    <t>MVB12B</t>
  </si>
  <si>
    <t>ABRAXAS1</t>
  </si>
  <si>
    <t>PRR16</t>
  </si>
  <si>
    <t>MMP28</t>
  </si>
  <si>
    <t>HOXA11</t>
  </si>
  <si>
    <t>MGAT5</t>
  </si>
  <si>
    <t>SERPINB1</t>
  </si>
  <si>
    <t>DLX2</t>
  </si>
  <si>
    <t>PRKRIP1</t>
  </si>
  <si>
    <t>NTN4</t>
  </si>
  <si>
    <t>C1QL1</t>
  </si>
  <si>
    <t>PTPN22</t>
  </si>
  <si>
    <t>VEGFC</t>
  </si>
  <si>
    <t>TBC1D1</t>
  </si>
  <si>
    <t>KLF12</t>
  </si>
  <si>
    <t>PEX26</t>
  </si>
  <si>
    <t>H6PD</t>
  </si>
  <si>
    <t>MED13</t>
  </si>
  <si>
    <t>SORCS2</t>
  </si>
  <si>
    <t>THYN1</t>
  </si>
  <si>
    <t>C19orf33</t>
  </si>
  <si>
    <t>ALDH16A1</t>
  </si>
  <si>
    <t>EARS2</t>
  </si>
  <si>
    <t>PDPR</t>
  </si>
  <si>
    <t>ZNF397</t>
  </si>
  <si>
    <t>TXK</t>
  </si>
  <si>
    <t>SYNGR3</t>
  </si>
  <si>
    <t>FBXO22</t>
  </si>
  <si>
    <t>CMTM8</t>
  </si>
  <si>
    <t>THNSL1</t>
  </si>
  <si>
    <t>RSKR</t>
  </si>
  <si>
    <t>MMP3</t>
  </si>
  <si>
    <t>DQX1</t>
  </si>
  <si>
    <t>CT45A6</t>
  </si>
  <si>
    <t>SLC2A6</t>
  </si>
  <si>
    <t>CAMK1D</t>
  </si>
  <si>
    <t>SCNN1G</t>
  </si>
  <si>
    <t>BLOC1S3</t>
  </si>
  <si>
    <t>TEX2</t>
  </si>
  <si>
    <t>MT1M</t>
  </si>
  <si>
    <t>PADI4</t>
  </si>
  <si>
    <t>AKR7A3</t>
  </si>
  <si>
    <t>FAM78A</t>
  </si>
  <si>
    <t>SLC44A1</t>
  </si>
  <si>
    <t>TP53RK</t>
  </si>
  <si>
    <t>BAMBI</t>
  </si>
  <si>
    <t>ASXL2</t>
  </si>
  <si>
    <t>GABRA5</t>
  </si>
  <si>
    <t>DDI2</t>
  </si>
  <si>
    <t>TRIM52</t>
  </si>
  <si>
    <t>ATP1A2</t>
  </si>
  <si>
    <t>ZNF214</t>
  </si>
  <si>
    <t>ANKS3</t>
  </si>
  <si>
    <t>FLYWCH2</t>
  </si>
  <si>
    <t>OSBPL9</t>
  </si>
  <si>
    <t>C1orf122</t>
  </si>
  <si>
    <t>INTS14</t>
  </si>
  <si>
    <t>LBHD1</t>
  </si>
  <si>
    <t>PLXND1</t>
  </si>
  <si>
    <t>SYNPR</t>
  </si>
  <si>
    <t>MMP1</t>
  </si>
  <si>
    <t>CTIF</t>
  </si>
  <si>
    <t>ADGRA2</t>
  </si>
  <si>
    <t>PECR</t>
  </si>
  <si>
    <t>HENMT1</t>
  </si>
  <si>
    <t>CRAMP1</t>
  </si>
  <si>
    <t>STMP1</t>
  </si>
  <si>
    <t>CFAP251</t>
  </si>
  <si>
    <t>DOCK3</t>
  </si>
  <si>
    <t>SLC7A5</t>
  </si>
  <si>
    <t>MMP25</t>
  </si>
  <si>
    <t>PLEKHG2</t>
  </si>
  <si>
    <t>CCL13</t>
  </si>
  <si>
    <t>MTR</t>
  </si>
  <si>
    <t>ADAM8</t>
  </si>
  <si>
    <t>FSTL3</t>
  </si>
  <si>
    <t>ARHGAP24</t>
  </si>
  <si>
    <t>ERICH3</t>
  </si>
  <si>
    <t>PTDSS2</t>
  </si>
  <si>
    <t>KLHDC4</t>
  </si>
  <si>
    <t>C1orf112</t>
  </si>
  <si>
    <t>ZDHHC13</t>
  </si>
  <si>
    <t>RRP36</t>
  </si>
  <si>
    <t>GABRR1</t>
  </si>
  <si>
    <t>NABP1</t>
  </si>
  <si>
    <t>TNFSF13B</t>
  </si>
  <si>
    <t>ZSCAN2</t>
  </si>
  <si>
    <t>UQCRHL</t>
  </si>
  <si>
    <t>UHRF1BP1</t>
  </si>
  <si>
    <t>IL18BP</t>
  </si>
  <si>
    <t>FGFBP2</t>
  </si>
  <si>
    <t>DNAJC14</t>
  </si>
  <si>
    <t>GPHB5</t>
  </si>
  <si>
    <t>ZNF480</t>
  </si>
  <si>
    <t>ALAD</t>
  </si>
  <si>
    <t>FNIP1</t>
  </si>
  <si>
    <t>IQCA1L</t>
  </si>
  <si>
    <t>SPTLC1</t>
  </si>
  <si>
    <t>SPTSSB</t>
  </si>
  <si>
    <t>RCAN2</t>
  </si>
  <si>
    <t>CR1</t>
  </si>
  <si>
    <t>NFIX</t>
  </si>
  <si>
    <t>NPBWR2</t>
  </si>
  <si>
    <t>TSSK4</t>
  </si>
  <si>
    <t>ABHD12</t>
  </si>
  <si>
    <t>HDDC2</t>
  </si>
  <si>
    <t>MIB2</t>
  </si>
  <si>
    <t>NTAN1</t>
  </si>
  <si>
    <t>CLIP3</t>
  </si>
  <si>
    <t>GC</t>
  </si>
  <si>
    <t>ZNF561</t>
  </si>
  <si>
    <t>PDGFC</t>
  </si>
  <si>
    <t>ABCD4</t>
  </si>
  <si>
    <t>PIEZO1</t>
  </si>
  <si>
    <t>NHLH1</t>
  </si>
  <si>
    <t>DNHD1</t>
  </si>
  <si>
    <t>IQGAP3</t>
  </si>
  <si>
    <t>CEND1</t>
  </si>
  <si>
    <t>SBK2</t>
  </si>
  <si>
    <t>FOXC1</t>
  </si>
  <si>
    <t>LYG2</t>
  </si>
  <si>
    <t>FCHSD1</t>
  </si>
  <si>
    <t>GKN1</t>
  </si>
  <si>
    <t>GMPS</t>
  </si>
  <si>
    <t>KCTD14</t>
  </si>
  <si>
    <t>HPD</t>
  </si>
  <si>
    <t>AP4B1</t>
  </si>
  <si>
    <t>TIMM17A</t>
  </si>
  <si>
    <t>DNAJC15</t>
  </si>
  <si>
    <t>VHLL</t>
  </si>
  <si>
    <t>TLR9</t>
  </si>
  <si>
    <t>ABHD11</t>
  </si>
  <si>
    <t>ALOX12B</t>
  </si>
  <si>
    <t>LMBR1</t>
  </si>
  <si>
    <t>BNIPL</t>
  </si>
  <si>
    <t>ZNF224</t>
  </si>
  <si>
    <t>NKX2-1</t>
  </si>
  <si>
    <t>SEMA3B</t>
  </si>
  <si>
    <t>SLC12A9</t>
  </si>
  <si>
    <t>KCNB2</t>
  </si>
  <si>
    <t>KCNG3</t>
  </si>
  <si>
    <t>ANTKMT</t>
  </si>
  <si>
    <t>IL32</t>
  </si>
  <si>
    <t>UNC13A</t>
  </si>
  <si>
    <t>RIPPLY3</t>
  </si>
  <si>
    <t>GDE1</t>
  </si>
  <si>
    <t>SLC5A5</t>
  </si>
  <si>
    <t>CDC42EP4</t>
  </si>
  <si>
    <t>SLC25A4</t>
  </si>
  <si>
    <t>AMIGO2</t>
  </si>
  <si>
    <t>MASP2</t>
  </si>
  <si>
    <t>ADAM10</t>
  </si>
  <si>
    <t>BIN3</t>
  </si>
  <si>
    <t>AKR1B1</t>
  </si>
  <si>
    <t>MINDY3</t>
  </si>
  <si>
    <t>BTBD6</t>
  </si>
  <si>
    <t>MICALL1</t>
  </si>
  <si>
    <t>NPFFR2</t>
  </si>
  <si>
    <t>HESX1</t>
  </si>
  <si>
    <t>LACTB2</t>
  </si>
  <si>
    <t>MEGF11</t>
  </si>
  <si>
    <t>RXYLT1</t>
  </si>
  <si>
    <t>NCKAP1L</t>
  </si>
  <si>
    <t>SECISBP2</t>
  </si>
  <si>
    <t>PIK3C2B</t>
  </si>
  <si>
    <t>TJP2</t>
  </si>
  <si>
    <t>LAD1</t>
  </si>
  <si>
    <t>SUSD1</t>
  </si>
  <si>
    <t>ZNF34</t>
  </si>
  <si>
    <t>TTC28</t>
  </si>
  <si>
    <t>CCDC47</t>
  </si>
  <si>
    <t>UBTD1</t>
  </si>
  <si>
    <t>CNN3</t>
  </si>
  <si>
    <t>NPR3</t>
  </si>
  <si>
    <t>FBP2</t>
  </si>
  <si>
    <t>ODAD1</t>
  </si>
  <si>
    <t>CMTM7</t>
  </si>
  <si>
    <t>VAMP1</t>
  </si>
  <si>
    <t>KCNJ1</t>
  </si>
  <si>
    <t>RPP38-DT</t>
  </si>
  <si>
    <t>CCDC171</t>
  </si>
  <si>
    <t>ZNF695</t>
  </si>
  <si>
    <t>PITPNB</t>
  </si>
  <si>
    <t>ZNF395</t>
  </si>
  <si>
    <t>IRGM</t>
  </si>
  <si>
    <t>CLVS1</t>
  </si>
  <si>
    <t>KDM4D</t>
  </si>
  <si>
    <t>CCL19</t>
  </si>
  <si>
    <t>LRRC57</t>
  </si>
  <si>
    <t>POLR1H</t>
  </si>
  <si>
    <t>JMJD1C</t>
  </si>
  <si>
    <t>VWA8</t>
  </si>
  <si>
    <t>CRLF3</t>
  </si>
  <si>
    <t>PRR12</t>
  </si>
  <si>
    <t>RBP5</t>
  </si>
  <si>
    <t>CCDC173</t>
  </si>
  <si>
    <t>ZFHX2</t>
  </si>
  <si>
    <t>BCL2L14</t>
  </si>
  <si>
    <t>PIGF</t>
  </si>
  <si>
    <t>CD274</t>
  </si>
  <si>
    <t>RBMY1D</t>
  </si>
  <si>
    <t>TYW3</t>
  </si>
  <si>
    <t>ATPAF1</t>
  </si>
  <si>
    <t>SIGLEC10</t>
  </si>
  <si>
    <t>PPP1R3E</t>
  </si>
  <si>
    <t>ATCAY</t>
  </si>
  <si>
    <t>UBXN2A</t>
  </si>
  <si>
    <t>CHKA</t>
  </si>
  <si>
    <t>TEX43</t>
  </si>
  <si>
    <t>ZNF311</t>
  </si>
  <si>
    <t>NBPF6</t>
  </si>
  <si>
    <t>PLPP2</t>
  </si>
  <si>
    <t>ZNF830</t>
  </si>
  <si>
    <t>TCEAL2</t>
  </si>
  <si>
    <t>PTGDR2</t>
  </si>
  <si>
    <t>TMLHE</t>
  </si>
  <si>
    <t>RGPD2</t>
  </si>
  <si>
    <t>PITPNM1</t>
  </si>
  <si>
    <t>NOP14</t>
  </si>
  <si>
    <t>DLAT</t>
  </si>
  <si>
    <t>ARHGAP29</t>
  </si>
  <si>
    <t>HEBP2</t>
  </si>
  <si>
    <t>MPP7</t>
  </si>
  <si>
    <t>TPSD1</t>
  </si>
  <si>
    <t>CYP3A4</t>
  </si>
  <si>
    <t>LRRN1</t>
  </si>
  <si>
    <t>HBQ1</t>
  </si>
  <si>
    <t>BRPF3</t>
  </si>
  <si>
    <t>TBX20</t>
  </si>
  <si>
    <t>OSBPL2</t>
  </si>
  <si>
    <t>CHL1</t>
  </si>
  <si>
    <t>SCGB3A1</t>
  </si>
  <si>
    <t>CHTF8</t>
  </si>
  <si>
    <t>NET1</t>
  </si>
  <si>
    <t>L1TD1</t>
  </si>
  <si>
    <t>CLEC14A</t>
  </si>
  <si>
    <t>FDXACB1</t>
  </si>
  <si>
    <t>ZNF425</t>
  </si>
  <si>
    <t>JPT1</t>
  </si>
  <si>
    <t>HSBP1L1</t>
  </si>
  <si>
    <t>TAOK3</t>
  </si>
  <si>
    <t>ZFP2</t>
  </si>
  <si>
    <t>SLC25A1</t>
  </si>
  <si>
    <t>RNF128</t>
  </si>
  <si>
    <t>LIF</t>
  </si>
  <si>
    <t>MIF4GD</t>
  </si>
  <si>
    <t>CDC42BPG</t>
  </si>
  <si>
    <t>C22orf15</t>
  </si>
  <si>
    <t>GRID1</t>
  </si>
  <si>
    <t>ATP6V1E2</t>
  </si>
  <si>
    <t>SLC27A2</t>
  </si>
  <si>
    <t>STK11IP</t>
  </si>
  <si>
    <t>CHST12</t>
  </si>
  <si>
    <t>ZADH2</t>
  </si>
  <si>
    <t>ZHX2</t>
  </si>
  <si>
    <t>BTN3A2</t>
  </si>
  <si>
    <t>MTMR10</t>
  </si>
  <si>
    <t>SNORD114-28</t>
  </si>
  <si>
    <t>CNN1</t>
  </si>
  <si>
    <t>PID1</t>
  </si>
  <si>
    <t>TIMM8A</t>
  </si>
  <si>
    <t>CLEC11A</t>
  </si>
  <si>
    <t>RASL12</t>
  </si>
  <si>
    <t>MAT1A</t>
  </si>
  <si>
    <t>ZNF543</t>
  </si>
  <si>
    <t>PGF</t>
  </si>
  <si>
    <t>ZNF280C</t>
  </si>
  <si>
    <t>STX17</t>
  </si>
  <si>
    <t>ZNF816</t>
  </si>
  <si>
    <t>INTS8</t>
  </si>
  <si>
    <t>PAK1IP1</t>
  </si>
  <si>
    <t>OBI1</t>
  </si>
  <si>
    <t>CYP39A1</t>
  </si>
  <si>
    <t>SNCB</t>
  </si>
  <si>
    <t>DAPK2</t>
  </si>
  <si>
    <t>SYN2</t>
  </si>
  <si>
    <t>STBD1</t>
  </si>
  <si>
    <t>MAGEB6</t>
  </si>
  <si>
    <t>EIF3J</t>
  </si>
  <si>
    <t>MND1</t>
  </si>
  <si>
    <t>LGMN</t>
  </si>
  <si>
    <t>HMGB4</t>
  </si>
  <si>
    <t>IQCF5</t>
  </si>
  <si>
    <t>GAREM1</t>
  </si>
  <si>
    <t>TIGD7</t>
  </si>
  <si>
    <t>GPR101</t>
  </si>
  <si>
    <t>TAF1L</t>
  </si>
  <si>
    <t>SEMA4D</t>
  </si>
  <si>
    <t>NIT2</t>
  </si>
  <si>
    <t>POLR2J3</t>
  </si>
  <si>
    <t>ZFP64</t>
  </si>
  <si>
    <t>ZNF507</t>
  </si>
  <si>
    <t>PAPLN</t>
  </si>
  <si>
    <t>PRLR</t>
  </si>
  <si>
    <t>TECPR2</t>
  </si>
  <si>
    <t>MC1R</t>
  </si>
  <si>
    <t>PCNP</t>
  </si>
  <si>
    <t>EXT2</t>
  </si>
  <si>
    <t>RILP</t>
  </si>
  <si>
    <t>MNDA</t>
  </si>
  <si>
    <t>CRTAP</t>
  </si>
  <si>
    <t>CXCL5</t>
  </si>
  <si>
    <t>BTBD16</t>
  </si>
  <si>
    <t>PUM2</t>
  </si>
  <si>
    <t>ITPRIPL1</t>
  </si>
  <si>
    <t>LINC00476</t>
  </si>
  <si>
    <t>TMEM212</t>
  </si>
  <si>
    <t>KSR1</t>
  </si>
  <si>
    <t>OPA1</t>
  </si>
  <si>
    <t>LINGO2</t>
  </si>
  <si>
    <t>TDP1</t>
  </si>
  <si>
    <t>TBPL2</t>
  </si>
  <si>
    <t>FZD2</t>
  </si>
  <si>
    <t>TMPRSS12</t>
  </si>
  <si>
    <t>H3-2</t>
  </si>
  <si>
    <t>MYO10</t>
  </si>
  <si>
    <t>RNF125</t>
  </si>
  <si>
    <t>RAB31</t>
  </si>
  <si>
    <t>SCYL3</t>
  </si>
  <si>
    <t>NFE4</t>
  </si>
  <si>
    <t>SLC6A5</t>
  </si>
  <si>
    <t>SH3RF3</t>
  </si>
  <si>
    <t>CRYAA2</t>
  </si>
  <si>
    <t>AKAP6</t>
  </si>
  <si>
    <t>DNAH7</t>
  </si>
  <si>
    <t>UBE2Q1</t>
  </si>
  <si>
    <t>STK36</t>
  </si>
  <si>
    <t>GSAP</t>
  </si>
  <si>
    <t>SYCE2</t>
  </si>
  <si>
    <t>TGIF2LX</t>
  </si>
  <si>
    <t>SERPINE2</t>
  </si>
  <si>
    <t>MYOCD</t>
  </si>
  <si>
    <t>HOXC11</t>
  </si>
  <si>
    <t>SETD9</t>
  </si>
  <si>
    <t>PXDC1</t>
  </si>
  <si>
    <t>ZNF227</t>
  </si>
  <si>
    <t>SLC35A2</t>
  </si>
  <si>
    <t>RGS8</t>
  </si>
  <si>
    <t>MSTN</t>
  </si>
  <si>
    <t>MANEA</t>
  </si>
  <si>
    <t>SERPINB12</t>
  </si>
  <si>
    <t>UBE3B</t>
  </si>
  <si>
    <t>ANKRD44</t>
  </si>
  <si>
    <t>RIPOR2</t>
  </si>
  <si>
    <t>SLC25A48</t>
  </si>
  <si>
    <t>MAN2B2</t>
  </si>
  <si>
    <t>SLX1B</t>
  </si>
  <si>
    <t>ANGPTL5</t>
  </si>
  <si>
    <t>C9orf43</t>
  </si>
  <si>
    <t>MC4R</t>
  </si>
  <si>
    <t>POLN</t>
  </si>
  <si>
    <t>MSL1</t>
  </si>
  <si>
    <t>DZIP1</t>
  </si>
  <si>
    <t>PAPPA2</t>
  </si>
  <si>
    <t>SYBU</t>
  </si>
  <si>
    <t>IFRD1</t>
  </si>
  <si>
    <t>RREB1</t>
  </si>
  <si>
    <t>SULT1C4</t>
  </si>
  <si>
    <t>TNNT2</t>
  </si>
  <si>
    <t>CCNJ</t>
  </si>
  <si>
    <t>USP48</t>
  </si>
  <si>
    <t>ZNF510</t>
  </si>
  <si>
    <t>PUS10</t>
  </si>
  <si>
    <t>MSL3P1</t>
  </si>
  <si>
    <t>KCNE4</t>
  </si>
  <si>
    <t>DHRS13</t>
  </si>
  <si>
    <t>MXRA5</t>
  </si>
  <si>
    <t>GIPC2</t>
  </si>
  <si>
    <t>CD300A</t>
  </si>
  <si>
    <t>SNX32</t>
  </si>
  <si>
    <t>HOXB3</t>
  </si>
  <si>
    <t>CCDC102A</t>
  </si>
  <si>
    <t>IFIT1</t>
  </si>
  <si>
    <t>CLDN11</t>
  </si>
  <si>
    <t>SLC25A16</t>
  </si>
  <si>
    <t>IL17F</t>
  </si>
  <si>
    <t>MAST2</t>
  </si>
  <si>
    <t>GOLGA8B</t>
  </si>
  <si>
    <t>FDX2</t>
  </si>
  <si>
    <t>RASSF6</t>
  </si>
  <si>
    <t>PAEP</t>
  </si>
  <si>
    <t>FOLR3</t>
  </si>
  <si>
    <t>POU3F3</t>
  </si>
  <si>
    <t>GCGR</t>
  </si>
  <si>
    <t>SCGB2B2</t>
  </si>
  <si>
    <t>IGFBP7</t>
  </si>
  <si>
    <t>KRT10</t>
  </si>
  <si>
    <t>STRA8</t>
  </si>
  <si>
    <t>TBC1D32</t>
  </si>
  <si>
    <t>RAB9B</t>
  </si>
  <si>
    <t>MUC4</t>
  </si>
  <si>
    <t>SGSM1</t>
  </si>
  <si>
    <t>MTRNR2L8</t>
  </si>
  <si>
    <t>PRCP</t>
  </si>
  <si>
    <t>KRTAP23-1</t>
  </si>
  <si>
    <t>CLDN6</t>
  </si>
  <si>
    <t>PTAR1</t>
  </si>
  <si>
    <t>PLPP3</t>
  </si>
  <si>
    <t>TMEM144</t>
  </si>
  <si>
    <t>ERMN</t>
  </si>
  <si>
    <t>YRDC</t>
  </si>
  <si>
    <t>NUDT10</t>
  </si>
  <si>
    <t>VSTM1</t>
  </si>
  <si>
    <t>ONECUT1</t>
  </si>
  <si>
    <t>NCAM2</t>
  </si>
  <si>
    <t>RABIF</t>
  </si>
  <si>
    <t>POM121L9P</t>
  </si>
  <si>
    <t>CBLN4</t>
  </si>
  <si>
    <t>MAT2A</t>
  </si>
  <si>
    <t>ACOT6</t>
  </si>
  <si>
    <t>RAI2</t>
  </si>
  <si>
    <t>F2RL2</t>
  </si>
  <si>
    <t>TSEN2</t>
  </si>
  <si>
    <t>TFAP2B</t>
  </si>
  <si>
    <t>NOTCH4</t>
  </si>
  <si>
    <t>LIMS3</t>
  </si>
  <si>
    <t>NAV1</t>
  </si>
  <si>
    <t>AVPR2</t>
  </si>
  <si>
    <t>MVB12A</t>
  </si>
  <si>
    <t>LRP4</t>
  </si>
  <si>
    <t>DEAF1</t>
  </si>
  <si>
    <t>NDUFB6</t>
  </si>
  <si>
    <t>MACC1</t>
  </si>
  <si>
    <t>LEPROT</t>
  </si>
  <si>
    <t>FBXO38</t>
  </si>
  <si>
    <t>ABI3BP</t>
  </si>
  <si>
    <t>RAB40AL</t>
  </si>
  <si>
    <t>ZNF593</t>
  </si>
  <si>
    <t>SRM</t>
  </si>
  <si>
    <t>CLDN8</t>
  </si>
  <si>
    <t>MAML3</t>
  </si>
  <si>
    <t>REG1B</t>
  </si>
  <si>
    <t>EDARADD</t>
  </si>
  <si>
    <t>REN</t>
  </si>
  <si>
    <t>LEFTY1</t>
  </si>
  <si>
    <t>OR7C2</t>
  </si>
  <si>
    <t>LINC01587</t>
  </si>
  <si>
    <t>P2RX1</t>
  </si>
  <si>
    <t>CAST</t>
  </si>
  <si>
    <t>CAPN8</t>
  </si>
  <si>
    <t>ELOVL1</t>
  </si>
  <si>
    <t>TNFSF12</t>
  </si>
  <si>
    <t>BOD1</t>
  </si>
  <si>
    <t>MMAB</t>
  </si>
  <si>
    <t>TDRD1</t>
  </si>
  <si>
    <t>LAPTM4A</t>
  </si>
  <si>
    <t>FAM234B</t>
  </si>
  <si>
    <t>POLRMT</t>
  </si>
  <si>
    <t>CORT</t>
  </si>
  <si>
    <t>SSTR1</t>
  </si>
  <si>
    <t>RPL36A</t>
  </si>
  <si>
    <t>RAD51B</t>
  </si>
  <si>
    <t>CST5</t>
  </si>
  <si>
    <t>CMPK2</t>
  </si>
  <si>
    <t>CDR1</t>
  </si>
  <si>
    <t>C1GALT1C1</t>
  </si>
  <si>
    <t>CCN6</t>
  </si>
  <si>
    <t>DNAJC1</t>
  </si>
  <si>
    <t>KBTBD11</t>
  </si>
  <si>
    <t>MOG</t>
  </si>
  <si>
    <t>SPNS3</t>
  </si>
  <si>
    <t>LMCD1</t>
  </si>
  <si>
    <t>POU4F1</t>
  </si>
  <si>
    <t>VWA7</t>
  </si>
  <si>
    <t>COL6A1</t>
  </si>
  <si>
    <t>SERINC2</t>
  </si>
  <si>
    <t>PLIN2</t>
  </si>
  <si>
    <t>SPOUT1</t>
  </si>
  <si>
    <t>DTD2</t>
  </si>
  <si>
    <t>CSPP1</t>
  </si>
  <si>
    <t>PVRIG</t>
  </si>
  <si>
    <t>DALRD3</t>
  </si>
  <si>
    <t>VGF</t>
  </si>
  <si>
    <t>ZFP69B</t>
  </si>
  <si>
    <t>MRTFB</t>
  </si>
  <si>
    <t>PLEKHA7</t>
  </si>
  <si>
    <t>ITGB6</t>
  </si>
  <si>
    <t>CCDC7</t>
  </si>
  <si>
    <t>NELL1</t>
  </si>
  <si>
    <t>NOL10</t>
  </si>
  <si>
    <t>TIMP3</t>
  </si>
  <si>
    <t>DIXDC1</t>
  </si>
  <si>
    <t>MPDZ</t>
  </si>
  <si>
    <t>FAM78B</t>
  </si>
  <si>
    <t>C19orf44</t>
  </si>
  <si>
    <t>CCDC50</t>
  </si>
  <si>
    <t>KLKB1</t>
  </si>
  <si>
    <t>LDB1</t>
  </si>
  <si>
    <t>S100A2</t>
  </si>
  <si>
    <t>DESI2</t>
  </si>
  <si>
    <t>NOL4L</t>
  </si>
  <si>
    <t>ANKRD45</t>
  </si>
  <si>
    <t>HYAL3</t>
  </si>
  <si>
    <t>REXO5</t>
  </si>
  <si>
    <t>ASNSD1</t>
  </si>
  <si>
    <t>ZNF559-ZNF177</t>
  </si>
  <si>
    <t>PGM2</t>
  </si>
  <si>
    <t>IFNA8</t>
  </si>
  <si>
    <t>PLGRKT</t>
  </si>
  <si>
    <t>ZFAND5</t>
  </si>
  <si>
    <t>IFNA1</t>
  </si>
  <si>
    <t>MAP3K19</t>
  </si>
  <si>
    <t>RARS2</t>
  </si>
  <si>
    <t>SCN1B</t>
  </si>
  <si>
    <t>ISCA2</t>
  </si>
  <si>
    <t>CASZ1</t>
  </si>
  <si>
    <t>CSMD2</t>
  </si>
  <si>
    <t>GM2A</t>
  </si>
  <si>
    <t>CNST</t>
  </si>
  <si>
    <t>MRGPRG-AS1</t>
  </si>
  <si>
    <t>NMD3</t>
  </si>
  <si>
    <t>GRINA</t>
  </si>
  <si>
    <t>ARHGEF9</t>
  </si>
  <si>
    <t>C11orf42</t>
  </si>
  <si>
    <t>GSKIP</t>
  </si>
  <si>
    <t>ZKSCAN1</t>
  </si>
  <si>
    <t>SCARB1</t>
  </si>
  <si>
    <t>CDH3</t>
  </si>
  <si>
    <t>CPNE7</t>
  </si>
  <si>
    <t>C1orf116</t>
  </si>
  <si>
    <t>SMIM7</t>
  </si>
  <si>
    <t>ESX1</t>
  </si>
  <si>
    <t>UROS</t>
  </si>
  <si>
    <t>CCNB3</t>
  </si>
  <si>
    <t>RILPL2</t>
  </si>
  <si>
    <t>TMEM207</t>
  </si>
  <si>
    <t>ACHE</t>
  </si>
  <si>
    <t>CSF2RA</t>
  </si>
  <si>
    <t>NEMF</t>
  </si>
  <si>
    <t>TGDS</t>
  </si>
  <si>
    <t>NPAS4</t>
  </si>
  <si>
    <t>B3GNT2</t>
  </si>
  <si>
    <t>GALNT7</t>
  </si>
  <si>
    <t>PARP14</t>
  </si>
  <si>
    <t>GNRH2</t>
  </si>
  <si>
    <t>PAQR5</t>
  </si>
  <si>
    <t>IGSF9</t>
  </si>
  <si>
    <t>PPIP5K1</t>
  </si>
  <si>
    <t>ERICH1</t>
  </si>
  <si>
    <t>ZNF70</t>
  </si>
  <si>
    <t>SEMA6A</t>
  </si>
  <si>
    <t>CXorf38</t>
  </si>
  <si>
    <t>ULBP3</t>
  </si>
  <si>
    <t>NRG3</t>
  </si>
  <si>
    <t>ABCC3</t>
  </si>
  <si>
    <t>C4orf17</t>
  </si>
  <si>
    <t>SYTL5</t>
  </si>
  <si>
    <t>CT45A10</t>
  </si>
  <si>
    <t>PCDHB7</t>
  </si>
  <si>
    <t>C3orf62</t>
  </si>
  <si>
    <t>ZNF845</t>
  </si>
  <si>
    <t>PGBD4</t>
  </si>
  <si>
    <t>TPRG1</t>
  </si>
  <si>
    <t>TPSB2</t>
  </si>
  <si>
    <t>RPGRIP1L</t>
  </si>
  <si>
    <t>E2F7</t>
  </si>
  <si>
    <t>NAA25</t>
  </si>
  <si>
    <t>MOAP1</t>
  </si>
  <si>
    <t>XCL2</t>
  </si>
  <si>
    <t>USF3</t>
  </si>
  <si>
    <t>CARD14</t>
  </si>
  <si>
    <t>WDR25</t>
  </si>
  <si>
    <t>TMEM126B</t>
  </si>
  <si>
    <t>ABTB1</t>
  </si>
  <si>
    <t>PPP4R1</t>
  </si>
  <si>
    <t>ACACA</t>
  </si>
  <si>
    <t>SSX2</t>
  </si>
  <si>
    <t>EPS8L1</t>
  </si>
  <si>
    <t>POU3F1</t>
  </si>
  <si>
    <t>FAM25A</t>
  </si>
  <si>
    <t>WASHC2C</t>
  </si>
  <si>
    <t>PCDHGB3</t>
  </si>
  <si>
    <t>LRCH3</t>
  </si>
  <si>
    <t>CDON</t>
  </si>
  <si>
    <t>FMO1</t>
  </si>
  <si>
    <t>SLC12A7</t>
  </si>
  <si>
    <t>LSAMP</t>
  </si>
  <si>
    <t>ZBTB6</t>
  </si>
  <si>
    <t>FILIP1L</t>
  </si>
  <si>
    <t>UGT1A7</t>
  </si>
  <si>
    <t>DGKI</t>
  </si>
  <si>
    <t>DAZ4</t>
  </si>
  <si>
    <t>ZNF256</t>
  </si>
  <si>
    <t>GZF1</t>
  </si>
  <si>
    <t>SGPP2</t>
  </si>
  <si>
    <t>CD276</t>
  </si>
  <si>
    <t>C1orf127</t>
  </si>
  <si>
    <t>TBX18</t>
  </si>
  <si>
    <t>TMC5</t>
  </si>
  <si>
    <t>NT5C2</t>
  </si>
  <si>
    <t>RBP4</t>
  </si>
  <si>
    <t>DACT2</t>
  </si>
  <si>
    <t>MREG</t>
  </si>
  <si>
    <t>TAS2R41</t>
  </si>
  <si>
    <t>CKAP2</t>
  </si>
  <si>
    <t>CRABP1</t>
  </si>
  <si>
    <t>CIC</t>
  </si>
  <si>
    <t>LIN7C</t>
  </si>
  <si>
    <t>ATG16L2</t>
  </si>
  <si>
    <t>CSRNP1</t>
  </si>
  <si>
    <t>MRO</t>
  </si>
  <si>
    <t>MTMR7</t>
  </si>
  <si>
    <t>SLC37A1</t>
  </si>
  <si>
    <t>WDR91</t>
  </si>
  <si>
    <t>ASCL4</t>
  </si>
  <si>
    <t>OLFM3</t>
  </si>
  <si>
    <t>MMP23B</t>
  </si>
  <si>
    <t>CLEC4E</t>
  </si>
  <si>
    <t>PAM16</t>
  </si>
  <si>
    <t>HSD17B3</t>
  </si>
  <si>
    <t>IBA57</t>
  </si>
  <si>
    <t>PIP5KL1</t>
  </si>
  <si>
    <t>RAB12</t>
  </si>
  <si>
    <t>ENDOG</t>
  </si>
  <si>
    <t>PIM2</t>
  </si>
  <si>
    <t>ADO</t>
  </si>
  <si>
    <t>L3HYPDH</t>
  </si>
  <si>
    <t>JDP2</t>
  </si>
  <si>
    <t>COL17A1</t>
  </si>
  <si>
    <t>LCA5L</t>
  </si>
  <si>
    <t>MARCHF9</t>
  </si>
  <si>
    <t>NKX3-2</t>
  </si>
  <si>
    <t>POTEC</t>
  </si>
  <si>
    <t>PDE4B</t>
  </si>
  <si>
    <t>HOXA10</t>
  </si>
  <si>
    <t>TP53I11</t>
  </si>
  <si>
    <t>CHRNA4</t>
  </si>
  <si>
    <t>TSLP</t>
  </si>
  <si>
    <t>ANKMY2</t>
  </si>
  <si>
    <t>TBX10</t>
  </si>
  <si>
    <t>PATE1</t>
  </si>
  <si>
    <t>IQCK</t>
  </si>
  <si>
    <t>ENTPD6</t>
  </si>
  <si>
    <t>LRFN1</t>
  </si>
  <si>
    <t>SPTLC3</t>
  </si>
  <si>
    <t>RWDD1</t>
  </si>
  <si>
    <t>KCNS2</t>
  </si>
  <si>
    <t>SOD3</t>
  </si>
  <si>
    <t>SALL1</t>
  </si>
  <si>
    <t>SYDE1</t>
  </si>
  <si>
    <t>PCOLCE</t>
  </si>
  <si>
    <t>LRRC37A11P</t>
  </si>
  <si>
    <t>CRNN</t>
  </si>
  <si>
    <t>FABP1</t>
  </si>
  <si>
    <t>WDR19</t>
  </si>
  <si>
    <t>FRG1</t>
  </si>
  <si>
    <t>AARS1</t>
  </si>
  <si>
    <t>ASMTL</t>
  </si>
  <si>
    <t>LHX2</t>
  </si>
  <si>
    <t>CITED2</t>
  </si>
  <si>
    <t>KAAG1</t>
  </si>
  <si>
    <t>ISL1</t>
  </si>
  <si>
    <t>LMX1A</t>
  </si>
  <si>
    <t>CS</t>
  </si>
  <si>
    <t>PNPLA1</t>
  </si>
  <si>
    <t>MLEC</t>
  </si>
  <si>
    <t>HMGCL</t>
  </si>
  <si>
    <t>ZSWIM6</t>
  </si>
  <si>
    <t>RAPGEF4</t>
  </si>
  <si>
    <t>SDHC</t>
  </si>
  <si>
    <t>ESAM</t>
  </si>
  <si>
    <t>DSC2</t>
  </si>
  <si>
    <t>THSD7A</t>
  </si>
  <si>
    <t>CTSL3P</t>
  </si>
  <si>
    <t>DDX60</t>
  </si>
  <si>
    <t>TMC4</t>
  </si>
  <si>
    <t>NRG4</t>
  </si>
  <si>
    <t>C20orf173</t>
  </si>
  <si>
    <t>BRINP3</t>
  </si>
  <si>
    <t>ZFYVE16</t>
  </si>
  <si>
    <t>HOXD3</t>
  </si>
  <si>
    <t>GBE1</t>
  </si>
  <si>
    <t>ADARB1</t>
  </si>
  <si>
    <t>EIF5A2</t>
  </si>
  <si>
    <t>FBXL16</t>
  </si>
  <si>
    <t>NKD2</t>
  </si>
  <si>
    <t>MUC16</t>
  </si>
  <si>
    <t>SCT</t>
  </si>
  <si>
    <t>PIP4P2</t>
  </si>
  <si>
    <t>PKIG</t>
  </si>
  <si>
    <t>TPST2</t>
  </si>
  <si>
    <t>AADAT</t>
  </si>
  <si>
    <t>BMP6</t>
  </si>
  <si>
    <t>TRPV3</t>
  </si>
  <si>
    <t>FAM131A</t>
  </si>
  <si>
    <t>MPHOSPH10</t>
  </si>
  <si>
    <t>ABITRAM</t>
  </si>
  <si>
    <t>ATP13A3</t>
  </si>
  <si>
    <t>FUOM</t>
  </si>
  <si>
    <t>SYTL2</t>
  </si>
  <si>
    <t>HSD17B12</t>
  </si>
  <si>
    <t>DOK7</t>
  </si>
  <si>
    <t>PTMS</t>
  </si>
  <si>
    <t>KLHL33</t>
  </si>
  <si>
    <t>ABHD6</t>
  </si>
  <si>
    <t>TXLNGY</t>
  </si>
  <si>
    <t>LYPD1</t>
  </si>
  <si>
    <t>STRBP</t>
  </si>
  <si>
    <t>IL6R</t>
  </si>
  <si>
    <t>HSD17B2</t>
  </si>
  <si>
    <t>SLC6A6</t>
  </si>
  <si>
    <t>FAM27E3</t>
  </si>
  <si>
    <t>TMEM33</t>
  </si>
  <si>
    <t>EVL</t>
  </si>
  <si>
    <t>COL10A1</t>
  </si>
  <si>
    <t>DNAJC25</t>
  </si>
  <si>
    <t>ODF2</t>
  </si>
  <si>
    <t>SIM1</t>
  </si>
  <si>
    <t>MRPL33</t>
  </si>
  <si>
    <t>NUDT2</t>
  </si>
  <si>
    <t>ERI2</t>
  </si>
  <si>
    <t>IL4I1</t>
  </si>
  <si>
    <t>CHRNB4</t>
  </si>
  <si>
    <t>TCP11</t>
  </si>
  <si>
    <t>LMBRD1</t>
  </si>
  <si>
    <t>AMER1</t>
  </si>
  <si>
    <t>POLI</t>
  </si>
  <si>
    <t>FMN2</t>
  </si>
  <si>
    <t>COL23A1</t>
  </si>
  <si>
    <t>DMAC2L</t>
  </si>
  <si>
    <t>NEURL1</t>
  </si>
  <si>
    <t>FNBP1</t>
  </si>
  <si>
    <t>NECTIN1</t>
  </si>
  <si>
    <t>UPK3A</t>
  </si>
  <si>
    <t>C8orf74</t>
  </si>
  <si>
    <t>MORN2</t>
  </si>
  <si>
    <t>ADM</t>
  </si>
  <si>
    <t>COMP</t>
  </si>
  <si>
    <t>PTRH1</t>
  </si>
  <si>
    <t>SPAG1</t>
  </si>
  <si>
    <t>ACSM5</t>
  </si>
  <si>
    <t>TAC1</t>
  </si>
  <si>
    <t>FOXA3</t>
  </si>
  <si>
    <t>NRGN</t>
  </si>
  <si>
    <t>REP15</t>
  </si>
  <si>
    <t>PDSS2</t>
  </si>
  <si>
    <t>KCNK9</t>
  </si>
  <si>
    <t>KIRREL3</t>
  </si>
  <si>
    <t>RASGRP3</t>
  </si>
  <si>
    <t>CCNI2</t>
  </si>
  <si>
    <t>EIF4G2</t>
  </si>
  <si>
    <t>LYPD6</t>
  </si>
  <si>
    <t>H2AB3</t>
  </si>
  <si>
    <t>TIE1</t>
  </si>
  <si>
    <t>INIP</t>
  </si>
  <si>
    <t>GAB3</t>
  </si>
  <si>
    <t>GFM2</t>
  </si>
  <si>
    <t>CPA4</t>
  </si>
  <si>
    <t>RTCB</t>
  </si>
  <si>
    <t>TBC1D3C</t>
  </si>
  <si>
    <t>AVPR1B</t>
  </si>
  <si>
    <t>TXLNG</t>
  </si>
  <si>
    <t>ZDHHC5</t>
  </si>
  <si>
    <t>SNRNP48</t>
  </si>
  <si>
    <t>ZNF746</t>
  </si>
  <si>
    <t>ACAT2</t>
  </si>
  <si>
    <t>RAB5IF</t>
  </si>
  <si>
    <t>FBXO40</t>
  </si>
  <si>
    <t>WFDC13</t>
  </si>
  <si>
    <t>COA3</t>
  </si>
  <si>
    <t>ATAD3A</t>
  </si>
  <si>
    <t>MIR124-3</t>
  </si>
  <si>
    <t>TMEM116</t>
  </si>
  <si>
    <t>HAS2</t>
  </si>
  <si>
    <t>HAS3</t>
  </si>
  <si>
    <t>FLVCR1</t>
  </si>
  <si>
    <t>PRH2</t>
  </si>
  <si>
    <t>TMEM37</t>
  </si>
  <si>
    <t>PTCH2</t>
  </si>
  <si>
    <t>SPDL1</t>
  </si>
  <si>
    <t>PARP11</t>
  </si>
  <si>
    <t>IKZF4</t>
  </si>
  <si>
    <t>FOXJ1</t>
  </si>
  <si>
    <t>SUN5</t>
  </si>
  <si>
    <t>ZNF692</t>
  </si>
  <si>
    <t>IQCB1</t>
  </si>
  <si>
    <t>MGAT4D</t>
  </si>
  <si>
    <t>CARMIL2</t>
  </si>
  <si>
    <t>BORCS8</t>
  </si>
  <si>
    <t>SEPHS2</t>
  </si>
  <si>
    <t>CIB2</t>
  </si>
  <si>
    <t>AMPD3</t>
  </si>
  <si>
    <t>MIR7-3HG</t>
  </si>
  <si>
    <t>CDRT1</t>
  </si>
  <si>
    <t>FBXL19-AS1</t>
  </si>
  <si>
    <t>SLIT3</t>
  </si>
  <si>
    <t>TNFRSF12A</t>
  </si>
  <si>
    <t>RAB40B</t>
  </si>
  <si>
    <t>TBC1D3L</t>
  </si>
  <si>
    <t>DNTTIP1</t>
  </si>
  <si>
    <t>NANOS3</t>
  </si>
  <si>
    <t>FBXO8</t>
  </si>
  <si>
    <t>KANK1</t>
  </si>
  <si>
    <t>GSDMD</t>
  </si>
  <si>
    <t>DGKA</t>
  </si>
  <si>
    <t>SPTY2D1</t>
  </si>
  <si>
    <t>RTKN</t>
  </si>
  <si>
    <t>UBE2NL</t>
  </si>
  <si>
    <t>TMIGD2</t>
  </si>
  <si>
    <t>NCKAP5</t>
  </si>
  <si>
    <t>RAB23</t>
  </si>
  <si>
    <t>HERC4</t>
  </si>
  <si>
    <t>SLC25A19</t>
  </si>
  <si>
    <t>ACP7</t>
  </si>
  <si>
    <t>KIR2DS4</t>
  </si>
  <si>
    <t>SLC35F5</t>
  </si>
  <si>
    <t>AKR1B10</t>
  </si>
  <si>
    <t>NHLRC3</t>
  </si>
  <si>
    <t>KRT4</t>
  </si>
  <si>
    <t>BTG1</t>
  </si>
  <si>
    <t>RNF24</t>
  </si>
  <si>
    <t>CCSER1</t>
  </si>
  <si>
    <t>SEMA3F</t>
  </si>
  <si>
    <t>ETFBKMT</t>
  </si>
  <si>
    <t>PPFIA2</t>
  </si>
  <si>
    <t>DPH7</t>
  </si>
  <si>
    <t>BTBD18</t>
  </si>
  <si>
    <t>SEC63</t>
  </si>
  <si>
    <t>ACSL5</t>
  </si>
  <si>
    <t>CHRDL1</t>
  </si>
  <si>
    <t>PDE4C</t>
  </si>
  <si>
    <t>OTOP2</t>
  </si>
  <si>
    <t>CRHR1</t>
  </si>
  <si>
    <t>FAM228A</t>
  </si>
  <si>
    <t>MYBPH</t>
  </si>
  <si>
    <t>ATP2A1</t>
  </si>
  <si>
    <t>TMEM68</t>
  </si>
  <si>
    <t>VPS13A</t>
  </si>
  <si>
    <t>LANCL1</t>
  </si>
  <si>
    <t>CA4</t>
  </si>
  <si>
    <t>GTPBP8</t>
  </si>
  <si>
    <t>SCIMP</t>
  </si>
  <si>
    <t>TRIM16</t>
  </si>
  <si>
    <t>STAR</t>
  </si>
  <si>
    <t>SMPD4</t>
  </si>
  <si>
    <t>SH3BP5L</t>
  </si>
  <si>
    <t>GARRE1</t>
  </si>
  <si>
    <t>EPC2</t>
  </si>
  <si>
    <t>MMP11</t>
  </si>
  <si>
    <t>SMPX</t>
  </si>
  <si>
    <t>PNPLA5</t>
  </si>
  <si>
    <t>EPHX2</t>
  </si>
  <si>
    <t>C10orf67</t>
  </si>
  <si>
    <t>TBC1D5</t>
  </si>
  <si>
    <t>MORN5</t>
  </si>
  <si>
    <t>DMXL1</t>
  </si>
  <si>
    <t>SYT4</t>
  </si>
  <si>
    <t>ZFY</t>
  </si>
  <si>
    <t>MYO18B</t>
  </si>
  <si>
    <t>SPRYD3</t>
  </si>
  <si>
    <t>COA5</t>
  </si>
  <si>
    <t>NUDT14</t>
  </si>
  <si>
    <t>CGAS</t>
  </si>
  <si>
    <t>GPATCH1</t>
  </si>
  <si>
    <t>TP53I3</t>
  </si>
  <si>
    <t>DRP2</t>
  </si>
  <si>
    <t>IL9</t>
  </si>
  <si>
    <t>NR0B1</t>
  </si>
  <si>
    <t>SNORD101</t>
  </si>
  <si>
    <t>RSRP1</t>
  </si>
  <si>
    <t>EML3</t>
  </si>
  <si>
    <t>CAVIN2</t>
  </si>
  <si>
    <t>PPP1R27</t>
  </si>
  <si>
    <t>SLC52A2</t>
  </si>
  <si>
    <t>MIR152</t>
  </si>
  <si>
    <t>TMEM53</t>
  </si>
  <si>
    <t>ETFDH</t>
  </si>
  <si>
    <t>ARHGAP44</t>
  </si>
  <si>
    <t>GJA5</t>
  </si>
  <si>
    <t>GNG12</t>
  </si>
  <si>
    <t>PCDH8</t>
  </si>
  <si>
    <t>PRUNE2</t>
  </si>
  <si>
    <t>KIAA1586</t>
  </si>
  <si>
    <t>CDC14B</t>
  </si>
  <si>
    <t>TNFSF4</t>
  </si>
  <si>
    <t>DOCK10</t>
  </si>
  <si>
    <t>PCDHA2</t>
  </si>
  <si>
    <t>CYP8B1</t>
  </si>
  <si>
    <t>RAB15</t>
  </si>
  <si>
    <t>CAPN2</t>
  </si>
  <si>
    <t>ENG</t>
  </si>
  <si>
    <t>ZC3H8</t>
  </si>
  <si>
    <t>MGP</t>
  </si>
  <si>
    <t>C2orf73</t>
  </si>
  <si>
    <t>PMFBP1</t>
  </si>
  <si>
    <t>PTPN21</t>
  </si>
  <si>
    <t>ATAD2B</t>
  </si>
  <si>
    <t>PLVAP</t>
  </si>
  <si>
    <t>HEATR5A</t>
  </si>
  <si>
    <t>ZNF19</t>
  </si>
  <si>
    <t>HCN4</t>
  </si>
  <si>
    <t>IL36G</t>
  </si>
  <si>
    <t>PUS7L</t>
  </si>
  <si>
    <t>STAU2</t>
  </si>
  <si>
    <t>C2orf78</t>
  </si>
  <si>
    <t>TBC1D3K</t>
  </si>
  <si>
    <t>SIK2</t>
  </si>
  <si>
    <t>CD300LB</t>
  </si>
  <si>
    <t>TCEAL9</t>
  </si>
  <si>
    <t>PHF24</t>
  </si>
  <si>
    <t>TCAM1P</t>
  </si>
  <si>
    <t>ZNF791</t>
  </si>
  <si>
    <t>NEK5</t>
  </si>
  <si>
    <t>SBDS</t>
  </si>
  <si>
    <t>TTC38</t>
  </si>
  <si>
    <t>SELENOM</t>
  </si>
  <si>
    <t>ALDH5A1</t>
  </si>
  <si>
    <t>PDP2</t>
  </si>
  <si>
    <t>ARFGAP2</t>
  </si>
  <si>
    <t>CYP2J2</t>
  </si>
  <si>
    <t>IL3</t>
  </si>
  <si>
    <t>KLF10</t>
  </si>
  <si>
    <t>GDPD5</t>
  </si>
  <si>
    <t>PFKM</t>
  </si>
  <si>
    <t>ANKK1</t>
  </si>
  <si>
    <t>SNORD72</t>
  </si>
  <si>
    <t>GP2</t>
  </si>
  <si>
    <t>ODC1</t>
  </si>
  <si>
    <t>PKIA</t>
  </si>
  <si>
    <t>DSCC1</t>
  </si>
  <si>
    <t>STON1-GTF2A1L</t>
  </si>
  <si>
    <t>RAB35</t>
  </si>
  <si>
    <t>SAP30L</t>
  </si>
  <si>
    <t>TMED5</t>
  </si>
  <si>
    <t>GCSAM</t>
  </si>
  <si>
    <t>ASB11</t>
  </si>
  <si>
    <t>CTDSPL2</t>
  </si>
  <si>
    <t>CPNE8</t>
  </si>
  <si>
    <t>ATXN7L1</t>
  </si>
  <si>
    <t>SPNS1</t>
  </si>
  <si>
    <t>MS4A4A</t>
  </si>
  <si>
    <t>PLA2G4F</t>
  </si>
  <si>
    <t>SRPK3</t>
  </si>
  <si>
    <t>POU5F2</t>
  </si>
  <si>
    <t>MIER3</t>
  </si>
  <si>
    <t>CHCHD6</t>
  </si>
  <si>
    <t>SLC2A8</t>
  </si>
  <si>
    <t>NPC1</t>
  </si>
  <si>
    <t>CDC42BPB</t>
  </si>
  <si>
    <t>ZP4</t>
  </si>
  <si>
    <t>RAB22A</t>
  </si>
  <si>
    <t>GFM1</t>
  </si>
  <si>
    <t>C7orf25</t>
  </si>
  <si>
    <t>SNORA7A</t>
  </si>
  <si>
    <t>MIR141</t>
  </si>
  <si>
    <t>HDHD3</t>
  </si>
  <si>
    <t>MTHFD2L</t>
  </si>
  <si>
    <t>DHODH</t>
  </si>
  <si>
    <t>SH2B3</t>
  </si>
  <si>
    <t>TBPL1</t>
  </si>
  <si>
    <t>NOL6</t>
  </si>
  <si>
    <t>CPNE6</t>
  </si>
  <si>
    <t>PCDHGC4</t>
  </si>
  <si>
    <t>STIL</t>
  </si>
  <si>
    <t>KLHL41</t>
  </si>
  <si>
    <t>P2RY6</t>
  </si>
  <si>
    <t>FBLN7</t>
  </si>
  <si>
    <t>CDH11</t>
  </si>
  <si>
    <t>RAD52</t>
  </si>
  <si>
    <t>TTC7B</t>
  </si>
  <si>
    <t>ADAMTS10</t>
  </si>
  <si>
    <t>TMEM91</t>
  </si>
  <si>
    <t>PDE2A</t>
  </si>
  <si>
    <t>C20orf85</t>
  </si>
  <si>
    <t>BSPRY</t>
  </si>
  <si>
    <t>MBLAC2</t>
  </si>
  <si>
    <t>CAMSAP2</t>
  </si>
  <si>
    <t>EEF1AKNMT</t>
  </si>
  <si>
    <t>QPCT</t>
  </si>
  <si>
    <t>DDX19A</t>
  </si>
  <si>
    <t>NCR3</t>
  </si>
  <si>
    <t>ABCB11</t>
  </si>
  <si>
    <t>DUSP11</t>
  </si>
  <si>
    <t>KLHL11</t>
  </si>
  <si>
    <t>AP5Z1</t>
  </si>
  <si>
    <t>MPST</t>
  </si>
  <si>
    <t>TIMM10</t>
  </si>
  <si>
    <t>ZNF646</t>
  </si>
  <si>
    <t>ACP4</t>
  </si>
  <si>
    <t>PTF1A</t>
  </si>
  <si>
    <t>GRIN1</t>
  </si>
  <si>
    <t>ICAM2</t>
  </si>
  <si>
    <t>ARHGAP26</t>
  </si>
  <si>
    <t>CDC42SE2</t>
  </si>
  <si>
    <t>AKNA</t>
  </si>
  <si>
    <t>PRRG3</t>
  </si>
  <si>
    <t>PAN2</t>
  </si>
  <si>
    <t>AGBL2</t>
  </si>
  <si>
    <t>LRRC42</t>
  </si>
  <si>
    <t>C5orf49</t>
  </si>
  <si>
    <t>FDPS</t>
  </si>
  <si>
    <t>PILRB</t>
  </si>
  <si>
    <t>DUS4L</t>
  </si>
  <si>
    <t>SLC6A18</t>
  </si>
  <si>
    <t>TEN1</t>
  </si>
  <si>
    <t>DUSP13</t>
  </si>
  <si>
    <t>TRPC5</t>
  </si>
  <si>
    <t>PRRT2</t>
  </si>
  <si>
    <t>HMGXB3</t>
  </si>
  <si>
    <t>LGALSL</t>
  </si>
  <si>
    <t>BMS1P1</t>
  </si>
  <si>
    <t>ST3GAL6</t>
  </si>
  <si>
    <t>FAM160B1</t>
  </si>
  <si>
    <t>FAM71F1</t>
  </si>
  <si>
    <t>SNRK</t>
  </si>
  <si>
    <t>VSX2</t>
  </si>
  <si>
    <t>POLE</t>
  </si>
  <si>
    <t>BARX1</t>
  </si>
  <si>
    <t>ZNF711</t>
  </si>
  <si>
    <t>PRG4</t>
  </si>
  <si>
    <t>CACNB2</t>
  </si>
  <si>
    <t>TOGARAM1</t>
  </si>
  <si>
    <t>SNORD43</t>
  </si>
  <si>
    <t>SEPSECS</t>
  </si>
  <si>
    <t>CNTNAP1</t>
  </si>
  <si>
    <t>GATA6</t>
  </si>
  <si>
    <t>C7orf50</t>
  </si>
  <si>
    <t>LINC00244</t>
  </si>
  <si>
    <t>C3orf36</t>
  </si>
  <si>
    <t>MAP2</t>
  </si>
  <si>
    <t>MILR1</t>
  </si>
  <si>
    <t>ZNF614</t>
  </si>
  <si>
    <t>NMB</t>
  </si>
  <si>
    <t>NMBR</t>
  </si>
  <si>
    <t>TMEM161B</t>
  </si>
  <si>
    <t>TUSC3</t>
  </si>
  <si>
    <t>CCDC144A</t>
  </si>
  <si>
    <t>EIF5</t>
  </si>
  <si>
    <t>HTN3</t>
  </si>
  <si>
    <t>TANC1</t>
  </si>
  <si>
    <t>SERPINA7</t>
  </si>
  <si>
    <t>ACADL</t>
  </si>
  <si>
    <t>CLPTM1L</t>
  </si>
  <si>
    <t>ABR</t>
  </si>
  <si>
    <t>LIN28B</t>
  </si>
  <si>
    <t>ZBTB49</t>
  </si>
  <si>
    <t>FBXL15</t>
  </si>
  <si>
    <t>RXFP4</t>
  </si>
  <si>
    <t>ZNF839</t>
  </si>
  <si>
    <t>KRT2</t>
  </si>
  <si>
    <t>FAM220A</t>
  </si>
  <si>
    <t>TRNT1</t>
  </si>
  <si>
    <t>NARS2</t>
  </si>
  <si>
    <t>GPNMB</t>
  </si>
  <si>
    <t>ABCG1</t>
  </si>
  <si>
    <t>PABPC4L</t>
  </si>
  <si>
    <t>ATP2B1</t>
  </si>
  <si>
    <t>CRYBG3</t>
  </si>
  <si>
    <t>SIDT1</t>
  </si>
  <si>
    <t>COL20A1</t>
  </si>
  <si>
    <t>TRNAU1AP</t>
  </si>
  <si>
    <t>OR6C70</t>
  </si>
  <si>
    <t>SMPDL3B</t>
  </si>
  <si>
    <t>PTPN7</t>
  </si>
  <si>
    <t>TNRC18</t>
  </si>
  <si>
    <t>PIGW</t>
  </si>
  <si>
    <t>CSMD1</t>
  </si>
  <si>
    <t>TULP4</t>
  </si>
  <si>
    <t>TAP2</t>
  </si>
  <si>
    <t>C8A</t>
  </si>
  <si>
    <t>CTSH</t>
  </si>
  <si>
    <t>DBNDD2</t>
  </si>
  <si>
    <t>SLF1</t>
  </si>
  <si>
    <t>DUSP16</t>
  </si>
  <si>
    <t>MINAR1</t>
  </si>
  <si>
    <t>OR5A2</t>
  </si>
  <si>
    <t>ZNF664</t>
  </si>
  <si>
    <t>DNAJC8</t>
  </si>
  <si>
    <t>PANK2</t>
  </si>
  <si>
    <t>ATP8A1</t>
  </si>
  <si>
    <t>ST3GAL4</t>
  </si>
  <si>
    <t>RNF165</t>
  </si>
  <si>
    <t>CEP104</t>
  </si>
  <si>
    <t>ACVR1C</t>
  </si>
  <si>
    <t>MUC5B</t>
  </si>
  <si>
    <t>SUCO</t>
  </si>
  <si>
    <t>FAM156A</t>
  </si>
  <si>
    <t>MAGEC3</t>
  </si>
  <si>
    <t>CCDC152</t>
  </si>
  <si>
    <t>WNT11</t>
  </si>
  <si>
    <t>IFI27L2</t>
  </si>
  <si>
    <t>FASTKD1</t>
  </si>
  <si>
    <t>SAXO1</t>
  </si>
  <si>
    <t>SLC22A12</t>
  </si>
  <si>
    <t>SPATA18</t>
  </si>
  <si>
    <t>ADAMTSL2</t>
  </si>
  <si>
    <t>PLA2G2E</t>
  </si>
  <si>
    <t>TESK1</t>
  </si>
  <si>
    <t>PDGFRL</t>
  </si>
  <si>
    <t>LMNTD1</t>
  </si>
  <si>
    <t>AQP5</t>
  </si>
  <si>
    <t>EPO</t>
  </si>
  <si>
    <t>NCR1</t>
  </si>
  <si>
    <t>LHX1</t>
  </si>
  <si>
    <t>TGM4</t>
  </si>
  <si>
    <t>FOXR2</t>
  </si>
  <si>
    <t>TNRC6A</t>
  </si>
  <si>
    <t>BICD1</t>
  </si>
  <si>
    <t>C6orf120</t>
  </si>
  <si>
    <t>GLE1</t>
  </si>
  <si>
    <t>CARD16</t>
  </si>
  <si>
    <t>ZNF81</t>
  </si>
  <si>
    <t>SAMD7</t>
  </si>
  <si>
    <t>MFAP2</t>
  </si>
  <si>
    <t>CD300LD</t>
  </si>
  <si>
    <t>SULT1A4</t>
  </si>
  <si>
    <t>PCDHA7</t>
  </si>
  <si>
    <t>HACD1</t>
  </si>
  <si>
    <t>P2RX6</t>
  </si>
  <si>
    <t>TNFAIP8L1</t>
  </si>
  <si>
    <t>RBM47</t>
  </si>
  <si>
    <t>OGFOD3</t>
  </si>
  <si>
    <t>ZCCHC14</t>
  </si>
  <si>
    <t>ZNF83</t>
  </si>
  <si>
    <t>ARHGAP18</t>
  </si>
  <si>
    <t>PNLIP</t>
  </si>
  <si>
    <t>COG2</t>
  </si>
  <si>
    <t>SEMA3C</t>
  </si>
  <si>
    <t>KRT77</t>
  </si>
  <si>
    <t>STAB1</t>
  </si>
  <si>
    <t>KLK1</t>
  </si>
  <si>
    <t>FGF6</t>
  </si>
  <si>
    <t>MIR4475</t>
  </si>
  <si>
    <t>HACD4</t>
  </si>
  <si>
    <t>ZBED6</t>
  </si>
  <si>
    <t>CYP4F11</t>
  </si>
  <si>
    <t>PPP1R37</t>
  </si>
  <si>
    <t>DENND2D</t>
  </si>
  <si>
    <t>ATP11A</t>
  </si>
  <si>
    <t>CAPS</t>
  </si>
  <si>
    <t>SPCS1</t>
  </si>
  <si>
    <t>MYNN</t>
  </si>
  <si>
    <t>WNK4</t>
  </si>
  <si>
    <t>REV1</t>
  </si>
  <si>
    <t>SNAPC4</t>
  </si>
  <si>
    <t>TRIM49</t>
  </si>
  <si>
    <t>FAM13C</t>
  </si>
  <si>
    <t>GALC</t>
  </si>
  <si>
    <t>OR10H3</t>
  </si>
  <si>
    <t>TKTL2</t>
  </si>
  <si>
    <t>FUNDC1</t>
  </si>
  <si>
    <t>AP5S1</t>
  </si>
  <si>
    <t>LALBA</t>
  </si>
  <si>
    <t>ADAT2</t>
  </si>
  <si>
    <t>OAF</t>
  </si>
  <si>
    <t>OR6J1</t>
  </si>
  <si>
    <t>MMRN2</t>
  </si>
  <si>
    <t>E2F8</t>
  </si>
  <si>
    <t>NTNG2</t>
  </si>
  <si>
    <t>SLITRK6</t>
  </si>
  <si>
    <t>TATDN3</t>
  </si>
  <si>
    <t>COPS9</t>
  </si>
  <si>
    <t>PLA2G12A</t>
  </si>
  <si>
    <t>NFASC</t>
  </si>
  <si>
    <t>CT62</t>
  </si>
  <si>
    <t>DHRS7B</t>
  </si>
  <si>
    <t>ZNF610</t>
  </si>
  <si>
    <t>KCNRG</t>
  </si>
  <si>
    <t>BBIP1</t>
  </si>
  <si>
    <t>RHBDL3</t>
  </si>
  <si>
    <t>TMUB2</t>
  </si>
  <si>
    <t>TMC7</t>
  </si>
  <si>
    <t>HIRIP3</t>
  </si>
  <si>
    <t>HOXB13</t>
  </si>
  <si>
    <t>TTLL3</t>
  </si>
  <si>
    <t>RNF214</t>
  </si>
  <si>
    <t>SRSF11</t>
  </si>
  <si>
    <t>SULT2B1</t>
  </si>
  <si>
    <t>GPSM2</t>
  </si>
  <si>
    <t>ATP6AP1</t>
  </si>
  <si>
    <t>SH3TC2</t>
  </si>
  <si>
    <t>STRADB</t>
  </si>
  <si>
    <t>OSR1</t>
  </si>
  <si>
    <t>ZBTB47</t>
  </si>
  <si>
    <t>STXBP3</t>
  </si>
  <si>
    <t>HMGCS2</t>
  </si>
  <si>
    <t>SPINK1</t>
  </si>
  <si>
    <t>RYR1</t>
  </si>
  <si>
    <t>KAZN</t>
  </si>
  <si>
    <t>DNAJB3</t>
  </si>
  <si>
    <t>DCAF17</t>
  </si>
  <si>
    <t>TIGD1</t>
  </si>
  <si>
    <t>LILRB3</t>
  </si>
  <si>
    <t>CNNM2</t>
  </si>
  <si>
    <t>SLC18A2</t>
  </si>
  <si>
    <t>DHX40</t>
  </si>
  <si>
    <t>HDAC9</t>
  </si>
  <si>
    <t>PKD2L2</t>
  </si>
  <si>
    <t>CSDC2</t>
  </si>
  <si>
    <t>ZNF626</t>
  </si>
  <si>
    <t>VAT1</t>
  </si>
  <si>
    <t>FAM214A</t>
  </si>
  <si>
    <t>PLXDC2</t>
  </si>
  <si>
    <t>STAG1</t>
  </si>
  <si>
    <t>CCDC103</t>
  </si>
  <si>
    <t>GPC6</t>
  </si>
  <si>
    <t>CAB39L</t>
  </si>
  <si>
    <t>KRI1</t>
  </si>
  <si>
    <t>CCNE2</t>
  </si>
  <si>
    <t>AMDHD1</t>
  </si>
  <si>
    <t>MTTP</t>
  </si>
  <si>
    <t>TRERF1</t>
  </si>
  <si>
    <t>RCN2</t>
  </si>
  <si>
    <t>SLCO3A1</t>
  </si>
  <si>
    <t>USP35</t>
  </si>
  <si>
    <t>RBMXL1</t>
  </si>
  <si>
    <t>PIFO</t>
  </si>
  <si>
    <t>CCN1</t>
  </si>
  <si>
    <t>SCRG1</t>
  </si>
  <si>
    <t>VPS33B</t>
  </si>
  <si>
    <t>DBR1</t>
  </si>
  <si>
    <t>FZD9</t>
  </si>
  <si>
    <t>NLRC5</t>
  </si>
  <si>
    <t>EFCAB5</t>
  </si>
  <si>
    <t>CFAP45</t>
  </si>
  <si>
    <t>ZNF273</t>
  </si>
  <si>
    <t>TSPAN14</t>
  </si>
  <si>
    <t>TRPA1</t>
  </si>
  <si>
    <t>SIGLEC12</t>
  </si>
  <si>
    <t>ARHGEF16</t>
  </si>
  <si>
    <t>KCNQ5</t>
  </si>
  <si>
    <t>DSG3</t>
  </si>
  <si>
    <t>MEPE</t>
  </si>
  <si>
    <t>KITLG</t>
  </si>
  <si>
    <t>BZW1</t>
  </si>
  <si>
    <t>ZC3H6</t>
  </si>
  <si>
    <t>KDM4B</t>
  </si>
  <si>
    <t>PACRG</t>
  </si>
  <si>
    <t>KCNH5</t>
  </si>
  <si>
    <t>SESN3</t>
  </si>
  <si>
    <t>CTDSPL</t>
  </si>
  <si>
    <t>SPATA31E1</t>
  </si>
  <si>
    <t>NEK10</t>
  </si>
  <si>
    <t>SLC16A6</t>
  </si>
  <si>
    <t>DUS1L</t>
  </si>
  <si>
    <t>SNORA8</t>
  </si>
  <si>
    <t>GTF2A2</t>
  </si>
  <si>
    <t>RNASEH1</t>
  </si>
  <si>
    <t>MOK</t>
  </si>
  <si>
    <t>BOP1</t>
  </si>
  <si>
    <t>BOC</t>
  </si>
  <si>
    <t>ARGLU1</t>
  </si>
  <si>
    <t>EPHA6</t>
  </si>
  <si>
    <t>TXNRD2</t>
  </si>
  <si>
    <t>DHCR24</t>
  </si>
  <si>
    <t>BHLHE23</t>
  </si>
  <si>
    <t>KLHL9</t>
  </si>
  <si>
    <t>RAP2B</t>
  </si>
  <si>
    <t>BTBD9</t>
  </si>
  <si>
    <t>TRIM49C</t>
  </si>
  <si>
    <t>RAB39A</t>
  </si>
  <si>
    <t>TRPM6</t>
  </si>
  <si>
    <t>B3GALT1</t>
  </si>
  <si>
    <t>SPCS3</t>
  </si>
  <si>
    <t>HCN2</t>
  </si>
  <si>
    <t>PPM1E</t>
  </si>
  <si>
    <t>GEMIN6</t>
  </si>
  <si>
    <t>TMEM41B</t>
  </si>
  <si>
    <t>RPP30</t>
  </si>
  <si>
    <t>NECAB3</t>
  </si>
  <si>
    <t>CPEB2</t>
  </si>
  <si>
    <t>TYMP</t>
  </si>
  <si>
    <t>ZNF160</t>
  </si>
  <si>
    <t>SCAF11</t>
  </si>
  <si>
    <t>TGFBRAP1</t>
  </si>
  <si>
    <t>RRAD</t>
  </si>
  <si>
    <t>TM9SF3</t>
  </si>
  <si>
    <t>SLC35G5</t>
  </si>
  <si>
    <t>LRG1</t>
  </si>
  <si>
    <t>DNASE1L1</t>
  </si>
  <si>
    <t>CSF3</t>
  </si>
  <si>
    <t>PGC</t>
  </si>
  <si>
    <t>TRIAP1</t>
  </si>
  <si>
    <t>BET1L</t>
  </si>
  <si>
    <t>C22orf23</t>
  </si>
  <si>
    <t>ZFP90</t>
  </si>
  <si>
    <t>CSAG1</t>
  </si>
  <si>
    <t>TMEM106A</t>
  </si>
  <si>
    <t>TRPS1</t>
  </si>
  <si>
    <t>LINC00324</t>
  </si>
  <si>
    <t>KMT2E</t>
  </si>
  <si>
    <t>DEPDC5</t>
  </si>
  <si>
    <t>PABPC5</t>
  </si>
  <si>
    <t>FMNL3</t>
  </si>
  <si>
    <t>SERPINA4</t>
  </si>
  <si>
    <t>CACNA1G</t>
  </si>
  <si>
    <t>C1orf226</t>
  </si>
  <si>
    <t>STAT4</t>
  </si>
  <si>
    <t>AKAP14</t>
  </si>
  <si>
    <t>TPK1</t>
  </si>
  <si>
    <t>SLC7A8</t>
  </si>
  <si>
    <t>OPALIN</t>
  </si>
  <si>
    <t>CD180</t>
  </si>
  <si>
    <t>KRBA2</t>
  </si>
  <si>
    <t>CCL15</t>
  </si>
  <si>
    <t>SLC27A4</t>
  </si>
  <si>
    <t>ADCYAP1</t>
  </si>
  <si>
    <t>TTC14</t>
  </si>
  <si>
    <t>HNMT</t>
  </si>
  <si>
    <t>HTRA4</t>
  </si>
  <si>
    <t>BIVM</t>
  </si>
  <si>
    <t>TTC9</t>
  </si>
  <si>
    <t>COMMD6</t>
  </si>
  <si>
    <t>RFX2</t>
  </si>
  <si>
    <t>CETP</t>
  </si>
  <si>
    <t>XKR9</t>
  </si>
  <si>
    <t>LRTOMT</t>
  </si>
  <si>
    <t>PDXP</t>
  </si>
  <si>
    <t>SUGCT</t>
  </si>
  <si>
    <t>NMNAT3</t>
  </si>
  <si>
    <t>KCNE3</t>
  </si>
  <si>
    <t>MRI1</t>
  </si>
  <si>
    <t>PGAM2</t>
  </si>
  <si>
    <t>TP53AIP1</t>
  </si>
  <si>
    <t>MANBA</t>
  </si>
  <si>
    <t>OTP</t>
  </si>
  <si>
    <t>LDHC</t>
  </si>
  <si>
    <t>AIFM3</t>
  </si>
  <si>
    <t>AGAP3</t>
  </si>
  <si>
    <t>CBY1</t>
  </si>
  <si>
    <t>DPP10</t>
  </si>
  <si>
    <t>GBP7</t>
  </si>
  <si>
    <t>NPY5R</t>
  </si>
  <si>
    <t>DDAH1</t>
  </si>
  <si>
    <t>GP9</t>
  </si>
  <si>
    <t>NIM1K</t>
  </si>
  <si>
    <t>ADGRL3</t>
  </si>
  <si>
    <t>ADCY2</t>
  </si>
  <si>
    <t>SDK2</t>
  </si>
  <si>
    <t>PCSK1N</t>
  </si>
  <si>
    <t>WDR5B</t>
  </si>
  <si>
    <t>TNFRSF25</t>
  </si>
  <si>
    <t>MYH1</t>
  </si>
  <si>
    <t>HAPLN3</t>
  </si>
  <si>
    <t>CHAC2</t>
  </si>
  <si>
    <t>HOXB2</t>
  </si>
  <si>
    <t>MDGA1</t>
  </si>
  <si>
    <t>SNORD27</t>
  </si>
  <si>
    <t>KCMF1</t>
  </si>
  <si>
    <t>CNTNAP2</t>
  </si>
  <si>
    <t>MAU2</t>
  </si>
  <si>
    <t>GGNBP2</t>
  </si>
  <si>
    <t>KLRC2</t>
  </si>
  <si>
    <t>MAEA</t>
  </si>
  <si>
    <t>BTNL3</t>
  </si>
  <si>
    <t>CDIN1</t>
  </si>
  <si>
    <t>IGSF10</t>
  </si>
  <si>
    <t>CCDC32</t>
  </si>
  <si>
    <t>DPCD</t>
  </si>
  <si>
    <t>IGSF3</t>
  </si>
  <si>
    <t>TAS2R10</t>
  </si>
  <si>
    <t>AGT</t>
  </si>
  <si>
    <t>KCNJ13</t>
  </si>
  <si>
    <t>OVGP1</t>
  </si>
  <si>
    <t>RASA4</t>
  </si>
  <si>
    <t>KDM8</t>
  </si>
  <si>
    <t>DHX32</t>
  </si>
  <si>
    <t>CCDC85A</t>
  </si>
  <si>
    <t>TRIM6</t>
  </si>
  <si>
    <t>KIF27</t>
  </si>
  <si>
    <t>EVX2</t>
  </si>
  <si>
    <t>RASL10A</t>
  </si>
  <si>
    <t>KLK9</t>
  </si>
  <si>
    <t>DNASE2</t>
  </si>
  <si>
    <t>KISS1R</t>
  </si>
  <si>
    <t>GJA4</t>
  </si>
  <si>
    <t>IFI35</t>
  </si>
  <si>
    <t>PCNX4</t>
  </si>
  <si>
    <t>TMEM74</t>
  </si>
  <si>
    <t>DNLZ</t>
  </si>
  <si>
    <t>ETHE1</t>
  </si>
  <si>
    <t>PLA2G2F</t>
  </si>
  <si>
    <t>MARCHF10</t>
  </si>
  <si>
    <t>RDH13</t>
  </si>
  <si>
    <t>CXorf58</t>
  </si>
  <si>
    <t>NAT1</t>
  </si>
  <si>
    <t>RHOG</t>
  </si>
  <si>
    <t>DTWD2</t>
  </si>
  <si>
    <t>DRD3</t>
  </si>
  <si>
    <t>RNASE1</t>
  </si>
  <si>
    <t>CFAP161</t>
  </si>
  <si>
    <t>PTBP3</t>
  </si>
  <si>
    <t>CFHR5</t>
  </si>
  <si>
    <t>FAM234A</t>
  </si>
  <si>
    <t>PLXDC1</t>
  </si>
  <si>
    <t>PALM3</t>
  </si>
  <si>
    <t>CYB5R4</t>
  </si>
  <si>
    <t>TPH2</t>
  </si>
  <si>
    <t>ROM1</t>
  </si>
  <si>
    <t>SLC35F1</t>
  </si>
  <si>
    <t>TMEM121</t>
  </si>
  <si>
    <t>LRCH2</t>
  </si>
  <si>
    <t>TYSND1</t>
  </si>
  <si>
    <t>CCDC96</t>
  </si>
  <si>
    <t>FPGT</t>
  </si>
  <si>
    <t>ZNF789</t>
  </si>
  <si>
    <t>SLC26A11</t>
  </si>
  <si>
    <t>FAM210A</t>
  </si>
  <si>
    <t>KCTD4</t>
  </si>
  <si>
    <t>CCDC27</t>
  </si>
  <si>
    <t>SLC8A3</t>
  </si>
  <si>
    <t>MAPK4</t>
  </si>
  <si>
    <t>HFE</t>
  </si>
  <si>
    <t>SEMA4F</t>
  </si>
  <si>
    <t>TTC32</t>
  </si>
  <si>
    <t>PCSK1</t>
  </si>
  <si>
    <t>GAS2</t>
  </si>
  <si>
    <t>NACA2</t>
  </si>
  <si>
    <t>TMEM219</t>
  </si>
  <si>
    <t>DLX6</t>
  </si>
  <si>
    <t>CDH6</t>
  </si>
  <si>
    <t>PDE6H</t>
  </si>
  <si>
    <t>TMEM256</t>
  </si>
  <si>
    <t>SPON1</t>
  </si>
  <si>
    <t>GRSF1</t>
  </si>
  <si>
    <t>GJD2</t>
  </si>
  <si>
    <t>ARHGAP4</t>
  </si>
  <si>
    <t>ARRDC2</t>
  </si>
  <si>
    <t>MARCHF1</t>
  </si>
  <si>
    <t>ERO1A</t>
  </si>
  <si>
    <t>CDYL2</t>
  </si>
  <si>
    <t>CYP7B1</t>
  </si>
  <si>
    <t>MAT2B</t>
  </si>
  <si>
    <t>RNF217</t>
  </si>
  <si>
    <t>MYBL1</t>
  </si>
  <si>
    <t>TAFA5</t>
  </si>
  <si>
    <t>SMIM14</t>
  </si>
  <si>
    <t>SCLY</t>
  </si>
  <si>
    <t>LTB4R</t>
  </si>
  <si>
    <t>FLT3LG</t>
  </si>
  <si>
    <t>CREBRF</t>
  </si>
  <si>
    <t>RALGAPA2</t>
  </si>
  <si>
    <t>S100A14</t>
  </si>
  <si>
    <t>ZC3H7A</t>
  </si>
  <si>
    <t>PTCD2</t>
  </si>
  <si>
    <t>ZNF569</t>
  </si>
  <si>
    <t>FUBP3</t>
  </si>
  <si>
    <t>CLSTN3</t>
  </si>
  <si>
    <t>SLC38A5</t>
  </si>
  <si>
    <t>PRSS1</t>
  </si>
  <si>
    <t>TMEM196</t>
  </si>
  <si>
    <t>UGT2B15</t>
  </si>
  <si>
    <t>VSTM4</t>
  </si>
  <si>
    <t>C19orf18</t>
  </si>
  <si>
    <t>PTPRCAP</t>
  </si>
  <si>
    <t>HIGD2A</t>
  </si>
  <si>
    <t>CSRP2</t>
  </si>
  <si>
    <t>HOXB6</t>
  </si>
  <si>
    <t>TRPV2</t>
  </si>
  <si>
    <t>TRMT12</t>
  </si>
  <si>
    <t>PI16</t>
  </si>
  <si>
    <t>ZNF112</t>
  </si>
  <si>
    <t>RXFP3</t>
  </si>
  <si>
    <t>OR2AJ1</t>
  </si>
  <si>
    <t>ZNF804A</t>
  </si>
  <si>
    <t>SNX10</t>
  </si>
  <si>
    <t>SRRM3</t>
  </si>
  <si>
    <t>RBPJL</t>
  </si>
  <si>
    <t>ZNF559</t>
  </si>
  <si>
    <t>TMIGD1</t>
  </si>
  <si>
    <t>AARD</t>
  </si>
  <si>
    <t>BTN3A3</t>
  </si>
  <si>
    <t>ZSCAN18</t>
  </si>
  <si>
    <t>NXN</t>
  </si>
  <si>
    <t>ZNF675</t>
  </si>
  <si>
    <t>NAGPA</t>
  </si>
  <si>
    <t>GABRR3</t>
  </si>
  <si>
    <t>ISYNA1</t>
  </si>
  <si>
    <t>SHANK2</t>
  </si>
  <si>
    <t>TNXB</t>
  </si>
  <si>
    <t>XPOT</t>
  </si>
  <si>
    <t>WDR31</t>
  </si>
  <si>
    <t>UBA7</t>
  </si>
  <si>
    <t>PTTG1IP2</t>
  </si>
  <si>
    <t>SLC7A9</t>
  </si>
  <si>
    <t>CABP1</t>
  </si>
  <si>
    <t>CXCL1</t>
  </si>
  <si>
    <t>KCNJ2</t>
  </si>
  <si>
    <t>HOPX</t>
  </si>
  <si>
    <t>MAP7D1</t>
  </si>
  <si>
    <t>DERA</t>
  </si>
  <si>
    <t>CILP2</t>
  </si>
  <si>
    <t>ROPN1B</t>
  </si>
  <si>
    <t>SSX4</t>
  </si>
  <si>
    <t>STARD10</t>
  </si>
  <si>
    <t>SLC6A13</t>
  </si>
  <si>
    <t>LSMEM2</t>
  </si>
  <si>
    <t>SERPINA11</t>
  </si>
  <si>
    <t>GRAMD2A</t>
  </si>
  <si>
    <t>HPCAL4</t>
  </si>
  <si>
    <t>ANKS4B</t>
  </si>
  <si>
    <t>EEF1AKMT1</t>
  </si>
  <si>
    <t>DUSP2</t>
  </si>
  <si>
    <t>TOE1</t>
  </si>
  <si>
    <t>PLCB2</t>
  </si>
  <si>
    <t>SORCS1</t>
  </si>
  <si>
    <t>SLC2A9</t>
  </si>
  <si>
    <t>DHRS4-AS1</t>
  </si>
  <si>
    <t>CYB5D1</t>
  </si>
  <si>
    <t>CBSL</t>
  </si>
  <si>
    <t>ZXDA</t>
  </si>
  <si>
    <t>ME3</t>
  </si>
  <si>
    <t>TMPRSS11D</t>
  </si>
  <si>
    <t>NPEPPS</t>
  </si>
  <si>
    <t>AMZ2</t>
  </si>
  <si>
    <t>UQCC3</t>
  </si>
  <si>
    <t>IFT46</t>
  </si>
  <si>
    <t>TMEM217</t>
  </si>
  <si>
    <t>ATP7B</t>
  </si>
  <si>
    <t>WBP1L</t>
  </si>
  <si>
    <t>ADIPOR2</t>
  </si>
  <si>
    <t>DEGS1</t>
  </si>
  <si>
    <t>MMACHC</t>
  </si>
  <si>
    <t>ZCWPW1</t>
  </si>
  <si>
    <t>SLC49A3</t>
  </si>
  <si>
    <t>ABHD17B</t>
  </si>
  <si>
    <t>RNMT</t>
  </si>
  <si>
    <t>KLHL4</t>
  </si>
  <si>
    <t>CLEC19A</t>
  </si>
  <si>
    <t>ASTN1</t>
  </si>
  <si>
    <t>AK3</t>
  </si>
  <si>
    <t>RD3</t>
  </si>
  <si>
    <t>UNC79</t>
  </si>
  <si>
    <t>IRAG2</t>
  </si>
  <si>
    <t>PRR5</t>
  </si>
  <si>
    <t>LHFPL3</t>
  </si>
  <si>
    <t>UNC13D</t>
  </si>
  <si>
    <t>SLC7A6OS</t>
  </si>
  <si>
    <t>ELAVL4</t>
  </si>
  <si>
    <t>VSX1</t>
  </si>
  <si>
    <t>MTMR12</t>
  </si>
  <si>
    <t>COPZ2</t>
  </si>
  <si>
    <t>CELF4</t>
  </si>
  <si>
    <t>GLDC</t>
  </si>
  <si>
    <t>PAPSS2</t>
  </si>
  <si>
    <t>BRWD1</t>
  </si>
  <si>
    <t>RXFP1</t>
  </si>
  <si>
    <t>LIPC</t>
  </si>
  <si>
    <t>FAM24B</t>
  </si>
  <si>
    <t>PIGM</t>
  </si>
  <si>
    <t>LRFN3</t>
  </si>
  <si>
    <t>CORIN</t>
  </si>
  <si>
    <t>FTSJ1</t>
  </si>
  <si>
    <t>SHQ1</t>
  </si>
  <si>
    <t>ZNF195</t>
  </si>
  <si>
    <t>THSD4</t>
  </si>
  <si>
    <t>TFE3</t>
  </si>
  <si>
    <t>PLEKHH3</t>
  </si>
  <si>
    <t>SUPT7L</t>
  </si>
  <si>
    <t>ZNF385C</t>
  </si>
  <si>
    <t>RCN3</t>
  </si>
  <si>
    <t>DIAPH3</t>
  </si>
  <si>
    <t>HPR</t>
  </si>
  <si>
    <t>SERPINB8</t>
  </si>
  <si>
    <t>PCDHGA4</t>
  </si>
  <si>
    <t>MAP6</t>
  </si>
  <si>
    <t>ZNF416</t>
  </si>
  <si>
    <t>ZNF562</t>
  </si>
  <si>
    <t>CCDC18</t>
  </si>
  <si>
    <t>GTDC1</t>
  </si>
  <si>
    <t>LMAN2</t>
  </si>
  <si>
    <t>ZNF454</t>
  </si>
  <si>
    <t>HPF1</t>
  </si>
  <si>
    <t>MRTO4</t>
  </si>
  <si>
    <t>C1orf50</t>
  </si>
  <si>
    <t>VPREB1</t>
  </si>
  <si>
    <t>UQCR10</t>
  </si>
  <si>
    <t>PTGFR</t>
  </si>
  <si>
    <t>CHP2</t>
  </si>
  <si>
    <t>GATD3A</t>
  </si>
  <si>
    <t>ZNF7</t>
  </si>
  <si>
    <t>PRSS37</t>
  </si>
  <si>
    <t>DPP8</t>
  </si>
  <si>
    <t>IDO2</t>
  </si>
  <si>
    <t>VPS54</t>
  </si>
  <si>
    <t>HELZ2</t>
  </si>
  <si>
    <t>ATG2B</t>
  </si>
  <si>
    <t>PRXL2A</t>
  </si>
  <si>
    <t>MAP9</t>
  </si>
  <si>
    <t>CA12</t>
  </si>
  <si>
    <t>GRM3</t>
  </si>
  <si>
    <t>SLC39A3</t>
  </si>
  <si>
    <t>DUSP18</t>
  </si>
  <si>
    <t>FKBP10</t>
  </si>
  <si>
    <t>FAH</t>
  </si>
  <si>
    <t>FGF4</t>
  </si>
  <si>
    <t>REM2</t>
  </si>
  <si>
    <t>ADAMTS12</t>
  </si>
  <si>
    <t>EML1</t>
  </si>
  <si>
    <t>KLHL14</t>
  </si>
  <si>
    <t>GPR55</t>
  </si>
  <si>
    <t>MIGA1</t>
  </si>
  <si>
    <t>HRG</t>
  </si>
  <si>
    <t>SNORD5</t>
  </si>
  <si>
    <t>LAIR1</t>
  </si>
  <si>
    <t>NHLH2</t>
  </si>
  <si>
    <t>FEM1A</t>
  </si>
  <si>
    <t>CRH</t>
  </si>
  <si>
    <t>ZFP57</t>
  </si>
  <si>
    <t>PHYHIPL</t>
  </si>
  <si>
    <t>TIMM23B</t>
  </si>
  <si>
    <t>MAML2</t>
  </si>
  <si>
    <t>HINT3</t>
  </si>
  <si>
    <t>MGST1</t>
  </si>
  <si>
    <t>MON1A</t>
  </si>
  <si>
    <t>IRAK1BP1</t>
  </si>
  <si>
    <t>PTGS1</t>
  </si>
  <si>
    <t>GRIN3B</t>
  </si>
  <si>
    <t>SNORD96A</t>
  </si>
  <si>
    <t>OR4S2</t>
  </si>
  <si>
    <t>YIF1B</t>
  </si>
  <si>
    <t>TTC9B</t>
  </si>
  <si>
    <t>MICOS13</t>
  </si>
  <si>
    <t>RTBDN</t>
  </si>
  <si>
    <t>RTL6</t>
  </si>
  <si>
    <t>CAVIN4</t>
  </si>
  <si>
    <t>ANGEL2</t>
  </si>
  <si>
    <t>TIPRL</t>
  </si>
  <si>
    <t>SAPCD1</t>
  </si>
  <si>
    <t>DAPL1</t>
  </si>
  <si>
    <t>MT-CYB</t>
  </si>
  <si>
    <t>WDR11</t>
  </si>
  <si>
    <t>TMEM40</t>
  </si>
  <si>
    <t>CENPW</t>
  </si>
  <si>
    <t>DEXI</t>
  </si>
  <si>
    <t>RAB40C</t>
  </si>
  <si>
    <t>LACRT</t>
  </si>
  <si>
    <t>LY9</t>
  </si>
  <si>
    <t>PLA2G1B</t>
  </si>
  <si>
    <t>GLIS3</t>
  </si>
  <si>
    <t>SVBP</t>
  </si>
  <si>
    <t>LHFPL1</t>
  </si>
  <si>
    <t>NRCAM</t>
  </si>
  <si>
    <t>TWSG1</t>
  </si>
  <si>
    <t>MARF1</t>
  </si>
  <si>
    <t>MAZ</t>
  </si>
  <si>
    <t>CADM1</t>
  </si>
  <si>
    <t>CNIH4</t>
  </si>
  <si>
    <t>ST3GAL5</t>
  </si>
  <si>
    <t>MAGEB1</t>
  </si>
  <si>
    <t>TUFT1</t>
  </si>
  <si>
    <t>CIART</t>
  </si>
  <si>
    <t>OOEP</t>
  </si>
  <si>
    <t>DYM</t>
  </si>
  <si>
    <t>CX3CR1</t>
  </si>
  <si>
    <t>FAM207A</t>
  </si>
  <si>
    <t>GRIN2C</t>
  </si>
  <si>
    <t>NUP85</t>
  </si>
  <si>
    <t>NPHP4</t>
  </si>
  <si>
    <t>ALPG</t>
  </si>
  <si>
    <t>HPS3</t>
  </si>
  <si>
    <t>SPATA25</t>
  </si>
  <si>
    <t>PDXK</t>
  </si>
  <si>
    <t>NNMT</t>
  </si>
  <si>
    <t>IQCF2</t>
  </si>
  <si>
    <t>LTA4H</t>
  </si>
  <si>
    <t>MUC15</t>
  </si>
  <si>
    <t>ETV2</t>
  </si>
  <si>
    <t>AKR1C1</t>
  </si>
  <si>
    <t>EFCAB7</t>
  </si>
  <si>
    <t>FBXO24</t>
  </si>
  <si>
    <t>PKIB</t>
  </si>
  <si>
    <t>ST3GAL2</t>
  </si>
  <si>
    <t>CCDC184</t>
  </si>
  <si>
    <t>ZNF180</t>
  </si>
  <si>
    <t>ZNF8</t>
  </si>
  <si>
    <t>TCF23</t>
  </si>
  <si>
    <t>LINC01554</t>
  </si>
  <si>
    <t>ODR4</t>
  </si>
  <si>
    <t>TET1</t>
  </si>
  <si>
    <t>BCL2L15</t>
  </si>
  <si>
    <t>RAPGEF6</t>
  </si>
  <si>
    <t>VN1R2</t>
  </si>
  <si>
    <t>FETUB</t>
  </si>
  <si>
    <t>DIS3L2</t>
  </si>
  <si>
    <t>KY</t>
  </si>
  <si>
    <t>MPDU1</t>
  </si>
  <si>
    <t>HTR1D</t>
  </si>
  <si>
    <t>POMT1</t>
  </si>
  <si>
    <t>HSFX2</t>
  </si>
  <si>
    <t>C1QTNF6</t>
  </si>
  <si>
    <t>PKD1L2</t>
  </si>
  <si>
    <t>TUSC2</t>
  </si>
  <si>
    <t>UBE2QL1</t>
  </si>
  <si>
    <t>LIPT1</t>
  </si>
  <si>
    <t>UGT1A6</t>
  </si>
  <si>
    <t>UGT1A3</t>
  </si>
  <si>
    <t>ADPRH</t>
  </si>
  <si>
    <t>ZNF418</t>
  </si>
  <si>
    <t>SSUH2</t>
  </si>
  <si>
    <t>CLEC4M</t>
  </si>
  <si>
    <t>CLCN2</t>
  </si>
  <si>
    <t>REG4</t>
  </si>
  <si>
    <t>TMEM88</t>
  </si>
  <si>
    <t>PHF13</t>
  </si>
  <si>
    <t>ZFX</t>
  </si>
  <si>
    <t>PITHD1</t>
  </si>
  <si>
    <t>TNC</t>
  </si>
  <si>
    <t>DONSON</t>
  </si>
  <si>
    <t>B4GALNT3</t>
  </si>
  <si>
    <t>TBXAS1</t>
  </si>
  <si>
    <t>CTRB1</t>
  </si>
  <si>
    <t>CTRB2</t>
  </si>
  <si>
    <t>GCSH</t>
  </si>
  <si>
    <t>CYP26A1</t>
  </si>
  <si>
    <t>ZNF679</t>
  </si>
  <si>
    <t>SLC16A10</t>
  </si>
  <si>
    <t>B3GALT2</t>
  </si>
  <si>
    <t>SBSN</t>
  </si>
  <si>
    <t>CMTR1</t>
  </si>
  <si>
    <t>H2BC6</t>
  </si>
  <si>
    <t>TRPC4</t>
  </si>
  <si>
    <t>RILPL1</t>
  </si>
  <si>
    <t>DPP3</t>
  </si>
  <si>
    <t>NANOS1</t>
  </si>
  <si>
    <t>PLPPR3</t>
  </si>
  <si>
    <t>FSTL1</t>
  </si>
  <si>
    <t>FAM117B</t>
  </si>
  <si>
    <t>C4orf19</t>
  </si>
  <si>
    <t>CD84</t>
  </si>
  <si>
    <t>EBF2</t>
  </si>
  <si>
    <t>CCDC28B</t>
  </si>
  <si>
    <t>NCR2</t>
  </si>
  <si>
    <t>CLN6</t>
  </si>
  <si>
    <t>KLLN</t>
  </si>
  <si>
    <t>GMFB</t>
  </si>
  <si>
    <t>SGIP1</t>
  </si>
  <si>
    <t>FADS3</t>
  </si>
  <si>
    <t>TCEAL4</t>
  </si>
  <si>
    <t>KLHDC8B</t>
  </si>
  <si>
    <t>SLC51A</t>
  </si>
  <si>
    <t>TSPAN31</t>
  </si>
  <si>
    <t>DHX35</t>
  </si>
  <si>
    <t>ATP1A4</t>
  </si>
  <si>
    <t>ATP1B4</t>
  </si>
  <si>
    <t>HYDIN</t>
  </si>
  <si>
    <t>B4GALT6</t>
  </si>
  <si>
    <t>CXCL17</t>
  </si>
  <si>
    <t>POU2F3</t>
  </si>
  <si>
    <t>DUSP8</t>
  </si>
  <si>
    <t>DGKQ</t>
  </si>
  <si>
    <t>OPRD1</t>
  </si>
  <si>
    <t>HSD11B1</t>
  </si>
  <si>
    <t>MFSD4A</t>
  </si>
  <si>
    <t>LAMC2</t>
  </si>
  <si>
    <t>SELENOF</t>
  </si>
  <si>
    <t>DCTD</t>
  </si>
  <si>
    <t>NPVF</t>
  </si>
  <si>
    <t>CREBL2</t>
  </si>
  <si>
    <t>LYSMD1</t>
  </si>
  <si>
    <t>ZNF217</t>
  </si>
  <si>
    <t>NXF3</t>
  </si>
  <si>
    <t>PABPN1L</t>
  </si>
  <si>
    <t>CNR1</t>
  </si>
  <si>
    <t>EMP3</t>
  </si>
  <si>
    <t>TSPAN12</t>
  </si>
  <si>
    <t>TENM2</t>
  </si>
  <si>
    <t>SLC41A3</t>
  </si>
  <si>
    <t>S100Z</t>
  </si>
  <si>
    <t>RTN4IP1</t>
  </si>
  <si>
    <t>UBL3</t>
  </si>
  <si>
    <t>SV2C</t>
  </si>
  <si>
    <t>KRCC1</t>
  </si>
  <si>
    <t>MIR154</t>
  </si>
  <si>
    <t>ACCS</t>
  </si>
  <si>
    <t>PREX2</t>
  </si>
  <si>
    <t>URGCP</t>
  </si>
  <si>
    <t>GSG1L</t>
  </si>
  <si>
    <t>OLFML3</t>
  </si>
  <si>
    <t>TENT5C</t>
  </si>
  <si>
    <t>CCDC39</t>
  </si>
  <si>
    <t>AGFG2</t>
  </si>
  <si>
    <t>R3HDM1</t>
  </si>
  <si>
    <t>PON1</t>
  </si>
  <si>
    <t>CDH23</t>
  </si>
  <si>
    <t>PRSS2</t>
  </si>
  <si>
    <t>PCYT1B</t>
  </si>
  <si>
    <t>SCARF2</t>
  </si>
  <si>
    <t>TULP1</t>
  </si>
  <si>
    <t>GSS</t>
  </si>
  <si>
    <t>ENC1</t>
  </si>
  <si>
    <t>RAB3GAP2</t>
  </si>
  <si>
    <t>DPP6</t>
  </si>
  <si>
    <t>FAM200B</t>
  </si>
  <si>
    <t>GJC3</t>
  </si>
  <si>
    <t>PF4V1</t>
  </si>
  <si>
    <t>DDHD2</t>
  </si>
  <si>
    <t>B3GALT5</t>
  </si>
  <si>
    <t>OGA</t>
  </si>
  <si>
    <t>AHDC1</t>
  </si>
  <si>
    <t>HAS1</t>
  </si>
  <si>
    <t>POLR1F</t>
  </si>
  <si>
    <t>SLC30A9</t>
  </si>
  <si>
    <t>FKBP9</t>
  </si>
  <si>
    <t>KCTD15</t>
  </si>
  <si>
    <t>CHD7</t>
  </si>
  <si>
    <t>ZSWIM2</t>
  </si>
  <si>
    <t>NXPE3</t>
  </si>
  <si>
    <t>MFSD3</t>
  </si>
  <si>
    <t>CLDN14</t>
  </si>
  <si>
    <t>LCNL1</t>
  </si>
  <si>
    <t>SULT1C3</t>
  </si>
  <si>
    <t>EMC4</t>
  </si>
  <si>
    <t>ALCAM</t>
  </si>
  <si>
    <t>ZNF251</t>
  </si>
  <si>
    <t>INTS13</t>
  </si>
  <si>
    <t>NXNL1</t>
  </si>
  <si>
    <t>PRRG2</t>
  </si>
  <si>
    <t>SFTPA2</t>
  </si>
  <si>
    <t>RPH3AL</t>
  </si>
  <si>
    <t>MUC12</t>
  </si>
  <si>
    <t>ARHGEF15</t>
  </si>
  <si>
    <t>AP3D1</t>
  </si>
  <si>
    <t>IL11RA</t>
  </si>
  <si>
    <t>P2RX4</t>
  </si>
  <si>
    <t>PZP</t>
  </si>
  <si>
    <t>ZNF189</t>
  </si>
  <si>
    <t>B4GALNT4</t>
  </si>
  <si>
    <t>SYT13</t>
  </si>
  <si>
    <t>LHFPL2</t>
  </si>
  <si>
    <t>TMX3</t>
  </si>
  <si>
    <t>MICAL2</t>
  </si>
  <si>
    <t>SYNE3</t>
  </si>
  <si>
    <t>TRMT13</t>
  </si>
  <si>
    <t>CZIB</t>
  </si>
  <si>
    <t>SNORD42A</t>
  </si>
  <si>
    <t>RYR3</t>
  </si>
  <si>
    <t>PKD2L1</t>
  </si>
  <si>
    <t>FKBP11</t>
  </si>
  <si>
    <t>ZNF469</t>
  </si>
  <si>
    <t>DEPDC1B</t>
  </si>
  <si>
    <t>EBPL</t>
  </si>
  <si>
    <t>CACUL1</t>
  </si>
  <si>
    <t>IRX4</t>
  </si>
  <si>
    <t>GGCT</t>
  </si>
  <si>
    <t>SRBD1</t>
  </si>
  <si>
    <t>SKOR1</t>
  </si>
  <si>
    <t>CDCA2</t>
  </si>
  <si>
    <t>SEMA3D</t>
  </si>
  <si>
    <t>ADAMTSL1</t>
  </si>
  <si>
    <t>KDM6A</t>
  </si>
  <si>
    <t>ZNF146</t>
  </si>
  <si>
    <t>AMELY</t>
  </si>
  <si>
    <t>ABCC10</t>
  </si>
  <si>
    <t>GPR158</t>
  </si>
  <si>
    <t>TTLL6</t>
  </si>
  <si>
    <t>BORCS5</t>
  </si>
  <si>
    <t>PIANP</t>
  </si>
  <si>
    <t>LINC01555</t>
  </si>
  <si>
    <t>ZNF320</t>
  </si>
  <si>
    <t>EOMES</t>
  </si>
  <si>
    <t>NT5DC2</t>
  </si>
  <si>
    <t>LOXHD1</t>
  </si>
  <si>
    <t>SMIM29</t>
  </si>
  <si>
    <t>TCIM</t>
  </si>
  <si>
    <t>DAZ1</t>
  </si>
  <si>
    <t>GTF2A1L</t>
  </si>
  <si>
    <t>ASCL3</t>
  </si>
  <si>
    <t>CDH16</t>
  </si>
  <si>
    <t>FBXL20</t>
  </si>
  <si>
    <t>KIF4B</t>
  </si>
  <si>
    <t>RPS4Y1</t>
  </si>
  <si>
    <t>SLC27A3</t>
  </si>
  <si>
    <t>TMEM213</t>
  </si>
  <si>
    <t>NRBP2</t>
  </si>
  <si>
    <t>SPTBN5</t>
  </si>
  <si>
    <t>ZNF605</t>
  </si>
  <si>
    <t>KIF26A</t>
  </si>
  <si>
    <t>UGT2B10</t>
  </si>
  <si>
    <t>SBNO2</t>
  </si>
  <si>
    <t>IL22RA1</t>
  </si>
  <si>
    <t>ATF7IP2</t>
  </si>
  <si>
    <t>MCRIP2</t>
  </si>
  <si>
    <t>TMEM185A</t>
  </si>
  <si>
    <t>IGFBP4</t>
  </si>
  <si>
    <t>FAR2</t>
  </si>
  <si>
    <t>FBXO43</t>
  </si>
  <si>
    <t>ECHDC1</t>
  </si>
  <si>
    <t>SAA2</t>
  </si>
  <si>
    <t>NOMO3</t>
  </si>
  <si>
    <t>LSM14A</t>
  </si>
  <si>
    <t>ATP6V1G2</t>
  </si>
  <si>
    <t>FAM193A</t>
  </si>
  <si>
    <t>CYP3A43</t>
  </si>
  <si>
    <t>ELOF1</t>
  </si>
  <si>
    <t>KIAA0087</t>
  </si>
  <si>
    <t>STH</t>
  </si>
  <si>
    <t>TMEM145</t>
  </si>
  <si>
    <t>ATXN3L</t>
  </si>
  <si>
    <t>C5orf22</t>
  </si>
  <si>
    <t>NMUR1</t>
  </si>
  <si>
    <t>SSX1</t>
  </si>
  <si>
    <t>PRKAG3</t>
  </si>
  <si>
    <t>NRSN1</t>
  </si>
  <si>
    <t>PDZD8</t>
  </si>
  <si>
    <t>OSER1</t>
  </si>
  <si>
    <t>GPHA2</t>
  </si>
  <si>
    <t>CALHM5</t>
  </si>
  <si>
    <t>AKIRIN1</t>
  </si>
  <si>
    <t>MADCAM1</t>
  </si>
  <si>
    <t>RASL11B</t>
  </si>
  <si>
    <t>GLRB</t>
  </si>
  <si>
    <t>GGT7</t>
  </si>
  <si>
    <t>QSOX1</t>
  </si>
  <si>
    <t>WFIKKN1</t>
  </si>
  <si>
    <t>CALCR</t>
  </si>
  <si>
    <t>ASIC2</t>
  </si>
  <si>
    <t>YPEL2</t>
  </si>
  <si>
    <t>CCDC68</t>
  </si>
  <si>
    <t>DEFB116</t>
  </si>
  <si>
    <t>DDO</t>
  </si>
  <si>
    <t>DNAH3</t>
  </si>
  <si>
    <t>APBA1</t>
  </si>
  <si>
    <t>RELL1</t>
  </si>
  <si>
    <t>ITIH6</t>
  </si>
  <si>
    <t>C6</t>
  </si>
  <si>
    <t>PTHLH</t>
  </si>
  <si>
    <t>ADGRB3</t>
  </si>
  <si>
    <t>NYAP1</t>
  </si>
  <si>
    <t>HOXA4</t>
  </si>
  <si>
    <t>IDO1</t>
  </si>
  <si>
    <t>CRLF1</t>
  </si>
  <si>
    <t>RNF26</t>
  </si>
  <si>
    <t>PGAP3</t>
  </si>
  <si>
    <t>AP3B2</t>
  </si>
  <si>
    <t>C1QTNF4</t>
  </si>
  <si>
    <t>LEKR1</t>
  </si>
  <si>
    <t>FGF23</t>
  </si>
  <si>
    <t>HLA-DOA</t>
  </si>
  <si>
    <t>PLA2G15</t>
  </si>
  <si>
    <t>MIR455</t>
  </si>
  <si>
    <t>CLMN</t>
  </si>
  <si>
    <t>VASH2</t>
  </si>
  <si>
    <t>KMT5B</t>
  </si>
  <si>
    <t>TOR2A</t>
  </si>
  <si>
    <t>TSPAN32</t>
  </si>
  <si>
    <t>DXO</t>
  </si>
  <si>
    <t>MEIKIN</t>
  </si>
  <si>
    <t>ABHD4</t>
  </si>
  <si>
    <t>PLEKHA1</t>
  </si>
  <si>
    <t>NPRL2</t>
  </si>
  <si>
    <t>PEX3</t>
  </si>
  <si>
    <t>CPNE9</t>
  </si>
  <si>
    <t>LHCGR</t>
  </si>
  <si>
    <t>CRHBP</t>
  </si>
  <si>
    <t>EIF1AX</t>
  </si>
  <si>
    <t>TSPY3</t>
  </si>
  <si>
    <t>TMCO4</t>
  </si>
  <si>
    <t>ATP6V1G3</t>
  </si>
  <si>
    <t>ITIH5</t>
  </si>
  <si>
    <t>C2orf49</t>
  </si>
  <si>
    <t>FAM53A</t>
  </si>
  <si>
    <t>LINC00261</t>
  </si>
  <si>
    <t>DIPK1B</t>
  </si>
  <si>
    <t>POU3F2</t>
  </si>
  <si>
    <t>GPR68</t>
  </si>
  <si>
    <t>SLC25A35</t>
  </si>
  <si>
    <t>SI</t>
  </si>
  <si>
    <t>HOXC10</t>
  </si>
  <si>
    <t>CIB4</t>
  </si>
  <si>
    <t>KCTD20</t>
  </si>
  <si>
    <t>METTL26</t>
  </si>
  <si>
    <t>ACTR3C</t>
  </si>
  <si>
    <t>PSD2</t>
  </si>
  <si>
    <t>RNU4ATAC</t>
  </si>
  <si>
    <t>LIAS</t>
  </si>
  <si>
    <t>SCGB1A1</t>
  </si>
  <si>
    <t>COL7A1</t>
  </si>
  <si>
    <t>ZNF79</t>
  </si>
  <si>
    <t>CLDN18</t>
  </si>
  <si>
    <t>PPP1R3D</t>
  </si>
  <si>
    <t>PDZD9</t>
  </si>
  <si>
    <t>MTCH2</t>
  </si>
  <si>
    <t>MBD5</t>
  </si>
  <si>
    <t>ZNF860</t>
  </si>
  <si>
    <t>GJB4</t>
  </si>
  <si>
    <t>ADGRF5</t>
  </si>
  <si>
    <t>RIN2</t>
  </si>
  <si>
    <t>ARAP3</t>
  </si>
  <si>
    <t>SKIDA1</t>
  </si>
  <si>
    <t>SNORD34</t>
  </si>
  <si>
    <t>SLC51B</t>
  </si>
  <si>
    <t>DTX4</t>
  </si>
  <si>
    <t>SOBP</t>
  </si>
  <si>
    <t>KCNK4</t>
  </si>
  <si>
    <t>GSTM5</t>
  </si>
  <si>
    <t>MIR3142HG</t>
  </si>
  <si>
    <t>GRAPL</t>
  </si>
  <si>
    <t>TOR4A</t>
  </si>
  <si>
    <t>PPM1H</t>
  </si>
  <si>
    <t>RTCA</t>
  </si>
  <si>
    <t>TBC1D8</t>
  </si>
  <si>
    <t>EOLA1</t>
  </si>
  <si>
    <t>GUCY1A1</t>
  </si>
  <si>
    <t>GPATCH11</t>
  </si>
  <si>
    <t>TBC1D28</t>
  </si>
  <si>
    <t>SCARF1</t>
  </si>
  <si>
    <t>DNAJC6</t>
  </si>
  <si>
    <t>TMEM38B</t>
  </si>
  <si>
    <t>ZNF777</t>
  </si>
  <si>
    <t>CCDC28A</t>
  </si>
  <si>
    <t>GPR132</t>
  </si>
  <si>
    <t>ANO6</t>
  </si>
  <si>
    <t>BNC1</t>
  </si>
  <si>
    <t>TUBD1</t>
  </si>
  <si>
    <t>ANK2</t>
  </si>
  <si>
    <t>RHBDL1</t>
  </si>
  <si>
    <t>ACE</t>
  </si>
  <si>
    <t>XYLT1</t>
  </si>
  <si>
    <t>ATP5MC2</t>
  </si>
  <si>
    <t>TEX19</t>
  </si>
  <si>
    <t>FAM155A</t>
  </si>
  <si>
    <t>PGLYRP1</t>
  </si>
  <si>
    <t>ITPA</t>
  </si>
  <si>
    <t>BOD1L2</t>
  </si>
  <si>
    <t>SPOCK1</t>
  </si>
  <si>
    <t>NDFIP2</t>
  </si>
  <si>
    <t>OASL</t>
  </si>
  <si>
    <t>HACL1</t>
  </si>
  <si>
    <t>KCNJ5</t>
  </si>
  <si>
    <t>LANCL2</t>
  </si>
  <si>
    <t>C19orf48</t>
  </si>
  <si>
    <t>LPA</t>
  </si>
  <si>
    <t>SYT8</t>
  </si>
  <si>
    <t>PDK4</t>
  </si>
  <si>
    <t>ASCL1</t>
  </si>
  <si>
    <t>C7orf26</t>
  </si>
  <si>
    <t>KCNK18</t>
  </si>
  <si>
    <t>PNPLA8</t>
  </si>
  <si>
    <t>CLEC10A</t>
  </si>
  <si>
    <t>SLFN14</t>
  </si>
  <si>
    <t>XYLB</t>
  </si>
  <si>
    <t>ZFAND3</t>
  </si>
  <si>
    <t>HILPDA</t>
  </si>
  <si>
    <t>CCDC144NL</t>
  </si>
  <si>
    <t>RGL1</t>
  </si>
  <si>
    <t>GPI</t>
  </si>
  <si>
    <t>ANO8</t>
  </si>
  <si>
    <t>CASTOR3</t>
  </si>
  <si>
    <t>NDUFAF6</t>
  </si>
  <si>
    <t>IL19</t>
  </si>
  <si>
    <t>TBX4</t>
  </si>
  <si>
    <t>VGLL1</t>
  </si>
  <si>
    <t>CLCF1</t>
  </si>
  <si>
    <t>ANKRD13B</t>
  </si>
  <si>
    <t>ALPK1</t>
  </si>
  <si>
    <t>ASPHD1</t>
  </si>
  <si>
    <t>SNORD30</t>
  </si>
  <si>
    <t>CCDC127</t>
  </si>
  <si>
    <t>LAYN</t>
  </si>
  <si>
    <t>SLC35G1</t>
  </si>
  <si>
    <t>KLF9</t>
  </si>
  <si>
    <t>ACACB</t>
  </si>
  <si>
    <t>ARHGAP25</t>
  </si>
  <si>
    <t>PHKB</t>
  </si>
  <si>
    <t>SMCO1</t>
  </si>
  <si>
    <t>EML5</t>
  </si>
  <si>
    <t>USP50</t>
  </si>
  <si>
    <t>RNPEPL1</t>
  </si>
  <si>
    <t>RHBDF1</t>
  </si>
  <si>
    <t>TRNP1</t>
  </si>
  <si>
    <t>GABRB1</t>
  </si>
  <si>
    <t>ADORA2B</t>
  </si>
  <si>
    <t>CAPN7</t>
  </si>
  <si>
    <t>NEUROG2</t>
  </si>
  <si>
    <t>ARHGAP33</t>
  </si>
  <si>
    <t>ST6GALNAC4</t>
  </si>
  <si>
    <t>RCOR2</t>
  </si>
  <si>
    <t>TCAF2</t>
  </si>
  <si>
    <t>MROH6</t>
  </si>
  <si>
    <t>OPN3</t>
  </si>
  <si>
    <t>NPAS3</t>
  </si>
  <si>
    <t>SRD5A1</t>
  </si>
  <si>
    <t>ASB17</t>
  </si>
  <si>
    <t>ZNF621</t>
  </si>
  <si>
    <t>TUBA3E</t>
  </si>
  <si>
    <t>ORM2</t>
  </si>
  <si>
    <t>PHRF1</t>
  </si>
  <si>
    <t>EGOT</t>
  </si>
  <si>
    <t>NRK</t>
  </si>
  <si>
    <t>PLEKHH1</t>
  </si>
  <si>
    <t>HOXD10</t>
  </si>
  <si>
    <t>RESP18</t>
  </si>
  <si>
    <t>STK10</t>
  </si>
  <si>
    <t>VWA3B</t>
  </si>
  <si>
    <t>TMEFF2</t>
  </si>
  <si>
    <t>GPATCH2</t>
  </si>
  <si>
    <t>IFI27</t>
  </si>
  <si>
    <t>NPNT</t>
  </si>
  <si>
    <t>RAB40A</t>
  </si>
  <si>
    <t>IPO8</t>
  </si>
  <si>
    <t>RAET1G</t>
  </si>
  <si>
    <t>XPNPEP2</t>
  </si>
  <si>
    <t>BVES</t>
  </si>
  <si>
    <t>GSG1</t>
  </si>
  <si>
    <t>KCNJ3</t>
  </si>
  <si>
    <t>PLA2G2A</t>
  </si>
  <si>
    <t>CCDC191</t>
  </si>
  <si>
    <t>SYT11</t>
  </si>
  <si>
    <t>ATP9B</t>
  </si>
  <si>
    <t>BAIAP3</t>
  </si>
  <si>
    <t>CDK17</t>
  </si>
  <si>
    <t>TPMT</t>
  </si>
  <si>
    <t>NUDT16</t>
  </si>
  <si>
    <t>ANGPT1</t>
  </si>
  <si>
    <t>LEP</t>
  </si>
  <si>
    <t>FBN3</t>
  </si>
  <si>
    <t>GTF3A</t>
  </si>
  <si>
    <t>CYP11A1</t>
  </si>
  <si>
    <t>COMMD2</t>
  </si>
  <si>
    <t>EFHD1</t>
  </si>
  <si>
    <t>GULP1</t>
  </si>
  <si>
    <t>TTC24</t>
  </si>
  <si>
    <t>RAB26</t>
  </si>
  <si>
    <t>DCLK1</t>
  </si>
  <si>
    <t>OTOP3</t>
  </si>
  <si>
    <t>CNTD1</t>
  </si>
  <si>
    <t>HSDL1</t>
  </si>
  <si>
    <t>FABP7</t>
  </si>
  <si>
    <t>HAND2-AS1</t>
  </si>
  <si>
    <t>INO80C</t>
  </si>
  <si>
    <t>DIRAS1</t>
  </si>
  <si>
    <t>CTSF</t>
  </si>
  <si>
    <t>RASGRF2</t>
  </si>
  <si>
    <t>ZNF10</t>
  </si>
  <si>
    <t>SLC5A11</t>
  </si>
  <si>
    <t>FMC1</t>
  </si>
  <si>
    <t>ABCA17P</t>
  </si>
  <si>
    <t>CD101</t>
  </si>
  <si>
    <t>MPG</t>
  </si>
  <si>
    <t>ARHGAP23</t>
  </si>
  <si>
    <t>CHRFAM7A</t>
  </si>
  <si>
    <t>SLC39A6</t>
  </si>
  <si>
    <t>DEFB124</t>
  </si>
  <si>
    <t>RHOT1</t>
  </si>
  <si>
    <t>GAL</t>
  </si>
  <si>
    <t>C15orf40</t>
  </si>
  <si>
    <t>RFPL2</t>
  </si>
  <si>
    <t>KIAA2026</t>
  </si>
  <si>
    <t>BHMT</t>
  </si>
  <si>
    <t>PCBP4</t>
  </si>
  <si>
    <t>CFAP100</t>
  </si>
  <si>
    <t>PACS1</t>
  </si>
  <si>
    <t>FGD3</t>
  </si>
  <si>
    <t>EID2B</t>
  </si>
  <si>
    <t>PFKFB4</t>
  </si>
  <si>
    <t>MSANTD3</t>
  </si>
  <si>
    <t>VSTM2A</t>
  </si>
  <si>
    <t>TAAR3P</t>
  </si>
  <si>
    <t>VTRNA1-3</t>
  </si>
  <si>
    <t>LINC01006</t>
  </si>
  <si>
    <t>IGSF1</t>
  </si>
  <si>
    <t>ETNPPL</t>
  </si>
  <si>
    <t>ANO10</t>
  </si>
  <si>
    <t>ENTPD1</t>
  </si>
  <si>
    <t>CDAN1</t>
  </si>
  <si>
    <t>STKLD1</t>
  </si>
  <si>
    <t>P3H4</t>
  </si>
  <si>
    <t>C11orf65</t>
  </si>
  <si>
    <t>ATMIN</t>
  </si>
  <si>
    <t>RNF216P1</t>
  </si>
  <si>
    <t>SNORD95</t>
  </si>
  <si>
    <t>SAG</t>
  </si>
  <si>
    <t>MSC</t>
  </si>
  <si>
    <t>CFAP157</t>
  </si>
  <si>
    <t>MAGEL2</t>
  </si>
  <si>
    <t>IRGC</t>
  </si>
  <si>
    <t>RAVER2</t>
  </si>
  <si>
    <t>MON1B</t>
  </si>
  <si>
    <t>ARMH1</t>
  </si>
  <si>
    <t>DRC1</t>
  </si>
  <si>
    <t>KBTBD13</t>
  </si>
  <si>
    <t>RNPEP</t>
  </si>
  <si>
    <t>CTH</t>
  </si>
  <si>
    <t>BCL2L12</t>
  </si>
  <si>
    <t>LRRC9</t>
  </si>
  <si>
    <t>MAFA</t>
  </si>
  <si>
    <t>ZNF358</t>
  </si>
  <si>
    <t>LHX9</t>
  </si>
  <si>
    <t>PPP2R3B</t>
  </si>
  <si>
    <t>ENTPD5</t>
  </si>
  <si>
    <t>EPS8L3</t>
  </si>
  <si>
    <t>PADI2</t>
  </si>
  <si>
    <t>PRPS1L1</t>
  </si>
  <si>
    <t>FOCAD</t>
  </si>
  <si>
    <t>HLA-DMB</t>
  </si>
  <si>
    <t>HSPA4L</t>
  </si>
  <si>
    <t>SOWAHC</t>
  </si>
  <si>
    <t>DMAC1</t>
  </si>
  <si>
    <t>OCM</t>
  </si>
  <si>
    <t>CLCN1</t>
  </si>
  <si>
    <t>RP9P</t>
  </si>
  <si>
    <t>PRAMEF10</t>
  </si>
  <si>
    <t>P3H3</t>
  </si>
  <si>
    <t>SHOC1</t>
  </si>
  <si>
    <t>ZNF584</t>
  </si>
  <si>
    <t>SMIM2</t>
  </si>
  <si>
    <t>GEMIN8</t>
  </si>
  <si>
    <t>ARAP2</t>
  </si>
  <si>
    <t>STRA6</t>
  </si>
  <si>
    <t>TSPAN10</t>
  </si>
  <si>
    <t>PIK3R5</t>
  </si>
  <si>
    <t>GIMAP2</t>
  </si>
  <si>
    <t>GPAT3</t>
  </si>
  <si>
    <t>PTGR1</t>
  </si>
  <si>
    <t>ALAS2</t>
  </si>
  <si>
    <t>TYW5</t>
  </si>
  <si>
    <t>TOB2</t>
  </si>
  <si>
    <t>MYH8</t>
  </si>
  <si>
    <t>STARD7</t>
  </si>
  <si>
    <t>C14orf93</t>
  </si>
  <si>
    <t>HPRT1</t>
  </si>
  <si>
    <t>DAZL</t>
  </si>
  <si>
    <t>SLC1A4</t>
  </si>
  <si>
    <t>ERFE</t>
  </si>
  <si>
    <t>FAM186B</t>
  </si>
  <si>
    <t>RAMP2</t>
  </si>
  <si>
    <t>ZNF449</t>
  </si>
  <si>
    <t>ADCY1</t>
  </si>
  <si>
    <t>RMND5B</t>
  </si>
  <si>
    <t>RAB13</t>
  </si>
  <si>
    <t>NUDT15</t>
  </si>
  <si>
    <t>SRD5A3</t>
  </si>
  <si>
    <t>MBD6</t>
  </si>
  <si>
    <t>CRTC1</t>
  </si>
  <si>
    <t>RASGEF1B</t>
  </si>
  <si>
    <t>HFM1</t>
  </si>
  <si>
    <t>N4BP2</t>
  </si>
  <si>
    <t>ME1</t>
  </si>
  <si>
    <t>AP3M2</t>
  </si>
  <si>
    <t>HELB</t>
  </si>
  <si>
    <t>TSSK2</t>
  </si>
  <si>
    <t>RIPOR3</t>
  </si>
  <si>
    <t>HM13</t>
  </si>
  <si>
    <t>RIMKLA</t>
  </si>
  <si>
    <t>ZCCHC9</t>
  </si>
  <si>
    <t>ADTRP</t>
  </si>
  <si>
    <t>FEV</t>
  </si>
  <si>
    <t>SLC5A2</t>
  </si>
  <si>
    <t>UGT3A2</t>
  </si>
  <si>
    <t>ZGRF1</t>
  </si>
  <si>
    <t>GDF6</t>
  </si>
  <si>
    <t>SYCP2</t>
  </si>
  <si>
    <t>HORMAD2</t>
  </si>
  <si>
    <t>CDH15</t>
  </si>
  <si>
    <t>FRAT2</t>
  </si>
  <si>
    <t>GLRA1</t>
  </si>
  <si>
    <t>RNF122</t>
  </si>
  <si>
    <t>C8orf82</t>
  </si>
  <si>
    <t>KIR3DL1</t>
  </si>
  <si>
    <t>DNAJC5B</t>
  </si>
  <si>
    <t>UBN2</t>
  </si>
  <si>
    <t>GSDMA</t>
  </si>
  <si>
    <t>DEFB104A</t>
  </si>
  <si>
    <t>PLCZ1</t>
  </si>
  <si>
    <t>STYXL1</t>
  </si>
  <si>
    <t>YIPF1</t>
  </si>
  <si>
    <t>SOX15</t>
  </si>
  <si>
    <t>GPR162</t>
  </si>
  <si>
    <t>MTERF2</t>
  </si>
  <si>
    <t>ARL16</t>
  </si>
  <si>
    <t>AQP8</t>
  </si>
  <si>
    <t>CRYGS</t>
  </si>
  <si>
    <t>MLLT11</t>
  </si>
  <si>
    <t>EMP2</t>
  </si>
  <si>
    <t>CHST6</t>
  </si>
  <si>
    <t>NFAM1</t>
  </si>
  <si>
    <t>SLC25A36</t>
  </si>
  <si>
    <t>MCCC2</t>
  </si>
  <si>
    <t>TRIM43</t>
  </si>
  <si>
    <t>ZNF710</t>
  </si>
  <si>
    <t>MCIDAS</t>
  </si>
  <si>
    <t>SASH3</t>
  </si>
  <si>
    <t>HLA-DOB</t>
  </si>
  <si>
    <t>GPA33</t>
  </si>
  <si>
    <t>DIP2B</t>
  </si>
  <si>
    <t>C19orf47</t>
  </si>
  <si>
    <t>ERI3</t>
  </si>
  <si>
    <t>RNASE13</t>
  </si>
  <si>
    <t>APOC2</t>
  </si>
  <si>
    <t>ANKRD36</t>
  </si>
  <si>
    <t>FGF19</t>
  </si>
  <si>
    <t>ZFP37</t>
  </si>
  <si>
    <t>ZNF385B</t>
  </si>
  <si>
    <t>PCYOX1L</t>
  </si>
  <si>
    <t>RPUSD4</t>
  </si>
  <si>
    <t>PTPDC1</t>
  </si>
  <si>
    <t>SHROOM2</t>
  </si>
  <si>
    <t>CRYBB3</t>
  </si>
  <si>
    <t>TMEM167A</t>
  </si>
  <si>
    <t>PLBD2</t>
  </si>
  <si>
    <t>TCTN3</t>
  </si>
  <si>
    <t>VPS13D</t>
  </si>
  <si>
    <t>ARHGEF35</t>
  </si>
  <si>
    <t>CNMD</t>
  </si>
  <si>
    <t>SLK</t>
  </si>
  <si>
    <t>PPIAL4A</t>
  </si>
  <si>
    <t>LINC00304</t>
  </si>
  <si>
    <t>NLRP2B</t>
  </si>
  <si>
    <t>NUDT8</t>
  </si>
  <si>
    <t>GALE</t>
  </si>
  <si>
    <t>SNHG29</t>
  </si>
  <si>
    <t>ACR</t>
  </si>
  <si>
    <t>KLK13</t>
  </si>
  <si>
    <t>HMGA2</t>
  </si>
  <si>
    <t>ICAM3</t>
  </si>
  <si>
    <t>AKR1A1</t>
  </si>
  <si>
    <t>MRGPRX1</t>
  </si>
  <si>
    <t>AP1AR</t>
  </si>
  <si>
    <t>KREMEN1</t>
  </si>
  <si>
    <t>GPX2</t>
  </si>
  <si>
    <t>ILDR2</t>
  </si>
  <si>
    <t>KRTCAP3</t>
  </si>
  <si>
    <t>GMEB1</t>
  </si>
  <si>
    <t>RNASEH2C</t>
  </si>
  <si>
    <t>PSG11</t>
  </si>
  <si>
    <t>SLC16A12</t>
  </si>
  <si>
    <t>PMS1</t>
  </si>
  <si>
    <t>SPATA2L</t>
  </si>
  <si>
    <t>CHMP7</t>
  </si>
  <si>
    <t>SYT9</t>
  </si>
  <si>
    <t>CORO7-PAM16</t>
  </si>
  <si>
    <t>FAM219B</t>
  </si>
  <si>
    <t>WDR38</t>
  </si>
  <si>
    <t>MAN2A2</t>
  </si>
  <si>
    <t>AMOTL1</t>
  </si>
  <si>
    <t>TLR6</t>
  </si>
  <si>
    <t>NPY1R</t>
  </si>
  <si>
    <t>PYY</t>
  </si>
  <si>
    <t>AOC2</t>
  </si>
  <si>
    <t>COX6C</t>
  </si>
  <si>
    <t>DEFA1B</t>
  </si>
  <si>
    <t>DCANP1</t>
  </si>
  <si>
    <t>C5orf38</t>
  </si>
  <si>
    <t>TRMT10B</t>
  </si>
  <si>
    <t>RSPO2</t>
  </si>
  <si>
    <t>IRX5</t>
  </si>
  <si>
    <t>CYP27A1</t>
  </si>
  <si>
    <t>SLC25A38</t>
  </si>
  <si>
    <t>IRX2</t>
  </si>
  <si>
    <t>HELLS</t>
  </si>
  <si>
    <t>HOXA2</t>
  </si>
  <si>
    <t>COX18</t>
  </si>
  <si>
    <t>CMPK1</t>
  </si>
  <si>
    <t>VIPAS39</t>
  </si>
  <si>
    <t>USP16</t>
  </si>
  <si>
    <t>KLHL17</t>
  </si>
  <si>
    <t>AZGP1</t>
  </si>
  <si>
    <t>PDE5A</t>
  </si>
  <si>
    <t>RAB24</t>
  </si>
  <si>
    <t>ZBTB8B</t>
  </si>
  <si>
    <t>ZC3HAV1L</t>
  </si>
  <si>
    <t>USH2A</t>
  </si>
  <si>
    <t>C15orf62</t>
  </si>
  <si>
    <t>TPH1</t>
  </si>
  <si>
    <t>CA2</t>
  </si>
  <si>
    <t>TNN</t>
  </si>
  <si>
    <t>PTPRH</t>
  </si>
  <si>
    <t>SEMA4B</t>
  </si>
  <si>
    <t>PARP12</t>
  </si>
  <si>
    <t>IL18R1</t>
  </si>
  <si>
    <t>PHOSPHO2</t>
  </si>
  <si>
    <t>PPM1L</t>
  </si>
  <si>
    <t>CAMTA2</t>
  </si>
  <si>
    <t>KCTD18</t>
  </si>
  <si>
    <t>BANF2</t>
  </si>
  <si>
    <t>CYSLTR1</t>
  </si>
  <si>
    <t>TECPR1</t>
  </si>
  <si>
    <t>PCSK2</t>
  </si>
  <si>
    <t>TMEM87A</t>
  </si>
  <si>
    <t>KALRN</t>
  </si>
  <si>
    <t>TM9SF1</t>
  </si>
  <si>
    <t>SELENOW</t>
  </si>
  <si>
    <t>ZNF891</t>
  </si>
  <si>
    <t>FNBP4</t>
  </si>
  <si>
    <t>SFTA2</t>
  </si>
  <si>
    <t>ADAM19</t>
  </si>
  <si>
    <t>TIGD3</t>
  </si>
  <si>
    <t>KRT32</t>
  </si>
  <si>
    <t>APOBR</t>
  </si>
  <si>
    <t>CSRNP2</t>
  </si>
  <si>
    <t>DNAH10</t>
  </si>
  <si>
    <t>PRPF38B</t>
  </si>
  <si>
    <t>PMP2</t>
  </si>
  <si>
    <t>ABCB5</t>
  </si>
  <si>
    <t>ETV3</t>
  </si>
  <si>
    <t>OSR2</t>
  </si>
  <si>
    <t>SNORA1</t>
  </si>
  <si>
    <t>TAPT1</t>
  </si>
  <si>
    <t>SLC10A3</t>
  </si>
  <si>
    <t>DDC</t>
  </si>
  <si>
    <t>MYLPF</t>
  </si>
  <si>
    <t>GSTA2</t>
  </si>
  <si>
    <t>PCDHGA12</t>
  </si>
  <si>
    <t>CHURC1</t>
  </si>
  <si>
    <t>CALB2</t>
  </si>
  <si>
    <t>GALT</t>
  </si>
  <si>
    <t>APMAP</t>
  </si>
  <si>
    <t>HSD17B1</t>
  </si>
  <si>
    <t>TEX30</t>
  </si>
  <si>
    <t>GPR18</t>
  </si>
  <si>
    <t>MIR99B</t>
  </si>
  <si>
    <t>PAH</t>
  </si>
  <si>
    <t>FGF22</t>
  </si>
  <si>
    <t>NANOS2</t>
  </si>
  <si>
    <t>EGFL8</t>
  </si>
  <si>
    <t>LCMT1</t>
  </si>
  <si>
    <t>CD177</t>
  </si>
  <si>
    <t>SGMS2</t>
  </si>
  <si>
    <t>C20orf96</t>
  </si>
  <si>
    <t>INSYN2B</t>
  </si>
  <si>
    <t>SNORA48</t>
  </si>
  <si>
    <t>C12orf76</t>
  </si>
  <si>
    <t>KLF17</t>
  </si>
  <si>
    <t>BEST3</t>
  </si>
  <si>
    <t>TMEM190</t>
  </si>
  <si>
    <t>SLC18A3</t>
  </si>
  <si>
    <t>ZNF471</t>
  </si>
  <si>
    <t>CAGE1</t>
  </si>
  <si>
    <t>PCMTD1</t>
  </si>
  <si>
    <t>ADPRHL1</t>
  </si>
  <si>
    <t>FLRT3</t>
  </si>
  <si>
    <t>PEDS1</t>
  </si>
  <si>
    <t>ECE2</t>
  </si>
  <si>
    <t>RNF135</t>
  </si>
  <si>
    <t>PLAAT4</t>
  </si>
  <si>
    <t>HADH</t>
  </si>
  <si>
    <t>ZBED8</t>
  </si>
  <si>
    <t>ISLR2</t>
  </si>
  <si>
    <t>CLC</t>
  </si>
  <si>
    <t>NSUN5</t>
  </si>
  <si>
    <t>TSPAN18</t>
  </si>
  <si>
    <t>GCSAML</t>
  </si>
  <si>
    <t>JCAD</t>
  </si>
  <si>
    <t>C20orf27</t>
  </si>
  <si>
    <t>CST7</t>
  </si>
  <si>
    <t>GNL1</t>
  </si>
  <si>
    <t>KCNQ1OT1</t>
  </si>
  <si>
    <t>DNAJC4</t>
  </si>
  <si>
    <t>CPEB4</t>
  </si>
  <si>
    <t>DUSP26</t>
  </si>
  <si>
    <t>FIG4</t>
  </si>
  <si>
    <t>ARMC10</t>
  </si>
  <si>
    <t>UNC80</t>
  </si>
  <si>
    <t>IDH2</t>
  </si>
  <si>
    <t>RSPH3</t>
  </si>
  <si>
    <t>CREB3L4</t>
  </si>
  <si>
    <t>TBR1</t>
  </si>
  <si>
    <t>PLA2G4C</t>
  </si>
  <si>
    <t>PCP4L1</t>
  </si>
  <si>
    <t>HS3ST1</t>
  </si>
  <si>
    <t>CTBS</t>
  </si>
  <si>
    <t>SLC14A2</t>
  </si>
  <si>
    <t>SCAP</t>
  </si>
  <si>
    <t>KCNAB3</t>
  </si>
  <si>
    <t>ARL2BP</t>
  </si>
  <si>
    <t>TMUB1</t>
  </si>
  <si>
    <t>FGD5</t>
  </si>
  <si>
    <t>MYT1</t>
  </si>
  <si>
    <t>ANKRA2</t>
  </si>
  <si>
    <t>SOX21</t>
  </si>
  <si>
    <t>PRDM12</t>
  </si>
  <si>
    <t>NDUFAF8</t>
  </si>
  <si>
    <t>ZNF428</t>
  </si>
  <si>
    <t>DACT3</t>
  </si>
  <si>
    <t>CWC27</t>
  </si>
  <si>
    <t>BICC1</t>
  </si>
  <si>
    <t>LRRC18</t>
  </si>
  <si>
    <t>CACNG6</t>
  </si>
  <si>
    <t>PAPOLA</t>
  </si>
  <si>
    <t>ME2</t>
  </si>
  <si>
    <t>NXF2B</t>
  </si>
  <si>
    <t>DCAF8L2</t>
  </si>
  <si>
    <t>B3GAT1</t>
  </si>
  <si>
    <t>IMMP2L</t>
  </si>
  <si>
    <t>RSPO1</t>
  </si>
  <si>
    <t>UEVLD</t>
  </si>
  <si>
    <t>TANC2</t>
  </si>
  <si>
    <t>SHISA4</t>
  </si>
  <si>
    <t>KLF8</t>
  </si>
  <si>
    <t>MPIG6B</t>
  </si>
  <si>
    <t>MTFMT</t>
  </si>
  <si>
    <t>ASCL5</t>
  </si>
  <si>
    <t>FHDC1</t>
  </si>
  <si>
    <t>CNTN4</t>
  </si>
  <si>
    <t>ZNF703</t>
  </si>
  <si>
    <t>XXYLT1</t>
  </si>
  <si>
    <t>METTL7A</t>
  </si>
  <si>
    <t>ZNF783</t>
  </si>
  <si>
    <t>ADAMTS7</t>
  </si>
  <si>
    <t>SHISA3</t>
  </si>
  <si>
    <t>GLT1D1</t>
  </si>
  <si>
    <t>TPTE</t>
  </si>
  <si>
    <t>GLB1L</t>
  </si>
  <si>
    <t>ATP5MC3</t>
  </si>
  <si>
    <t>TMEM241</t>
  </si>
  <si>
    <t>TMCO6</t>
  </si>
  <si>
    <t>SAMD9</t>
  </si>
  <si>
    <t>SDHAF4</t>
  </si>
  <si>
    <t>ZNF665</t>
  </si>
  <si>
    <t>EXO5</t>
  </si>
  <si>
    <t>TIMM17B</t>
  </si>
  <si>
    <t>RGL3</t>
  </si>
  <si>
    <t>RGPD3</t>
  </si>
  <si>
    <t>GLOD4</t>
  </si>
  <si>
    <t>TG</t>
  </si>
  <si>
    <t>ADH7</t>
  </si>
  <si>
    <t>SOX17</t>
  </si>
  <si>
    <t>GASK1A</t>
  </si>
  <si>
    <t>TREX2</t>
  </si>
  <si>
    <t>GPR78</t>
  </si>
  <si>
    <t>FJX1</t>
  </si>
  <si>
    <t>ANGPTL7</t>
  </si>
  <si>
    <t>ZNF85</t>
  </si>
  <si>
    <t>RAB27B</t>
  </si>
  <si>
    <t>RDH5</t>
  </si>
  <si>
    <t>TEKT4P2</t>
  </si>
  <si>
    <t>FAM185A</t>
  </si>
  <si>
    <t>IGFBP2</t>
  </si>
  <si>
    <t>RIMBP2</t>
  </si>
  <si>
    <t>SERPINB6</t>
  </si>
  <si>
    <t>VEGFD</t>
  </si>
  <si>
    <t>SNORD33</t>
  </si>
  <si>
    <t>LRRC61</t>
  </si>
  <si>
    <t>NTPCR</t>
  </si>
  <si>
    <t>PHTF2</t>
  </si>
  <si>
    <t>NUDT4</t>
  </si>
  <si>
    <t>PTCHD3</t>
  </si>
  <si>
    <t>TTC39B</t>
  </si>
  <si>
    <t>HPGD</t>
  </si>
  <si>
    <t>ZNF766</t>
  </si>
  <si>
    <t>ALKBH5</t>
  </si>
  <si>
    <t>PAQR4</t>
  </si>
  <si>
    <t>ZNF155</t>
  </si>
  <si>
    <t>CERT1</t>
  </si>
  <si>
    <t>SCAPER</t>
  </si>
  <si>
    <t>FGF11</t>
  </si>
  <si>
    <t>CFAP70</t>
  </si>
  <si>
    <t>ANKRD54</t>
  </si>
  <si>
    <t>PTGIS</t>
  </si>
  <si>
    <t>MORC4</t>
  </si>
  <si>
    <t>NOL11</t>
  </si>
  <si>
    <t>RAP2C</t>
  </si>
  <si>
    <t>CST9</t>
  </si>
  <si>
    <t>EXTL2</t>
  </si>
  <si>
    <t>LENG9</t>
  </si>
  <si>
    <t>FOLR1</t>
  </si>
  <si>
    <t>ARMCX1</t>
  </si>
  <si>
    <t>CMTR2</t>
  </si>
  <si>
    <t>TEX36</t>
  </si>
  <si>
    <t>TMED7-TICAM2</t>
  </si>
  <si>
    <t>CLHC1</t>
  </si>
  <si>
    <t>ANXA13</t>
  </si>
  <si>
    <t>LACTB</t>
  </si>
  <si>
    <t>TRMT61A</t>
  </si>
  <si>
    <t>CXXC4</t>
  </si>
  <si>
    <t>FAM81B</t>
  </si>
  <si>
    <t>MPL</t>
  </si>
  <si>
    <t>SCX</t>
  </si>
  <si>
    <t>ATPSCKMT</t>
  </si>
  <si>
    <t>CNDP1</t>
  </si>
  <si>
    <t>ADGRA1</t>
  </si>
  <si>
    <t>UGT1A10</t>
  </si>
  <si>
    <t>SLITRK3</t>
  </si>
  <si>
    <t>TBX5</t>
  </si>
  <si>
    <t>PNMA8A</t>
  </si>
  <si>
    <t>DCTPP1</t>
  </si>
  <si>
    <t>THAP10</t>
  </si>
  <si>
    <t>C16orf72</t>
  </si>
  <si>
    <t>SBNO1</t>
  </si>
  <si>
    <t>ADAM2</t>
  </si>
  <si>
    <t>CEP41</t>
  </si>
  <si>
    <t>NOX1</t>
  </si>
  <si>
    <t>ST8SIA3</t>
  </si>
  <si>
    <t>RSPO3</t>
  </si>
  <si>
    <t>DPY19L3</t>
  </si>
  <si>
    <t>PAQR8</t>
  </si>
  <si>
    <t>SSX7</t>
  </si>
  <si>
    <t>KIAA0319</t>
  </si>
  <si>
    <t>MMUT</t>
  </si>
  <si>
    <t>TNFAIP2</t>
  </si>
  <si>
    <t>HGH1</t>
  </si>
  <si>
    <t>RABEPK</t>
  </si>
  <si>
    <t>GATM</t>
  </si>
  <si>
    <t>DCAF12L1</t>
  </si>
  <si>
    <t>PHF2</t>
  </si>
  <si>
    <t>CDH18</t>
  </si>
  <si>
    <t>PLCXD1</t>
  </si>
  <si>
    <t>S1PR3</t>
  </si>
  <si>
    <t>C1orf159</t>
  </si>
  <si>
    <t>NTF4</t>
  </si>
  <si>
    <t>CHRM1</t>
  </si>
  <si>
    <t>ZNF821</t>
  </si>
  <si>
    <t>NREP</t>
  </si>
  <si>
    <t>DMRTA2</t>
  </si>
  <si>
    <t>UPP2</t>
  </si>
  <si>
    <t>MTRR</t>
  </si>
  <si>
    <t>AQP4</t>
  </si>
  <si>
    <t>PCSK6</t>
  </si>
  <si>
    <t>ARSL</t>
  </si>
  <si>
    <t>PELO</t>
  </si>
  <si>
    <t>FAM218A</t>
  </si>
  <si>
    <t>BMP3</t>
  </si>
  <si>
    <t>HCN3</t>
  </si>
  <si>
    <t>METTL3</t>
  </si>
  <si>
    <t>ATRNL1</t>
  </si>
  <si>
    <t>KIAA1841</t>
  </si>
  <si>
    <t>MTHFD2</t>
  </si>
  <si>
    <t>ZNF606</t>
  </si>
  <si>
    <t>ABCC12</t>
  </si>
  <si>
    <t>TMEM135</t>
  </si>
  <si>
    <t>NHEJ1</t>
  </si>
  <si>
    <t>GSR</t>
  </si>
  <si>
    <t>AGPAT5</t>
  </si>
  <si>
    <t>SNORD55</t>
  </si>
  <si>
    <t>SLCO1A2</t>
  </si>
  <si>
    <t>METTL9</t>
  </si>
  <si>
    <t>ZNF229</t>
  </si>
  <si>
    <t>FRMPD4</t>
  </si>
  <si>
    <t>C16orf54</t>
  </si>
  <si>
    <t>EPX</t>
  </si>
  <si>
    <t>MMP20</t>
  </si>
  <si>
    <t>CXXC5</t>
  </si>
  <si>
    <t>ARHGAP31</t>
  </si>
  <si>
    <t>SUMF2</t>
  </si>
  <si>
    <t>RIMS3</t>
  </si>
  <si>
    <t>ONECUT2</t>
  </si>
  <si>
    <t>SUSD2</t>
  </si>
  <si>
    <t>C20orf141</t>
  </si>
  <si>
    <t>ERICH2</t>
  </si>
  <si>
    <t>TLCD3A</t>
  </si>
  <si>
    <t>RCBTB1</t>
  </si>
  <si>
    <t>GGT1</t>
  </si>
  <si>
    <t>GGT2</t>
  </si>
  <si>
    <t>CACTIN</t>
  </si>
  <si>
    <t>PEX11G</t>
  </si>
  <si>
    <t>WHAMM</t>
  </si>
  <si>
    <t>B4GALT2</t>
  </si>
  <si>
    <t>CCDC149</t>
  </si>
  <si>
    <t>HCG11</t>
  </si>
  <si>
    <t>MRAP</t>
  </si>
  <si>
    <t>KCNC3</t>
  </si>
  <si>
    <t>DTYMK</t>
  </si>
  <si>
    <t>PAIP2</t>
  </si>
  <si>
    <t>CDH17</t>
  </si>
  <si>
    <t>WDSUB1</t>
  </si>
  <si>
    <t>CLBA1</t>
  </si>
  <si>
    <t>GLIPR1L2</t>
  </si>
  <si>
    <t>TIMP2</t>
  </si>
  <si>
    <t>MIR133B</t>
  </si>
  <si>
    <t>LRRC71</t>
  </si>
  <si>
    <t>TAFA2</t>
  </si>
  <si>
    <t>CNTLN</t>
  </si>
  <si>
    <t>SC5D</t>
  </si>
  <si>
    <t>TBC1D19</t>
  </si>
  <si>
    <t>KCNJ10</t>
  </si>
  <si>
    <t>PCLO</t>
  </si>
  <si>
    <t>ROMO1</t>
  </si>
  <si>
    <t>GPR3</t>
  </si>
  <si>
    <t>AVEN</t>
  </si>
  <si>
    <t>FAM71E1</t>
  </si>
  <si>
    <t>ACOX2</t>
  </si>
  <si>
    <t>F12</t>
  </si>
  <si>
    <t>ZNF107</t>
  </si>
  <si>
    <t>GPR45</t>
  </si>
  <si>
    <t>FNIP2</t>
  </si>
  <si>
    <t>RPL39</t>
  </si>
  <si>
    <t>C17orf49</t>
  </si>
  <si>
    <t>MELTF</t>
  </si>
  <si>
    <t>LY6G6F</t>
  </si>
  <si>
    <t>POLD4</t>
  </si>
  <si>
    <t>CPED1</t>
  </si>
  <si>
    <t>CLEC18A</t>
  </si>
  <si>
    <t>RIOK3</t>
  </si>
  <si>
    <t>PENK</t>
  </si>
  <si>
    <t>ESD</t>
  </si>
  <si>
    <t>DSCAM</t>
  </si>
  <si>
    <t>LNP1</t>
  </si>
  <si>
    <t>FAM86B3P</t>
  </si>
  <si>
    <t>RNF207</t>
  </si>
  <si>
    <t>SNORD83B</t>
  </si>
  <si>
    <t>ZNF468</t>
  </si>
  <si>
    <t>SFI1</t>
  </si>
  <si>
    <t>CRYBB2P1</t>
  </si>
  <si>
    <t>LRRFIP1</t>
  </si>
  <si>
    <t>SYN3</t>
  </si>
  <si>
    <t>BARX2</t>
  </si>
  <si>
    <t>PIGY</t>
  </si>
  <si>
    <t>NEUROD4</t>
  </si>
  <si>
    <t>TMEM151A</t>
  </si>
  <si>
    <t>ZBTB34</t>
  </si>
  <si>
    <t>PRRC1</t>
  </si>
  <si>
    <t>SH2D3A</t>
  </si>
  <si>
    <t>ZNF253</t>
  </si>
  <si>
    <t>TIMM21</t>
  </si>
  <si>
    <t>SDR39U1</t>
  </si>
  <si>
    <t>B3GNT5</t>
  </si>
  <si>
    <t>NYAP2</t>
  </si>
  <si>
    <t>GIMAP8</t>
  </si>
  <si>
    <t>UBE3D</t>
  </si>
  <si>
    <t>CHCHD5</t>
  </si>
  <si>
    <t>MCHR1</t>
  </si>
  <si>
    <t>PMCH</t>
  </si>
  <si>
    <t>PDZD7</t>
  </si>
  <si>
    <t>LPIN1</t>
  </si>
  <si>
    <t>LYRM1</t>
  </si>
  <si>
    <t>CERS6</t>
  </si>
  <si>
    <t>NRL</t>
  </si>
  <si>
    <t>LINC01667</t>
  </si>
  <si>
    <t>CT45A3</t>
  </si>
  <si>
    <t>ATG4C</t>
  </si>
  <si>
    <t>LTO1</t>
  </si>
  <si>
    <t>PLEKHG7</t>
  </si>
  <si>
    <t>RRNAD1</t>
  </si>
  <si>
    <t>WASHC2A</t>
  </si>
  <si>
    <t>TMEM270</t>
  </si>
  <si>
    <t>MT1L</t>
  </si>
  <si>
    <t>TAC3</t>
  </si>
  <si>
    <t>LINS1</t>
  </si>
  <si>
    <t>AREG</t>
  </si>
  <si>
    <t>ELAPOR2</t>
  </si>
  <si>
    <t>GSTM4</t>
  </si>
  <si>
    <t>ARMC5</t>
  </si>
  <si>
    <t>PUS3</t>
  </si>
  <si>
    <t>CAPN10</t>
  </si>
  <si>
    <t>C5orf15</t>
  </si>
  <si>
    <t>CILP</t>
  </si>
  <si>
    <t>ZNF277</t>
  </si>
  <si>
    <t>LHB</t>
  </si>
  <si>
    <t>CCDC126</t>
  </si>
  <si>
    <t>GSTT2B</t>
  </si>
  <si>
    <t>ABCB7</t>
  </si>
  <si>
    <t>AGXT2</t>
  </si>
  <si>
    <t>GZMH</t>
  </si>
  <si>
    <t>ADCK2</t>
  </si>
  <si>
    <t>CHST14</t>
  </si>
  <si>
    <t>ASTL</t>
  </si>
  <si>
    <t>PRR36</t>
  </si>
  <si>
    <t>SLC6A9</t>
  </si>
  <si>
    <t>PRKX</t>
  </si>
  <si>
    <t>ESYT3</t>
  </si>
  <si>
    <t>SNHG11</t>
  </si>
  <si>
    <t>COL5A3</t>
  </si>
  <si>
    <t>VCY</t>
  </si>
  <si>
    <t>ADAMTS6</t>
  </si>
  <si>
    <t>PCNX2</t>
  </si>
  <si>
    <t>C14orf178</t>
  </si>
  <si>
    <t>HSD3B1</t>
  </si>
  <si>
    <t>ACYP1</t>
  </si>
  <si>
    <t>ZNF500</t>
  </si>
  <si>
    <t>SNX15</t>
  </si>
  <si>
    <t>PERP</t>
  </si>
  <si>
    <t>HAPLN1</t>
  </si>
  <si>
    <t>OCEL1</t>
  </si>
  <si>
    <t>SNX13</t>
  </si>
  <si>
    <t>DRD5</t>
  </si>
  <si>
    <t>SEC14L5</t>
  </si>
  <si>
    <t>MIR16-2</t>
  </si>
  <si>
    <t>GRAMD4</t>
  </si>
  <si>
    <t>SMIM12</t>
  </si>
  <si>
    <t>AVL9</t>
  </si>
  <si>
    <t>SDR9C7</t>
  </si>
  <si>
    <t>ZNF705B</t>
  </si>
  <si>
    <t>GPR137</t>
  </si>
  <si>
    <t>SLC8A1</t>
  </si>
  <si>
    <t>NPIPB3</t>
  </si>
  <si>
    <t>FAM187B</t>
  </si>
  <si>
    <t>ABCA7</t>
  </si>
  <si>
    <t>GUCA1B</t>
  </si>
  <si>
    <t>SLCO2B1</t>
  </si>
  <si>
    <t>ARHGEF3</t>
  </si>
  <si>
    <t>FRMPD1</t>
  </si>
  <si>
    <t>COX8A</t>
  </si>
  <si>
    <t>CLDN20</t>
  </si>
  <si>
    <t>SNORA67</t>
  </si>
  <si>
    <t>DGKG</t>
  </si>
  <si>
    <t>TRH</t>
  </si>
  <si>
    <t>ABCG8</t>
  </si>
  <si>
    <t>COA6</t>
  </si>
  <si>
    <t>FAM53B</t>
  </si>
  <si>
    <t>MGARP</t>
  </si>
  <si>
    <t>USP29</t>
  </si>
  <si>
    <t>PRM1</t>
  </si>
  <si>
    <t>TDRD9</t>
  </si>
  <si>
    <t>IFNA17</t>
  </si>
  <si>
    <t>C20orf202</t>
  </si>
  <si>
    <t>VGLL4</t>
  </si>
  <si>
    <t>COQ5</t>
  </si>
  <si>
    <t>C1QTNF1</t>
  </si>
  <si>
    <t>CYP4V2</t>
  </si>
  <si>
    <t>OST4</t>
  </si>
  <si>
    <t>NSDHL</t>
  </si>
  <si>
    <t>AFMID</t>
  </si>
  <si>
    <t>OVOL2</t>
  </si>
  <si>
    <t>PEX1</t>
  </si>
  <si>
    <t>CHST1</t>
  </si>
  <si>
    <t>WNT1</t>
  </si>
  <si>
    <t>SPOCD1</t>
  </si>
  <si>
    <t>C8orf76</t>
  </si>
  <si>
    <t>KCNH8</t>
  </si>
  <si>
    <t>GJA3</t>
  </si>
  <si>
    <t>OR5F1</t>
  </si>
  <si>
    <t>CCDC175</t>
  </si>
  <si>
    <t>NKX2-6</t>
  </si>
  <si>
    <t>LINC01541</t>
  </si>
  <si>
    <t>LYPLA1</t>
  </si>
  <si>
    <t>COL26A1</t>
  </si>
  <si>
    <t>PRDM8</t>
  </si>
  <si>
    <t>VSTM2B</t>
  </si>
  <si>
    <t>DCAF8L1</t>
  </si>
  <si>
    <t>RP1</t>
  </si>
  <si>
    <t>FILIP1</t>
  </si>
  <si>
    <t>GALNT5</t>
  </si>
  <si>
    <t>SNORD32A</t>
  </si>
  <si>
    <t>FAM110B</t>
  </si>
  <si>
    <t>PTPN18</t>
  </si>
  <si>
    <t>HYAL4</t>
  </si>
  <si>
    <t>ENOX1</t>
  </si>
  <si>
    <t>CHST15</t>
  </si>
  <si>
    <t>GNG8</t>
  </si>
  <si>
    <t>CBLL1</t>
  </si>
  <si>
    <t>GPM6B</t>
  </si>
  <si>
    <t>NPL</t>
  </si>
  <si>
    <t>TAS1R3</t>
  </si>
  <si>
    <t>DMTF1</t>
  </si>
  <si>
    <t>CD300LF</t>
  </si>
  <si>
    <t>MLIP</t>
  </si>
  <si>
    <t>CITED4</t>
  </si>
  <si>
    <t>NR6A1</t>
  </si>
  <si>
    <t>SPEM1</t>
  </si>
  <si>
    <t>FAM83G</t>
  </si>
  <si>
    <t>TKTL1</t>
  </si>
  <si>
    <t>KCTD11</t>
  </si>
  <si>
    <t>CD99</t>
  </si>
  <si>
    <t>ZNF879</t>
  </si>
  <si>
    <t>ADORA1</t>
  </si>
  <si>
    <t>SHLD3</t>
  </si>
  <si>
    <t>UGGT2</t>
  </si>
  <si>
    <t>TTC22</t>
  </si>
  <si>
    <t>ZFHX4</t>
  </si>
  <si>
    <t>ENTHD1</t>
  </si>
  <si>
    <t>CACNA1D</t>
  </si>
  <si>
    <t>CAPG</t>
  </si>
  <si>
    <t>GAS1</t>
  </si>
  <si>
    <t>GHDC</t>
  </si>
  <si>
    <t>INSRR</t>
  </si>
  <si>
    <t>ADGRB2</t>
  </si>
  <si>
    <t>ZNF45</t>
  </si>
  <si>
    <t>SMIM11A</t>
  </si>
  <si>
    <t>CFAP46</t>
  </si>
  <si>
    <t>ABTB2</t>
  </si>
  <si>
    <t>SPATA13</t>
  </si>
  <si>
    <t>UNCX</t>
  </si>
  <si>
    <t>LHPP</t>
  </si>
  <si>
    <t>FCMR</t>
  </si>
  <si>
    <t>DBNDD1</t>
  </si>
  <si>
    <t>TMPRSS11A</t>
  </si>
  <si>
    <t>ZCCHC24</t>
  </si>
  <si>
    <t>ZC3H12D</t>
  </si>
  <si>
    <t>KLRD1</t>
  </si>
  <si>
    <t>FOLH1</t>
  </si>
  <si>
    <t>TC2N</t>
  </si>
  <si>
    <t>ZDHHC4</t>
  </si>
  <si>
    <t>NEIL2</t>
  </si>
  <si>
    <t>MUC2</t>
  </si>
  <si>
    <t>NRXN2</t>
  </si>
  <si>
    <t>TEX101</t>
  </si>
  <si>
    <t>GRIN2D</t>
  </si>
  <si>
    <t>THUMPD2</t>
  </si>
  <si>
    <t>ARMC2</t>
  </si>
  <si>
    <t>RTN4RL1</t>
  </si>
  <si>
    <t>FMN1</t>
  </si>
  <si>
    <t>NODAL</t>
  </si>
  <si>
    <t>MXD4</t>
  </si>
  <si>
    <t>ZNF226</t>
  </si>
  <si>
    <t>CCKBR</t>
  </si>
  <si>
    <t>CACNG4</t>
  </si>
  <si>
    <t>SERHL</t>
  </si>
  <si>
    <t>N6AMT1</t>
  </si>
  <si>
    <t>SLC26A1</t>
  </si>
  <si>
    <t>PDSS1</t>
  </si>
  <si>
    <t>CD80</t>
  </si>
  <si>
    <t>MFNG</t>
  </si>
  <si>
    <t>IGDCC4</t>
  </si>
  <si>
    <t>ZBTB45</t>
  </si>
  <si>
    <t>OTOL1</t>
  </si>
  <si>
    <t>SH3BGRL</t>
  </si>
  <si>
    <t>BCL11B</t>
  </si>
  <si>
    <t>IFITM1</t>
  </si>
  <si>
    <t>MAN2A1</t>
  </si>
  <si>
    <t>NXF5</t>
  </si>
  <si>
    <t>TMEM17</t>
  </si>
  <si>
    <t>FAM43A</t>
  </si>
  <si>
    <t>IL37</t>
  </si>
  <si>
    <t>FOXJ3</t>
  </si>
  <si>
    <t>OSBPL11</t>
  </si>
  <si>
    <t>ABCA5</t>
  </si>
  <si>
    <t>KLHL24</t>
  </si>
  <si>
    <t>LRRC32</t>
  </si>
  <si>
    <t>LINC00520</t>
  </si>
  <si>
    <t>WNT8A</t>
  </si>
  <si>
    <t>REX1BD</t>
  </si>
  <si>
    <t>CLTRN</t>
  </si>
  <si>
    <t>CTSW</t>
  </si>
  <si>
    <t>MFAP4</t>
  </si>
  <si>
    <t>RGS6</t>
  </si>
  <si>
    <t>KCNH6</t>
  </si>
  <si>
    <t>GANC</t>
  </si>
  <si>
    <t>PGGT1B</t>
  </si>
  <si>
    <t>QPCTL</t>
  </si>
  <si>
    <t>ANKRD39</t>
  </si>
  <si>
    <t>SFRP1</t>
  </si>
  <si>
    <t>CT45A5</t>
  </si>
  <si>
    <t>JMJD7-PLA2G4B</t>
  </si>
  <si>
    <t>CDRT15</t>
  </si>
  <si>
    <t>OSGIN2</t>
  </si>
  <si>
    <t>PPP1R26</t>
  </si>
  <si>
    <t>ESRP2</t>
  </si>
  <si>
    <t>SMDT1</t>
  </si>
  <si>
    <t>BSX</t>
  </si>
  <si>
    <t>CLPSL1</t>
  </si>
  <si>
    <t>PAGE4</t>
  </si>
  <si>
    <t>FERMT1</t>
  </si>
  <si>
    <t>ARHGAP42</t>
  </si>
  <si>
    <t>OTOF</t>
  </si>
  <si>
    <t>CDRT15P3</t>
  </si>
  <si>
    <t>ARHGAP27</t>
  </si>
  <si>
    <t>HCAR2</t>
  </si>
  <si>
    <t>ZNF514</t>
  </si>
  <si>
    <t>ZNF557</t>
  </si>
  <si>
    <t>GDPD2</t>
  </si>
  <si>
    <t>ZNF383</t>
  </si>
  <si>
    <t>MTCP1</t>
  </si>
  <si>
    <t>DMKN</t>
  </si>
  <si>
    <t>SLC44A2</t>
  </si>
  <si>
    <t>SLC26A9</t>
  </si>
  <si>
    <t>LIPF</t>
  </si>
  <si>
    <t>LRRC4B</t>
  </si>
  <si>
    <t>KIN</t>
  </si>
  <si>
    <t>DHRS3</t>
  </si>
  <si>
    <t>LMF1</t>
  </si>
  <si>
    <t>BICDL2</t>
  </si>
  <si>
    <t>ZWILCH</t>
  </si>
  <si>
    <t>OLIG2</t>
  </si>
  <si>
    <t>GNG7</t>
  </si>
  <si>
    <t>DPEP2NB</t>
  </si>
  <si>
    <t>PLEKHG5</t>
  </si>
  <si>
    <t>DYNLRB2</t>
  </si>
  <si>
    <t>SLC17A8</t>
  </si>
  <si>
    <t>QRFPR</t>
  </si>
  <si>
    <t>HIGD2B</t>
  </si>
  <si>
    <t>SPANXC</t>
  </si>
  <si>
    <t>HJV</t>
  </si>
  <si>
    <t>OPN1SW</t>
  </si>
  <si>
    <t>FAM183A</t>
  </si>
  <si>
    <t>PIPOX</t>
  </si>
  <si>
    <t>NKX2-3</t>
  </si>
  <si>
    <t>TERB1</t>
  </si>
  <si>
    <t>TRIM36</t>
  </si>
  <si>
    <t>MIR95</t>
  </si>
  <si>
    <t>FIGN</t>
  </si>
  <si>
    <t>LINC00309</t>
  </si>
  <si>
    <t>TRIM77</t>
  </si>
  <si>
    <t>DNASE1L2</t>
  </si>
  <si>
    <t>OMD</t>
  </si>
  <si>
    <t>SHLD1</t>
  </si>
  <si>
    <t>TMEM74B</t>
  </si>
  <si>
    <t>TRMT11</t>
  </si>
  <si>
    <t>SCN4B</t>
  </si>
  <si>
    <t>SNPH</t>
  </si>
  <si>
    <t>MAGI3</t>
  </si>
  <si>
    <t>ZNF366</t>
  </si>
  <si>
    <t>ZNF628</t>
  </si>
  <si>
    <t>TCHH</t>
  </si>
  <si>
    <t>FMNL2</t>
  </si>
  <si>
    <t>MAG</t>
  </si>
  <si>
    <t>CMBL</t>
  </si>
  <si>
    <t>GSDMB</t>
  </si>
  <si>
    <t>C3orf38</t>
  </si>
  <si>
    <t>REEP1</t>
  </si>
  <si>
    <t>GPATCH3</t>
  </si>
  <si>
    <t>FOXN4</t>
  </si>
  <si>
    <t>ZNF787</t>
  </si>
  <si>
    <t>CCDC150</t>
  </si>
  <si>
    <t>TRIM34</t>
  </si>
  <si>
    <t>ZNF485</t>
  </si>
  <si>
    <t>PRELID1</t>
  </si>
  <si>
    <t>ZNF133</t>
  </si>
  <si>
    <t>SLC25A22</t>
  </si>
  <si>
    <t>SLC6A1</t>
  </si>
  <si>
    <t>SAMD3</t>
  </si>
  <si>
    <t>CASP4</t>
  </si>
  <si>
    <t>ZNF30</t>
  </si>
  <si>
    <t>THNSL2</t>
  </si>
  <si>
    <t>KRTAP19-4</t>
  </si>
  <si>
    <t>AVPR1A</t>
  </si>
  <si>
    <t>PPP1R2B</t>
  </si>
  <si>
    <t>C1orf105</t>
  </si>
  <si>
    <t>PYGO1</t>
  </si>
  <si>
    <t>ARRDC1-AS1</t>
  </si>
  <si>
    <t>SPRED3</t>
  </si>
  <si>
    <t>SLCO1B1</t>
  </si>
  <si>
    <t>TMC8</t>
  </si>
  <si>
    <t>FCRL1</t>
  </si>
  <si>
    <t>MIR203A</t>
  </si>
  <si>
    <t>LTBP3</t>
  </si>
  <si>
    <t>ZNF271P</t>
  </si>
  <si>
    <t>METRN</t>
  </si>
  <si>
    <t>RAD9B</t>
  </si>
  <si>
    <t>C7orf57</t>
  </si>
  <si>
    <t>CHPF</t>
  </si>
  <si>
    <t>ARMH4</t>
  </si>
  <si>
    <t>ADCY5</t>
  </si>
  <si>
    <t>ADCY9</t>
  </si>
  <si>
    <t>LINC00173</t>
  </si>
  <si>
    <t>RAET1L</t>
  </si>
  <si>
    <t>APOF</t>
  </si>
  <si>
    <t>ITIH4</t>
  </si>
  <si>
    <t>SYT3</t>
  </si>
  <si>
    <t>MYL5</t>
  </si>
  <si>
    <t>DUSP15</t>
  </si>
  <si>
    <t>PDLIM2</t>
  </si>
  <si>
    <t>DCST2</t>
  </si>
  <si>
    <t>SLC48A1</t>
  </si>
  <si>
    <t>F2RL3</t>
  </si>
  <si>
    <t>CDK5R2</t>
  </si>
  <si>
    <t>DLEC1</t>
  </si>
  <si>
    <t>SLC9A4</t>
  </si>
  <si>
    <t>LRRC14</t>
  </si>
  <si>
    <t>UMOD</t>
  </si>
  <si>
    <t>SH3BGR</t>
  </si>
  <si>
    <t>C1orf220</t>
  </si>
  <si>
    <t>RABL2B</t>
  </si>
  <si>
    <t>PSD4</t>
  </si>
  <si>
    <t>NKX2-8</t>
  </si>
  <si>
    <t>EYA3</t>
  </si>
  <si>
    <t>C8orf48</t>
  </si>
  <si>
    <t>HELQ</t>
  </si>
  <si>
    <t>ZNF585B</t>
  </si>
  <si>
    <t>KNDC1</t>
  </si>
  <si>
    <t>PAPPA</t>
  </si>
  <si>
    <t>TP53I13</t>
  </si>
  <si>
    <t>DRC7</t>
  </si>
  <si>
    <t>SCN1A</t>
  </si>
  <si>
    <t>G0S2</t>
  </si>
  <si>
    <t>LYPLA2</t>
  </si>
  <si>
    <t>DGCR2</t>
  </si>
  <si>
    <t>BHMT2</t>
  </si>
  <si>
    <t>DCXR</t>
  </si>
  <si>
    <t>C17orf99</t>
  </si>
  <si>
    <t>HOXB8</t>
  </si>
  <si>
    <t>PCDHGA7</t>
  </si>
  <si>
    <t>TNFSF13</t>
  </si>
  <si>
    <t>GPR160</t>
  </si>
  <si>
    <t>GFRA1</t>
  </si>
  <si>
    <t>FZD8</t>
  </si>
  <si>
    <t>PRNT</t>
  </si>
  <si>
    <t>APEH</t>
  </si>
  <si>
    <t>FAM24A</t>
  </si>
  <si>
    <t>GDAP2</t>
  </si>
  <si>
    <t>ZNF280D</t>
  </si>
  <si>
    <t>TLR7</t>
  </si>
  <si>
    <t>R3HDML</t>
  </si>
  <si>
    <t>SHISA5</t>
  </si>
  <si>
    <t>CLYBL</t>
  </si>
  <si>
    <t>C6orf118</t>
  </si>
  <si>
    <t>AADACL4</t>
  </si>
  <si>
    <t>LINC00636</t>
  </si>
  <si>
    <t>ZNF175</t>
  </si>
  <si>
    <t>TPI1P2</t>
  </si>
  <si>
    <t>OPLAH</t>
  </si>
  <si>
    <t>OR2K2</t>
  </si>
  <si>
    <t>GGT5</t>
  </si>
  <si>
    <t>CLIP2</t>
  </si>
  <si>
    <t>C6orf201</t>
  </si>
  <si>
    <t>MXRA8</t>
  </si>
  <si>
    <t>ZNF300</t>
  </si>
  <si>
    <t>GALR1</t>
  </si>
  <si>
    <t>POTED</t>
  </si>
  <si>
    <t>SLC36A4</t>
  </si>
  <si>
    <t>LTK</t>
  </si>
  <si>
    <t>CASKIN1</t>
  </si>
  <si>
    <t>VCX</t>
  </si>
  <si>
    <t>ZFAND2A</t>
  </si>
  <si>
    <t>ANKRD13C</t>
  </si>
  <si>
    <t>CALHM3</t>
  </si>
  <si>
    <t>VN1R1</t>
  </si>
  <si>
    <t>CASTOR1</t>
  </si>
  <si>
    <t>ZNF234</t>
  </si>
  <si>
    <t>GBA3</t>
  </si>
  <si>
    <t>DEFA3</t>
  </si>
  <si>
    <t>ZNF649</t>
  </si>
  <si>
    <t>TMEM200A</t>
  </si>
  <si>
    <t>TMEM154</t>
  </si>
  <si>
    <t>TUB</t>
  </si>
  <si>
    <t>ABCA11P</t>
  </si>
  <si>
    <t>HAMP</t>
  </si>
  <si>
    <t>TRMT9B</t>
  </si>
  <si>
    <t>PTPRB</t>
  </si>
  <si>
    <t>RFK</t>
  </si>
  <si>
    <t>ABCC6</t>
  </si>
  <si>
    <t>ZNF548</t>
  </si>
  <si>
    <t>TMCC3</t>
  </si>
  <si>
    <t>HCRT</t>
  </si>
  <si>
    <t>POPDC2</t>
  </si>
  <si>
    <t>TMEM164</t>
  </si>
  <si>
    <t>LSMEM1</t>
  </si>
  <si>
    <t>ZNF285</t>
  </si>
  <si>
    <t>DENND11</t>
  </si>
  <si>
    <t>TMPRSS6</t>
  </si>
  <si>
    <t>CPZ</t>
  </si>
  <si>
    <t>RNASE6</t>
  </si>
  <si>
    <t>C20orf204</t>
  </si>
  <si>
    <t>COA4</t>
  </si>
  <si>
    <t>RBM43</t>
  </si>
  <si>
    <t>SLCO2A1</t>
  </si>
  <si>
    <t>CAPN5</t>
  </si>
  <si>
    <t>DTHD1</t>
  </si>
  <si>
    <t>HOXA6</t>
  </si>
  <si>
    <t>MIR200C</t>
  </si>
  <si>
    <t>C1orf56</t>
  </si>
  <si>
    <t>PREX1</t>
  </si>
  <si>
    <t>GSTA3</t>
  </si>
  <si>
    <t>SOWAHB</t>
  </si>
  <si>
    <t>CTNS</t>
  </si>
  <si>
    <t>BCL2L2-PABPN1</t>
  </si>
  <si>
    <t>GLT8D1</t>
  </si>
  <si>
    <t>HCRTR1</t>
  </si>
  <si>
    <t>SNORA65</t>
  </si>
  <si>
    <t>ANKRD22</t>
  </si>
  <si>
    <t>NOMO2</t>
  </si>
  <si>
    <t>TTC12</t>
  </si>
  <si>
    <t>ZNF367</t>
  </si>
  <si>
    <t>BRINP1</t>
  </si>
  <si>
    <t>ZNF215</t>
  </si>
  <si>
    <t>REC8</t>
  </si>
  <si>
    <t>ABHD1</t>
  </si>
  <si>
    <t>FAM200A</t>
  </si>
  <si>
    <t>PHTF1</t>
  </si>
  <si>
    <t>PITPNM3</t>
  </si>
  <si>
    <t>GYG1</t>
  </si>
  <si>
    <t>TRPM2</t>
  </si>
  <si>
    <t>TMEM232</t>
  </si>
  <si>
    <t>IFNA6</t>
  </si>
  <si>
    <t>BPIFB3</t>
  </si>
  <si>
    <t>CLCA2</t>
  </si>
  <si>
    <t>DSCR4</t>
  </si>
  <si>
    <t>FAM167B</t>
  </si>
  <si>
    <t>ACSBG2</t>
  </si>
  <si>
    <t>DOCK4</t>
  </si>
  <si>
    <t>SRR</t>
  </si>
  <si>
    <t>OVCH1</t>
  </si>
  <si>
    <t>PRECSIT</t>
  </si>
  <si>
    <t>TM9SF2</t>
  </si>
  <si>
    <t>OR14I1</t>
  </si>
  <si>
    <t>RLBP1</t>
  </si>
  <si>
    <t>PCDHGB7</t>
  </si>
  <si>
    <t>RGL4</t>
  </si>
  <si>
    <t>RFXANK</t>
  </si>
  <si>
    <t>RHOV</t>
  </si>
  <si>
    <t>PCDHA13</t>
  </si>
  <si>
    <t>SPINK4</t>
  </si>
  <si>
    <t>USP42</t>
  </si>
  <si>
    <t>DNAJB14</t>
  </si>
  <si>
    <t>SNORA81</t>
  </si>
  <si>
    <t>DUOXA2</t>
  </si>
  <si>
    <t>SLC24A1</t>
  </si>
  <si>
    <t>TOMM5</t>
  </si>
  <si>
    <t>ACOT1</t>
  </si>
  <si>
    <t>LRFN5</t>
  </si>
  <si>
    <t>NATD1</t>
  </si>
  <si>
    <t>PLIN4</t>
  </si>
  <si>
    <t>CPEB3</t>
  </si>
  <si>
    <t>DCPS</t>
  </si>
  <si>
    <t>PLEKHS1</t>
  </si>
  <si>
    <t>NEU3</t>
  </si>
  <si>
    <t>OVOL1</t>
  </si>
  <si>
    <t>TMEM156</t>
  </si>
  <si>
    <t>MPZ</t>
  </si>
  <si>
    <t>STEAP4</t>
  </si>
  <si>
    <t>HCST</t>
  </si>
  <si>
    <t>MAGEE2</t>
  </si>
  <si>
    <t>ATG9B</t>
  </si>
  <si>
    <t>MTM1</t>
  </si>
  <si>
    <t>DDX59</t>
  </si>
  <si>
    <t>ANKRD42</t>
  </si>
  <si>
    <t>CLDN3</t>
  </si>
  <si>
    <t>MFSD13A</t>
  </si>
  <si>
    <t>FAM169A</t>
  </si>
  <si>
    <t>HMGN5</t>
  </si>
  <si>
    <t>OXCT2</t>
  </si>
  <si>
    <t>UCN3</t>
  </si>
  <si>
    <t>FAM72A</t>
  </si>
  <si>
    <t>MSRB1</t>
  </si>
  <si>
    <t>THEMIS2</t>
  </si>
  <si>
    <t>SNORA18</t>
  </si>
  <si>
    <t>CYP3A5</t>
  </si>
  <si>
    <t>SNORA33</t>
  </si>
  <si>
    <t>TM2D1</t>
  </si>
  <si>
    <t>ARSF</t>
  </si>
  <si>
    <t>ZNF571</t>
  </si>
  <si>
    <t>PCDHA1</t>
  </si>
  <si>
    <t>XKR8</t>
  </si>
  <si>
    <t>GRXCR1</t>
  </si>
  <si>
    <t>FIZ1</t>
  </si>
  <si>
    <t>RTP4</t>
  </si>
  <si>
    <t>NT5C1A</t>
  </si>
  <si>
    <t>OLMALINC</t>
  </si>
  <si>
    <t>PEMT</t>
  </si>
  <si>
    <t>UNC5C</t>
  </si>
  <si>
    <t>GDA</t>
  </si>
  <si>
    <t>AHRR</t>
  </si>
  <si>
    <t>PDZD2</t>
  </si>
  <si>
    <t>TCEAL6</t>
  </si>
  <si>
    <t>MT1E</t>
  </si>
  <si>
    <t>MYO9A</t>
  </si>
  <si>
    <t>NLRC3</t>
  </si>
  <si>
    <t>ARHGEF26</t>
  </si>
  <si>
    <t>STOML1</t>
  </si>
  <si>
    <t>SLC9A8</t>
  </si>
  <si>
    <t>ODF3L2</t>
  </si>
  <si>
    <t>PHF6</t>
  </si>
  <si>
    <t>AAMDC</t>
  </si>
  <si>
    <t>TNFAIP8L2</t>
  </si>
  <si>
    <t>KIAA0895</t>
  </si>
  <si>
    <t>PLEKHA8</t>
  </si>
  <si>
    <t>ASIC3</t>
  </si>
  <si>
    <t>GBP3</t>
  </si>
  <si>
    <t>DNAH2</t>
  </si>
  <si>
    <t>GBP6</t>
  </si>
  <si>
    <t>SOHLH2</t>
  </si>
  <si>
    <t>NPC1L1</t>
  </si>
  <si>
    <t>PNPLA3</t>
  </si>
  <si>
    <t>PAFAH2</t>
  </si>
  <si>
    <t>TM6SF2</t>
  </si>
  <si>
    <t>DPY19L2P4</t>
  </si>
  <si>
    <t>IQCD</t>
  </si>
  <si>
    <t>SIGLEC14</t>
  </si>
  <si>
    <t>XKR3</t>
  </si>
  <si>
    <t>ANKRD53</t>
  </si>
  <si>
    <t>SDK1</t>
  </si>
  <si>
    <t>TTC26</t>
  </si>
  <si>
    <t>GLB1L3</t>
  </si>
  <si>
    <t>OPHN1</t>
  </si>
  <si>
    <t>RASEF</t>
  </si>
  <si>
    <t>GLI4</t>
  </si>
  <si>
    <t>PHYHD1</t>
  </si>
  <si>
    <t>CEP295NL</t>
  </si>
  <si>
    <t>PIGC</t>
  </si>
  <si>
    <t>SNORD60</t>
  </si>
  <si>
    <t>PABIR1</t>
  </si>
  <si>
    <t>SSTR3</t>
  </si>
  <si>
    <t>GUCY2C</t>
  </si>
  <si>
    <t>LFNG</t>
  </si>
  <si>
    <t>DLL3</t>
  </si>
  <si>
    <t>RBM46</t>
  </si>
  <si>
    <t>CRB1</t>
  </si>
  <si>
    <t>ZFP69</t>
  </si>
  <si>
    <t>CGB5</t>
  </si>
  <si>
    <t>EHF</t>
  </si>
  <si>
    <t>CHIT1</t>
  </si>
  <si>
    <t>SPON2</t>
  </si>
  <si>
    <t>SLC25A43</t>
  </si>
  <si>
    <t>SPDYE6</t>
  </si>
  <si>
    <t>LMBR1L</t>
  </si>
  <si>
    <t>JHY</t>
  </si>
  <si>
    <t>STARD8</t>
  </si>
  <si>
    <t>FAAH</t>
  </si>
  <si>
    <t>LRCH1</t>
  </si>
  <si>
    <t>MEG3</t>
  </si>
  <si>
    <t>CHI3L2</t>
  </si>
  <si>
    <t>FAM133B</t>
  </si>
  <si>
    <t>PHACTR2</t>
  </si>
  <si>
    <t>ILRUN</t>
  </si>
  <si>
    <t>STK32A</t>
  </si>
  <si>
    <t>PDE10A</t>
  </si>
  <si>
    <t>ADH4</t>
  </si>
  <si>
    <t>OLR1</t>
  </si>
  <si>
    <t>VWA3A</t>
  </si>
  <si>
    <t>SNORA16A</t>
  </si>
  <si>
    <t>ABHD12B</t>
  </si>
  <si>
    <t>ZNF22-AS1</t>
  </si>
  <si>
    <t>MSMB</t>
  </si>
  <si>
    <t>LRRC63</t>
  </si>
  <si>
    <t>ZCWPW2</t>
  </si>
  <si>
    <t>RPP21</t>
  </si>
  <si>
    <t>SPATA32</t>
  </si>
  <si>
    <t>LRRC3B</t>
  </si>
  <si>
    <t>TMEM123</t>
  </si>
  <si>
    <t>MACROD2</t>
  </si>
  <si>
    <t>HABP2</t>
  </si>
  <si>
    <t>LMOD3</t>
  </si>
  <si>
    <t>FOXO6</t>
  </si>
  <si>
    <t>GFOD2</t>
  </si>
  <si>
    <t>FAM104A</t>
  </si>
  <si>
    <t>GOT1L1</t>
  </si>
  <si>
    <t>SIAE</t>
  </si>
  <si>
    <t>CDH9</t>
  </si>
  <si>
    <t>ZSWIM9</t>
  </si>
  <si>
    <t>TP53TG3</t>
  </si>
  <si>
    <t>ZNF503-AS2</t>
  </si>
  <si>
    <t>ZC3H12B</t>
  </si>
  <si>
    <t>OPN1LW</t>
  </si>
  <si>
    <t>ACP6</t>
  </si>
  <si>
    <t>LLPH</t>
  </si>
  <si>
    <t>PIK3IP1</t>
  </si>
  <si>
    <t>OPRL1</t>
  </si>
  <si>
    <t>FBXO36</t>
  </si>
  <si>
    <t>PLAAT5</t>
  </si>
  <si>
    <t>ALS2CL</t>
  </si>
  <si>
    <t>TMEM69</t>
  </si>
  <si>
    <t>MAGEF1</t>
  </si>
  <si>
    <t>TAS2R13</t>
  </si>
  <si>
    <t>GBA2</t>
  </si>
  <si>
    <t>C6orf62</t>
  </si>
  <si>
    <t>FAM110D</t>
  </si>
  <si>
    <t>CD52</t>
  </si>
  <si>
    <t>ZNF252P-AS1</t>
  </si>
  <si>
    <t>ALDH8A1</t>
  </si>
  <si>
    <t>TYRP1</t>
  </si>
  <si>
    <t>SMCO2</t>
  </si>
  <si>
    <t>MDM1</t>
  </si>
  <si>
    <t>NAV3</t>
  </si>
  <si>
    <t>LGI1</t>
  </si>
  <si>
    <t>LRRTM3</t>
  </si>
  <si>
    <t>PXMP4</t>
  </si>
  <si>
    <t>ABHD10</t>
  </si>
  <si>
    <t>GAS5</t>
  </si>
  <si>
    <t>FOXS1</t>
  </si>
  <si>
    <t>HMX2</t>
  </si>
  <si>
    <t>NALCN</t>
  </si>
  <si>
    <t>XIRP1</t>
  </si>
  <si>
    <t>HEBP1</t>
  </si>
  <si>
    <t>CFI</t>
  </si>
  <si>
    <t>MC5R</t>
  </si>
  <si>
    <t>PPEF2</t>
  </si>
  <si>
    <t>AGAP4</t>
  </si>
  <si>
    <t>FBXO10</t>
  </si>
  <si>
    <t>GNLY</t>
  </si>
  <si>
    <t>SWAP70</t>
  </si>
  <si>
    <t>ANGPTL3</t>
  </si>
  <si>
    <t>MIR132</t>
  </si>
  <si>
    <t>CALR3</t>
  </si>
  <si>
    <t>SLC43A1</t>
  </si>
  <si>
    <t>MC2R</t>
  </si>
  <si>
    <t>METTL1</t>
  </si>
  <si>
    <t>ALDOC</t>
  </si>
  <si>
    <t>ENGASE</t>
  </si>
  <si>
    <t>GOLGA8A</t>
  </si>
  <si>
    <t>OAZ2</t>
  </si>
  <si>
    <t>SYTL3</t>
  </si>
  <si>
    <t>GABRR2</t>
  </si>
  <si>
    <t>BTD</t>
  </si>
  <si>
    <t>ALPL</t>
  </si>
  <si>
    <t>RIIAD1</t>
  </si>
  <si>
    <t>PLAAT1</t>
  </si>
  <si>
    <t>FZD6</t>
  </si>
  <si>
    <t>NACAD</t>
  </si>
  <si>
    <t>JPT2</t>
  </si>
  <si>
    <t>TOMM20L</t>
  </si>
  <si>
    <t>CD200R1L</t>
  </si>
  <si>
    <t>ZHX3</t>
  </si>
  <si>
    <t>CATSPERZ</t>
  </si>
  <si>
    <t>GNAO1-AS1</t>
  </si>
  <si>
    <t>TUSC1</t>
  </si>
  <si>
    <t>APOBEC3F</t>
  </si>
  <si>
    <t>BPIFB2</t>
  </si>
  <si>
    <t>CNTNAP5</t>
  </si>
  <si>
    <t>PADI6</t>
  </si>
  <si>
    <t>EIF2D</t>
  </si>
  <si>
    <t>GSX2</t>
  </si>
  <si>
    <t>CARS1</t>
  </si>
  <si>
    <t>ABHD16B</t>
  </si>
  <si>
    <t>FAM110C</t>
  </si>
  <si>
    <t>KDSR</t>
  </si>
  <si>
    <t>RBP7</t>
  </si>
  <si>
    <t>C11orf86</t>
  </si>
  <si>
    <t>RUNDC1</t>
  </si>
  <si>
    <t>AEBP1</t>
  </si>
  <si>
    <t>FAM3B</t>
  </si>
  <si>
    <t>DENND1C</t>
  </si>
  <si>
    <t>ORAI3</t>
  </si>
  <si>
    <t>RNF113B</t>
  </si>
  <si>
    <t>TIMD4</t>
  </si>
  <si>
    <t>PPIAL4C</t>
  </si>
  <si>
    <t>CD34</t>
  </si>
  <si>
    <t>PIGO</t>
  </si>
  <si>
    <t>H19</t>
  </si>
  <si>
    <t>RGS12</t>
  </si>
  <si>
    <t>MYO16</t>
  </si>
  <si>
    <t>CAMK2N2</t>
  </si>
  <si>
    <t>PGLYRP2</t>
  </si>
  <si>
    <t>RALGPS1</t>
  </si>
  <si>
    <t>CRISP2</t>
  </si>
  <si>
    <t>ZNF93</t>
  </si>
  <si>
    <t>SLC1A2</t>
  </si>
  <si>
    <t>GNAT1</t>
  </si>
  <si>
    <t>EMILIN2</t>
  </si>
  <si>
    <t>PDE1C</t>
  </si>
  <si>
    <t>IL26</t>
  </si>
  <si>
    <t>MARVELD3</t>
  </si>
  <si>
    <t>PNPLA4</t>
  </si>
  <si>
    <t>MIR199B</t>
  </si>
  <si>
    <t>SDHD</t>
  </si>
  <si>
    <t>FMOD</t>
  </si>
  <si>
    <t>PCED1B</t>
  </si>
  <si>
    <t>ZNF662</t>
  </si>
  <si>
    <t>HSD11B2</t>
  </si>
  <si>
    <t>NDUFB2</t>
  </si>
  <si>
    <t>IPMK</t>
  </si>
  <si>
    <t>DAP</t>
  </si>
  <si>
    <t>FOXE1</t>
  </si>
  <si>
    <t>FAM47A</t>
  </si>
  <si>
    <t>ELMOD2</t>
  </si>
  <si>
    <t>CFAP77</t>
  </si>
  <si>
    <t>RNF180</t>
  </si>
  <si>
    <t>SPATA31A7</t>
  </si>
  <si>
    <t>CPD</t>
  </si>
  <si>
    <t>OOSP2</t>
  </si>
  <si>
    <t>ATP1A3</t>
  </si>
  <si>
    <t>CHRNB3</t>
  </si>
  <si>
    <t>SPRR2D</t>
  </si>
  <si>
    <t>CCDC82</t>
  </si>
  <si>
    <t>DNAH5</t>
  </si>
  <si>
    <t>ZNF267</t>
  </si>
  <si>
    <t>NFXL1</t>
  </si>
  <si>
    <t>RGS5</t>
  </si>
  <si>
    <t>LAG3</t>
  </si>
  <si>
    <t>OTUD7A</t>
  </si>
  <si>
    <t>PSKH1</t>
  </si>
  <si>
    <t>ITLN2</t>
  </si>
  <si>
    <t>PDPN</t>
  </si>
  <si>
    <t>POU3F4</t>
  </si>
  <si>
    <t>MMP15</t>
  </si>
  <si>
    <t>HS1BP3</t>
  </si>
  <si>
    <t>GLG1</t>
  </si>
  <si>
    <t>ANGPTL8</t>
  </si>
  <si>
    <t>KIAA0040</t>
  </si>
  <si>
    <t>CAMKMT</t>
  </si>
  <si>
    <t>SCUBE3</t>
  </si>
  <si>
    <t>GRTP1</t>
  </si>
  <si>
    <t>CCK</t>
  </si>
  <si>
    <t>MFSD1</t>
  </si>
  <si>
    <t>GLIPR2</t>
  </si>
  <si>
    <t>RASD2</t>
  </si>
  <si>
    <t>MIR20A</t>
  </si>
  <si>
    <t>DEPDC4</t>
  </si>
  <si>
    <t>HES6</t>
  </si>
  <si>
    <t>C9orf116</t>
  </si>
  <si>
    <t>SLC18B1</t>
  </si>
  <si>
    <t>CYP4F3</t>
  </si>
  <si>
    <t>MEDAG</t>
  </si>
  <si>
    <t>GABRA2</t>
  </si>
  <si>
    <t>C9orf64</t>
  </si>
  <si>
    <t>TBC1D3G</t>
  </si>
  <si>
    <t>MTRNR2L10</t>
  </si>
  <si>
    <t>ART1</t>
  </si>
  <si>
    <t>SLC4A4</t>
  </si>
  <si>
    <t>SH3BGRL2</t>
  </si>
  <si>
    <t>CYP7A1</t>
  </si>
  <si>
    <t>TMEM181</t>
  </si>
  <si>
    <t>CYYR1</t>
  </si>
  <si>
    <t>FAM217A</t>
  </si>
  <si>
    <t>PCOTH</t>
  </si>
  <si>
    <t>KIAA0825</t>
  </si>
  <si>
    <t>ABCG5</t>
  </si>
  <si>
    <t>CYP4B1</t>
  </si>
  <si>
    <t>CEL</t>
  </si>
  <si>
    <t>ADCY8</t>
  </si>
  <si>
    <t>CPLANE2</t>
  </si>
  <si>
    <t>TRMU</t>
  </si>
  <si>
    <t>ZSCAN5B</t>
  </si>
  <si>
    <t>TDRD10</t>
  </si>
  <si>
    <t>TREM2</t>
  </si>
  <si>
    <t>LINC01588</t>
  </si>
  <si>
    <t>NXPH4</t>
  </si>
  <si>
    <t>USP38</t>
  </si>
  <si>
    <t>DSCR8</t>
  </si>
  <si>
    <t>RP1L1</t>
  </si>
  <si>
    <t>GJA10</t>
  </si>
  <si>
    <t>PKD1L1</t>
  </si>
  <si>
    <t>LCN8</t>
  </si>
  <si>
    <t>SNORD124</t>
  </si>
  <si>
    <t>PIF1</t>
  </si>
  <si>
    <t>TCF24</t>
  </si>
  <si>
    <t>CYP26C1</t>
  </si>
  <si>
    <t>ADAMTS17</t>
  </si>
  <si>
    <t>LRRC23</t>
  </si>
  <si>
    <t>DISP1</t>
  </si>
  <si>
    <t>SNORD4A</t>
  </si>
  <si>
    <t>CHRNB1</t>
  </si>
  <si>
    <t>OR2W1</t>
  </si>
  <si>
    <t>FNDC5</t>
  </si>
  <si>
    <t>MS4A2</t>
  </si>
  <si>
    <t>ELOVL6</t>
  </si>
  <si>
    <t>TIGAR</t>
  </si>
  <si>
    <t>ANKRD34C</t>
  </si>
  <si>
    <t>C2CD4A</t>
  </si>
  <si>
    <t>GPR155</t>
  </si>
  <si>
    <t>RIMKLB</t>
  </si>
  <si>
    <t>PAGE5</t>
  </si>
  <si>
    <t>EVX1</t>
  </si>
  <si>
    <t>EPOP</t>
  </si>
  <si>
    <t>MROH2B</t>
  </si>
  <si>
    <t>CGREF1</t>
  </si>
  <si>
    <t>HEG1</t>
  </si>
  <si>
    <t>ZNF836</t>
  </si>
  <si>
    <t>AASS</t>
  </si>
  <si>
    <t>FCRL5</t>
  </si>
  <si>
    <t>TMC1</t>
  </si>
  <si>
    <t>PPP1R3F</t>
  </si>
  <si>
    <t>COPZ1</t>
  </si>
  <si>
    <t>KLK14</t>
  </si>
  <si>
    <t>MGAM2</t>
  </si>
  <si>
    <t>STXBP5L</t>
  </si>
  <si>
    <t>CHST9</t>
  </si>
  <si>
    <t>LSM12</t>
  </si>
  <si>
    <t>HBE1</t>
  </si>
  <si>
    <t>RAPGEFL1</t>
  </si>
  <si>
    <t>ZNF589</t>
  </si>
  <si>
    <t>ZP2</t>
  </si>
  <si>
    <t>ADAMTS18</t>
  </si>
  <si>
    <t>GGNBP1</t>
  </si>
  <si>
    <t>CYP2D6</t>
  </si>
  <si>
    <t>KLHDC1</t>
  </si>
  <si>
    <t>ZNF740</t>
  </si>
  <si>
    <t>KIAA0895L</t>
  </si>
  <si>
    <t>CMA1</t>
  </si>
  <si>
    <t>GPR173</t>
  </si>
  <si>
    <t>CCDC71</t>
  </si>
  <si>
    <t>TSACC</t>
  </si>
  <si>
    <t>LRRC70</t>
  </si>
  <si>
    <t>C12orf29</t>
  </si>
  <si>
    <t>SCRT1</t>
  </si>
  <si>
    <t>GPR135</t>
  </si>
  <si>
    <t>IMPA1</t>
  </si>
  <si>
    <t>PCDH9</t>
  </si>
  <si>
    <t>SAMD13</t>
  </si>
  <si>
    <t>DNAJC27</t>
  </si>
  <si>
    <t>ARMH3</t>
  </si>
  <si>
    <t>HEXA-AS1</t>
  </si>
  <si>
    <t>PIWIL3</t>
  </si>
  <si>
    <t>SMPD4BP</t>
  </si>
  <si>
    <t>SNORA4</t>
  </si>
  <si>
    <t>SLC38A4</t>
  </si>
  <si>
    <t>RHBG</t>
  </si>
  <si>
    <t>ADSS2</t>
  </si>
  <si>
    <t>SLC44A4</t>
  </si>
  <si>
    <t>SLCO4C1</t>
  </si>
  <si>
    <t>GHRHR</t>
  </si>
  <si>
    <t>OGFRL1</t>
  </si>
  <si>
    <t>BTN3A1</t>
  </si>
  <si>
    <t>ADCY10</t>
  </si>
  <si>
    <t>TMTC2</t>
  </si>
  <si>
    <t>IL1RAPL1</t>
  </si>
  <si>
    <t>PHOSPHO1</t>
  </si>
  <si>
    <t>QRICH2</t>
  </si>
  <si>
    <t>ZFYVE1</t>
  </si>
  <si>
    <t>ABHD14B</t>
  </si>
  <si>
    <t>TESPA1</t>
  </si>
  <si>
    <t>IZUMO2</t>
  </si>
  <si>
    <t>HYLS1</t>
  </si>
  <si>
    <t>ZNF627</t>
  </si>
  <si>
    <t>METTL14</t>
  </si>
  <si>
    <t>ZNF385A</t>
  </si>
  <si>
    <t>ADGRF4</t>
  </si>
  <si>
    <t>NAA16</t>
  </si>
  <si>
    <t>LINC00240</t>
  </si>
  <si>
    <t>PITPNM2</t>
  </si>
  <si>
    <t>LRRC69</t>
  </si>
  <si>
    <t>STPG3</t>
  </si>
  <si>
    <t>MOCS2</t>
  </si>
  <si>
    <t>GPAT4</t>
  </si>
  <si>
    <t>HSD17B8</t>
  </si>
  <si>
    <t>BAIAP2L2</t>
  </si>
  <si>
    <t>ANXA8</t>
  </si>
  <si>
    <t>ELMOD3</t>
  </si>
  <si>
    <t>LRRC31</t>
  </si>
  <si>
    <t>MMP24OS</t>
  </si>
  <si>
    <t>C12orf65</t>
  </si>
  <si>
    <t>PET117</t>
  </si>
  <si>
    <t>ZDHHC8</t>
  </si>
  <si>
    <t>NCAN</t>
  </si>
  <si>
    <t>ANGPTL2</t>
  </si>
  <si>
    <t>NPHS2</t>
  </si>
  <si>
    <t>FAHD2A</t>
  </si>
  <si>
    <t>H2BC8</t>
  </si>
  <si>
    <t>DDTL</t>
  </si>
  <si>
    <t>AMTN</t>
  </si>
  <si>
    <t>ADIRF</t>
  </si>
  <si>
    <t>SP7</t>
  </si>
  <si>
    <t>CFAP44</t>
  </si>
  <si>
    <t>CLPS</t>
  </si>
  <si>
    <t>QTRT2</t>
  </si>
  <si>
    <t>ADH1C</t>
  </si>
  <si>
    <t>XPNPEP3</t>
  </si>
  <si>
    <t>PCSK7</t>
  </si>
  <si>
    <t>RAD51AP1</t>
  </si>
  <si>
    <t>R3HCC1</t>
  </si>
  <si>
    <t>BEST1</t>
  </si>
  <si>
    <t>MSH4</t>
  </si>
  <si>
    <t>PDE1A</t>
  </si>
  <si>
    <t>PHKA1</t>
  </si>
  <si>
    <t>COX19</t>
  </si>
  <si>
    <t>TAGAP</t>
  </si>
  <si>
    <t>ZNF254</t>
  </si>
  <si>
    <t>TSTD1</t>
  </si>
  <si>
    <t>OARD1</t>
  </si>
  <si>
    <t>ALKAL2</t>
  </si>
  <si>
    <t>ACO2</t>
  </si>
  <si>
    <t>IFITM2</t>
  </si>
  <si>
    <t>RHEBL1</t>
  </si>
  <si>
    <t>SPANXN4</t>
  </si>
  <si>
    <t>GPER1</t>
  </si>
  <si>
    <t>APCDD1</t>
  </si>
  <si>
    <t>KANSL3</t>
  </si>
  <si>
    <t>POFUT1</t>
  </si>
  <si>
    <t>APOL4</t>
  </si>
  <si>
    <t>PLCH1</t>
  </si>
  <si>
    <t>CCZ1</t>
  </si>
  <si>
    <t>MOB3B</t>
  </si>
  <si>
    <t>USP44</t>
  </si>
  <si>
    <t>GGT6</t>
  </si>
  <si>
    <t>SSTR4</t>
  </si>
  <si>
    <t>ZNF99</t>
  </si>
  <si>
    <t>IL27</t>
  </si>
  <si>
    <t>HDC</t>
  </si>
  <si>
    <t>F13B</t>
  </si>
  <si>
    <t>SNORA6</t>
  </si>
  <si>
    <t>MRPS36</t>
  </si>
  <si>
    <t>CRLF2</t>
  </si>
  <si>
    <t>SLAMF6</t>
  </si>
  <si>
    <t>PLA2G7</t>
  </si>
  <si>
    <t>ZDHHC23</t>
  </si>
  <si>
    <t>CABS1</t>
  </si>
  <si>
    <t>ARRDC4</t>
  </si>
  <si>
    <t>UPB1</t>
  </si>
  <si>
    <t>SAMD10</t>
  </si>
  <si>
    <t>NAT8L</t>
  </si>
  <si>
    <t>PRELID3A</t>
  </si>
  <si>
    <t>GSTM2</t>
  </si>
  <si>
    <t>SLC17A5</t>
  </si>
  <si>
    <t>SLFN12</t>
  </si>
  <si>
    <t>ARHGEF18</t>
  </si>
  <si>
    <t>ZNF419</t>
  </si>
  <si>
    <t>ITGA11</t>
  </si>
  <si>
    <t>FAM163A</t>
  </si>
  <si>
    <t>PLPP5</t>
  </si>
  <si>
    <t>CLDN15</t>
  </si>
  <si>
    <t>C8orf37</t>
  </si>
  <si>
    <t>NSUN3</t>
  </si>
  <si>
    <t>EIF2S3</t>
  </si>
  <si>
    <t>ZNF75A</t>
  </si>
  <si>
    <t>MOGAT3</t>
  </si>
  <si>
    <t>RAMP1</t>
  </si>
  <si>
    <t>PYDC1</t>
  </si>
  <si>
    <t>CR1L</t>
  </si>
  <si>
    <t>MS4A15</t>
  </si>
  <si>
    <t>ABCA9</t>
  </si>
  <si>
    <t>ZNF738</t>
  </si>
  <si>
    <t>ABRA</t>
  </si>
  <si>
    <t>EDAR</t>
  </si>
  <si>
    <t>NAPEPLD</t>
  </si>
  <si>
    <t>LRAT</t>
  </si>
  <si>
    <t>CCDC170</t>
  </si>
  <si>
    <t>SPDYE2B</t>
  </si>
  <si>
    <t>COL4A4</t>
  </si>
  <si>
    <t>ZKSCAN5</t>
  </si>
  <si>
    <t>GPN2</t>
  </si>
  <si>
    <t>BCAS1</t>
  </si>
  <si>
    <t>GDAP1L1</t>
  </si>
  <si>
    <t>TAGLN3</t>
  </si>
  <si>
    <t>REXO2</t>
  </si>
  <si>
    <t>TENM1</t>
  </si>
  <si>
    <t>PRSS12</t>
  </si>
  <si>
    <t>FRRS1L</t>
  </si>
  <si>
    <t>ZNF513</t>
  </si>
  <si>
    <t>ATP8B3</t>
  </si>
  <si>
    <t>NKX2-2</t>
  </si>
  <si>
    <t>MYCT1</t>
  </si>
  <si>
    <t>C20orf144</t>
  </si>
  <si>
    <t>GPR180</t>
  </si>
  <si>
    <t>TTC21A</t>
  </si>
  <si>
    <t>TCFL5</t>
  </si>
  <si>
    <t>RAB3C</t>
  </si>
  <si>
    <t>LST1</t>
  </si>
  <si>
    <t>CACTIN-AS1</t>
  </si>
  <si>
    <t>UNC13C</t>
  </si>
  <si>
    <t>FAM135B</t>
  </si>
  <si>
    <t>ADAMTS13</t>
  </si>
  <si>
    <t>SLITRK4</t>
  </si>
  <si>
    <t>GFRA3</t>
  </si>
  <si>
    <t>ARTN</t>
  </si>
  <si>
    <t>PPM1M</t>
  </si>
  <si>
    <t>TREML2</t>
  </si>
  <si>
    <t>NXNL2</t>
  </si>
  <si>
    <t>CCDC17</t>
  </si>
  <si>
    <t>ZNF541</t>
  </si>
  <si>
    <t>CLDN16</t>
  </si>
  <si>
    <t>SEMA6D</t>
  </si>
  <si>
    <t>STARD9</t>
  </si>
  <si>
    <t>SLC25A21</t>
  </si>
  <si>
    <t>NXPE2</t>
  </si>
  <si>
    <t>BRS3</t>
  </si>
  <si>
    <t>WIPF3</t>
  </si>
  <si>
    <t>WDR17</t>
  </si>
  <si>
    <t>SNHG15</t>
  </si>
  <si>
    <t>ALPK3</t>
  </si>
  <si>
    <t>CCL23</t>
  </si>
  <si>
    <t>UGT2A3</t>
  </si>
  <si>
    <t>LINC01257</t>
  </si>
  <si>
    <t>ELMOD1</t>
  </si>
  <si>
    <t>PGM2L1</t>
  </si>
  <si>
    <t>AXDND1</t>
  </si>
  <si>
    <t>IBSP</t>
  </si>
  <si>
    <t>BRSK2</t>
  </si>
  <si>
    <t>WDR86-AS1</t>
  </si>
  <si>
    <t>DPYS</t>
  </si>
  <si>
    <t>SMIM20</t>
  </si>
  <si>
    <t>AUH</t>
  </si>
  <si>
    <t>RASGRP2</t>
  </si>
  <si>
    <t>SCGB1C1</t>
  </si>
  <si>
    <t>FGF17</t>
  </si>
  <si>
    <t>CBLN3</t>
  </si>
  <si>
    <t>STOX2</t>
  </si>
  <si>
    <t>MIR23B</t>
  </si>
  <si>
    <t>GALNTL5</t>
  </si>
  <si>
    <t>PCCB</t>
  </si>
  <si>
    <t>OR6B1</t>
  </si>
  <si>
    <t>KLRC3</t>
  </si>
  <si>
    <t>PATL2</t>
  </si>
  <si>
    <t>UBALD1</t>
  </si>
  <si>
    <t>RPS4Y2</t>
  </si>
  <si>
    <t>HEATR4</t>
  </si>
  <si>
    <t>SNORD22</t>
  </si>
  <si>
    <t>CCDC30</t>
  </si>
  <si>
    <t>TMEM198</t>
  </si>
  <si>
    <t>SPHKAP</t>
  </si>
  <si>
    <t>PLB1</t>
  </si>
  <si>
    <t>CCDC134</t>
  </si>
  <si>
    <t>MFSD10</t>
  </si>
  <si>
    <t>SNORA51</t>
  </si>
  <si>
    <t>ZNF793</t>
  </si>
  <si>
    <t>TNNC2</t>
  </si>
  <si>
    <t>SAT2</t>
  </si>
  <si>
    <t>KCNV1</t>
  </si>
  <si>
    <t>RPUSD1</t>
  </si>
  <si>
    <t>ATP8A2</t>
  </si>
  <si>
    <t>ANKRD18A</t>
  </si>
  <si>
    <t>PRB4</t>
  </si>
  <si>
    <t>SLC25A18</t>
  </si>
  <si>
    <t>SLC11A1</t>
  </si>
  <si>
    <t>IFNW1</t>
  </si>
  <si>
    <t>CLEC1B</t>
  </si>
  <si>
    <t>B3GAT2</t>
  </si>
  <si>
    <t>FAM47B</t>
  </si>
  <si>
    <t>RTN4RL2</t>
  </si>
  <si>
    <t>NSUN6</t>
  </si>
  <si>
    <t>ZDHHC2</t>
  </si>
  <si>
    <t>SLC5A1</t>
  </si>
  <si>
    <t>LHX5</t>
  </si>
  <si>
    <t>FAM117A</t>
  </si>
  <si>
    <t>CDHR3</t>
  </si>
  <si>
    <t>TBC1D3F</t>
  </si>
  <si>
    <t>ARID3C</t>
  </si>
  <si>
    <t>INKA1</t>
  </si>
  <si>
    <t>ALPK2</t>
  </si>
  <si>
    <t>SPANXD</t>
  </si>
  <si>
    <t>HORMAD1</t>
  </si>
  <si>
    <t>HLA-DQB2</t>
  </si>
  <si>
    <t>ODF2L</t>
  </si>
  <si>
    <t>PABPC1L2B</t>
  </si>
  <si>
    <t>GNA14</t>
  </si>
  <si>
    <t>SCRT2</t>
  </si>
  <si>
    <t>C15orf48</t>
  </si>
  <si>
    <t>CTXN1</t>
  </si>
  <si>
    <t>TMEM125</t>
  </si>
  <si>
    <t>SLC35A3</t>
  </si>
  <si>
    <t>ARMCX5</t>
  </si>
  <si>
    <t>FAM120C</t>
  </si>
  <si>
    <t>GUSB</t>
  </si>
  <si>
    <t>S100A12</t>
  </si>
  <si>
    <t>ZNF157</t>
  </si>
  <si>
    <t>FAM163B</t>
  </si>
  <si>
    <t>GCOM1</t>
  </si>
  <si>
    <t>B3GNTL1</t>
  </si>
  <si>
    <t>NTNG1</t>
  </si>
  <si>
    <t>MAMLD1</t>
  </si>
  <si>
    <t>CPT1B</t>
  </si>
  <si>
    <t>CASC2</t>
  </si>
  <si>
    <t>C1orf21</t>
  </si>
  <si>
    <t>SRGAP2C</t>
  </si>
  <si>
    <t>TMA7</t>
  </si>
  <si>
    <t>LINC00305</t>
  </si>
  <si>
    <t>FTHL17</t>
  </si>
  <si>
    <t>ZNF594</t>
  </si>
  <si>
    <t>NKAIN4</t>
  </si>
  <si>
    <t>PLAAT2</t>
  </si>
  <si>
    <t>CARF</t>
  </si>
  <si>
    <t>ZNF778</t>
  </si>
  <si>
    <t>PEX2</t>
  </si>
  <si>
    <t>GIPR</t>
  </si>
  <si>
    <t>SPATA6</t>
  </si>
  <si>
    <t>TCEA3</t>
  </si>
  <si>
    <t>SNED1</t>
  </si>
  <si>
    <t>ADRB3</t>
  </si>
  <si>
    <t>COL5A2</t>
  </si>
  <si>
    <t>COL13A1</t>
  </si>
  <si>
    <t>RDM1</t>
  </si>
  <si>
    <t>TMEM132D</t>
  </si>
  <si>
    <t>SHISAL2A</t>
  </si>
  <si>
    <t>PLPPR4</t>
  </si>
  <si>
    <t>PCDHGB2</t>
  </si>
  <si>
    <t>ZNF333</t>
  </si>
  <si>
    <t>ATAT1</t>
  </si>
  <si>
    <t>DYNLT2</t>
  </si>
  <si>
    <t>DUOX2</t>
  </si>
  <si>
    <t>DDX60L</t>
  </si>
  <si>
    <t>SIGLEC11</t>
  </si>
  <si>
    <t>ALG14</t>
  </si>
  <si>
    <t>CCDC34</t>
  </si>
  <si>
    <t>CSHL1</t>
  </si>
  <si>
    <t>ATAD3C</t>
  </si>
  <si>
    <t>EXOC3L1</t>
  </si>
  <si>
    <t>ZNF862</t>
  </si>
  <si>
    <t>COX6A2</t>
  </si>
  <si>
    <t>KIAA1549L</t>
  </si>
  <si>
    <t>DCAF4L1</t>
  </si>
  <si>
    <t>DNAJC16</t>
  </si>
  <si>
    <t>SMYD4</t>
  </si>
  <si>
    <t>ATOH8</t>
  </si>
  <si>
    <t>TESMIN</t>
  </si>
  <si>
    <t>TASP1</t>
  </si>
  <si>
    <t>TRPM4</t>
  </si>
  <si>
    <t>PTPN20</t>
  </si>
  <si>
    <t>RPL22L1</t>
  </si>
  <si>
    <t>CALCB</t>
  </si>
  <si>
    <t>AK9</t>
  </si>
  <si>
    <t>FGF20</t>
  </si>
  <si>
    <t>FAM71D</t>
  </si>
  <si>
    <t>ATXN7L3B</t>
  </si>
  <si>
    <t>MFGE8</t>
  </si>
  <si>
    <t>CLEC2B</t>
  </si>
  <si>
    <t>CCDC168</t>
  </si>
  <si>
    <t>TMTC1</t>
  </si>
  <si>
    <t>RGN</t>
  </si>
  <si>
    <t>CCDC62</t>
  </si>
  <si>
    <t>HRH2</t>
  </si>
  <si>
    <t>SIX6</t>
  </si>
  <si>
    <t>SSR2</t>
  </si>
  <si>
    <t>NMRK1</t>
  </si>
  <si>
    <t>PPCS</t>
  </si>
  <si>
    <t>ELOVL3</t>
  </si>
  <si>
    <t>NFKBIZ</t>
  </si>
  <si>
    <t>ADGRG4</t>
  </si>
  <si>
    <t>NPFFR1</t>
  </si>
  <si>
    <t>RARRES2</t>
  </si>
  <si>
    <t>CNTN3</t>
  </si>
  <si>
    <t>KIRREL3-AS3</t>
  </si>
  <si>
    <t>VCPKMT</t>
  </si>
  <si>
    <t>FCN2</t>
  </si>
  <si>
    <t>PSMB11</t>
  </si>
  <si>
    <t>SLC35B3</t>
  </si>
  <si>
    <t>JTB</t>
  </si>
  <si>
    <t>SSX9P</t>
  </si>
  <si>
    <t>GLTP</t>
  </si>
  <si>
    <t>ABHD8</t>
  </si>
  <si>
    <t>SULT1B1</t>
  </si>
  <si>
    <t>DOP1B</t>
  </si>
  <si>
    <t>SRPX</t>
  </si>
  <si>
    <t>STEAP1</t>
  </si>
  <si>
    <t>RTL4</t>
  </si>
  <si>
    <t>AMZ2P1</t>
  </si>
  <si>
    <t>STARD3NL</t>
  </si>
  <si>
    <t>ALDH1L2</t>
  </si>
  <si>
    <t>CDH24</t>
  </si>
  <si>
    <t>CHST4</t>
  </si>
  <si>
    <t>ZNF296</t>
  </si>
  <si>
    <t>GRP</t>
  </si>
  <si>
    <t>SLC24A5</t>
  </si>
  <si>
    <t>CTAGE8</t>
  </si>
  <si>
    <t>SMCO3</t>
  </si>
  <si>
    <t>EIF4E3</t>
  </si>
  <si>
    <t>PWWP3B</t>
  </si>
  <si>
    <t>WFIKKN2</t>
  </si>
  <si>
    <t>DEPP1</t>
  </si>
  <si>
    <t>RBMY1E</t>
  </si>
  <si>
    <t>FAM153A</t>
  </si>
  <si>
    <t>CLCN4</t>
  </si>
  <si>
    <t>FUT9</t>
  </si>
  <si>
    <t>ADAM28</t>
  </si>
  <si>
    <t>ITIH3</t>
  </si>
  <si>
    <t>GAREM2</t>
  </si>
  <si>
    <t>PLEKHA8P1</t>
  </si>
  <si>
    <t>PCNX1</t>
  </si>
  <si>
    <t>LY6G6D</t>
  </si>
  <si>
    <t>LCORL</t>
  </si>
  <si>
    <t>CRB2</t>
  </si>
  <si>
    <t>MMP19</t>
  </si>
  <si>
    <t>IRX1</t>
  </si>
  <si>
    <t>SNORA25</t>
  </si>
  <si>
    <t>ITIH1</t>
  </si>
  <si>
    <t>RAB38</t>
  </si>
  <si>
    <t>OTOA</t>
  </si>
  <si>
    <t>CLEC6A</t>
  </si>
  <si>
    <t>CLEC4D</t>
  </si>
  <si>
    <t>MIR23A</t>
  </si>
  <si>
    <t>GALNT14</t>
  </si>
  <si>
    <t>C2orf50</t>
  </si>
  <si>
    <t>TNFRSF11B</t>
  </si>
  <si>
    <t>ANO1</t>
  </si>
  <si>
    <t>SLFN5</t>
  </si>
  <si>
    <t>KCNJ9</t>
  </si>
  <si>
    <t>KCNK12</t>
  </si>
  <si>
    <t>PANX3</t>
  </si>
  <si>
    <t>MOGAT1</t>
  </si>
  <si>
    <t>ADHFE1</t>
  </si>
  <si>
    <t>ONECUT3</t>
  </si>
  <si>
    <t>PDYN</t>
  </si>
  <si>
    <t>TRIL</t>
  </si>
  <si>
    <t>MSRB2</t>
  </si>
  <si>
    <t>GLA</t>
  </si>
  <si>
    <t>ATP4B</t>
  </si>
  <si>
    <t>RBM44</t>
  </si>
  <si>
    <t>P2RY11</t>
  </si>
  <si>
    <t>DOCK11</t>
  </si>
  <si>
    <t>MAGEB3</t>
  </si>
  <si>
    <t>ALKBH1</t>
  </si>
  <si>
    <t>FAM160B2</t>
  </si>
  <si>
    <t>MLXIP</t>
  </si>
  <si>
    <t>DDHD1</t>
  </si>
  <si>
    <t>SLC22A3</t>
  </si>
  <si>
    <t>ACAP3</t>
  </si>
  <si>
    <t>SLC7A7</t>
  </si>
  <si>
    <t>TCF15</t>
  </si>
  <si>
    <t>SULF1</t>
  </si>
  <si>
    <t>HNRNPCL3</t>
  </si>
  <si>
    <t>LYPD6B</t>
  </si>
  <si>
    <t>ACSM1</t>
  </si>
  <si>
    <t>NT5C3B</t>
  </si>
  <si>
    <t>SMOC2</t>
  </si>
  <si>
    <t>MTMR14</t>
  </si>
  <si>
    <t>PRLH</t>
  </si>
  <si>
    <t>FICD</t>
  </si>
  <si>
    <t>SDS</t>
  </si>
  <si>
    <t>KCTD19</t>
  </si>
  <si>
    <t>MTMR8</t>
  </si>
  <si>
    <t>CABYR</t>
  </si>
  <si>
    <t>REG1A</t>
  </si>
  <si>
    <t>RAPSN</t>
  </si>
  <si>
    <t>SCN10A</t>
  </si>
  <si>
    <t>EPCAM</t>
  </si>
  <si>
    <t>KHDC3L</t>
  </si>
  <si>
    <t>FBXL7</t>
  </si>
  <si>
    <t>PROSER1</t>
  </si>
  <si>
    <t>IGFL1</t>
  </si>
  <si>
    <t>UCP1</t>
  </si>
  <si>
    <t>RNF145</t>
  </si>
  <si>
    <t>SYCP1</t>
  </si>
  <si>
    <t>MUC3A</t>
  </si>
  <si>
    <t>CNTN5</t>
  </si>
  <si>
    <t>KCNK13</t>
  </si>
  <si>
    <t>ATOH7</t>
  </si>
  <si>
    <t>CRISP3</t>
  </si>
  <si>
    <t>GCKR</t>
  </si>
  <si>
    <t>R3HCC1L</t>
  </si>
  <si>
    <t>KCTD16</t>
  </si>
  <si>
    <t>CNGA1</t>
  </si>
  <si>
    <t>SPIN3</t>
  </si>
  <si>
    <t>RS1</t>
  </si>
  <si>
    <t>CNTN6</t>
  </si>
  <si>
    <t>CHKB</t>
  </si>
  <si>
    <t>AATBC</t>
  </si>
  <si>
    <t>ZNF577</t>
  </si>
  <si>
    <t>VTCN1</t>
  </si>
  <si>
    <t>CPA2</t>
  </si>
  <si>
    <t>SLC16A5</t>
  </si>
  <si>
    <t>GH2</t>
  </si>
  <si>
    <t>MATN1</t>
  </si>
  <si>
    <t>ATP8B1</t>
  </si>
  <si>
    <t>CRTAM</t>
  </si>
  <si>
    <t>INSM2</t>
  </si>
  <si>
    <t>FFAR1</t>
  </si>
  <si>
    <t>FAM74A1</t>
  </si>
  <si>
    <t>CBWD5</t>
  </si>
  <si>
    <t>C12orf40</t>
  </si>
  <si>
    <t>GPR63</t>
  </si>
  <si>
    <t>TIMP4</t>
  </si>
  <si>
    <t>GSX1</t>
  </si>
  <si>
    <t>ZNF770</t>
  </si>
  <si>
    <t>NEMP2</t>
  </si>
  <si>
    <t>PLCH2</t>
  </si>
  <si>
    <t>ZNRD1ASP</t>
  </si>
  <si>
    <t>MUC17</t>
  </si>
  <si>
    <t>ANKRD37</t>
  </si>
  <si>
    <t>C1orf194</t>
  </si>
  <si>
    <t>PCDHGB5</t>
  </si>
  <si>
    <t>AASDH</t>
  </si>
  <si>
    <t>ACYP2</t>
  </si>
  <si>
    <t>POC1B-GALNT4</t>
  </si>
  <si>
    <t>SLC25A37</t>
  </si>
  <si>
    <t>MFSD2A</t>
  </si>
  <si>
    <t>AOAH</t>
  </si>
  <si>
    <t>TCHHL1</t>
  </si>
  <si>
    <t>GPR22</t>
  </si>
  <si>
    <t>AKR1E2</t>
  </si>
  <si>
    <t>GPR62</t>
  </si>
  <si>
    <t>PIGL</t>
  </si>
  <si>
    <t>LCT</t>
  </si>
  <si>
    <t>SCARNA13</t>
  </si>
  <si>
    <t>ADAMTS8</t>
  </si>
  <si>
    <t>SIGLEC16</t>
  </si>
  <si>
    <t>TIPARP</t>
  </si>
  <si>
    <t>PLEKHD1</t>
  </si>
  <si>
    <t>SLC7A6</t>
  </si>
  <si>
    <t>TMEM121B</t>
  </si>
  <si>
    <t>FAM174C</t>
  </si>
  <si>
    <t>MAGEA9</t>
  </si>
  <si>
    <t>C16orf46</t>
  </si>
  <si>
    <t>SPIDR</t>
  </si>
  <si>
    <t>ZNF708</t>
  </si>
  <si>
    <t>SERHL2</t>
  </si>
  <si>
    <t>PRR29</t>
  </si>
  <si>
    <t>ADGRG7</t>
  </si>
  <si>
    <t>DMRT1</t>
  </si>
  <si>
    <t>ATP2C2</t>
  </si>
  <si>
    <t>LDLRAD3</t>
  </si>
  <si>
    <t>ZNF616</t>
  </si>
  <si>
    <t>IL31</t>
  </si>
  <si>
    <t>PRSS30P</t>
  </si>
  <si>
    <t>FTCD</t>
  </si>
  <si>
    <t>RNF182</t>
  </si>
  <si>
    <t>KISS1</t>
  </si>
  <si>
    <t>LIPA</t>
  </si>
  <si>
    <t>FGL2</t>
  </si>
  <si>
    <t>FGD2</t>
  </si>
  <si>
    <t>LINC02693</t>
  </si>
  <si>
    <t>ZNF772</t>
  </si>
  <si>
    <t>NBR2</t>
  </si>
  <si>
    <t>FBXL13</t>
  </si>
  <si>
    <t>CBLN2</t>
  </si>
  <si>
    <t>SCARNA9</t>
  </si>
  <si>
    <t>FSTL5</t>
  </si>
  <si>
    <t>SOAT2</t>
  </si>
  <si>
    <t>ADAM23</t>
  </si>
  <si>
    <t>PARPBP</t>
  </si>
  <si>
    <t>CHST3</t>
  </si>
  <si>
    <t>RMDN1</t>
  </si>
  <si>
    <t>VN1R4</t>
  </si>
  <si>
    <t>TJP3</t>
  </si>
  <si>
    <t>GAL3ST4</t>
  </si>
  <si>
    <t>GIMAP6</t>
  </si>
  <si>
    <t>ANKRD34A</t>
  </si>
  <si>
    <t>MESP2</t>
  </si>
  <si>
    <t>TRAM2</t>
  </si>
  <si>
    <t>CDH4</t>
  </si>
  <si>
    <t>H1-8</t>
  </si>
  <si>
    <t>SPATA16</t>
  </si>
  <si>
    <t>DSEL</t>
  </si>
  <si>
    <t>MTBP</t>
  </si>
  <si>
    <t>SNORA68</t>
  </si>
  <si>
    <t>RASA2</t>
  </si>
  <si>
    <t>NPIPA1</t>
  </si>
  <si>
    <t>HES3</t>
  </si>
  <si>
    <t>NBPF14</t>
  </si>
  <si>
    <t>PLA2G4E</t>
  </si>
  <si>
    <t>SLC2A10</t>
  </si>
  <si>
    <t>SLC16A8</t>
  </si>
  <si>
    <t>UGT2B11</t>
  </si>
  <si>
    <t>SLC9A9</t>
  </si>
  <si>
    <t>TRMT10A</t>
  </si>
  <si>
    <t>CPXM1</t>
  </si>
  <si>
    <t>PGBD2</t>
  </si>
  <si>
    <t>ZNF391</t>
  </si>
  <si>
    <t>C6orf223</t>
  </si>
  <si>
    <t>SHLD2</t>
  </si>
  <si>
    <t>GDF7</t>
  </si>
  <si>
    <t>ANP32D</t>
  </si>
  <si>
    <t>MTMR11</t>
  </si>
  <si>
    <t>LAIR2</t>
  </si>
  <si>
    <t>PIN1P1</t>
  </si>
  <si>
    <t>SNORD45C</t>
  </si>
  <si>
    <t>ZNF623</t>
  </si>
  <si>
    <t>MIR125B2</t>
  </si>
  <si>
    <t>RASGRP4</t>
  </si>
  <si>
    <t>GPR143</t>
  </si>
  <si>
    <t>VEPH1</t>
  </si>
  <si>
    <t>TMEM253</t>
  </si>
  <si>
    <t>GPR17</t>
  </si>
  <si>
    <t>FCN3</t>
  </si>
  <si>
    <t>PBDC1</t>
  </si>
  <si>
    <t>PWWP2B</t>
  </si>
  <si>
    <t>HHLA3</t>
  </si>
  <si>
    <t>RNF133</t>
  </si>
  <si>
    <t>PEAR1</t>
  </si>
  <si>
    <t>DNAJC22</t>
  </si>
  <si>
    <t>EPGN</t>
  </si>
  <si>
    <t>MIR199A1</t>
  </si>
  <si>
    <t>PSG6</t>
  </si>
  <si>
    <t>AJM1</t>
  </si>
  <si>
    <t>SLC12A8</t>
  </si>
  <si>
    <t>TAT</t>
  </si>
  <si>
    <t>KIR2DL4</t>
  </si>
  <si>
    <t>SPACA3</t>
  </si>
  <si>
    <t>TNFSF15</t>
  </si>
  <si>
    <t>SIX3</t>
  </si>
  <si>
    <t>LZTS3</t>
  </si>
  <si>
    <t>FAR1</t>
  </si>
  <si>
    <t>EPB41L4A</t>
  </si>
  <si>
    <t>SST</t>
  </si>
  <si>
    <t>SMPDL3A</t>
  </si>
  <si>
    <t>SAA4</t>
  </si>
  <si>
    <t>ZFAT-AS1</t>
  </si>
  <si>
    <t>BCLAF3</t>
  </si>
  <si>
    <t>KLRB1</t>
  </si>
  <si>
    <t>NANOGNB</t>
  </si>
  <si>
    <t>TMEM44</t>
  </si>
  <si>
    <t>ASTN2</t>
  </si>
  <si>
    <t>CADM2</t>
  </si>
  <si>
    <t>DNAH8</t>
  </si>
  <si>
    <t>CASQ1</t>
  </si>
  <si>
    <t>COX6A1</t>
  </si>
  <si>
    <t>SAMD9L</t>
  </si>
  <si>
    <t>OLFML2A</t>
  </si>
  <si>
    <t>DEFB115</t>
  </si>
  <si>
    <t>ZNF134</t>
  </si>
  <si>
    <t>ZNF432</t>
  </si>
  <si>
    <t>LRRC47</t>
  </si>
  <si>
    <t>MOB3A</t>
  </si>
  <si>
    <t>MORC1</t>
  </si>
  <si>
    <t>ARHGEF38</t>
  </si>
  <si>
    <t>TRPV1</t>
  </si>
  <si>
    <t>C4orf47</t>
  </si>
  <si>
    <t>DDX53</t>
  </si>
  <si>
    <t>GPR84</t>
  </si>
  <si>
    <t>ENTPD8</t>
  </si>
  <si>
    <t>COL9A3</t>
  </si>
  <si>
    <t>GIPC3</t>
  </si>
  <si>
    <t>MIR191</t>
  </si>
  <si>
    <t>CES2</t>
  </si>
  <si>
    <t>NBPF10</t>
  </si>
  <si>
    <t>CCDC142</t>
  </si>
  <si>
    <t>NIPA2</t>
  </si>
  <si>
    <t>SERPINB10</t>
  </si>
  <si>
    <t>HOTAIR</t>
  </si>
  <si>
    <t>LBH</t>
  </si>
  <si>
    <t>ALDH9A1</t>
  </si>
  <si>
    <t>MIR148A</t>
  </si>
  <si>
    <t>FBXL22</t>
  </si>
  <si>
    <t>FAM98B</t>
  </si>
  <si>
    <t>SPAM1</t>
  </si>
  <si>
    <t>ATP13A4</t>
  </si>
  <si>
    <t>COL27A1</t>
  </si>
  <si>
    <t>ZNF658</t>
  </si>
  <si>
    <t>STEAP1B</t>
  </si>
  <si>
    <t>RNF39</t>
  </si>
  <si>
    <t>ACSM3</t>
  </si>
  <si>
    <t>KRTAP5-8</t>
  </si>
  <si>
    <t>LYPD5</t>
  </si>
  <si>
    <t>SLC25A33</t>
  </si>
  <si>
    <t>CDKN3</t>
  </si>
  <si>
    <t>HTR7</t>
  </si>
  <si>
    <t>NBPF15</t>
  </si>
  <si>
    <t>ZNF823</t>
  </si>
  <si>
    <t>SALL4</t>
  </si>
  <si>
    <t>KRT23</t>
  </si>
  <si>
    <t>ZNF551</t>
  </si>
  <si>
    <t>MIR30E</t>
  </si>
  <si>
    <t>UBL4B</t>
  </si>
  <si>
    <t>LINC00589</t>
  </si>
  <si>
    <t>DGKE</t>
  </si>
  <si>
    <t>PRSS8</t>
  </si>
  <si>
    <t>ENDOU</t>
  </si>
  <si>
    <t>SLC2A11</t>
  </si>
  <si>
    <t>ILDR1</t>
  </si>
  <si>
    <t>SERPINB11</t>
  </si>
  <si>
    <t>AFG1L</t>
  </si>
  <si>
    <t>TRIM6-TRIM34</t>
  </si>
  <si>
    <t>OR2H1</t>
  </si>
  <si>
    <t>MIR146B</t>
  </si>
  <si>
    <t>GPR171</t>
  </si>
  <si>
    <t>SLC8B1</t>
  </si>
  <si>
    <t>SLC3A1</t>
  </si>
  <si>
    <t>SHISA7</t>
  </si>
  <si>
    <t>ZDHHC20</t>
  </si>
  <si>
    <t>NMRK2</t>
  </si>
  <si>
    <t>GPR6</t>
  </si>
  <si>
    <t>EBF4</t>
  </si>
  <si>
    <t>AMN1</t>
  </si>
  <si>
    <t>RHCE</t>
  </si>
  <si>
    <t>MB</t>
  </si>
  <si>
    <t>KCNK15</t>
  </si>
  <si>
    <t>HEPH</t>
  </si>
  <si>
    <t>GABRQ</t>
  </si>
  <si>
    <t>STON1</t>
  </si>
  <si>
    <t>ECSCR</t>
  </si>
  <si>
    <t>LVRN</t>
  </si>
  <si>
    <t>PPP1R3A</t>
  </si>
  <si>
    <t>PRSS46P</t>
  </si>
  <si>
    <t>FAM3A</t>
  </si>
  <si>
    <t>SEC16B</t>
  </si>
  <si>
    <t>DHRS11</t>
  </si>
  <si>
    <t>CHCHD7</t>
  </si>
  <si>
    <t>CREG1</t>
  </si>
  <si>
    <t>NOXO1</t>
  </si>
  <si>
    <t>METTL22</t>
  </si>
  <si>
    <t>GREM2</t>
  </si>
  <si>
    <t>METTL4</t>
  </si>
  <si>
    <t>MIR1302-9</t>
  </si>
  <si>
    <t>NIBAN1</t>
  </si>
  <si>
    <t>BTLA</t>
  </si>
  <si>
    <t>NEAT1</t>
  </si>
  <si>
    <t>TMEM87B</t>
  </si>
  <si>
    <t>CTHRC1</t>
  </si>
  <si>
    <t>SCG5</t>
  </si>
  <si>
    <t>HPSE2</t>
  </si>
  <si>
    <t>PRSS48</t>
  </si>
  <si>
    <t>SAXO2</t>
  </si>
  <si>
    <t>CWH43</t>
  </si>
  <si>
    <t>MIR149</t>
  </si>
  <si>
    <t>ZKSCAN7</t>
  </si>
  <si>
    <t>PCDHB10</t>
  </si>
  <si>
    <t>SLC23A3</t>
  </si>
  <si>
    <t>IQCC</t>
  </si>
  <si>
    <t>F8A1</t>
  </si>
  <si>
    <t>ERICH4</t>
  </si>
  <si>
    <t>HTR5A</t>
  </si>
  <si>
    <t>MS4A6A</t>
  </si>
  <si>
    <t>ABCA12</t>
  </si>
  <si>
    <t>ST6GALNAC2</t>
  </si>
  <si>
    <t>CYP27B1</t>
  </si>
  <si>
    <t>ITGBL1</t>
  </si>
  <si>
    <t>ZIC3</t>
  </si>
  <si>
    <t>SNORA10</t>
  </si>
  <si>
    <t>GMPR</t>
  </si>
  <si>
    <t>SNN</t>
  </si>
  <si>
    <t>PCDHA8</t>
  </si>
  <si>
    <t>DGKK</t>
  </si>
  <si>
    <t>TTLL11</t>
  </si>
  <si>
    <t>ZFP14</t>
  </si>
  <si>
    <t>ADPRS</t>
  </si>
  <si>
    <t>SLC1A7</t>
  </si>
  <si>
    <t>SNORD86</t>
  </si>
  <si>
    <t>S100A5</t>
  </si>
  <si>
    <t>ODF3L1</t>
  </si>
  <si>
    <t>SHISA9</t>
  </si>
  <si>
    <t>MYRF-AS1</t>
  </si>
  <si>
    <t>ALG11</t>
  </si>
  <si>
    <t>MIR363</t>
  </si>
  <si>
    <t>PLA2G3</t>
  </si>
  <si>
    <t>TAS2R60</t>
  </si>
  <si>
    <t>SNORA20</t>
  </si>
  <si>
    <t>FAM50A</t>
  </si>
  <si>
    <t>FRG2C</t>
  </si>
  <si>
    <t>ZFAND4</t>
  </si>
  <si>
    <t>CYP2C19</t>
  </si>
  <si>
    <t>CYP3A7</t>
  </si>
  <si>
    <t>ZIK1</t>
  </si>
  <si>
    <t>SLC15A5</t>
  </si>
  <si>
    <t>SVOP</t>
  </si>
  <si>
    <t>KYAT3</t>
  </si>
  <si>
    <t>SLC4A9</t>
  </si>
  <si>
    <t>MAP3K15</t>
  </si>
  <si>
    <t>DLL4</t>
  </si>
  <si>
    <t>TMEM82</t>
  </si>
  <si>
    <t>SPAG17</t>
  </si>
  <si>
    <t>FCRLA</t>
  </si>
  <si>
    <t>MOV10L1</t>
  </si>
  <si>
    <t>KDM5D</t>
  </si>
  <si>
    <t>PAQR7</t>
  </si>
  <si>
    <t>ZNF385D</t>
  </si>
  <si>
    <t>DEFB136</t>
  </si>
  <si>
    <t>SLFN11</t>
  </si>
  <si>
    <t>ECT2L</t>
  </si>
  <si>
    <t>INHBC</t>
  </si>
  <si>
    <t>TMEM127</t>
  </si>
  <si>
    <t>BICDL1</t>
  </si>
  <si>
    <t>FAM3D</t>
  </si>
  <si>
    <t>FRG2</t>
  </si>
  <si>
    <t>DIPK2A</t>
  </si>
  <si>
    <t>SEBOX</t>
  </si>
  <si>
    <t>ALG1</t>
  </si>
  <si>
    <t>SYNGR4</t>
  </si>
  <si>
    <t>TMEM51-AS1</t>
  </si>
  <si>
    <t>GLIPR1</t>
  </si>
  <si>
    <t>ABCA13</t>
  </si>
  <si>
    <t>PANK1</t>
  </si>
  <si>
    <t>FXYD2</t>
  </si>
  <si>
    <t>FOXF1</t>
  </si>
  <si>
    <t>MAP6D1</t>
  </si>
  <si>
    <t>TMPRSS11F</t>
  </si>
  <si>
    <t>PKHD1</t>
  </si>
  <si>
    <t>CUZD1</t>
  </si>
  <si>
    <t>PROKR2</t>
  </si>
  <si>
    <t>NAA30</t>
  </si>
  <si>
    <t>GPR20</t>
  </si>
  <si>
    <t>IFFO2</t>
  </si>
  <si>
    <t>NEXN-AS1</t>
  </si>
  <si>
    <t>MIR126</t>
  </si>
  <si>
    <t>PGM5</t>
  </si>
  <si>
    <t>PAPOLB</t>
  </si>
  <si>
    <t>SNORD6</t>
  </si>
  <si>
    <t>C11orf71</t>
  </si>
  <si>
    <t>HINT2</t>
  </si>
  <si>
    <t>ZIC5</t>
  </si>
  <si>
    <t>PCDHB2</t>
  </si>
  <si>
    <t>NTN1</t>
  </si>
  <si>
    <t>ALG6</t>
  </si>
  <si>
    <t>ADAM11</t>
  </si>
  <si>
    <t>CNGB1</t>
  </si>
  <si>
    <t>FAM149B1</t>
  </si>
  <si>
    <t>MYL10</t>
  </si>
  <si>
    <t>XK</t>
  </si>
  <si>
    <t>PRELID3B</t>
  </si>
  <si>
    <t>GUCA1C</t>
  </si>
  <si>
    <t>TIGD2</t>
  </si>
  <si>
    <t>NKX6-1</t>
  </si>
  <si>
    <t>ACBD6</t>
  </si>
  <si>
    <t>DCHS1</t>
  </si>
  <si>
    <t>VNN3</t>
  </si>
  <si>
    <t>FAM227A</t>
  </si>
  <si>
    <t>LUZP2</t>
  </si>
  <si>
    <t>KCNJ18</t>
  </si>
  <si>
    <t>KATNAL2</t>
  </si>
  <si>
    <t>MYO1A</t>
  </si>
  <si>
    <t>PCDHGA10</t>
  </si>
  <si>
    <t>NOVA1</t>
  </si>
  <si>
    <t>GHSR</t>
  </si>
  <si>
    <t>RHPN1-AS1</t>
  </si>
  <si>
    <t>OR51M1</t>
  </si>
  <si>
    <t>ZNF767P</t>
  </si>
  <si>
    <t>TMEM102</t>
  </si>
  <si>
    <t>MMP24</t>
  </si>
  <si>
    <t>ATP1B2</t>
  </si>
  <si>
    <t>ADH1A</t>
  </si>
  <si>
    <t>ABCC8</t>
  </si>
  <si>
    <t>CERS3</t>
  </si>
  <si>
    <t>CACNA2D3</t>
  </si>
  <si>
    <t>FAM98C</t>
  </si>
  <si>
    <t>FREM1</t>
  </si>
  <si>
    <t>ZBTB7C</t>
  </si>
  <si>
    <t>HES2</t>
  </si>
  <si>
    <t>TSGA13</t>
  </si>
  <si>
    <t>C4orf33</t>
  </si>
  <si>
    <t>NLGN4Y</t>
  </si>
  <si>
    <t>USP17L9P</t>
  </si>
  <si>
    <t>UMAD1</t>
  </si>
  <si>
    <t>SPATA6L</t>
  </si>
  <si>
    <t>SNORD57</t>
  </si>
  <si>
    <t>DENND4B</t>
  </si>
  <si>
    <t>IZUMO4</t>
  </si>
  <si>
    <t>NBPF26</t>
  </si>
  <si>
    <t>GP5</t>
  </si>
  <si>
    <t>ZNF546</t>
  </si>
  <si>
    <t>CAMK2N1</t>
  </si>
  <si>
    <t>SEMA3A</t>
  </si>
  <si>
    <t>APOBEC2</t>
  </si>
  <si>
    <t>ABCA4</t>
  </si>
  <si>
    <t>GRID2IP</t>
  </si>
  <si>
    <t>NSUN7</t>
  </si>
  <si>
    <t>DENND2A</t>
  </si>
  <si>
    <t>SLC27A5</t>
  </si>
  <si>
    <t>MT3</t>
  </si>
  <si>
    <t>TMEM26</t>
  </si>
  <si>
    <t>MSMP</t>
  </si>
  <si>
    <t>PEX11A</t>
  </si>
  <si>
    <t>KTI12</t>
  </si>
  <si>
    <t>PRR7</t>
  </si>
  <si>
    <t>MIRLET7A2</t>
  </si>
  <si>
    <t>DKK2</t>
  </si>
  <si>
    <t>KDM7A</t>
  </si>
  <si>
    <t>PRRT3</t>
  </si>
  <si>
    <t>ZNF248</t>
  </si>
  <si>
    <t>SNORD45A</t>
  </si>
  <si>
    <t>ZAR1</t>
  </si>
  <si>
    <t>PPY</t>
  </si>
  <si>
    <t>PAN3</t>
  </si>
  <si>
    <t>RNASE9</t>
  </si>
  <si>
    <t>CCZ1B</t>
  </si>
  <si>
    <t>TPRG1L</t>
  </si>
  <si>
    <t>R3HDM4</t>
  </si>
  <si>
    <t>MPP4</t>
  </si>
  <si>
    <t>FAHD2B</t>
  </si>
  <si>
    <t>TMEM8B</t>
  </si>
  <si>
    <t>NACC2</t>
  </si>
  <si>
    <t>CARTPT</t>
  </si>
  <si>
    <t>CFAP97D1</t>
  </si>
  <si>
    <t>SLC22A13</t>
  </si>
  <si>
    <t>C1QTNF3</t>
  </si>
  <si>
    <t>NNAT</t>
  </si>
  <si>
    <t>XKR7</t>
  </si>
  <si>
    <t>IGFALS</t>
  </si>
  <si>
    <t>WNT8B</t>
  </si>
  <si>
    <t>GKN2</t>
  </si>
  <si>
    <t>PIGV</t>
  </si>
  <si>
    <t>VXN</t>
  </si>
  <si>
    <t>ZNF720</t>
  </si>
  <si>
    <t>C19orf71</t>
  </si>
  <si>
    <t>CECR2</t>
  </si>
  <si>
    <t>IL17REL</t>
  </si>
  <si>
    <t>VGLL2</t>
  </si>
  <si>
    <t>CHST13</t>
  </si>
  <si>
    <t>EFCAB11</t>
  </si>
  <si>
    <t>GOLGA8R</t>
  </si>
  <si>
    <t>ZDHHC14</t>
  </si>
  <si>
    <t>ACSBG1</t>
  </si>
  <si>
    <t>ZNF615</t>
  </si>
  <si>
    <t>C1orf115</t>
  </si>
  <si>
    <t>TMEM99</t>
  </si>
  <si>
    <t>CABCOCO1</t>
  </si>
  <si>
    <t>BPY2</t>
  </si>
  <si>
    <t>PIK3CD-AS1</t>
  </si>
  <si>
    <t>PURG</t>
  </si>
  <si>
    <t>TMEM132C</t>
  </si>
  <si>
    <t>H1-7</t>
  </si>
  <si>
    <t>TRANK1</t>
  </si>
  <si>
    <t>FAM184B</t>
  </si>
  <si>
    <t>IFI44L</t>
  </si>
  <si>
    <t>LRTM1</t>
  </si>
  <si>
    <t>ODAD2</t>
  </si>
  <si>
    <t>ZNF654</t>
  </si>
  <si>
    <t>SCARNA16</t>
  </si>
  <si>
    <t>RAB28</t>
  </si>
  <si>
    <t>C3orf20</t>
  </si>
  <si>
    <t>SCN8A</t>
  </si>
  <si>
    <t>CACNG7</t>
  </si>
  <si>
    <t>HOGA1</t>
  </si>
  <si>
    <t>GAGE12F</t>
  </si>
  <si>
    <t>SLC2A2</t>
  </si>
  <si>
    <t>SPRR3</t>
  </si>
  <si>
    <t>VSTM2L</t>
  </si>
  <si>
    <t>CFAP47</t>
  </si>
  <si>
    <t>NDUFC1</t>
  </si>
  <si>
    <t>NEIL1</t>
  </si>
  <si>
    <t>PASD1</t>
  </si>
  <si>
    <t>MYO1H</t>
  </si>
  <si>
    <t>SEMA6B</t>
  </si>
  <si>
    <t>VCY1B</t>
  </si>
  <si>
    <t>MT1F</t>
  </si>
  <si>
    <t>ST3GAL3</t>
  </si>
  <si>
    <t>LINC02716</t>
  </si>
  <si>
    <t>MIR25</t>
  </si>
  <si>
    <t>FER1L5</t>
  </si>
  <si>
    <t>MEIOB</t>
  </si>
  <si>
    <t>MST1L</t>
  </si>
  <si>
    <t>FLVCR1-DT</t>
  </si>
  <si>
    <t>ZNF415</t>
  </si>
  <si>
    <t>CYP20A1</t>
  </si>
  <si>
    <t>EMX2OS</t>
  </si>
  <si>
    <t>SLC22A1</t>
  </si>
  <si>
    <t>SNORD4B</t>
  </si>
  <si>
    <t>OSGEPL1</t>
  </si>
  <si>
    <t>OR8H1</t>
  </si>
  <si>
    <t>SLC35C1</t>
  </si>
  <si>
    <t>GPR26</t>
  </si>
  <si>
    <t>MIR212</t>
  </si>
  <si>
    <t>OR4N2</t>
  </si>
  <si>
    <t>MIR362</t>
  </si>
  <si>
    <t>TEPP</t>
  </si>
  <si>
    <t>CYP4X1</t>
  </si>
  <si>
    <t>GCC2-AS1</t>
  </si>
  <si>
    <t>C10orf120</t>
  </si>
  <si>
    <t>NDST3</t>
  </si>
  <si>
    <t>ITGA10</t>
  </si>
  <si>
    <t>POU6F1</t>
  </si>
  <si>
    <t>SNORD88A</t>
  </si>
  <si>
    <t>CCR6</t>
  </si>
  <si>
    <t>PGGHG</t>
  </si>
  <si>
    <t>GAGE1</t>
  </si>
  <si>
    <t>TGFBI</t>
  </si>
  <si>
    <t>OR2S2</t>
  </si>
  <si>
    <t>ENTPD2</t>
  </si>
  <si>
    <t>GGTLC1</t>
  </si>
  <si>
    <t>CTXN2</t>
  </si>
  <si>
    <t>SPATA4</t>
  </si>
  <si>
    <t>GRIK4</t>
  </si>
  <si>
    <t>COQ10B</t>
  </si>
  <si>
    <t>MIR301B</t>
  </si>
  <si>
    <t>CYP1B1</t>
  </si>
  <si>
    <t>SLC22A24</t>
  </si>
  <si>
    <t>PJVK</t>
  </si>
  <si>
    <t>PAMR1</t>
  </si>
  <si>
    <t>DENND2C</t>
  </si>
  <si>
    <t>TAAR1</t>
  </si>
  <si>
    <t>SERPINA2</t>
  </si>
  <si>
    <t>SSPN</t>
  </si>
  <si>
    <t>RN7SK</t>
  </si>
  <si>
    <t>SHISA2</t>
  </si>
  <si>
    <t>SCD5</t>
  </si>
  <si>
    <t>RFESD</t>
  </si>
  <si>
    <t>FAM76A</t>
  </si>
  <si>
    <t>KIAA1755</t>
  </si>
  <si>
    <t>BDNF-AS</t>
  </si>
  <si>
    <t>ACE2</t>
  </si>
  <si>
    <t>OR2T11</t>
  </si>
  <si>
    <t>PLA2G4D</t>
  </si>
  <si>
    <t>PARM1</t>
  </si>
  <si>
    <t>ASCL2</t>
  </si>
  <si>
    <t>PRSS16</t>
  </si>
  <si>
    <t>CHRNA7</t>
  </si>
  <si>
    <t>DNAH6</t>
  </si>
  <si>
    <t>MIR187</t>
  </si>
  <si>
    <t>NTSR2</t>
  </si>
  <si>
    <t>ZNF596</t>
  </si>
  <si>
    <t>RPS6KL1</t>
  </si>
  <si>
    <t>CCDC78</t>
  </si>
  <si>
    <t>OR1B1</t>
  </si>
  <si>
    <t>VAT1L</t>
  </si>
  <si>
    <t>NUDT11</t>
  </si>
  <si>
    <t>TMEM184C</t>
  </si>
  <si>
    <t>MYOM3</t>
  </si>
  <si>
    <t>MIR335</t>
  </si>
  <si>
    <t>EIF4EBP3</t>
  </si>
  <si>
    <t>FEZF2</t>
  </si>
  <si>
    <t>CRPPA</t>
  </si>
  <si>
    <t>DZANK1</t>
  </si>
  <si>
    <t>TMEM178A</t>
  </si>
  <si>
    <t>CDHR1</t>
  </si>
  <si>
    <t>PLCXD2</t>
  </si>
  <si>
    <t>GRM4</t>
  </si>
  <si>
    <t>ZNF763</t>
  </si>
  <si>
    <t>BIVM-ERCC5</t>
  </si>
  <si>
    <t>DPY19L2</t>
  </si>
  <si>
    <t>SLC22A7</t>
  </si>
  <si>
    <t>NAA60</t>
  </si>
  <si>
    <t>OGFOD2</t>
  </si>
  <si>
    <t>OR52W1</t>
  </si>
  <si>
    <t>BTBD17</t>
  </si>
  <si>
    <t>ERN2</t>
  </si>
  <si>
    <t>PDE6C</t>
  </si>
  <si>
    <t>CFAP61</t>
  </si>
  <si>
    <t>ARSI</t>
  </si>
  <si>
    <t>CLPSL2</t>
  </si>
  <si>
    <t>BGLAP</t>
  </si>
  <si>
    <t>SMR3A</t>
  </si>
  <si>
    <t>PAQR3</t>
  </si>
  <si>
    <t>CNIH2</t>
  </si>
  <si>
    <t>C1QTNF9B</t>
  </si>
  <si>
    <t>GOLGA8CP</t>
  </si>
  <si>
    <t>ZNF322</t>
  </si>
  <si>
    <t>C2orf15</t>
  </si>
  <si>
    <t>TNFAIP8L3</t>
  </si>
  <si>
    <t>DENND6B</t>
  </si>
  <si>
    <t>RAET1K</t>
  </si>
  <si>
    <t>CLCA1</t>
  </si>
  <si>
    <t>HLA-DQA2</t>
  </si>
  <si>
    <t>PLA1A</t>
  </si>
  <si>
    <t>CPA1</t>
  </si>
  <si>
    <t>ERICH6</t>
  </si>
  <si>
    <t>TTPAL</t>
  </si>
  <si>
    <t>OCA2</t>
  </si>
  <si>
    <t>GIMAP4</t>
  </si>
  <si>
    <t>SYT10</t>
  </si>
  <si>
    <t>HES5</t>
  </si>
  <si>
    <t>CKAP2L</t>
  </si>
  <si>
    <t>SMIM8</t>
  </si>
  <si>
    <t>OR7E91P</t>
  </si>
  <si>
    <t>IL17C</t>
  </si>
  <si>
    <t>PPP1R36</t>
  </si>
  <si>
    <t>SEZ6</t>
  </si>
  <si>
    <t>C11orf80</t>
  </si>
  <si>
    <t>NEUROD6</t>
  </si>
  <si>
    <t>AMN</t>
  </si>
  <si>
    <t>NMNAT2</t>
  </si>
  <si>
    <t>PLA2G2D</t>
  </si>
  <si>
    <t>ABHD3</t>
  </si>
  <si>
    <t>ADAMTS9</t>
  </si>
  <si>
    <t>ZBED3</t>
  </si>
  <si>
    <t>MIA</t>
  </si>
  <si>
    <t>DNASE1</t>
  </si>
  <si>
    <t>DCBLD1</t>
  </si>
  <si>
    <t>C2orf74</t>
  </si>
  <si>
    <t>KCNK10</t>
  </si>
  <si>
    <t>LINC00479</t>
  </si>
  <si>
    <t>SMKR1</t>
  </si>
  <si>
    <t>B4GALNT2</t>
  </si>
  <si>
    <t>NTN5</t>
  </si>
  <si>
    <t>C6orf52</t>
  </si>
  <si>
    <t>ERMARD</t>
  </si>
  <si>
    <t>YPEL4</t>
  </si>
  <si>
    <t>DAND5</t>
  </si>
  <si>
    <t>LMTK3</t>
  </si>
  <si>
    <t>HRH3</t>
  </si>
  <si>
    <t>CCDC9B</t>
  </si>
  <si>
    <t>ATP10D</t>
  </si>
  <si>
    <t>FSCN2</t>
  </si>
  <si>
    <t>ADAMTS19</t>
  </si>
  <si>
    <t>CLEC2A</t>
  </si>
  <si>
    <t>SLC9A7</t>
  </si>
  <si>
    <t>MIR497HG</t>
  </si>
  <si>
    <t>INMT</t>
  </si>
  <si>
    <t>MARCO</t>
  </si>
  <si>
    <t>SCGB3A2</t>
  </si>
  <si>
    <t>AFAP1L1</t>
  </si>
  <si>
    <t>TXNDC2</t>
  </si>
  <si>
    <t>ZNF407</t>
  </si>
  <si>
    <t>LGALS12</t>
  </si>
  <si>
    <t>ALOX15</t>
  </si>
  <si>
    <t>FOXD4L4</t>
  </si>
  <si>
    <t>SNORD82</t>
  </si>
  <si>
    <t>PRSS53</t>
  </si>
  <si>
    <t>SLCO1C1</t>
  </si>
  <si>
    <t>CEACAM16</t>
  </si>
  <si>
    <t>APCDD1L</t>
  </si>
  <si>
    <t>LRRIQ3</t>
  </si>
  <si>
    <t>LRRC26</t>
  </si>
  <si>
    <t>MYO1G</t>
  </si>
  <si>
    <t>PCTP</t>
  </si>
  <si>
    <t>OR5B3</t>
  </si>
  <si>
    <t>SLC5A12</t>
  </si>
  <si>
    <t>MMP16</t>
  </si>
  <si>
    <t>PHOX2B</t>
  </si>
  <si>
    <t>KLKP1</t>
  </si>
  <si>
    <t>SAC3D1</t>
  </si>
  <si>
    <t>METTL23</t>
  </si>
  <si>
    <t>EOLA2</t>
  </si>
  <si>
    <t>ST6GALNAC5</t>
  </si>
  <si>
    <t>AMER3</t>
  </si>
  <si>
    <t>C11orf21</t>
  </si>
  <si>
    <t>ZBED2</t>
  </si>
  <si>
    <t>ZNF33A</t>
  </si>
  <si>
    <t>PRSS35</t>
  </si>
  <si>
    <t>SLAMF8</t>
  </si>
  <si>
    <t>RBP2</t>
  </si>
  <si>
    <t>ZCCHC2</t>
  </si>
  <si>
    <t>C3orf14</t>
  </si>
  <si>
    <t>SLC16A4</t>
  </si>
  <si>
    <t>TCEAL7</t>
  </si>
  <si>
    <t>CUX2</t>
  </si>
  <si>
    <t>PCDHB6</t>
  </si>
  <si>
    <t>SLC6A17</t>
  </si>
  <si>
    <t>FOXL1</t>
  </si>
  <si>
    <t>PRR15</t>
  </si>
  <si>
    <t>C17orf78</t>
  </si>
  <si>
    <t>FAM104B</t>
  </si>
  <si>
    <t>PRAC2</t>
  </si>
  <si>
    <t>GCNT4</t>
  </si>
  <si>
    <t>RAP1GAP2</t>
  </si>
  <si>
    <t>OR10V1</t>
  </si>
  <si>
    <t>TEX47</t>
  </si>
  <si>
    <t>CFL1P1</t>
  </si>
  <si>
    <t>MARVELD1</t>
  </si>
  <si>
    <t>TBC1D3H</t>
  </si>
  <si>
    <t>CCKAR</t>
  </si>
  <si>
    <t>LILRA4</t>
  </si>
  <si>
    <t>ATP5MJ</t>
  </si>
  <si>
    <t>SEMA3G</t>
  </si>
  <si>
    <t>ZNF208</t>
  </si>
  <si>
    <t>KL</t>
  </si>
  <si>
    <t>CGB3</t>
  </si>
  <si>
    <t>PLA2G12B</t>
  </si>
  <si>
    <t>YJEFN3</t>
  </si>
  <si>
    <t>GDF1</t>
  </si>
  <si>
    <t>FBXO41</t>
  </si>
  <si>
    <t>PRRT1</t>
  </si>
  <si>
    <t>AKR1B15</t>
  </si>
  <si>
    <t>ZNF502</t>
  </si>
  <si>
    <t>LY75</t>
  </si>
  <si>
    <t>SPAG11B</t>
  </si>
  <si>
    <t>NRTN</t>
  </si>
  <si>
    <t>SLC46A3</t>
  </si>
  <si>
    <t>DNAL1</t>
  </si>
  <si>
    <t>SWI5</t>
  </si>
  <si>
    <t>NPEPL1</t>
  </si>
  <si>
    <t>PCDHA5</t>
  </si>
  <si>
    <t>WNT5B</t>
  </si>
  <si>
    <t>DEFB129</t>
  </si>
  <si>
    <t>TBCEL</t>
  </si>
  <si>
    <t>NPFF</t>
  </si>
  <si>
    <t>CNPY1</t>
  </si>
  <si>
    <t>NT5M</t>
  </si>
  <si>
    <t>PSPH</t>
  </si>
  <si>
    <t>GPC5</t>
  </si>
  <si>
    <t>CPXM2</t>
  </si>
  <si>
    <t>USP41</t>
  </si>
  <si>
    <t>LRRC2</t>
  </si>
  <si>
    <t>FAM177B</t>
  </si>
  <si>
    <t>IER5L</t>
  </si>
  <si>
    <t>CDH12</t>
  </si>
  <si>
    <t>MIR433</t>
  </si>
  <si>
    <t>TGIF2</t>
  </si>
  <si>
    <t>CSAG2</t>
  </si>
  <si>
    <t>EPG5</t>
  </si>
  <si>
    <t>RNASE8</t>
  </si>
  <si>
    <t>TCN1</t>
  </si>
  <si>
    <t>LINC00161</t>
  </si>
  <si>
    <t>CD24</t>
  </si>
  <si>
    <t>TCEAL3</t>
  </si>
  <si>
    <t>FOXD3</t>
  </si>
  <si>
    <t>GFRA2</t>
  </si>
  <si>
    <t>ADGRA3</t>
  </si>
  <si>
    <t>SLC17A7</t>
  </si>
  <si>
    <t>HARBI1</t>
  </si>
  <si>
    <t>ATP6V0A4</t>
  </si>
  <si>
    <t>FRY</t>
  </si>
  <si>
    <t>C3orf56</t>
  </si>
  <si>
    <t>UGT2B4</t>
  </si>
  <si>
    <t>ZNF252P</t>
  </si>
  <si>
    <t>NAGA</t>
  </si>
  <si>
    <t>C1orf162</t>
  </si>
  <si>
    <t>PRDM7</t>
  </si>
  <si>
    <t>SCARNA20</t>
  </si>
  <si>
    <t>HMCN1</t>
  </si>
  <si>
    <t>C12orf60</t>
  </si>
  <si>
    <t>COL6A3</t>
  </si>
  <si>
    <t>C9orf50</t>
  </si>
  <si>
    <t>POLQ</t>
  </si>
  <si>
    <t>ADGRF3</t>
  </si>
  <si>
    <t>ADGRD1</t>
  </si>
  <si>
    <t>TMEM138</t>
  </si>
  <si>
    <t>NUDT17</t>
  </si>
  <si>
    <t>ARG2</t>
  </si>
  <si>
    <t>PSD3</t>
  </si>
  <si>
    <t>PCDHGB6</t>
  </si>
  <si>
    <t>LRGUK</t>
  </si>
  <si>
    <t>ARSJ</t>
  </si>
  <si>
    <t>KCNC2</t>
  </si>
  <si>
    <t>MIR3125</t>
  </si>
  <si>
    <t>C11orf91</t>
  </si>
  <si>
    <t>SGMS1</t>
  </si>
  <si>
    <t>RASAL1</t>
  </si>
  <si>
    <t>SNORD45B</t>
  </si>
  <si>
    <t>TMEM179</t>
  </si>
  <si>
    <t>TMEM250</t>
  </si>
  <si>
    <t>JPX</t>
  </si>
  <si>
    <t>DPT</t>
  </si>
  <si>
    <t>SLC22A15</t>
  </si>
  <si>
    <t>TAS2R9</t>
  </si>
  <si>
    <t>GLDN</t>
  </si>
  <si>
    <t>IZUMO1R</t>
  </si>
  <si>
    <t>TMEM106B</t>
  </si>
  <si>
    <t>SNORA44</t>
  </si>
  <si>
    <t>IRAG1</t>
  </si>
  <si>
    <t>GLRX2</t>
  </si>
  <si>
    <t>OMG</t>
  </si>
  <si>
    <t>ENPEP</t>
  </si>
  <si>
    <t>AIF1</t>
  </si>
  <si>
    <t>BBOF1</t>
  </si>
  <si>
    <t>ZNF132</t>
  </si>
  <si>
    <t>TMPRSS11E</t>
  </si>
  <si>
    <t>ADAT1</t>
  </si>
  <si>
    <t>ASB5</t>
  </si>
  <si>
    <t>CDC42EP5</t>
  </si>
  <si>
    <t>MIR5192</t>
  </si>
  <si>
    <t>SLC35D1</t>
  </si>
  <si>
    <t>SNORA13</t>
  </si>
  <si>
    <t>KAZALD1</t>
  </si>
  <si>
    <t>IGFL3</t>
  </si>
  <si>
    <t>TMEM89</t>
  </si>
  <si>
    <t>BTBD19</t>
  </si>
  <si>
    <t>GSDMC</t>
  </si>
  <si>
    <t>ABCB4</t>
  </si>
  <si>
    <t>C1orf100</t>
  </si>
  <si>
    <t>KCNQ1DN</t>
  </si>
  <si>
    <t>PHLDA3</t>
  </si>
  <si>
    <t>GOLGA6B</t>
  </si>
  <si>
    <t>KANSL1L</t>
  </si>
  <si>
    <t>ANKIB1</t>
  </si>
  <si>
    <t>LRRTM4</t>
  </si>
  <si>
    <t>HAVCR1</t>
  </si>
  <si>
    <t>ATP6V0E2</t>
  </si>
  <si>
    <t>CNBD1</t>
  </si>
  <si>
    <t>KNCN</t>
  </si>
  <si>
    <t>PPP1R1C</t>
  </si>
  <si>
    <t>C12orf50</t>
  </si>
  <si>
    <t>RSPH1</t>
  </si>
  <si>
    <t>CCDC159</t>
  </si>
  <si>
    <t>C11orf98</t>
  </si>
  <si>
    <t>SNORD56</t>
  </si>
  <si>
    <t>ADAMTS3</t>
  </si>
  <si>
    <t>TMPRSS5</t>
  </si>
  <si>
    <t>RNASE11</t>
  </si>
  <si>
    <t>KLHL31</t>
  </si>
  <si>
    <t>GTSE1-DT</t>
  </si>
  <si>
    <t>PLA2G4B</t>
  </si>
  <si>
    <t>MTSS2</t>
  </si>
  <si>
    <t>C16orf91</t>
  </si>
  <si>
    <t>ANO9</t>
  </si>
  <si>
    <t>ASAH2</t>
  </si>
  <si>
    <t>SRRM5</t>
  </si>
  <si>
    <t>LGALS16</t>
  </si>
  <si>
    <t>FBXO48</t>
  </si>
  <si>
    <t>ST18</t>
  </si>
  <si>
    <t>MMEL1</t>
  </si>
  <si>
    <t>MCF2L2</t>
  </si>
  <si>
    <t>SYT14</t>
  </si>
  <si>
    <t>COX10</t>
  </si>
  <si>
    <t>SNORD89</t>
  </si>
  <si>
    <t>MIR135B</t>
  </si>
  <si>
    <t>ZNF268</t>
  </si>
  <si>
    <t>LRATD1</t>
  </si>
  <si>
    <t>RNASE2</t>
  </si>
  <si>
    <t>FDCSP</t>
  </si>
  <si>
    <t>GK2</t>
  </si>
  <si>
    <t>CFAP43</t>
  </si>
  <si>
    <t>PDE11A</t>
  </si>
  <si>
    <t>FUT5</t>
  </si>
  <si>
    <t>PLGLB2</t>
  </si>
  <si>
    <t>INPP4B</t>
  </si>
  <si>
    <t>TDRD6</t>
  </si>
  <si>
    <t>BTG4</t>
  </si>
  <si>
    <t>EBLN1</t>
  </si>
  <si>
    <t>FN3K</t>
  </si>
  <si>
    <t>PDE7A</t>
  </si>
  <si>
    <t>SYNDIG1L</t>
  </si>
  <si>
    <t>ZNF671</t>
  </si>
  <si>
    <t>TLL2</t>
  </si>
  <si>
    <t>ANO5</t>
  </si>
  <si>
    <t>PERM1</t>
  </si>
  <si>
    <t>HAGHL</t>
  </si>
  <si>
    <t>MIR326</t>
  </si>
  <si>
    <t>CD163</t>
  </si>
  <si>
    <t>ZNF565</t>
  </si>
  <si>
    <t>C11orf95</t>
  </si>
  <si>
    <t>SLC22A11</t>
  </si>
  <si>
    <t>SLC47A2</t>
  </si>
  <si>
    <t>C12orf71</t>
  </si>
  <si>
    <t>ADARB2</t>
  </si>
  <si>
    <t>COA8</t>
  </si>
  <si>
    <t>SNORD65</t>
  </si>
  <si>
    <t>L3MBTL4</t>
  </si>
  <si>
    <t>GNAS-AS1</t>
  </si>
  <si>
    <t>DMRTA1</t>
  </si>
  <si>
    <t>PPP1R42</t>
  </si>
  <si>
    <t>ADAMTS16</t>
  </si>
  <si>
    <t>LMOD1</t>
  </si>
  <si>
    <t>ANKEF1</t>
  </si>
  <si>
    <t>SLC7A13</t>
  </si>
  <si>
    <t>SPO11</t>
  </si>
  <si>
    <t>OR10H1</t>
  </si>
  <si>
    <t>CYP2A7</t>
  </si>
  <si>
    <t>CRIM1</t>
  </si>
  <si>
    <t>DPH5</t>
  </si>
  <si>
    <t>ZNF750</t>
  </si>
  <si>
    <t>RGSL1</t>
  </si>
  <si>
    <t>SLC12A1</t>
  </si>
  <si>
    <t>UBQLNL</t>
  </si>
  <si>
    <t>S100G</t>
  </si>
  <si>
    <t>LY6G5C</t>
  </si>
  <si>
    <t>OR51E1</t>
  </si>
  <si>
    <t>SIGLEC8</t>
  </si>
  <si>
    <t>CPQ</t>
  </si>
  <si>
    <t>NDST4</t>
  </si>
  <si>
    <t>AGAP5</t>
  </si>
  <si>
    <t>GUCY2D</t>
  </si>
  <si>
    <t>MAB21L4</t>
  </si>
  <si>
    <t>LRRC37A3</t>
  </si>
  <si>
    <t>FAM215A</t>
  </si>
  <si>
    <t>HS3ST3B1</t>
  </si>
  <si>
    <t>MIR27A</t>
  </si>
  <si>
    <t>CHRNA6</t>
  </si>
  <si>
    <t>WNT2B</t>
  </si>
  <si>
    <t>PPP4R4</t>
  </si>
  <si>
    <t>FAM138B</t>
  </si>
  <si>
    <t>RTP3</t>
  </si>
  <si>
    <t>C22orf46</t>
  </si>
  <si>
    <t>TSPY1</t>
  </si>
  <si>
    <t>LILRB5</t>
  </si>
  <si>
    <t>MIR9-1HG</t>
  </si>
  <si>
    <t>ATP8B4</t>
  </si>
  <si>
    <t>NDNF</t>
  </si>
  <si>
    <t>LY6K</t>
  </si>
  <si>
    <t>MIR96</t>
  </si>
  <si>
    <t>COL6A6</t>
  </si>
  <si>
    <t>USP40</t>
  </si>
  <si>
    <t>FAM227B</t>
  </si>
  <si>
    <t>ABCA10</t>
  </si>
  <si>
    <t>GBX1</t>
  </si>
  <si>
    <t>FOXD1</t>
  </si>
  <si>
    <t>SNORD114-24</t>
  </si>
  <si>
    <t>PM20D1</t>
  </si>
  <si>
    <t>FRMD7</t>
  </si>
  <si>
    <t>OR4K17</t>
  </si>
  <si>
    <t>JAKMIP3</t>
  </si>
  <si>
    <t>ZNF573</t>
  </si>
  <si>
    <t>ST6GALNAC1</t>
  </si>
  <si>
    <t>LIMD2</t>
  </si>
  <si>
    <t>BCO2</t>
  </si>
  <si>
    <t>CYP2A13</t>
  </si>
  <si>
    <t>GOLGA6L10</t>
  </si>
  <si>
    <t>KLHL30</t>
  </si>
  <si>
    <t>ADGRE1</t>
  </si>
  <si>
    <t>SEMA3E</t>
  </si>
  <si>
    <t>SNORD114-27</t>
  </si>
  <si>
    <t>LIX1L</t>
  </si>
  <si>
    <t>SNORD114-25</t>
  </si>
  <si>
    <t>KIF25</t>
  </si>
  <si>
    <t>SNORA61</t>
  </si>
  <si>
    <t>PROK2</t>
  </si>
  <si>
    <t>ZNF619</t>
  </si>
  <si>
    <t>DGLUCY</t>
  </si>
  <si>
    <t>C8orf31</t>
  </si>
  <si>
    <t>NKPD1</t>
  </si>
  <si>
    <t>MIR425</t>
  </si>
  <si>
    <t>ERICH6B</t>
  </si>
  <si>
    <t>ABCC13</t>
  </si>
  <si>
    <t>SLC35D3</t>
  </si>
  <si>
    <t>TSPAN9</t>
  </si>
  <si>
    <t>LRIT2</t>
  </si>
  <si>
    <t>SH3D21</t>
  </si>
  <si>
    <t>RBMY2FP</t>
  </si>
  <si>
    <t>DNAJB7</t>
  </si>
  <si>
    <t>GARNL3</t>
  </si>
  <si>
    <t>ADORA2A-AS1</t>
  </si>
  <si>
    <t>MIR16-1</t>
  </si>
  <si>
    <t>CARMIL3</t>
  </si>
  <si>
    <t>TPRXL</t>
  </si>
  <si>
    <t>ANKDD1A</t>
  </si>
  <si>
    <t>ZNF347</t>
  </si>
  <si>
    <t>STAG3</t>
  </si>
  <si>
    <t>MIR185</t>
  </si>
  <si>
    <t>RPL39L</t>
  </si>
  <si>
    <t>C17orf102</t>
  </si>
  <si>
    <t>PXDNL</t>
  </si>
  <si>
    <t>TSHZ1</t>
  </si>
  <si>
    <t>SNORA57</t>
  </si>
  <si>
    <t>CCDC63</t>
  </si>
  <si>
    <t>SLC35G6</t>
  </si>
  <si>
    <t>ZNF878</t>
  </si>
  <si>
    <t>TMPRSS13</t>
  </si>
  <si>
    <t>SPATA9</t>
  </si>
  <si>
    <t>SBSPON</t>
  </si>
  <si>
    <t>OR5K2</t>
  </si>
  <si>
    <t>MIR450A2</t>
  </si>
  <si>
    <t>C14orf28</t>
  </si>
  <si>
    <t>ADGRF1</t>
  </si>
  <si>
    <t>TRGC1</t>
  </si>
  <si>
    <t>TSIX</t>
  </si>
  <si>
    <t>BEND6</t>
  </si>
  <si>
    <t>TMEM170A</t>
  </si>
  <si>
    <t>MBOAT2</t>
  </si>
  <si>
    <t>CCDC66</t>
  </si>
  <si>
    <t>SLC1A6</t>
  </si>
  <si>
    <t>MFSD9</t>
  </si>
  <si>
    <t>ZNF443</t>
  </si>
  <si>
    <t>NPIPB5</t>
  </si>
  <si>
    <t>IFNK</t>
  </si>
  <si>
    <t>NUTM2B</t>
  </si>
  <si>
    <t>OSBPL7</t>
  </si>
  <si>
    <t>OR1L3</t>
  </si>
  <si>
    <t>KCNH3</t>
  </si>
  <si>
    <t>MCHR2</t>
  </si>
  <si>
    <t>SNORA31</t>
  </si>
  <si>
    <t>CCM2L</t>
  </si>
  <si>
    <t>ZNF585A</t>
  </si>
  <si>
    <t>SLC25A39</t>
  </si>
  <si>
    <t>OR51F2</t>
  </si>
  <si>
    <t>KANK3</t>
  </si>
  <si>
    <t>MFAP3L</t>
  </si>
  <si>
    <t>ECRG4</t>
  </si>
  <si>
    <t>CSMD3</t>
  </si>
  <si>
    <t>CARNS1</t>
  </si>
  <si>
    <t>CFAP54</t>
  </si>
  <si>
    <t>GLIS3-AS1</t>
  </si>
  <si>
    <t>CFHR4</t>
  </si>
  <si>
    <t>LINC00683</t>
  </si>
  <si>
    <t>WNT3</t>
  </si>
  <si>
    <t>BPIFA3</t>
  </si>
  <si>
    <t>IQCF3</t>
  </si>
  <si>
    <t>FBXW12</t>
  </si>
  <si>
    <t>BEX4</t>
  </si>
  <si>
    <t>GLT6D1</t>
  </si>
  <si>
    <t>NUGGC</t>
  </si>
  <si>
    <t>PON3</t>
  </si>
  <si>
    <t>CDIPTOSP</t>
  </si>
  <si>
    <t>MIR642A</t>
  </si>
  <si>
    <t>FAM47E-STBD1</t>
  </si>
  <si>
    <t>KIAA1614</t>
  </si>
  <si>
    <t>SNHG6</t>
  </si>
  <si>
    <t>CCDC54</t>
  </si>
  <si>
    <t>FBXO39</t>
  </si>
  <si>
    <t>MBOAT4</t>
  </si>
  <si>
    <t>MIR183</t>
  </si>
  <si>
    <t>XIST</t>
  </si>
  <si>
    <t>SNORA70</t>
  </si>
  <si>
    <t>TMEM191A</t>
  </si>
  <si>
    <t>AACS</t>
  </si>
  <si>
    <t>GALP</t>
  </si>
  <si>
    <t>C17orf67</t>
  </si>
  <si>
    <t>HSF5</t>
  </si>
  <si>
    <t>LIM2</t>
  </si>
  <si>
    <t>FAT2</t>
  </si>
  <si>
    <t>GALNT1</t>
  </si>
  <si>
    <t>LRRC74A</t>
  </si>
  <si>
    <t>PI4KAP1</t>
  </si>
  <si>
    <t>CDH20</t>
  </si>
  <si>
    <t>ADAM29</t>
  </si>
  <si>
    <t>LINC01558</t>
  </si>
  <si>
    <t>ANGPTL1</t>
  </si>
  <si>
    <t>MIR200B</t>
  </si>
  <si>
    <t>PDE6B</t>
  </si>
  <si>
    <t>BCO1</t>
  </si>
  <si>
    <t>PP2D1</t>
  </si>
  <si>
    <t>GFRAL</t>
  </si>
  <si>
    <t>GPR39</t>
  </si>
  <si>
    <t>CYLC1</t>
  </si>
  <si>
    <t>GUSBP1</t>
  </si>
  <si>
    <t>VPS9D1-AS1</t>
  </si>
  <si>
    <t>LMAN1L</t>
  </si>
  <si>
    <t>ZNF295-AS1</t>
  </si>
  <si>
    <t>CROCC2</t>
  </si>
  <si>
    <t>SLC7A10</t>
  </si>
  <si>
    <t>KRT84</t>
  </si>
  <si>
    <t>SLC37A2</t>
  </si>
  <si>
    <t>C10orf90</t>
  </si>
  <si>
    <t>ZNF404</t>
  </si>
  <si>
    <t>SNORD20</t>
  </si>
  <si>
    <t>POLR2J4</t>
  </si>
  <si>
    <t>MARCHF11</t>
  </si>
  <si>
    <t>OSTCP1</t>
  </si>
  <si>
    <t>CRYGD</t>
  </si>
  <si>
    <t>SNORD37</t>
  </si>
  <si>
    <t>PRRG1</t>
  </si>
  <si>
    <t>SLC17A1</t>
  </si>
  <si>
    <t>SLURP1</t>
  </si>
  <si>
    <t>EHBP1L1</t>
  </si>
  <si>
    <t>IGF2-AS</t>
  </si>
  <si>
    <t>ANKRD33B</t>
  </si>
  <si>
    <t>BTBD7</t>
  </si>
  <si>
    <t>SLC4A10</t>
  </si>
  <si>
    <t>UGT2A2</t>
  </si>
  <si>
    <t>DRAXIN</t>
  </si>
  <si>
    <t>SNORA56</t>
  </si>
  <si>
    <t>OR9Q2</t>
  </si>
  <si>
    <t>ZNF667</t>
  </si>
  <si>
    <t>INAFM1</t>
  </si>
  <si>
    <t>MIR4308</t>
  </si>
  <si>
    <t>ADAMTS5</t>
  </si>
  <si>
    <t>MPND</t>
  </si>
  <si>
    <t>ZNF493</t>
  </si>
  <si>
    <t>GAL3ST2</t>
  </si>
  <si>
    <t>PLET1</t>
  </si>
  <si>
    <t>TAS1R2</t>
  </si>
  <si>
    <t>GALR3</t>
  </si>
  <si>
    <t>PRND</t>
  </si>
  <si>
    <t>SNORA75</t>
  </si>
  <si>
    <t>MIR105-1</t>
  </si>
  <si>
    <t>MROH2A</t>
  </si>
  <si>
    <t>CEP112</t>
  </si>
  <si>
    <t>OR6B3</t>
  </si>
  <si>
    <t>CLEC4A</t>
  </si>
  <si>
    <t>CDH7</t>
  </si>
  <si>
    <t>OR14C36</t>
  </si>
  <si>
    <t>MIR517A</t>
  </si>
  <si>
    <t>SLC17A6</t>
  </si>
  <si>
    <t>PPP1R14D</t>
  </si>
  <si>
    <t>CYP4A22</t>
  </si>
  <si>
    <t>SNORA36A</t>
  </si>
  <si>
    <t>MIR125A</t>
  </si>
  <si>
    <t>CHIC1</t>
  </si>
  <si>
    <t>PRSS22</t>
  </si>
  <si>
    <t>DMRTC2</t>
  </si>
  <si>
    <t>ZNF583</t>
  </si>
  <si>
    <t>RPL13AP17</t>
  </si>
  <si>
    <t>LDAH</t>
  </si>
  <si>
    <t>DCHS2</t>
  </si>
  <si>
    <t>TSPY10</t>
  </si>
  <si>
    <t>LGI4</t>
  </si>
  <si>
    <t>CPA3</t>
  </si>
  <si>
    <t>UBE2Q2P1</t>
  </si>
  <si>
    <t>MGAT3</t>
  </si>
  <si>
    <t>FUT4</t>
  </si>
  <si>
    <t>GPIHBP1</t>
  </si>
  <si>
    <t>SLC24A3-AS1</t>
  </si>
  <si>
    <t>OR2G6</t>
  </si>
  <si>
    <t>C16orf78</t>
  </si>
  <si>
    <t>KCNMB2</t>
  </si>
  <si>
    <t>SLC7A4</t>
  </si>
  <si>
    <t>ANO4</t>
  </si>
  <si>
    <t>ARHGAP6</t>
  </si>
  <si>
    <t>LEAP2</t>
  </si>
  <si>
    <t>GABRG1</t>
  </si>
  <si>
    <t>EVC2</t>
  </si>
  <si>
    <t>GAPT</t>
  </si>
  <si>
    <t>POTEA</t>
  </si>
  <si>
    <t>MAP10</t>
  </si>
  <si>
    <t>TDRG1</t>
  </si>
  <si>
    <t>FPR3</t>
  </si>
  <si>
    <t>PCDHB3</t>
  </si>
  <si>
    <t>PCDHB13</t>
  </si>
  <si>
    <t>OR1F2P</t>
  </si>
  <si>
    <t>HRCT1</t>
  </si>
  <si>
    <t>CATSPER2P1</t>
  </si>
  <si>
    <t>CLEC4F</t>
  </si>
  <si>
    <t>GPR87</t>
  </si>
  <si>
    <t>CLECL1</t>
  </si>
  <si>
    <t>NPIPA8</t>
  </si>
  <si>
    <t>MIR30A</t>
  </si>
  <si>
    <t>STIMATE</t>
  </si>
  <si>
    <t>SIGLEC17P</t>
  </si>
  <si>
    <t>CEBPZOS</t>
  </si>
  <si>
    <t>EEF1AKMT2</t>
  </si>
  <si>
    <t>THBS4</t>
  </si>
  <si>
    <t>CD1C</t>
  </si>
  <si>
    <t>ZBED6CL</t>
  </si>
  <si>
    <t>LRRC3C</t>
  </si>
  <si>
    <t>SLC28A1</t>
  </si>
  <si>
    <t>RAB42</t>
  </si>
  <si>
    <t>LYRM9</t>
  </si>
  <si>
    <t>SFRP5</t>
  </si>
  <si>
    <t>SPIN2A</t>
  </si>
  <si>
    <t>SNORD114-26</t>
  </si>
  <si>
    <t>CBY3</t>
  </si>
  <si>
    <t>FCAMR</t>
  </si>
  <si>
    <t>AMY2B</t>
  </si>
  <si>
    <t>MAEL</t>
  </si>
  <si>
    <t>OR7A10</t>
  </si>
  <si>
    <t>MIR32</t>
  </si>
  <si>
    <t>C3orf49</t>
  </si>
  <si>
    <t>PGBD5</t>
  </si>
  <si>
    <t>LILRA1</t>
  </si>
  <si>
    <t>ZNF608</t>
  </si>
  <si>
    <t>EIF5AL1</t>
  </si>
  <si>
    <t>PGM3</t>
  </si>
  <si>
    <t>LGI2</t>
  </si>
  <si>
    <t>MIR3074</t>
  </si>
  <si>
    <t>LINC00336</t>
  </si>
  <si>
    <t>KLRF2</t>
  </si>
  <si>
    <t>PRAC1</t>
  </si>
  <si>
    <t>SMIM30</t>
  </si>
  <si>
    <t>C19orf12</t>
  </si>
  <si>
    <t>SRPX2</t>
  </si>
  <si>
    <t>SPACA7</t>
  </si>
  <si>
    <t>COL6A4P1</t>
  </si>
  <si>
    <t>GGTA1</t>
  </si>
  <si>
    <t>GLIPR1L1</t>
  </si>
  <si>
    <t>DEFB106A</t>
  </si>
  <si>
    <t>TLL1</t>
  </si>
  <si>
    <t>KCNK7</t>
  </si>
  <si>
    <t>GGTLC2</t>
  </si>
  <si>
    <t>WNT10A</t>
  </si>
  <si>
    <t>LYSMD3</t>
  </si>
  <si>
    <t>CFAP65</t>
  </si>
  <si>
    <t>TRMT5</t>
  </si>
  <si>
    <t>UPK3B</t>
  </si>
  <si>
    <t>MIR10B</t>
  </si>
  <si>
    <t>SLC25A40</t>
  </si>
  <si>
    <t>ACER3</t>
  </si>
  <si>
    <t>NSUN5P2</t>
  </si>
  <si>
    <t>PIK3C2G</t>
  </si>
  <si>
    <t>SFTPB</t>
  </si>
  <si>
    <t>SLC25A27</t>
  </si>
  <si>
    <t>SLC66A1L</t>
  </si>
  <si>
    <t>OR13C5</t>
  </si>
  <si>
    <t>PLAC8L1</t>
  </si>
  <si>
    <t>OPTC</t>
  </si>
  <si>
    <t>OPN5</t>
  </si>
  <si>
    <t>DNAH12</t>
  </si>
  <si>
    <t>source</t>
  </si>
  <si>
    <t>Column Labels</t>
  </si>
  <si>
    <t>(blank)</t>
  </si>
  <si>
    <t>Grand Total</t>
  </si>
  <si>
    <t>Row Labels</t>
  </si>
  <si>
    <t>Candidatos</t>
  </si>
  <si>
    <t>Candidatos+Driver_genes</t>
  </si>
  <si>
    <t>Candidatos+Hallmarks</t>
  </si>
  <si>
    <t>Candidatos+Hallmarks+Driver_genes</t>
  </si>
  <si>
    <t>Canonical</t>
  </si>
  <si>
    <t>Canonical+Colorrectal</t>
  </si>
  <si>
    <t>Canonical+Colorrectal+Driver_genes</t>
  </si>
  <si>
    <t>Canonical+Colorrectal+Hallmarks</t>
  </si>
  <si>
    <t>Canonical+Colorrectal+Hallmarks+Driver_genes</t>
  </si>
  <si>
    <t>Canonical+Driver_genes</t>
  </si>
  <si>
    <t>Canonical+GIM+Colorrectal+Hallmarks</t>
  </si>
  <si>
    <t>Canonical+GIM+Colorrectal+Hallmarks+Driver_genes</t>
  </si>
  <si>
    <t>Canonical+GIM+Hallmarks</t>
  </si>
  <si>
    <t>Canonical+GIM+Hallmarks+Driver_genes</t>
  </si>
  <si>
    <t>Canonical+Hallmarks</t>
  </si>
  <si>
    <t>Canonical+Hallmarks+Driver_genes</t>
  </si>
  <si>
    <t>Colorrectal</t>
  </si>
  <si>
    <t>Colorrectal+Candidatos+Driver_genes</t>
  </si>
  <si>
    <t>Colorrectal+Candidatos+Hallmarks</t>
  </si>
  <si>
    <t>Colorrectal+Hallmarks</t>
  </si>
  <si>
    <t>Driver_genes</t>
  </si>
  <si>
    <t>GIM+Candidatos+Hallmarks</t>
  </si>
  <si>
    <t>GIM+Candidatos+Hallmarks+Driver_genes</t>
  </si>
  <si>
    <t>GIM+Colorrectal+Candidatos+Hallmarks</t>
  </si>
  <si>
    <t>GIM+Colorrectal+Hallmarks</t>
  </si>
  <si>
    <t>GIM+Hallmarks</t>
  </si>
  <si>
    <t>GIM+Hallmarks+Driver_genes</t>
  </si>
  <si>
    <t>Hallmarks</t>
  </si>
  <si>
    <t>Hallmarks+Driver_genes</t>
  </si>
  <si>
    <t>Count of modularity_class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</si>
</sst>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\Trabajos\Trabajos\Trabajo%20de%20grado\Copia%20de%20Crite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ios"/>
      <sheetName val="nodes_by_weight"/>
      <sheetName val="nodes_by_degree"/>
      <sheetName val="edges_by_weight"/>
      <sheetName val="node_frecuency"/>
      <sheetName val="nodes_by_connectivity"/>
    </sheetNames>
    <sheetDataSet>
      <sheetData sheetId="0"/>
      <sheetData sheetId="1">
        <row r="1">
          <cell r="B1" t="str">
            <v>alias</v>
          </cell>
          <cell r="C1" t="str">
            <v>weight</v>
          </cell>
          <cell r="D1" t="str">
            <v>source</v>
          </cell>
        </row>
        <row r="2">
          <cell r="B2" t="str">
            <v>BRCA2</v>
          </cell>
          <cell r="C2">
            <v>0.875</v>
          </cell>
          <cell r="D2" t="str">
            <v>Canonical+GIM+Colorrectal+Hallmarks+Driver_genes</v>
          </cell>
        </row>
        <row r="3">
          <cell r="B3" t="str">
            <v>EGFR</v>
          </cell>
          <cell r="C3">
            <v>0.875</v>
          </cell>
          <cell r="D3" t="str">
            <v>Canonical+GIM+Colorrectal+Hallmarks+Driver_genes</v>
          </cell>
        </row>
        <row r="4">
          <cell r="B4" t="str">
            <v>BRCA1</v>
          </cell>
          <cell r="C4">
            <v>0.875</v>
          </cell>
          <cell r="D4" t="str">
            <v>Canonical+GIM+Colorrectal+Hallmarks+Driver_genes</v>
          </cell>
        </row>
        <row r="5">
          <cell r="B5" t="str">
            <v>ERCC2</v>
          </cell>
          <cell r="C5">
            <v>0.875</v>
          </cell>
          <cell r="D5" t="str">
            <v>Canonical+GIM+Colorrectal+Hallmarks+Driver_genes</v>
          </cell>
        </row>
        <row r="6">
          <cell r="B6" t="str">
            <v>TP53</v>
          </cell>
          <cell r="C6">
            <v>0.875</v>
          </cell>
          <cell r="D6" t="str">
            <v>Canonical+GIM+Colorrectal+Hallmarks+Driver_genes</v>
          </cell>
        </row>
        <row r="7">
          <cell r="B7" t="str">
            <v>MSH6</v>
          </cell>
          <cell r="C7">
            <v>0.875</v>
          </cell>
          <cell r="D7" t="str">
            <v>Canonical+GIM+Colorrectal+Hallmarks+Driver_genes</v>
          </cell>
        </row>
        <row r="8">
          <cell r="B8" t="str">
            <v>ATM</v>
          </cell>
          <cell r="C8">
            <v>0.875</v>
          </cell>
          <cell r="D8" t="str">
            <v>Canonical+GIM+Colorrectal+Hallmarks+Driver_genes</v>
          </cell>
        </row>
        <row r="9">
          <cell r="B9" t="str">
            <v>RECQL4</v>
          </cell>
          <cell r="C9">
            <v>0.875</v>
          </cell>
          <cell r="D9" t="str">
            <v>Canonical+GIM+Colorrectal+Hallmarks+Driver_genes</v>
          </cell>
        </row>
        <row r="10">
          <cell r="B10" t="str">
            <v>CHEK2</v>
          </cell>
          <cell r="C10">
            <v>0.875</v>
          </cell>
          <cell r="D10" t="str">
            <v>Canonical+GIM+Colorrectal+Hallmarks+Driver_genes</v>
          </cell>
        </row>
        <row r="11">
          <cell r="B11" t="str">
            <v>MET</v>
          </cell>
          <cell r="C11">
            <v>0.75</v>
          </cell>
          <cell r="D11" t="str">
            <v>Canonical+Colorrectal+Hallmarks+Driver_genes</v>
          </cell>
        </row>
        <row r="12">
          <cell r="B12" t="str">
            <v>VHL</v>
          </cell>
          <cell r="C12">
            <v>0.75</v>
          </cell>
          <cell r="D12" t="str">
            <v>Canonical+Colorrectal+Hallmarks+Driver_genes</v>
          </cell>
        </row>
        <row r="13">
          <cell r="B13" t="str">
            <v>PTEN</v>
          </cell>
          <cell r="C13">
            <v>0.75</v>
          </cell>
          <cell r="D13" t="str">
            <v>Canonical+Colorrectal+Hallmarks+Driver_genes</v>
          </cell>
        </row>
        <row r="14">
          <cell r="B14" t="str">
            <v>CDKN2A</v>
          </cell>
          <cell r="C14">
            <v>0.75</v>
          </cell>
          <cell r="D14" t="str">
            <v>Canonical+Colorrectal+Hallmarks+Driver_genes</v>
          </cell>
        </row>
        <row r="15">
          <cell r="B15" t="str">
            <v>RB1</v>
          </cell>
          <cell r="C15">
            <v>0.75</v>
          </cell>
          <cell r="D15" t="str">
            <v>Canonical+Colorrectal+Hallmarks+Driver_genes</v>
          </cell>
        </row>
        <row r="16">
          <cell r="B16" t="str">
            <v>CEBPA</v>
          </cell>
          <cell r="C16">
            <v>0.75</v>
          </cell>
          <cell r="D16" t="str">
            <v>Canonical+Colorrectal+Hallmarks+Driver_genes</v>
          </cell>
        </row>
        <row r="17">
          <cell r="B17" t="str">
            <v>NF2</v>
          </cell>
          <cell r="C17">
            <v>0.75</v>
          </cell>
          <cell r="D17" t="str">
            <v>Canonical+Colorrectal+Hallmarks+Driver_genes</v>
          </cell>
        </row>
        <row r="18">
          <cell r="B18" t="str">
            <v>TSC1</v>
          </cell>
          <cell r="C18">
            <v>0.75</v>
          </cell>
          <cell r="D18" t="str">
            <v>Canonical+Colorrectal+Hallmarks+Driver_genes</v>
          </cell>
        </row>
        <row r="19">
          <cell r="B19" t="str">
            <v>APC</v>
          </cell>
          <cell r="C19">
            <v>0.75</v>
          </cell>
          <cell r="D19" t="str">
            <v>Canonical+Colorrectal+Hallmarks+Driver_genes</v>
          </cell>
        </row>
        <row r="20">
          <cell r="B20" t="str">
            <v>KIT</v>
          </cell>
          <cell r="C20">
            <v>0.75</v>
          </cell>
          <cell r="D20" t="str">
            <v>Canonical+Colorrectal+Hallmarks+Driver_genes</v>
          </cell>
        </row>
        <row r="21">
          <cell r="B21" t="str">
            <v>SMARCB1</v>
          </cell>
          <cell r="C21">
            <v>0.75</v>
          </cell>
          <cell r="D21" t="str">
            <v>Canonical+Colorrectal+Hallmarks+Driver_genes</v>
          </cell>
        </row>
        <row r="22">
          <cell r="B22" t="str">
            <v>PTCH1</v>
          </cell>
          <cell r="C22">
            <v>0.75</v>
          </cell>
          <cell r="D22" t="str">
            <v>Canonical+Colorrectal+Hallmarks+Driver_genes</v>
          </cell>
        </row>
        <row r="23">
          <cell r="B23" t="str">
            <v>CDH1</v>
          </cell>
          <cell r="C23">
            <v>0.75</v>
          </cell>
          <cell r="D23" t="str">
            <v>Canonical+Colorrectal+Hallmarks+Driver_genes</v>
          </cell>
        </row>
        <row r="24">
          <cell r="B24" t="str">
            <v>EZH2</v>
          </cell>
          <cell r="C24">
            <v>0.75</v>
          </cell>
          <cell r="D24" t="str">
            <v>Canonical+Colorrectal+Hallmarks+Driver_genes</v>
          </cell>
        </row>
        <row r="25">
          <cell r="B25" t="str">
            <v>HRAS</v>
          </cell>
          <cell r="C25">
            <v>0.75</v>
          </cell>
          <cell r="D25" t="str">
            <v>Canonical+Colorrectal+Hallmarks+Driver_genes</v>
          </cell>
        </row>
        <row r="26">
          <cell r="B26" t="str">
            <v>RUNX1</v>
          </cell>
          <cell r="C26">
            <v>0.75</v>
          </cell>
          <cell r="D26" t="str">
            <v>Canonical+Colorrectal+Hallmarks+Driver_genes</v>
          </cell>
        </row>
        <row r="27">
          <cell r="B27" t="str">
            <v>CYLD</v>
          </cell>
          <cell r="C27">
            <v>0.75</v>
          </cell>
          <cell r="D27" t="str">
            <v>Canonical+Colorrectal+Hallmarks+Driver_genes</v>
          </cell>
        </row>
        <row r="28">
          <cell r="B28" t="str">
            <v>WT1</v>
          </cell>
          <cell r="C28">
            <v>0.75</v>
          </cell>
          <cell r="D28" t="str">
            <v>Canonical+Colorrectal+Hallmarks+Driver_genes</v>
          </cell>
        </row>
        <row r="29">
          <cell r="B29" t="str">
            <v>NF1</v>
          </cell>
          <cell r="C29">
            <v>0.75</v>
          </cell>
          <cell r="D29" t="str">
            <v>Canonical+Colorrectal+Hallmarks+Driver_genes</v>
          </cell>
        </row>
        <row r="30">
          <cell r="B30" t="str">
            <v>STK11</v>
          </cell>
          <cell r="C30">
            <v>0.75</v>
          </cell>
          <cell r="D30" t="str">
            <v>Canonical+Colorrectal+Hallmarks+Driver_genes</v>
          </cell>
        </row>
        <row r="31">
          <cell r="B31" t="str">
            <v>RET</v>
          </cell>
          <cell r="C31">
            <v>0.75</v>
          </cell>
          <cell r="D31" t="str">
            <v>Canonical+Colorrectal+Hallmarks+Driver_genes</v>
          </cell>
        </row>
        <row r="32">
          <cell r="B32" t="str">
            <v>HNF1A</v>
          </cell>
          <cell r="C32">
            <v>0.75</v>
          </cell>
          <cell r="D32" t="str">
            <v>Canonical+Colorrectal+Hallmarks+Driver_genes</v>
          </cell>
        </row>
        <row r="33">
          <cell r="B33" t="str">
            <v>BAP1</v>
          </cell>
          <cell r="C33">
            <v>0.75</v>
          </cell>
          <cell r="D33" t="str">
            <v>Canonical+Colorrectal+Hallmarks+Driver_genes</v>
          </cell>
        </row>
        <row r="34">
          <cell r="B34" t="str">
            <v>TSC2</v>
          </cell>
          <cell r="C34">
            <v>0.75</v>
          </cell>
          <cell r="D34" t="str">
            <v>Canonical+Colorrectal+Hallmarks+Driver_genes</v>
          </cell>
        </row>
        <row r="35">
          <cell r="B35" t="str">
            <v>EP300</v>
          </cell>
          <cell r="C35">
            <v>0.625</v>
          </cell>
          <cell r="D35" t="str">
            <v>Canonical+GIM+Hallmarks+Driver_genes</v>
          </cell>
        </row>
        <row r="36">
          <cell r="B36" t="str">
            <v>FANCA</v>
          </cell>
          <cell r="C36">
            <v>0.625</v>
          </cell>
          <cell r="D36" t="str">
            <v>Canonical+GIM+Colorrectal+Hallmarks</v>
          </cell>
        </row>
        <row r="37">
          <cell r="B37" t="str">
            <v>MSH2</v>
          </cell>
          <cell r="C37">
            <v>0.625</v>
          </cell>
          <cell r="D37" t="str">
            <v>Canonical+GIM+Colorrectal+Hallmarks</v>
          </cell>
        </row>
        <row r="38">
          <cell r="B38" t="str">
            <v>FANCD2</v>
          </cell>
          <cell r="C38">
            <v>0.625</v>
          </cell>
          <cell r="D38" t="str">
            <v>Canonical+GIM+Colorrectal+Hallmarks</v>
          </cell>
        </row>
        <row r="39">
          <cell r="B39" t="str">
            <v>DDB2</v>
          </cell>
          <cell r="C39">
            <v>0.625</v>
          </cell>
          <cell r="D39" t="str">
            <v>Canonical+GIM+Colorrectal+Hallmarks</v>
          </cell>
        </row>
        <row r="40">
          <cell r="B40" t="str">
            <v>UBE2A</v>
          </cell>
          <cell r="C40">
            <v>0.625</v>
          </cell>
          <cell r="D40" t="str">
            <v>GIM+Candidatos+Hallmarks+Driver_genes</v>
          </cell>
        </row>
        <row r="41">
          <cell r="B41" t="str">
            <v>NPM1</v>
          </cell>
          <cell r="C41">
            <v>0.625</v>
          </cell>
          <cell r="D41" t="str">
            <v>Canonical+GIM+Hallmarks+Driver_genes</v>
          </cell>
        </row>
        <row r="42">
          <cell r="B42" t="str">
            <v>FANCF</v>
          </cell>
          <cell r="C42">
            <v>0.625</v>
          </cell>
          <cell r="D42" t="str">
            <v>Canonical+GIM+Colorrectal+Hallmarks</v>
          </cell>
        </row>
        <row r="43">
          <cell r="B43" t="str">
            <v>BAX</v>
          </cell>
          <cell r="C43">
            <v>0.625</v>
          </cell>
          <cell r="D43" t="str">
            <v>Canonical+GIM+Hallmarks+Driver_genes</v>
          </cell>
        </row>
        <row r="44">
          <cell r="B44" t="str">
            <v>XPC</v>
          </cell>
          <cell r="C44">
            <v>0.625</v>
          </cell>
          <cell r="D44" t="str">
            <v>Canonical+GIM+Colorrectal+Hallmarks</v>
          </cell>
        </row>
        <row r="45">
          <cell r="B45" t="str">
            <v>CDKN1A</v>
          </cell>
          <cell r="C45">
            <v>0.625</v>
          </cell>
          <cell r="D45" t="str">
            <v>Canonical+GIM+Hallmarks+Driver_genes</v>
          </cell>
        </row>
        <row r="46">
          <cell r="B46" t="str">
            <v>FANCG</v>
          </cell>
          <cell r="C46">
            <v>0.625</v>
          </cell>
          <cell r="D46" t="str">
            <v>Canonical+GIM+Colorrectal+Hallmarks</v>
          </cell>
        </row>
        <row r="47">
          <cell r="B47" t="str">
            <v>RAD21</v>
          </cell>
          <cell r="C47">
            <v>0.625</v>
          </cell>
          <cell r="D47" t="str">
            <v>Canonical+GIM+Hallmarks+Driver_genes</v>
          </cell>
        </row>
        <row r="48">
          <cell r="B48" t="str">
            <v>DICER1</v>
          </cell>
          <cell r="C48">
            <v>0.625</v>
          </cell>
          <cell r="D48" t="str">
            <v>Canonical+Colorrectal+Driver_genes</v>
          </cell>
        </row>
        <row r="49">
          <cell r="B49" t="str">
            <v>CCND1</v>
          </cell>
          <cell r="C49">
            <v>0.625</v>
          </cell>
          <cell r="D49" t="str">
            <v>Canonical+GIM+Hallmarks+Driver_genes</v>
          </cell>
        </row>
        <row r="50">
          <cell r="B50" t="str">
            <v>HERC2</v>
          </cell>
          <cell r="C50">
            <v>0.625</v>
          </cell>
          <cell r="D50" t="str">
            <v>GIM+Candidatos+Hallmarks+Driver_genes</v>
          </cell>
        </row>
        <row r="51">
          <cell r="B51" t="str">
            <v>TP53BP1</v>
          </cell>
          <cell r="C51">
            <v>0.625</v>
          </cell>
          <cell r="D51" t="str">
            <v>GIM+Candidatos+Hallmarks+Driver_genes</v>
          </cell>
        </row>
        <row r="52">
          <cell r="B52" t="str">
            <v>FANCC</v>
          </cell>
          <cell r="C52">
            <v>0.625</v>
          </cell>
          <cell r="D52" t="str">
            <v>Canonical+GIM+Colorrectal+Hallmarks</v>
          </cell>
        </row>
        <row r="53">
          <cell r="B53" t="str">
            <v>ATRX</v>
          </cell>
          <cell r="C53">
            <v>0.625</v>
          </cell>
          <cell r="D53" t="str">
            <v>Canonical+GIM+Hallmarks+Driver_genes</v>
          </cell>
        </row>
        <row r="54">
          <cell r="B54" t="str">
            <v>CDKN1B</v>
          </cell>
          <cell r="C54">
            <v>0.625</v>
          </cell>
          <cell r="D54" t="str">
            <v>Canonical+GIM+Hallmarks+Driver_genes</v>
          </cell>
        </row>
        <row r="55">
          <cell r="B55" t="str">
            <v>MLH1</v>
          </cell>
          <cell r="C55">
            <v>0.625</v>
          </cell>
          <cell r="D55" t="str">
            <v>Canonical+GIM+Colorrectal+Hallmarks</v>
          </cell>
        </row>
        <row r="56">
          <cell r="B56" t="str">
            <v>MSH3</v>
          </cell>
          <cell r="C56">
            <v>0.625</v>
          </cell>
          <cell r="D56" t="str">
            <v>GIM+Candidatos+Hallmarks+Driver_genes</v>
          </cell>
        </row>
        <row r="57">
          <cell r="B57" t="str">
            <v>PMS2</v>
          </cell>
          <cell r="C57">
            <v>0.625</v>
          </cell>
          <cell r="D57" t="str">
            <v>Canonical+GIM+Colorrectal+Hallmarks</v>
          </cell>
        </row>
        <row r="58">
          <cell r="B58" t="str">
            <v>BTG2</v>
          </cell>
          <cell r="C58">
            <v>0.625</v>
          </cell>
          <cell r="D58" t="str">
            <v>GIM+Candidatos+Hallmarks+Driver_genes</v>
          </cell>
        </row>
        <row r="59">
          <cell r="B59" t="str">
            <v>SETD2</v>
          </cell>
          <cell r="C59">
            <v>0.625</v>
          </cell>
          <cell r="D59" t="str">
            <v>Canonical+GIM+Hallmarks+Driver_genes</v>
          </cell>
        </row>
        <row r="60">
          <cell r="B60" t="str">
            <v>BLM</v>
          </cell>
          <cell r="C60">
            <v>0.625</v>
          </cell>
          <cell r="D60" t="str">
            <v>Canonical+GIM+Colorrectal+Hallmarks</v>
          </cell>
        </row>
        <row r="61">
          <cell r="B61" t="str">
            <v>NBN</v>
          </cell>
          <cell r="C61">
            <v>0.625</v>
          </cell>
          <cell r="D61" t="str">
            <v>Canonical+GIM+Colorrectal+Hallmarks</v>
          </cell>
        </row>
        <row r="62">
          <cell r="B62" t="str">
            <v>ERCC4</v>
          </cell>
          <cell r="C62">
            <v>0.625</v>
          </cell>
          <cell r="D62" t="str">
            <v>Canonical+GIM+Colorrectal+Hallmarks</v>
          </cell>
        </row>
        <row r="63">
          <cell r="B63" t="str">
            <v>UBR5</v>
          </cell>
          <cell r="C63">
            <v>0.625</v>
          </cell>
          <cell r="D63" t="str">
            <v>Canonical+GIM+Hallmarks+Driver_genes</v>
          </cell>
        </row>
        <row r="64">
          <cell r="B64" t="str">
            <v>ERCC3</v>
          </cell>
          <cell r="C64">
            <v>0.625</v>
          </cell>
          <cell r="D64" t="str">
            <v>Canonical+GIM+Colorrectal+Hallmarks</v>
          </cell>
        </row>
        <row r="65">
          <cell r="B65" t="str">
            <v>MEN1</v>
          </cell>
          <cell r="C65">
            <v>0.625</v>
          </cell>
          <cell r="D65" t="str">
            <v>Canonical+GIM+Colorrectal+Hallmarks</v>
          </cell>
        </row>
        <row r="66">
          <cell r="B66" t="str">
            <v>BRIP1</v>
          </cell>
          <cell r="C66">
            <v>0.625</v>
          </cell>
          <cell r="D66" t="str">
            <v>Canonical+GIM+Colorrectal+Hallmarks</v>
          </cell>
        </row>
        <row r="67">
          <cell r="B67" t="str">
            <v>WRN</v>
          </cell>
          <cell r="C67">
            <v>0.625</v>
          </cell>
          <cell r="D67" t="str">
            <v>Canonical+GIM+Colorrectal+Hallmarks</v>
          </cell>
        </row>
        <row r="68">
          <cell r="B68" t="str">
            <v>NSD1</v>
          </cell>
          <cell r="C68">
            <v>0.625</v>
          </cell>
          <cell r="D68" t="str">
            <v>Colorrectal+Candidatos+Driver_genes</v>
          </cell>
        </row>
        <row r="69">
          <cell r="B69" t="str">
            <v>FANCM</v>
          </cell>
          <cell r="C69">
            <v>0.625</v>
          </cell>
          <cell r="D69" t="str">
            <v>GIM+Colorrectal+Candidatos+Hallmarks</v>
          </cell>
        </row>
        <row r="70">
          <cell r="B70" t="str">
            <v>REV3L</v>
          </cell>
          <cell r="C70">
            <v>0.625</v>
          </cell>
          <cell r="D70" t="str">
            <v>GIM+Candidatos+Hallmarks+Driver_genes</v>
          </cell>
        </row>
        <row r="71">
          <cell r="B71" t="str">
            <v>POLE</v>
          </cell>
          <cell r="C71">
            <v>0.625</v>
          </cell>
          <cell r="D71" t="str">
            <v>Canonical+GIM+Hallmarks+Driver_genes</v>
          </cell>
        </row>
        <row r="72">
          <cell r="B72" t="str">
            <v>FANCE</v>
          </cell>
          <cell r="C72">
            <v>0.625</v>
          </cell>
          <cell r="D72" t="str">
            <v>Canonical+GIM+Colorrectal+Hallmarks</v>
          </cell>
        </row>
        <row r="73">
          <cell r="B73" t="str">
            <v>PMS1</v>
          </cell>
          <cell r="C73">
            <v>0.625</v>
          </cell>
          <cell r="D73" t="str">
            <v>Canonical+GIM+Colorrectal+Hallmarks</v>
          </cell>
        </row>
        <row r="74">
          <cell r="B74" t="str">
            <v>MUTYH</v>
          </cell>
          <cell r="C74">
            <v>0.625</v>
          </cell>
          <cell r="D74" t="str">
            <v>Canonical+GIM+Colorrectal+Hallmarks</v>
          </cell>
        </row>
        <row r="75">
          <cell r="B75" t="str">
            <v>PALB2</v>
          </cell>
          <cell r="C75">
            <v>0.625</v>
          </cell>
          <cell r="D75" t="str">
            <v>Canonical+GIM+Colorrectal+Hallmarks</v>
          </cell>
        </row>
        <row r="76">
          <cell r="B76" t="str">
            <v>USP28</v>
          </cell>
          <cell r="C76">
            <v>0.625</v>
          </cell>
          <cell r="D76" t="str">
            <v>GIM+Candidatos+Hallmarks+Driver_genes</v>
          </cell>
        </row>
        <row r="77">
          <cell r="B77" t="str">
            <v>POLQ</v>
          </cell>
          <cell r="C77">
            <v>0.625</v>
          </cell>
          <cell r="D77" t="str">
            <v>Canonical+GIM+Hallmarks+Driver_genes</v>
          </cell>
        </row>
        <row r="78">
          <cell r="B78" t="str">
            <v>PIK3R1</v>
          </cell>
          <cell r="C78">
            <v>0.5</v>
          </cell>
          <cell r="D78" t="str">
            <v>Canonical+Hallmarks+Driver_genes</v>
          </cell>
        </row>
        <row r="79">
          <cell r="B79" t="str">
            <v>CTCF</v>
          </cell>
          <cell r="C79">
            <v>0.5</v>
          </cell>
          <cell r="D79" t="str">
            <v>Canonical+Hallmarks+Driver_genes</v>
          </cell>
        </row>
        <row r="80">
          <cell r="B80" t="str">
            <v>FOXA1</v>
          </cell>
          <cell r="C80">
            <v>0.5</v>
          </cell>
          <cell r="D80" t="str">
            <v>Canonical+Hallmarks+Driver_genes</v>
          </cell>
        </row>
        <row r="81">
          <cell r="B81" t="str">
            <v>CASP8</v>
          </cell>
          <cell r="C81">
            <v>0.5</v>
          </cell>
          <cell r="D81" t="str">
            <v>Canonical+Hallmarks+Driver_genes</v>
          </cell>
        </row>
        <row r="82">
          <cell r="B82" t="str">
            <v>IRF4</v>
          </cell>
          <cell r="C82">
            <v>0.5</v>
          </cell>
          <cell r="D82" t="str">
            <v>Canonical+Hallmarks+Driver_genes</v>
          </cell>
        </row>
        <row r="83">
          <cell r="B83" t="str">
            <v>PRKAR1A</v>
          </cell>
          <cell r="C83">
            <v>0.5</v>
          </cell>
          <cell r="D83" t="str">
            <v>Canonical+Colorrectal+Hallmarks</v>
          </cell>
        </row>
        <row r="84">
          <cell r="B84" t="str">
            <v>SMAD3</v>
          </cell>
          <cell r="C84">
            <v>0.5</v>
          </cell>
          <cell r="D84" t="str">
            <v>Canonical+Hallmarks+Driver_genes</v>
          </cell>
        </row>
        <row r="85">
          <cell r="B85" t="str">
            <v>FGFR3</v>
          </cell>
          <cell r="C85">
            <v>0.5</v>
          </cell>
          <cell r="D85" t="str">
            <v>Canonical+Hallmarks+Driver_genes</v>
          </cell>
        </row>
        <row r="86">
          <cell r="B86" t="str">
            <v>XPO1</v>
          </cell>
          <cell r="C86">
            <v>0.5</v>
          </cell>
          <cell r="D86" t="str">
            <v>Canonical+Hallmarks+Driver_genes</v>
          </cell>
        </row>
        <row r="87">
          <cell r="B87" t="str">
            <v>U2AF1</v>
          </cell>
          <cell r="C87">
            <v>0.5</v>
          </cell>
          <cell r="D87" t="str">
            <v>Canonical+Hallmarks+Driver_genes</v>
          </cell>
        </row>
        <row r="88">
          <cell r="B88" t="str">
            <v>AKAP9</v>
          </cell>
          <cell r="C88">
            <v>0.5</v>
          </cell>
          <cell r="D88" t="str">
            <v>Candidatos+Hallmarks+Driver_genes</v>
          </cell>
        </row>
        <row r="89">
          <cell r="B89" t="str">
            <v>ERRFI1</v>
          </cell>
          <cell r="C89">
            <v>0.5</v>
          </cell>
          <cell r="D89" t="str">
            <v>Candidatos+Hallmarks+Driver_genes</v>
          </cell>
        </row>
        <row r="90">
          <cell r="B90" t="str">
            <v>PTPN11</v>
          </cell>
          <cell r="C90">
            <v>0.5</v>
          </cell>
          <cell r="D90" t="str">
            <v>Canonical+Hallmarks+Driver_genes</v>
          </cell>
        </row>
        <row r="91">
          <cell r="B91" t="str">
            <v>USP9X</v>
          </cell>
          <cell r="C91">
            <v>0.5</v>
          </cell>
          <cell r="D91" t="str">
            <v>Candidatos+Hallmarks+Driver_genes</v>
          </cell>
        </row>
        <row r="92">
          <cell r="B92" t="str">
            <v>PAX5</v>
          </cell>
          <cell r="C92">
            <v>0.5</v>
          </cell>
          <cell r="D92" t="str">
            <v>Canonical+Hallmarks+Driver_genes</v>
          </cell>
        </row>
        <row r="93">
          <cell r="B93" t="str">
            <v>CDK4</v>
          </cell>
          <cell r="C93">
            <v>0.5</v>
          </cell>
          <cell r="D93" t="str">
            <v>Canonical+Hallmarks+Driver_genes</v>
          </cell>
        </row>
        <row r="94">
          <cell r="B94" t="str">
            <v>ALK</v>
          </cell>
          <cell r="C94">
            <v>0.5</v>
          </cell>
          <cell r="D94" t="str">
            <v>Canonical+Colorrectal+Hallmarks</v>
          </cell>
        </row>
        <row r="95">
          <cell r="B95" t="str">
            <v>MAPK1</v>
          </cell>
          <cell r="C95">
            <v>0.5</v>
          </cell>
          <cell r="D95" t="str">
            <v>Canonical+Hallmarks+Driver_genes</v>
          </cell>
        </row>
        <row r="96">
          <cell r="B96" t="str">
            <v>RAC1</v>
          </cell>
          <cell r="C96">
            <v>0.5</v>
          </cell>
          <cell r="D96" t="str">
            <v>Canonical+Hallmarks+Driver_genes</v>
          </cell>
        </row>
        <row r="97">
          <cell r="B97" t="str">
            <v>FGFR4</v>
          </cell>
          <cell r="C97">
            <v>0.5</v>
          </cell>
          <cell r="D97" t="str">
            <v>Canonical+Hallmarks+Driver_genes</v>
          </cell>
        </row>
        <row r="98">
          <cell r="B98" t="str">
            <v>GATA2</v>
          </cell>
          <cell r="C98">
            <v>0.5</v>
          </cell>
          <cell r="D98" t="str">
            <v>Canonical+Colorrectal+Hallmarks</v>
          </cell>
        </row>
        <row r="99">
          <cell r="B99" t="str">
            <v>SMARCA4</v>
          </cell>
          <cell r="C99">
            <v>0.5</v>
          </cell>
          <cell r="D99" t="str">
            <v>Canonical+Hallmarks+Driver_genes</v>
          </cell>
        </row>
        <row r="100">
          <cell r="B100" t="str">
            <v>FH</v>
          </cell>
          <cell r="C100">
            <v>0.5</v>
          </cell>
          <cell r="D100" t="str">
            <v>Canonical+Colorrectal+Hallmarks</v>
          </cell>
        </row>
        <row r="101">
          <cell r="B101" t="str">
            <v>SGK1</v>
          </cell>
          <cell r="C101">
            <v>0.5</v>
          </cell>
          <cell r="D101" t="str">
            <v>Canonical+Hallmarks+Driver_genes</v>
          </cell>
        </row>
        <row r="102">
          <cell r="B102" t="str">
            <v>TLE1</v>
          </cell>
          <cell r="C102">
            <v>0.5</v>
          </cell>
          <cell r="D102" t="str">
            <v>Candidatos+Hallmarks+Driver_genes</v>
          </cell>
        </row>
        <row r="103">
          <cell r="B103" t="str">
            <v>STAT3</v>
          </cell>
          <cell r="C103">
            <v>0.5</v>
          </cell>
          <cell r="D103" t="str">
            <v>Canonical+Hallmarks+Driver_genes</v>
          </cell>
        </row>
        <row r="104">
          <cell r="B104" t="str">
            <v>CTNNB1</v>
          </cell>
          <cell r="C104">
            <v>0.5</v>
          </cell>
          <cell r="D104" t="str">
            <v>Canonical+Hallmarks+Driver_genes</v>
          </cell>
        </row>
        <row r="105">
          <cell r="B105" t="str">
            <v>ERBB2</v>
          </cell>
          <cell r="C105">
            <v>0.5</v>
          </cell>
          <cell r="D105" t="str">
            <v>Canonical+Hallmarks+Driver_genes</v>
          </cell>
        </row>
        <row r="106">
          <cell r="B106" t="str">
            <v>SPTAN1</v>
          </cell>
          <cell r="C106">
            <v>0.5</v>
          </cell>
          <cell r="D106" t="str">
            <v>Candidatos+Hallmarks+Driver_genes</v>
          </cell>
        </row>
        <row r="107">
          <cell r="B107" t="str">
            <v>DDX3X</v>
          </cell>
          <cell r="C107">
            <v>0.5</v>
          </cell>
          <cell r="D107" t="str">
            <v>Canonical+Hallmarks+Driver_genes</v>
          </cell>
        </row>
        <row r="108">
          <cell r="B108" t="str">
            <v>AKT1</v>
          </cell>
          <cell r="C108">
            <v>0.5</v>
          </cell>
          <cell r="D108" t="str">
            <v>Canonical+Hallmarks+Driver_genes</v>
          </cell>
        </row>
        <row r="109">
          <cell r="B109" t="str">
            <v>TCF7L2</v>
          </cell>
          <cell r="C109">
            <v>0.5</v>
          </cell>
          <cell r="D109" t="str">
            <v>Canonical+Hallmarks+Driver_genes</v>
          </cell>
        </row>
        <row r="110">
          <cell r="B110" t="str">
            <v>CTNND1</v>
          </cell>
          <cell r="C110">
            <v>0.5</v>
          </cell>
          <cell r="D110" t="str">
            <v>Canonical+Hallmarks+Driver_genes</v>
          </cell>
        </row>
        <row r="111">
          <cell r="B111" t="str">
            <v>PPP2R1A</v>
          </cell>
          <cell r="C111">
            <v>0.5</v>
          </cell>
          <cell r="D111" t="str">
            <v>Canonical+Hallmarks+Driver_genes</v>
          </cell>
        </row>
        <row r="112">
          <cell r="B112" t="str">
            <v>BMPR1A</v>
          </cell>
          <cell r="C112">
            <v>0.5</v>
          </cell>
          <cell r="D112" t="str">
            <v>Canonical+Colorrectal+Hallmarks</v>
          </cell>
        </row>
        <row r="113">
          <cell r="B113" t="str">
            <v>BIRC3</v>
          </cell>
          <cell r="C113">
            <v>0.5</v>
          </cell>
          <cell r="D113" t="str">
            <v>Canonical+Hallmarks+Driver_genes</v>
          </cell>
        </row>
        <row r="114">
          <cell r="B114" t="str">
            <v>CIITA</v>
          </cell>
          <cell r="C114">
            <v>0.5</v>
          </cell>
          <cell r="D114" t="str">
            <v>Canonical+Hallmarks+Driver_genes</v>
          </cell>
        </row>
        <row r="115">
          <cell r="B115" t="str">
            <v>FGFR2</v>
          </cell>
          <cell r="C115">
            <v>0.5</v>
          </cell>
          <cell r="D115" t="str">
            <v>Canonical+Hallmarks+Driver_genes</v>
          </cell>
        </row>
        <row r="116">
          <cell r="B116" t="str">
            <v>CDC27</v>
          </cell>
          <cell r="C116">
            <v>0.5</v>
          </cell>
          <cell r="D116" t="str">
            <v>Candidatos+Hallmarks+Driver_genes</v>
          </cell>
        </row>
        <row r="117">
          <cell r="B117" t="str">
            <v>CREBBP</v>
          </cell>
          <cell r="C117">
            <v>0.5</v>
          </cell>
          <cell r="D117" t="str">
            <v>Canonical+Hallmarks+Driver_genes</v>
          </cell>
        </row>
        <row r="118">
          <cell r="B118" t="str">
            <v>RAD51D</v>
          </cell>
          <cell r="C118">
            <v>0.5</v>
          </cell>
          <cell r="D118" t="str">
            <v>GIM+Colorrectal+Hallmarks</v>
          </cell>
        </row>
        <row r="119">
          <cell r="B119" t="str">
            <v>ACVR1B</v>
          </cell>
          <cell r="C119">
            <v>0.5</v>
          </cell>
          <cell r="D119" t="str">
            <v>Canonical+Hallmarks+Driver_genes</v>
          </cell>
        </row>
        <row r="120">
          <cell r="B120" t="str">
            <v>FLT3</v>
          </cell>
          <cell r="C120">
            <v>0.5</v>
          </cell>
          <cell r="D120" t="str">
            <v>Canonical+Hallmarks+Driver_genes</v>
          </cell>
        </row>
        <row r="121">
          <cell r="B121" t="str">
            <v>MYB</v>
          </cell>
          <cell r="C121">
            <v>0.5</v>
          </cell>
          <cell r="D121" t="str">
            <v>Canonical+Hallmarks+Driver_genes</v>
          </cell>
        </row>
        <row r="122">
          <cell r="B122" t="str">
            <v>CD79B</v>
          </cell>
          <cell r="C122">
            <v>0.5</v>
          </cell>
          <cell r="D122" t="str">
            <v>Canonical+Hallmarks+Driver_genes</v>
          </cell>
        </row>
        <row r="123">
          <cell r="B123" t="str">
            <v>IL6ST</v>
          </cell>
          <cell r="C123">
            <v>0.5</v>
          </cell>
          <cell r="D123" t="str">
            <v>Canonical+Hallmarks+Driver_genes</v>
          </cell>
        </row>
        <row r="124">
          <cell r="B124" t="str">
            <v>MTOR</v>
          </cell>
          <cell r="C124">
            <v>0.5</v>
          </cell>
          <cell r="D124" t="str">
            <v>Canonical+Hallmarks+Driver_genes</v>
          </cell>
        </row>
        <row r="125">
          <cell r="B125" t="str">
            <v>GATA3</v>
          </cell>
          <cell r="C125">
            <v>0.5</v>
          </cell>
          <cell r="D125" t="str">
            <v>Canonical+Hallmarks+Driver_genes</v>
          </cell>
        </row>
        <row r="126">
          <cell r="B126" t="str">
            <v>SMAD4</v>
          </cell>
          <cell r="C126">
            <v>0.5</v>
          </cell>
          <cell r="D126" t="str">
            <v>Canonical+Hallmarks+Driver_genes</v>
          </cell>
        </row>
        <row r="127">
          <cell r="B127" t="str">
            <v>PIK3CA</v>
          </cell>
          <cell r="C127">
            <v>0.5</v>
          </cell>
          <cell r="D127" t="str">
            <v>Canonical+Hallmarks+Driver_genes</v>
          </cell>
        </row>
        <row r="128">
          <cell r="B128" t="str">
            <v>BUB1B</v>
          </cell>
          <cell r="C128">
            <v>0.5</v>
          </cell>
          <cell r="D128" t="str">
            <v>Canonical+Colorrectal+Hallmarks</v>
          </cell>
        </row>
        <row r="129">
          <cell r="B129" t="str">
            <v>EPHA2</v>
          </cell>
          <cell r="C129">
            <v>0.5</v>
          </cell>
          <cell r="D129" t="str">
            <v>Candidatos+Hallmarks+Driver_genes</v>
          </cell>
        </row>
        <row r="130">
          <cell r="B130" t="str">
            <v>MAP2K7</v>
          </cell>
          <cell r="C130">
            <v>0.5</v>
          </cell>
          <cell r="D130" t="str">
            <v>Candidatos+Hallmarks+Driver_genes</v>
          </cell>
        </row>
        <row r="131">
          <cell r="B131" t="str">
            <v>NOTCH1</v>
          </cell>
          <cell r="C131">
            <v>0.5</v>
          </cell>
          <cell r="D131" t="str">
            <v>Canonical+Hallmarks+Driver_genes</v>
          </cell>
        </row>
        <row r="132">
          <cell r="B132" t="str">
            <v>PIM1</v>
          </cell>
          <cell r="C132">
            <v>0.5</v>
          </cell>
          <cell r="D132" t="str">
            <v>Canonical+Hallmarks+Driver_genes</v>
          </cell>
        </row>
        <row r="133">
          <cell r="B133" t="str">
            <v>MAP2K1</v>
          </cell>
          <cell r="C133">
            <v>0.5</v>
          </cell>
          <cell r="D133" t="str">
            <v>Canonical+Hallmarks+Driver_genes</v>
          </cell>
        </row>
        <row r="134">
          <cell r="B134" t="str">
            <v>HLA-B</v>
          </cell>
          <cell r="C134">
            <v>0.5</v>
          </cell>
          <cell r="D134" t="str">
            <v>Candidatos+Hallmarks+Driver_genes</v>
          </cell>
        </row>
        <row r="135">
          <cell r="B135" t="str">
            <v>FANCL</v>
          </cell>
          <cell r="C135">
            <v>0.5</v>
          </cell>
          <cell r="D135" t="str">
            <v>GIM+Colorrectal+Hallmarks</v>
          </cell>
        </row>
        <row r="136">
          <cell r="B136" t="str">
            <v>NFKBIA</v>
          </cell>
          <cell r="C136">
            <v>0.5</v>
          </cell>
          <cell r="D136" t="str">
            <v>Candidatos+Hallmarks+Driver_genes</v>
          </cell>
        </row>
        <row r="137">
          <cell r="B137" t="str">
            <v>TCF12</v>
          </cell>
          <cell r="C137">
            <v>0.5</v>
          </cell>
          <cell r="D137" t="str">
            <v>Candidatos+Hallmarks+Driver_genes</v>
          </cell>
        </row>
        <row r="138">
          <cell r="B138" t="str">
            <v>BRAF</v>
          </cell>
          <cell r="C138">
            <v>0.5</v>
          </cell>
          <cell r="D138" t="str">
            <v>Canonical+Hallmarks+Driver_genes</v>
          </cell>
        </row>
        <row r="139">
          <cell r="B139" t="str">
            <v>RHOA</v>
          </cell>
          <cell r="C139">
            <v>0.5</v>
          </cell>
          <cell r="D139" t="str">
            <v>Canonical+Hallmarks+Driver_genes</v>
          </cell>
        </row>
        <row r="140">
          <cell r="B140" t="str">
            <v>RASA1</v>
          </cell>
          <cell r="C140">
            <v>0.5</v>
          </cell>
          <cell r="D140" t="str">
            <v>Candidatos+Hallmarks+Driver_genes</v>
          </cell>
        </row>
        <row r="141">
          <cell r="B141" t="str">
            <v>AHNAK</v>
          </cell>
          <cell r="C141">
            <v>0.5</v>
          </cell>
          <cell r="D141" t="str">
            <v>Candidatos+Hallmarks+Driver_genes</v>
          </cell>
        </row>
        <row r="142">
          <cell r="B142" t="str">
            <v>IRF8</v>
          </cell>
          <cell r="C142">
            <v>0.5</v>
          </cell>
          <cell r="D142" t="str">
            <v>Candidatos+Hallmarks+Driver_genes</v>
          </cell>
        </row>
        <row r="143">
          <cell r="B143" t="str">
            <v>EPAS1</v>
          </cell>
          <cell r="C143">
            <v>0.5</v>
          </cell>
          <cell r="D143" t="str">
            <v>Canonical+Hallmarks+Driver_genes</v>
          </cell>
        </row>
        <row r="144">
          <cell r="B144" t="str">
            <v>GPS2</v>
          </cell>
          <cell r="C144">
            <v>0.5</v>
          </cell>
          <cell r="D144" t="str">
            <v>Candidatos+Hallmarks+Driver_genes</v>
          </cell>
        </row>
        <row r="145">
          <cell r="B145" t="str">
            <v>FOXA2</v>
          </cell>
          <cell r="C145">
            <v>0.5</v>
          </cell>
          <cell r="D145" t="str">
            <v>Candidatos+Hallmarks+Driver_genes</v>
          </cell>
        </row>
        <row r="146">
          <cell r="B146" t="str">
            <v>EEF1A1</v>
          </cell>
          <cell r="C146">
            <v>0.5</v>
          </cell>
          <cell r="D146" t="str">
            <v>Candidatos+Hallmarks+Driver_genes</v>
          </cell>
        </row>
        <row r="147">
          <cell r="B147" t="str">
            <v>ETV6</v>
          </cell>
          <cell r="C147">
            <v>0.5</v>
          </cell>
          <cell r="D147" t="str">
            <v>Canonical+Hallmarks+Driver_genes</v>
          </cell>
        </row>
        <row r="148">
          <cell r="B148" t="str">
            <v>B2M</v>
          </cell>
          <cell r="C148">
            <v>0.5</v>
          </cell>
          <cell r="D148" t="str">
            <v>Canonical+Hallmarks+Driver_genes</v>
          </cell>
        </row>
        <row r="149">
          <cell r="B149" t="str">
            <v>PTPN14</v>
          </cell>
          <cell r="C149">
            <v>0.5</v>
          </cell>
          <cell r="D149" t="str">
            <v>Candidatos+Hallmarks+Driver_genes</v>
          </cell>
        </row>
        <row r="150">
          <cell r="B150" t="str">
            <v>PBRM1</v>
          </cell>
          <cell r="C150">
            <v>0.5</v>
          </cell>
          <cell r="D150" t="str">
            <v>Canonical+Hallmarks+Driver_genes</v>
          </cell>
        </row>
        <row r="151">
          <cell r="B151" t="str">
            <v>BCL2</v>
          </cell>
          <cell r="C151">
            <v>0.5</v>
          </cell>
          <cell r="D151" t="str">
            <v>Canonical+Hallmarks+Driver_genes</v>
          </cell>
        </row>
        <row r="152">
          <cell r="B152" t="str">
            <v>DOT1L</v>
          </cell>
          <cell r="C152">
            <v>0.5</v>
          </cell>
          <cell r="D152" t="str">
            <v>Candidatos+Hallmarks+Driver_genes</v>
          </cell>
        </row>
        <row r="153">
          <cell r="B153" t="str">
            <v>POU2F2</v>
          </cell>
          <cell r="C153">
            <v>0.5</v>
          </cell>
          <cell r="D153" t="str">
            <v>Candidatos+Hallmarks+Driver_genes</v>
          </cell>
        </row>
        <row r="154">
          <cell r="B154" t="str">
            <v>MARK2</v>
          </cell>
          <cell r="C154">
            <v>0.5</v>
          </cell>
          <cell r="D154" t="str">
            <v>Candidatos+Hallmarks+Driver_genes</v>
          </cell>
        </row>
        <row r="155">
          <cell r="B155" t="str">
            <v>KRAS</v>
          </cell>
          <cell r="C155">
            <v>0.5</v>
          </cell>
          <cell r="D155" t="str">
            <v>Canonical+Hallmarks+Driver_genes</v>
          </cell>
        </row>
        <row r="156">
          <cell r="B156" t="str">
            <v>TTK</v>
          </cell>
          <cell r="C156">
            <v>0.5</v>
          </cell>
          <cell r="D156" t="str">
            <v>Candidatos+Hallmarks+Driver_genes</v>
          </cell>
        </row>
        <row r="157">
          <cell r="B157" t="str">
            <v>CD70</v>
          </cell>
          <cell r="C157">
            <v>0.5</v>
          </cell>
          <cell r="D157" t="str">
            <v>Candidatos+Hallmarks+Driver_genes</v>
          </cell>
        </row>
        <row r="158">
          <cell r="B158" t="str">
            <v>PRDM1</v>
          </cell>
          <cell r="C158">
            <v>0.5</v>
          </cell>
          <cell r="D158" t="str">
            <v>Canonical+Hallmarks+Driver_genes</v>
          </cell>
        </row>
        <row r="159">
          <cell r="B159" t="str">
            <v>ERBB4</v>
          </cell>
          <cell r="C159">
            <v>0.5</v>
          </cell>
          <cell r="D159" t="str">
            <v>Canonical+Hallmarks+Driver_genes</v>
          </cell>
        </row>
        <row r="160">
          <cell r="B160" t="str">
            <v>POLR2A</v>
          </cell>
          <cell r="C160">
            <v>0.5</v>
          </cell>
          <cell r="D160" t="str">
            <v>GIM+Hallmarks+Driver_genes</v>
          </cell>
        </row>
        <row r="161">
          <cell r="B161" t="str">
            <v>GNAS</v>
          </cell>
          <cell r="C161">
            <v>0.5</v>
          </cell>
          <cell r="D161" t="str">
            <v>Canonical+Hallmarks+Driver_genes</v>
          </cell>
        </row>
        <row r="162">
          <cell r="B162" t="str">
            <v>FANCB</v>
          </cell>
          <cell r="C162">
            <v>0.5</v>
          </cell>
          <cell r="D162" t="str">
            <v>GIM+Colorrectal+Hallmarks</v>
          </cell>
        </row>
        <row r="163">
          <cell r="B163" t="str">
            <v>MAP3K1</v>
          </cell>
          <cell r="C163">
            <v>0.5</v>
          </cell>
          <cell r="D163" t="str">
            <v>Canonical+Hallmarks+Driver_genes</v>
          </cell>
        </row>
        <row r="164">
          <cell r="B164" t="str">
            <v>CTNND2</v>
          </cell>
          <cell r="C164">
            <v>0.5</v>
          </cell>
          <cell r="D164" t="str">
            <v>Canonical+Hallmarks+Driver_genes</v>
          </cell>
        </row>
        <row r="165">
          <cell r="B165" t="str">
            <v>ELF3</v>
          </cell>
          <cell r="C165">
            <v>0.5</v>
          </cell>
          <cell r="D165" t="str">
            <v>Canonical+Hallmarks+Driver_genes</v>
          </cell>
        </row>
        <row r="166">
          <cell r="B166" t="str">
            <v>ERBB3</v>
          </cell>
          <cell r="C166">
            <v>0.5</v>
          </cell>
          <cell r="D166" t="str">
            <v>Canonical+Hallmarks+Driver_genes</v>
          </cell>
        </row>
        <row r="167">
          <cell r="B167" t="str">
            <v>MAP2K4</v>
          </cell>
          <cell r="C167">
            <v>0.5</v>
          </cell>
          <cell r="D167" t="str">
            <v>Canonical+Hallmarks+Driver_genes</v>
          </cell>
        </row>
        <row r="168">
          <cell r="B168" t="str">
            <v>SON</v>
          </cell>
          <cell r="C168">
            <v>0.5</v>
          </cell>
          <cell r="D168" t="str">
            <v>Candidatos+Hallmarks+Driver_genes</v>
          </cell>
        </row>
        <row r="169">
          <cell r="B169" t="str">
            <v>TNFAIP3</v>
          </cell>
          <cell r="C169">
            <v>0.5</v>
          </cell>
          <cell r="D169" t="str">
            <v>Canonical+Hallmarks+Driver_genes</v>
          </cell>
        </row>
        <row r="170">
          <cell r="B170" t="str">
            <v>TRAF3</v>
          </cell>
          <cell r="C170">
            <v>0.5</v>
          </cell>
          <cell r="D170" t="str">
            <v>Candidatos+Hallmarks+Driver_genes</v>
          </cell>
        </row>
        <row r="171">
          <cell r="B171" t="str">
            <v>ZFP36L1</v>
          </cell>
          <cell r="C171">
            <v>0.5</v>
          </cell>
          <cell r="D171" t="str">
            <v>Candidatos+Hallmarks+Driver_genes</v>
          </cell>
        </row>
        <row r="172">
          <cell r="B172" t="str">
            <v>TGFBR2</v>
          </cell>
          <cell r="C172">
            <v>0.5</v>
          </cell>
          <cell r="D172" t="str">
            <v>Canonical+Hallmarks+Driver_genes</v>
          </cell>
        </row>
        <row r="173">
          <cell r="B173" t="str">
            <v>POT1</v>
          </cell>
          <cell r="C173">
            <v>0.5</v>
          </cell>
          <cell r="D173" t="str">
            <v>Canonical+Hallmarks+Driver_genes</v>
          </cell>
        </row>
        <row r="174">
          <cell r="B174" t="str">
            <v>STAG2</v>
          </cell>
          <cell r="C174">
            <v>0.5</v>
          </cell>
          <cell r="D174" t="str">
            <v>Canonical+Hallmarks+Driver_genes</v>
          </cell>
        </row>
        <row r="175">
          <cell r="B175" t="str">
            <v>FAT1</v>
          </cell>
          <cell r="C175">
            <v>0.5</v>
          </cell>
          <cell r="D175" t="str">
            <v>Canonical+Hallmarks+Driver_genes</v>
          </cell>
        </row>
        <row r="176">
          <cell r="B176" t="str">
            <v>IKZF3</v>
          </cell>
          <cell r="C176">
            <v>0.5</v>
          </cell>
          <cell r="D176" t="str">
            <v>Candidatos+Hallmarks+Driver_genes</v>
          </cell>
        </row>
        <row r="177">
          <cell r="B177" t="str">
            <v>RHOB</v>
          </cell>
          <cell r="C177">
            <v>0.5</v>
          </cell>
          <cell r="D177" t="str">
            <v>Candidatos+Hallmarks+Driver_genes</v>
          </cell>
        </row>
        <row r="178">
          <cell r="B178" t="str">
            <v>EXT1</v>
          </cell>
          <cell r="C178">
            <v>0.5</v>
          </cell>
          <cell r="D178" t="str">
            <v>Canonical+Colorrectal+Hallmarks</v>
          </cell>
        </row>
        <row r="179">
          <cell r="B179" t="str">
            <v>GTF2I</v>
          </cell>
          <cell r="C179">
            <v>0.5</v>
          </cell>
          <cell r="D179" t="str">
            <v>Candidatos+Hallmarks+Driver_genes</v>
          </cell>
        </row>
        <row r="180">
          <cell r="B180" t="str">
            <v>PPM1D</v>
          </cell>
          <cell r="C180">
            <v>0.5</v>
          </cell>
          <cell r="D180" t="str">
            <v>Canonical+Hallmarks+Driver_genes</v>
          </cell>
        </row>
        <row r="181">
          <cell r="B181" t="str">
            <v>ALB</v>
          </cell>
          <cell r="C181">
            <v>0.5</v>
          </cell>
          <cell r="D181" t="str">
            <v>Candidatos+Hallmarks+Driver_genes</v>
          </cell>
        </row>
        <row r="182">
          <cell r="B182" t="str">
            <v>PTPRC</v>
          </cell>
          <cell r="C182">
            <v>0.5</v>
          </cell>
          <cell r="D182" t="str">
            <v>Canonical+Hallmarks+Driver_genes</v>
          </cell>
        </row>
        <row r="183">
          <cell r="B183" t="str">
            <v>NOTCH2</v>
          </cell>
          <cell r="C183">
            <v>0.5</v>
          </cell>
          <cell r="D183" t="str">
            <v>Canonical+Hallmarks+Driver_genes</v>
          </cell>
        </row>
        <row r="184">
          <cell r="B184" t="str">
            <v>HLA-A</v>
          </cell>
          <cell r="C184">
            <v>0.5</v>
          </cell>
          <cell r="D184" t="str">
            <v>Candidatos+Hallmarks+Driver_genes</v>
          </cell>
        </row>
        <row r="185">
          <cell r="B185" t="str">
            <v>BACH1</v>
          </cell>
          <cell r="C185">
            <v>0.5</v>
          </cell>
          <cell r="D185" t="str">
            <v>GIM+Hallmarks+Driver_genes</v>
          </cell>
        </row>
        <row r="186">
          <cell r="B186" t="str">
            <v>RIMS1</v>
          </cell>
          <cell r="C186">
            <v>0.5</v>
          </cell>
          <cell r="D186" t="str">
            <v>Candidatos+Hallmarks+Driver_genes</v>
          </cell>
        </row>
        <row r="187">
          <cell r="B187" t="str">
            <v>MYD88</v>
          </cell>
          <cell r="C187">
            <v>0.5</v>
          </cell>
          <cell r="D187" t="str">
            <v>Canonical+Hallmarks+Driver_genes</v>
          </cell>
        </row>
        <row r="188">
          <cell r="B188" t="str">
            <v>RECQL5</v>
          </cell>
          <cell r="C188">
            <v>0.5</v>
          </cell>
          <cell r="D188" t="str">
            <v>GIM+Hallmarks+Driver_genes</v>
          </cell>
        </row>
        <row r="189">
          <cell r="B189" t="str">
            <v>KMT2D</v>
          </cell>
          <cell r="C189">
            <v>0.5</v>
          </cell>
          <cell r="D189" t="str">
            <v>Canonical+Hallmarks+Driver_genes</v>
          </cell>
        </row>
        <row r="190">
          <cell r="B190" t="str">
            <v>SDHB</v>
          </cell>
          <cell r="C190">
            <v>0.5</v>
          </cell>
          <cell r="D190" t="str">
            <v>Canonical+Colorrectal+Hallmarks</v>
          </cell>
        </row>
        <row r="191">
          <cell r="B191" t="str">
            <v>NEFH</v>
          </cell>
          <cell r="C191">
            <v>0.5</v>
          </cell>
          <cell r="D191" t="str">
            <v>Candidatos+Hallmarks+Driver_genes</v>
          </cell>
        </row>
        <row r="192">
          <cell r="B192" t="str">
            <v>NRAS</v>
          </cell>
          <cell r="C192">
            <v>0.5</v>
          </cell>
          <cell r="D192" t="str">
            <v>Canonical+Hallmarks+Driver_genes</v>
          </cell>
        </row>
        <row r="193">
          <cell r="B193" t="str">
            <v>CLIP1</v>
          </cell>
          <cell r="C193">
            <v>0.5</v>
          </cell>
          <cell r="D193" t="str">
            <v>Candidatos+Hallmarks+Driver_genes</v>
          </cell>
        </row>
        <row r="194">
          <cell r="B194" t="str">
            <v>CUX1</v>
          </cell>
          <cell r="C194">
            <v>0.5</v>
          </cell>
          <cell r="D194" t="str">
            <v>Canonical+Hallmarks+Driver_genes</v>
          </cell>
        </row>
        <row r="195">
          <cell r="B195" t="str">
            <v>AXIN1</v>
          </cell>
          <cell r="C195">
            <v>0.5</v>
          </cell>
          <cell r="D195" t="str">
            <v>Canonical+Hallmarks+Driver_genes</v>
          </cell>
        </row>
        <row r="196">
          <cell r="B196" t="str">
            <v>TBX3</v>
          </cell>
          <cell r="C196">
            <v>0.5</v>
          </cell>
          <cell r="D196" t="str">
            <v>Canonical+Hallmarks+Driver_genes</v>
          </cell>
        </row>
        <row r="197">
          <cell r="B197" t="str">
            <v>BRD7</v>
          </cell>
          <cell r="C197">
            <v>0.5</v>
          </cell>
          <cell r="D197" t="str">
            <v>Candidatos+Hallmarks+Driver_genes</v>
          </cell>
        </row>
        <row r="198">
          <cell r="B198" t="str">
            <v>LATS2</v>
          </cell>
          <cell r="C198">
            <v>0.5</v>
          </cell>
          <cell r="D198" t="str">
            <v>Canonical+Hallmarks+Driver_genes</v>
          </cell>
        </row>
        <row r="199">
          <cell r="B199" t="str">
            <v>RAD51C</v>
          </cell>
          <cell r="C199">
            <v>0.5</v>
          </cell>
          <cell r="D199" t="str">
            <v>GIM+Colorrectal+Hallmarks</v>
          </cell>
        </row>
        <row r="200">
          <cell r="B200" t="str">
            <v>RBMX</v>
          </cell>
          <cell r="C200">
            <v>0.5</v>
          </cell>
          <cell r="D200" t="str">
            <v>Candidatos+Hallmarks+Driver_genes</v>
          </cell>
        </row>
        <row r="201">
          <cell r="B201" t="str">
            <v>FBXW7</v>
          </cell>
          <cell r="C201">
            <v>0.5</v>
          </cell>
          <cell r="D201" t="str">
            <v>Canonical+Hallmarks+Driver_genes</v>
          </cell>
        </row>
        <row r="202">
          <cell r="B202" t="str">
            <v>ARID1A</v>
          </cell>
          <cell r="C202">
            <v>0.5</v>
          </cell>
          <cell r="D202" t="str">
            <v>Canonical+Hallmarks+Driver_genes</v>
          </cell>
        </row>
        <row r="203">
          <cell r="B203" t="str">
            <v>PRF1</v>
          </cell>
          <cell r="C203">
            <v>0.5</v>
          </cell>
          <cell r="D203" t="str">
            <v>Canonical+Colorrectal+Hallmarks</v>
          </cell>
        </row>
        <row r="204">
          <cell r="B204" t="str">
            <v>BIRC6</v>
          </cell>
          <cell r="C204">
            <v>0.5</v>
          </cell>
          <cell r="D204" t="str">
            <v>Canonical+Hallmarks+Driver_genes</v>
          </cell>
        </row>
        <row r="205">
          <cell r="B205" t="str">
            <v>ERF</v>
          </cell>
          <cell r="C205">
            <v>0.5</v>
          </cell>
          <cell r="D205" t="str">
            <v>Candidatos+Hallmarks+Driver_genes</v>
          </cell>
        </row>
        <row r="206">
          <cell r="B206" t="str">
            <v>PPM1F</v>
          </cell>
          <cell r="C206">
            <v>0.5</v>
          </cell>
          <cell r="D206" t="str">
            <v>Candidatos+Hallmarks+Driver_genes</v>
          </cell>
        </row>
        <row r="207">
          <cell r="B207" t="str">
            <v>PPP6C</v>
          </cell>
          <cell r="C207">
            <v>0.5</v>
          </cell>
          <cell r="D207" t="str">
            <v>Canonical+Hallmarks+Driver_genes</v>
          </cell>
        </row>
        <row r="208">
          <cell r="B208" t="str">
            <v>SOX9</v>
          </cell>
          <cell r="C208">
            <v>0.5</v>
          </cell>
          <cell r="D208" t="str">
            <v>Canonical+Hallmarks+Driver_genes</v>
          </cell>
        </row>
        <row r="209">
          <cell r="B209" t="str">
            <v>HLA-DRB1</v>
          </cell>
          <cell r="C209">
            <v>0.5</v>
          </cell>
          <cell r="D209" t="str">
            <v>Candidatos+Hallmarks+Driver_genes</v>
          </cell>
        </row>
        <row r="210">
          <cell r="B210" t="str">
            <v>RPS6KA3</v>
          </cell>
          <cell r="C210">
            <v>0.5</v>
          </cell>
          <cell r="D210" t="str">
            <v>Candidatos+Hallmarks+Driver_genes</v>
          </cell>
        </row>
        <row r="211">
          <cell r="B211" t="str">
            <v>IDH1</v>
          </cell>
          <cell r="C211">
            <v>0.5</v>
          </cell>
          <cell r="D211" t="str">
            <v>Canonical+Hallmarks+Driver_genes</v>
          </cell>
        </row>
        <row r="212">
          <cell r="B212" t="str">
            <v>IGHMBP2</v>
          </cell>
          <cell r="C212">
            <v>0.5</v>
          </cell>
          <cell r="D212" t="str">
            <v>GIM+Hallmarks+Driver_genes</v>
          </cell>
        </row>
        <row r="213">
          <cell r="B213" t="str">
            <v>LAMA2</v>
          </cell>
          <cell r="C213">
            <v>0.5</v>
          </cell>
          <cell r="D213" t="str">
            <v>Candidatos+Hallmarks+Driver_genes</v>
          </cell>
        </row>
        <row r="214">
          <cell r="B214" t="str">
            <v>ARHGAP5</v>
          </cell>
          <cell r="C214">
            <v>0.5</v>
          </cell>
          <cell r="D214" t="str">
            <v>Canonical+Hallmarks+Driver_genes</v>
          </cell>
        </row>
        <row r="215">
          <cell r="B215" t="str">
            <v>DLC1</v>
          </cell>
          <cell r="C215">
            <v>0.5</v>
          </cell>
          <cell r="D215" t="str">
            <v>Candidatos+Hallmarks+Driver_genes</v>
          </cell>
        </row>
        <row r="216">
          <cell r="B216" t="str">
            <v>NCOR1</v>
          </cell>
          <cell r="C216">
            <v>0.5</v>
          </cell>
          <cell r="D216" t="str">
            <v>Canonical+Hallmarks+Driver_genes</v>
          </cell>
        </row>
        <row r="217">
          <cell r="B217" t="str">
            <v>PRKD2</v>
          </cell>
          <cell r="C217">
            <v>0.5</v>
          </cell>
          <cell r="D217" t="str">
            <v>Candidatos+Hallmarks+Driver_genes</v>
          </cell>
        </row>
        <row r="218">
          <cell r="B218" t="str">
            <v>EXT2</v>
          </cell>
          <cell r="C218">
            <v>0.5</v>
          </cell>
          <cell r="D218" t="str">
            <v>Canonical+Colorrectal+Hallmarks</v>
          </cell>
        </row>
        <row r="219">
          <cell r="B219" t="str">
            <v>MB21D2</v>
          </cell>
          <cell r="C219">
            <v>0.5</v>
          </cell>
          <cell r="D219" t="str">
            <v>Candidatos+Hallmarks+Driver_genes</v>
          </cell>
        </row>
        <row r="220">
          <cell r="B220" t="str">
            <v>ZC3H12A</v>
          </cell>
          <cell r="C220">
            <v>0.5</v>
          </cell>
          <cell r="D220" t="str">
            <v>Candidatos+Hallmarks+Driver_genes</v>
          </cell>
        </row>
        <row r="221">
          <cell r="B221" t="str">
            <v>BTG1</v>
          </cell>
          <cell r="C221">
            <v>0.5</v>
          </cell>
          <cell r="D221" t="str">
            <v>Canonical+Hallmarks+Driver_genes</v>
          </cell>
        </row>
        <row r="222">
          <cell r="B222" t="str">
            <v>CDH11</v>
          </cell>
          <cell r="C222">
            <v>0.5</v>
          </cell>
          <cell r="D222" t="str">
            <v>Canonical+Hallmarks+Driver_genes</v>
          </cell>
        </row>
        <row r="223">
          <cell r="B223" t="str">
            <v>NFE2L2</v>
          </cell>
          <cell r="C223">
            <v>0.5</v>
          </cell>
          <cell r="D223" t="str">
            <v>Canonical+Hallmarks+Driver_genes</v>
          </cell>
        </row>
        <row r="224">
          <cell r="B224" t="str">
            <v>TNFRSF14</v>
          </cell>
          <cell r="C224">
            <v>0.5</v>
          </cell>
          <cell r="D224" t="str">
            <v>Canonical+Hallmarks+Driver_genes</v>
          </cell>
        </row>
        <row r="225">
          <cell r="B225" t="str">
            <v>FANCI</v>
          </cell>
          <cell r="C225">
            <v>0.5</v>
          </cell>
          <cell r="D225" t="str">
            <v>GIM+Colorrectal+Hallmarks</v>
          </cell>
        </row>
        <row r="226">
          <cell r="B226" t="str">
            <v>ASXL1</v>
          </cell>
          <cell r="C226">
            <v>0.5</v>
          </cell>
          <cell r="D226" t="str">
            <v>Canonical+Hallmarks+Driver_genes</v>
          </cell>
        </row>
        <row r="227">
          <cell r="B227" t="str">
            <v>SBDS</v>
          </cell>
          <cell r="C227">
            <v>0.5</v>
          </cell>
          <cell r="D227" t="str">
            <v>Canonical+Colorrectal+Hallmarks</v>
          </cell>
        </row>
        <row r="228">
          <cell r="B228" t="str">
            <v>KDM6A</v>
          </cell>
          <cell r="C228">
            <v>0.5</v>
          </cell>
          <cell r="D228" t="str">
            <v>Canonical+Hallmarks+Driver_genes</v>
          </cell>
        </row>
        <row r="229">
          <cell r="B229" t="str">
            <v>NCOA6</v>
          </cell>
          <cell r="C229">
            <v>0.5</v>
          </cell>
          <cell r="D229" t="str">
            <v>GIM+Hallmarks+Driver_genes</v>
          </cell>
        </row>
        <row r="230">
          <cell r="B230" t="str">
            <v>TAOK1</v>
          </cell>
          <cell r="C230">
            <v>0.5</v>
          </cell>
          <cell r="D230" t="str">
            <v>GIM+Hallmarks+Driver_genes</v>
          </cell>
        </row>
        <row r="231">
          <cell r="B231" t="str">
            <v>EOMES</v>
          </cell>
          <cell r="C231">
            <v>0.5</v>
          </cell>
          <cell r="D231" t="str">
            <v>Candidatos+Hallmarks+Driver_genes</v>
          </cell>
        </row>
        <row r="232">
          <cell r="B232" t="str">
            <v>AJUBA</v>
          </cell>
          <cell r="C232">
            <v>0.5</v>
          </cell>
          <cell r="D232" t="str">
            <v>Candidatos+Hallmarks+Driver_genes</v>
          </cell>
        </row>
        <row r="233">
          <cell r="B233" t="str">
            <v>IDH2</v>
          </cell>
          <cell r="C233">
            <v>0.5</v>
          </cell>
          <cell r="D233" t="str">
            <v>Canonical+Hallmarks+Driver_genes</v>
          </cell>
        </row>
        <row r="234">
          <cell r="B234" t="str">
            <v>RAD54B</v>
          </cell>
          <cell r="C234">
            <v>0.5</v>
          </cell>
          <cell r="D234" t="str">
            <v>GIM+Hallmarks+Driver_genes</v>
          </cell>
        </row>
        <row r="235">
          <cell r="B235" t="str">
            <v>SLX4</v>
          </cell>
          <cell r="C235">
            <v>0.5</v>
          </cell>
          <cell r="D235" t="str">
            <v>GIM+Colorrectal+Hallmarks</v>
          </cell>
        </row>
        <row r="236">
          <cell r="B236" t="str">
            <v>CDH9</v>
          </cell>
          <cell r="C236">
            <v>0.5</v>
          </cell>
          <cell r="D236" t="str">
            <v>Candidatos+Hallmarks+Driver_genes</v>
          </cell>
        </row>
        <row r="237">
          <cell r="B237" t="str">
            <v>CIC</v>
          </cell>
          <cell r="C237">
            <v>0.5</v>
          </cell>
          <cell r="D237" t="str">
            <v>Canonical+Hallmarks+Driver_genes</v>
          </cell>
        </row>
        <row r="238">
          <cell r="B238" t="str">
            <v>CR1</v>
          </cell>
          <cell r="C238">
            <v>0.5</v>
          </cell>
          <cell r="D238" t="str">
            <v>Candidatos+Hallmarks+Driver_genes</v>
          </cell>
        </row>
        <row r="239">
          <cell r="B239" t="str">
            <v>CARD11</v>
          </cell>
          <cell r="C239">
            <v>0.5</v>
          </cell>
          <cell r="D239" t="str">
            <v>Canonical+Hallmarks+Driver_genes</v>
          </cell>
        </row>
        <row r="240">
          <cell r="B240" t="str">
            <v>FLCN</v>
          </cell>
          <cell r="C240">
            <v>0.5</v>
          </cell>
          <cell r="D240" t="str">
            <v>Canonical+Colorrectal+Hallmarks</v>
          </cell>
        </row>
        <row r="241">
          <cell r="B241" t="str">
            <v>TMEM127</v>
          </cell>
          <cell r="C241">
            <v>0.5</v>
          </cell>
          <cell r="D241" t="str">
            <v>Canonical+Colorrectal+Hallmarks</v>
          </cell>
        </row>
        <row r="242">
          <cell r="B242" t="str">
            <v>LILRB1</v>
          </cell>
          <cell r="C242">
            <v>0.5</v>
          </cell>
          <cell r="D242" t="str">
            <v>Candidatos+Hallmarks+Driver_genes</v>
          </cell>
        </row>
        <row r="243">
          <cell r="B243" t="str">
            <v>FAT2</v>
          </cell>
          <cell r="C243">
            <v>0.5</v>
          </cell>
          <cell r="D243" t="str">
            <v>Candidatos+Hallmarks+Driver_genes</v>
          </cell>
        </row>
        <row r="244">
          <cell r="B244" t="str">
            <v>PHF6</v>
          </cell>
          <cell r="C244">
            <v>0.5</v>
          </cell>
          <cell r="D244" t="str">
            <v>Canonical+Hallmarks+Driver_genes</v>
          </cell>
        </row>
        <row r="245">
          <cell r="B245" t="str">
            <v>ARID2</v>
          </cell>
          <cell r="C245">
            <v>0.5</v>
          </cell>
          <cell r="D245" t="str">
            <v>Canonical+Hallmarks+Driver_genes</v>
          </cell>
        </row>
        <row r="246">
          <cell r="B246" t="str">
            <v>TET2</v>
          </cell>
          <cell r="C246">
            <v>0.5</v>
          </cell>
          <cell r="D246" t="str">
            <v>Canonical+Hallmarks+Driver_genes</v>
          </cell>
        </row>
        <row r="247">
          <cell r="B247" t="str">
            <v>NLRC5</v>
          </cell>
          <cell r="C247">
            <v>0.5</v>
          </cell>
          <cell r="D247" t="str">
            <v>Candidatos+Hallmarks+Driver_genes</v>
          </cell>
        </row>
        <row r="248">
          <cell r="B248" t="str">
            <v>DIS3L2</v>
          </cell>
          <cell r="C248">
            <v>0.5</v>
          </cell>
          <cell r="D248" t="str">
            <v>Colorrectal+Candidatos+Hallmarks</v>
          </cell>
        </row>
        <row r="249">
          <cell r="B249" t="str">
            <v>SMARCA2</v>
          </cell>
          <cell r="C249">
            <v>0.375</v>
          </cell>
          <cell r="D249" t="str">
            <v>Hallmarks+Driver_genes</v>
          </cell>
        </row>
        <row r="250">
          <cell r="B250" t="str">
            <v>AURKA</v>
          </cell>
          <cell r="C250">
            <v>0.375</v>
          </cell>
          <cell r="D250" t="str">
            <v>GIM+Candidatos+Hallmarks</v>
          </cell>
        </row>
        <row r="251">
          <cell r="B251" t="str">
            <v>RPL5</v>
          </cell>
          <cell r="C251">
            <v>0.375</v>
          </cell>
          <cell r="D251" t="str">
            <v>Canonical+Driver_genes</v>
          </cell>
        </row>
        <row r="252">
          <cell r="B252" t="str">
            <v>SPEN</v>
          </cell>
          <cell r="C252">
            <v>0.375</v>
          </cell>
          <cell r="D252" t="str">
            <v>Canonical+Driver_genes</v>
          </cell>
        </row>
        <row r="253">
          <cell r="B253" t="str">
            <v>DIS3</v>
          </cell>
          <cell r="C253">
            <v>0.375</v>
          </cell>
          <cell r="D253" t="str">
            <v>Candidatos+Driver_genes</v>
          </cell>
        </row>
        <row r="254">
          <cell r="B254" t="str">
            <v>PLK1</v>
          </cell>
          <cell r="C254">
            <v>0.375</v>
          </cell>
          <cell r="D254" t="str">
            <v>GIM+Candidatos+Hallmarks</v>
          </cell>
        </row>
        <row r="255">
          <cell r="B255" t="str">
            <v>BARD1</v>
          </cell>
          <cell r="C255">
            <v>0.375</v>
          </cell>
          <cell r="D255" t="str">
            <v>Canonical+GIM+Hallmarks</v>
          </cell>
        </row>
        <row r="256">
          <cell r="B256" t="str">
            <v>DYRK1A</v>
          </cell>
          <cell r="C256">
            <v>0.375</v>
          </cell>
          <cell r="D256" t="str">
            <v>Candidatos+Driver_genes</v>
          </cell>
        </row>
        <row r="257">
          <cell r="B257" t="str">
            <v>ESR1</v>
          </cell>
          <cell r="C257">
            <v>0.375</v>
          </cell>
          <cell r="D257" t="str">
            <v>Canonical+Driver_genes</v>
          </cell>
        </row>
        <row r="258">
          <cell r="B258" t="str">
            <v>EPS8</v>
          </cell>
          <cell r="C258">
            <v>0.375</v>
          </cell>
          <cell r="D258" t="str">
            <v>Hallmarks+Driver_genes</v>
          </cell>
        </row>
        <row r="259">
          <cell r="B259" t="str">
            <v>ATR</v>
          </cell>
          <cell r="C259">
            <v>0.375</v>
          </cell>
          <cell r="D259" t="str">
            <v>Canonical+GIM+Hallmarks</v>
          </cell>
        </row>
        <row r="260">
          <cell r="B260" t="str">
            <v>UBB</v>
          </cell>
          <cell r="C260">
            <v>0.375</v>
          </cell>
          <cell r="D260" t="str">
            <v>GIM+Candidatos+Hallmarks</v>
          </cell>
        </row>
        <row r="261">
          <cell r="B261" t="str">
            <v>NXF1</v>
          </cell>
          <cell r="C261">
            <v>0.375</v>
          </cell>
          <cell r="D261" t="str">
            <v>Candidatos+Driver_genes</v>
          </cell>
        </row>
        <row r="262">
          <cell r="B262" t="str">
            <v>CSNK1E</v>
          </cell>
          <cell r="C262">
            <v>0.375</v>
          </cell>
          <cell r="D262" t="str">
            <v>GIM+Candidatos+Hallmarks</v>
          </cell>
        </row>
        <row r="263">
          <cell r="B263" t="str">
            <v>EBF1</v>
          </cell>
          <cell r="C263">
            <v>0.375</v>
          </cell>
          <cell r="D263" t="str">
            <v>Canonical+Driver_genes</v>
          </cell>
        </row>
        <row r="264">
          <cell r="B264" t="str">
            <v>ABL1</v>
          </cell>
          <cell r="C264">
            <v>0.375</v>
          </cell>
          <cell r="D264" t="str">
            <v>Canonical+GIM+Hallmarks</v>
          </cell>
        </row>
        <row r="265">
          <cell r="B265" t="str">
            <v>TRIP12</v>
          </cell>
          <cell r="C265">
            <v>0.375</v>
          </cell>
          <cell r="D265" t="str">
            <v>GIM+Candidatos+Hallmarks</v>
          </cell>
        </row>
        <row r="266">
          <cell r="B266" t="str">
            <v>MDC1</v>
          </cell>
          <cell r="C266">
            <v>0.375</v>
          </cell>
          <cell r="D266" t="str">
            <v>GIM+Candidatos+Hallmarks</v>
          </cell>
        </row>
        <row r="267">
          <cell r="B267" t="str">
            <v>FOXM1</v>
          </cell>
          <cell r="C267">
            <v>0.375</v>
          </cell>
          <cell r="D267" t="str">
            <v>GIM+Candidatos+Hallmarks</v>
          </cell>
        </row>
        <row r="268">
          <cell r="B268" t="str">
            <v>DEK</v>
          </cell>
          <cell r="C268">
            <v>0.375</v>
          </cell>
          <cell r="D268" t="str">
            <v>Canonical+GIM+Hallmarks</v>
          </cell>
        </row>
        <row r="269">
          <cell r="B269" t="str">
            <v>ERCC6</v>
          </cell>
          <cell r="C269">
            <v>0.375</v>
          </cell>
          <cell r="D269" t="str">
            <v>GIM+Candidatos+Hallmarks</v>
          </cell>
        </row>
        <row r="270">
          <cell r="B270" t="str">
            <v>CHD4</v>
          </cell>
          <cell r="C270">
            <v>0.375</v>
          </cell>
          <cell r="D270" t="str">
            <v>Canonical+Driver_genes</v>
          </cell>
        </row>
        <row r="271">
          <cell r="B271" t="str">
            <v>RPS27A</v>
          </cell>
          <cell r="C271">
            <v>0.375</v>
          </cell>
          <cell r="D271" t="str">
            <v>GIM+Candidatos+Hallmarks</v>
          </cell>
        </row>
        <row r="272">
          <cell r="B272" t="str">
            <v>ERC1</v>
          </cell>
          <cell r="C272">
            <v>0.375</v>
          </cell>
          <cell r="D272" t="str">
            <v>Hallmarks+Driver_genes</v>
          </cell>
        </row>
        <row r="273">
          <cell r="B273" t="str">
            <v>GNA11</v>
          </cell>
          <cell r="C273">
            <v>0.375</v>
          </cell>
          <cell r="D273" t="str">
            <v>Canonical+Driver_genes</v>
          </cell>
        </row>
        <row r="274">
          <cell r="B274" t="str">
            <v>SLIT1</v>
          </cell>
          <cell r="C274">
            <v>0.375</v>
          </cell>
          <cell r="D274" t="str">
            <v>Hallmarks+Driver_genes</v>
          </cell>
        </row>
        <row r="275">
          <cell r="B275" t="str">
            <v>PRKDC</v>
          </cell>
          <cell r="C275">
            <v>0.375</v>
          </cell>
          <cell r="D275" t="str">
            <v>GIM+Candidatos+Hallmarks</v>
          </cell>
        </row>
        <row r="276">
          <cell r="B276" t="str">
            <v>GPS1</v>
          </cell>
          <cell r="C276">
            <v>0.375</v>
          </cell>
          <cell r="D276" t="str">
            <v>GIM+Candidatos+Hallmarks</v>
          </cell>
        </row>
        <row r="277">
          <cell r="B277" t="str">
            <v>XPA</v>
          </cell>
          <cell r="C277">
            <v>0.375</v>
          </cell>
          <cell r="D277" t="str">
            <v>Canonical+GIM+Hallmarks</v>
          </cell>
        </row>
        <row r="278">
          <cell r="B278" t="str">
            <v>KEAP1</v>
          </cell>
          <cell r="C278">
            <v>0.375</v>
          </cell>
          <cell r="D278" t="str">
            <v>Canonical+Driver_genes</v>
          </cell>
        </row>
        <row r="279">
          <cell r="B279" t="str">
            <v>POLG</v>
          </cell>
          <cell r="C279">
            <v>0.375</v>
          </cell>
          <cell r="D279" t="str">
            <v>Canonical+GIM+Hallmarks</v>
          </cell>
        </row>
        <row r="280">
          <cell r="B280" t="str">
            <v>TDG</v>
          </cell>
          <cell r="C280">
            <v>0.375</v>
          </cell>
          <cell r="D280" t="str">
            <v>GIM+Candidatos+Hallmarks</v>
          </cell>
        </row>
        <row r="281">
          <cell r="B281" t="str">
            <v>TRIM28</v>
          </cell>
          <cell r="C281">
            <v>0.375</v>
          </cell>
          <cell r="D281" t="str">
            <v>GIM+Candidatos+Hallmarks</v>
          </cell>
        </row>
        <row r="282">
          <cell r="B282" t="str">
            <v>FTO</v>
          </cell>
          <cell r="C282">
            <v>0.375</v>
          </cell>
          <cell r="D282" t="str">
            <v>GIM+Candidatos+Hallmarks</v>
          </cell>
        </row>
        <row r="283">
          <cell r="B283" t="str">
            <v>DHX30</v>
          </cell>
          <cell r="C283">
            <v>0.375</v>
          </cell>
          <cell r="D283" t="str">
            <v>Candidatos+Driver_genes</v>
          </cell>
        </row>
        <row r="284">
          <cell r="B284" t="str">
            <v>CDK5RAP2</v>
          </cell>
          <cell r="C284">
            <v>0.375</v>
          </cell>
          <cell r="D284" t="str">
            <v>Hallmarks+Driver_genes</v>
          </cell>
        </row>
        <row r="285">
          <cell r="B285" t="str">
            <v>FEN1</v>
          </cell>
          <cell r="C285">
            <v>0.375</v>
          </cell>
          <cell r="D285" t="str">
            <v>Canonical+GIM+Hallmarks</v>
          </cell>
        </row>
        <row r="286">
          <cell r="B286" t="str">
            <v>NUP153</v>
          </cell>
          <cell r="C286">
            <v>0.375</v>
          </cell>
          <cell r="D286" t="str">
            <v>Hallmarks+Driver_genes</v>
          </cell>
        </row>
        <row r="287">
          <cell r="B287" t="str">
            <v>SETDB1</v>
          </cell>
          <cell r="C287">
            <v>0.375</v>
          </cell>
          <cell r="D287" t="str">
            <v>Canonical+Driver_genes</v>
          </cell>
        </row>
        <row r="288">
          <cell r="B288" t="str">
            <v>MDM2</v>
          </cell>
          <cell r="C288">
            <v>0.375</v>
          </cell>
          <cell r="D288" t="str">
            <v>Canonical+GIM+Hallmarks</v>
          </cell>
        </row>
        <row r="289">
          <cell r="B289" t="str">
            <v>BCOR</v>
          </cell>
          <cell r="C289">
            <v>0.375</v>
          </cell>
          <cell r="D289" t="str">
            <v>Canonical+Driver_genes</v>
          </cell>
        </row>
        <row r="290">
          <cell r="B290" t="str">
            <v>CENPE</v>
          </cell>
          <cell r="C290">
            <v>0.375</v>
          </cell>
          <cell r="D290" t="str">
            <v>Hallmarks+Driver_genes</v>
          </cell>
        </row>
        <row r="291">
          <cell r="B291" t="str">
            <v>POLR2D</v>
          </cell>
          <cell r="C291">
            <v>0.375</v>
          </cell>
          <cell r="D291" t="str">
            <v>GIM+Candidatos+Hallmarks</v>
          </cell>
        </row>
        <row r="292">
          <cell r="B292" t="str">
            <v>ATXN3</v>
          </cell>
          <cell r="C292">
            <v>0.375</v>
          </cell>
          <cell r="D292" t="str">
            <v>GIM+Candidatos+Hallmarks</v>
          </cell>
        </row>
        <row r="293">
          <cell r="B293" t="str">
            <v>DTX1</v>
          </cell>
          <cell r="C293">
            <v>0.375</v>
          </cell>
          <cell r="D293" t="str">
            <v>Candidatos+Driver_genes</v>
          </cell>
        </row>
        <row r="294">
          <cell r="B294" t="str">
            <v>SPOP</v>
          </cell>
          <cell r="C294">
            <v>0.375</v>
          </cell>
          <cell r="D294" t="str">
            <v>Canonical+Driver_genes</v>
          </cell>
        </row>
        <row r="295">
          <cell r="B295" t="str">
            <v>CDC5L</v>
          </cell>
          <cell r="C295">
            <v>0.375</v>
          </cell>
          <cell r="D295" t="str">
            <v>GIM+Candidatos+Hallmarks</v>
          </cell>
        </row>
        <row r="296">
          <cell r="B296" t="str">
            <v>RXRA</v>
          </cell>
          <cell r="C296">
            <v>0.375</v>
          </cell>
          <cell r="D296" t="str">
            <v>Candidatos+Driver_genes</v>
          </cell>
        </row>
        <row r="297">
          <cell r="B297" t="str">
            <v>BABAM1</v>
          </cell>
          <cell r="C297">
            <v>0.375</v>
          </cell>
          <cell r="D297" t="str">
            <v>GIM+Candidatos+Hallmarks</v>
          </cell>
        </row>
        <row r="298">
          <cell r="B298" t="str">
            <v>CNOT9</v>
          </cell>
          <cell r="C298">
            <v>0.375</v>
          </cell>
          <cell r="D298" t="str">
            <v>Candidatos+Driver_genes</v>
          </cell>
        </row>
        <row r="299">
          <cell r="B299" t="str">
            <v>KDM2A</v>
          </cell>
          <cell r="C299">
            <v>0.375</v>
          </cell>
          <cell r="D299" t="str">
            <v>GIM+Candidatos+Hallmarks</v>
          </cell>
        </row>
        <row r="300">
          <cell r="B300" t="str">
            <v>EVI5L</v>
          </cell>
          <cell r="C300">
            <v>0.375</v>
          </cell>
          <cell r="D300" t="str">
            <v>Hallmarks+Driver_genes</v>
          </cell>
        </row>
        <row r="301">
          <cell r="B301" t="str">
            <v>KDM1A</v>
          </cell>
          <cell r="C301">
            <v>0.375</v>
          </cell>
          <cell r="D301" t="str">
            <v>GIM+Candidatos+Hallmarks</v>
          </cell>
        </row>
        <row r="302">
          <cell r="B302" t="str">
            <v>MDM4</v>
          </cell>
          <cell r="C302">
            <v>0.375</v>
          </cell>
          <cell r="D302" t="str">
            <v>Canonical+GIM+Hallmarks</v>
          </cell>
        </row>
        <row r="303">
          <cell r="B303" t="str">
            <v>KDM5C</v>
          </cell>
          <cell r="C303">
            <v>0.375</v>
          </cell>
          <cell r="D303" t="str">
            <v>Canonical+Driver_genes</v>
          </cell>
        </row>
        <row r="304">
          <cell r="B304" t="str">
            <v>NUP93</v>
          </cell>
          <cell r="C304">
            <v>0.375</v>
          </cell>
          <cell r="D304" t="str">
            <v>Hallmarks+Driver_genes</v>
          </cell>
        </row>
        <row r="305">
          <cell r="B305" t="str">
            <v>THSD7B</v>
          </cell>
          <cell r="C305">
            <v>0.375</v>
          </cell>
          <cell r="D305" t="str">
            <v>Candidatos+Driver_genes</v>
          </cell>
        </row>
        <row r="306">
          <cell r="B306" t="str">
            <v>ATP6V1B1</v>
          </cell>
          <cell r="C306">
            <v>0.375</v>
          </cell>
          <cell r="D306" t="str">
            <v>Hallmarks+Driver_genes</v>
          </cell>
        </row>
        <row r="307">
          <cell r="B307" t="str">
            <v>XRCC5</v>
          </cell>
          <cell r="C307">
            <v>0.375</v>
          </cell>
          <cell r="D307" t="str">
            <v>GIM+Candidatos+Hallmarks</v>
          </cell>
        </row>
        <row r="308">
          <cell r="B308" t="str">
            <v>PCCA</v>
          </cell>
          <cell r="C308">
            <v>0.375</v>
          </cell>
          <cell r="D308" t="str">
            <v>Hallmarks+Driver_genes</v>
          </cell>
        </row>
        <row r="309">
          <cell r="B309" t="str">
            <v>SMC1A</v>
          </cell>
          <cell r="C309">
            <v>0.375</v>
          </cell>
          <cell r="D309" t="str">
            <v>Canonical+GIM+Hallmarks</v>
          </cell>
        </row>
        <row r="310">
          <cell r="B310" t="str">
            <v>SFPQ</v>
          </cell>
          <cell r="C310">
            <v>0.375</v>
          </cell>
          <cell r="D310" t="str">
            <v>Canonical+GIM+Hallmarks</v>
          </cell>
        </row>
        <row r="311">
          <cell r="B311" t="str">
            <v>MED12</v>
          </cell>
          <cell r="C311">
            <v>0.375</v>
          </cell>
          <cell r="D311" t="str">
            <v>Canonical+Driver_genes</v>
          </cell>
        </row>
        <row r="312">
          <cell r="B312" t="str">
            <v>KMT2A</v>
          </cell>
          <cell r="C312">
            <v>0.375</v>
          </cell>
          <cell r="D312" t="str">
            <v>Canonical+Driver_genes</v>
          </cell>
        </row>
        <row r="313">
          <cell r="B313" t="str">
            <v>FGFRL1</v>
          </cell>
          <cell r="C313">
            <v>0.375</v>
          </cell>
          <cell r="D313" t="str">
            <v>Hallmarks+Driver_genes</v>
          </cell>
        </row>
        <row r="314">
          <cell r="B314" t="str">
            <v>FAT3</v>
          </cell>
          <cell r="C314">
            <v>0.375</v>
          </cell>
          <cell r="D314" t="str">
            <v>Canonical+Driver_genes</v>
          </cell>
        </row>
        <row r="315">
          <cell r="B315" t="str">
            <v>PML</v>
          </cell>
          <cell r="C315">
            <v>0.375</v>
          </cell>
          <cell r="D315" t="str">
            <v>Canonical+GIM+Hallmarks</v>
          </cell>
        </row>
        <row r="316">
          <cell r="B316" t="str">
            <v>HMGA1</v>
          </cell>
          <cell r="C316">
            <v>0.375</v>
          </cell>
          <cell r="D316" t="str">
            <v>Canonical+GIM+Hallmarks</v>
          </cell>
        </row>
        <row r="317">
          <cell r="B317" t="str">
            <v>NSD2</v>
          </cell>
          <cell r="C317">
            <v>0.375</v>
          </cell>
          <cell r="D317" t="str">
            <v>Canonical+Driver_genes</v>
          </cell>
        </row>
        <row r="318">
          <cell r="B318" t="str">
            <v>USP7</v>
          </cell>
          <cell r="C318">
            <v>0.375</v>
          </cell>
          <cell r="D318" t="str">
            <v>GIM+Candidatos+Hallmarks</v>
          </cell>
        </row>
        <row r="319">
          <cell r="B319" t="str">
            <v>PCNT</v>
          </cell>
          <cell r="C319">
            <v>0.375</v>
          </cell>
          <cell r="D319" t="str">
            <v>Hallmarks+Driver_genes</v>
          </cell>
        </row>
        <row r="320">
          <cell r="B320" t="str">
            <v>A1CF</v>
          </cell>
          <cell r="C320">
            <v>0.375</v>
          </cell>
          <cell r="D320" t="str">
            <v>Canonical+Driver_genes</v>
          </cell>
        </row>
        <row r="321">
          <cell r="B321" t="str">
            <v>NCOR2</v>
          </cell>
          <cell r="C321">
            <v>0.375</v>
          </cell>
          <cell r="D321" t="str">
            <v>Canonical+Driver_genes</v>
          </cell>
        </row>
        <row r="322">
          <cell r="B322" t="str">
            <v>CACNA1B</v>
          </cell>
          <cell r="C322">
            <v>0.375</v>
          </cell>
          <cell r="D322" t="str">
            <v>Candidatos+Driver_genes</v>
          </cell>
        </row>
        <row r="323">
          <cell r="B323" t="str">
            <v>RPL22</v>
          </cell>
          <cell r="C323">
            <v>0.375</v>
          </cell>
          <cell r="D323" t="str">
            <v>Canonical+Driver_genes</v>
          </cell>
        </row>
        <row r="324">
          <cell r="B324" t="str">
            <v>PARP2</v>
          </cell>
          <cell r="C324">
            <v>0.375</v>
          </cell>
          <cell r="D324" t="str">
            <v>GIM+Candidatos+Hallmarks</v>
          </cell>
        </row>
        <row r="325">
          <cell r="B325" t="str">
            <v>RAD17</v>
          </cell>
          <cell r="C325">
            <v>0.375</v>
          </cell>
          <cell r="D325" t="str">
            <v>Canonical+GIM+Hallmarks</v>
          </cell>
        </row>
        <row r="326">
          <cell r="B326" t="str">
            <v>DTL</v>
          </cell>
          <cell r="C326">
            <v>0.375</v>
          </cell>
          <cell r="D326" t="str">
            <v>GIM+Candidatos+Hallmarks</v>
          </cell>
        </row>
        <row r="327">
          <cell r="B327" t="str">
            <v>RBM10</v>
          </cell>
          <cell r="C327">
            <v>0.375</v>
          </cell>
          <cell r="D327" t="str">
            <v>Canonical+Driver_genes</v>
          </cell>
        </row>
        <row r="328">
          <cell r="B328" t="str">
            <v>TEAD3</v>
          </cell>
          <cell r="C328">
            <v>0.375</v>
          </cell>
          <cell r="D328" t="str">
            <v>Hallmarks+Driver_genes</v>
          </cell>
        </row>
        <row r="329">
          <cell r="B329" t="str">
            <v>CDC25C</v>
          </cell>
          <cell r="C329">
            <v>0.375</v>
          </cell>
          <cell r="D329" t="str">
            <v>GIM+Candidatos+Hallmarks</v>
          </cell>
        </row>
        <row r="330">
          <cell r="B330" t="str">
            <v>CUL4B</v>
          </cell>
          <cell r="C330">
            <v>0.375</v>
          </cell>
          <cell r="D330" t="str">
            <v>GIM+Candidatos+Hallmarks</v>
          </cell>
        </row>
        <row r="331">
          <cell r="B331" t="str">
            <v>TP73</v>
          </cell>
          <cell r="C331">
            <v>0.375</v>
          </cell>
          <cell r="D331" t="str">
            <v>GIM+Candidatos+Hallmarks</v>
          </cell>
        </row>
        <row r="332">
          <cell r="B332" t="str">
            <v>SF3B2</v>
          </cell>
          <cell r="C332">
            <v>0.375</v>
          </cell>
          <cell r="D332" t="str">
            <v>Candidatos+Driver_genes</v>
          </cell>
        </row>
        <row r="333">
          <cell r="B333" t="str">
            <v>DNMT3A</v>
          </cell>
          <cell r="C333">
            <v>0.375</v>
          </cell>
          <cell r="D333" t="str">
            <v>Canonical+Driver_genes</v>
          </cell>
        </row>
        <row r="334">
          <cell r="B334" t="str">
            <v>RNF111</v>
          </cell>
          <cell r="C334">
            <v>0.375</v>
          </cell>
          <cell r="D334" t="str">
            <v>GIM+Candidatos+Hallmarks</v>
          </cell>
        </row>
        <row r="335">
          <cell r="B335" t="str">
            <v>SF3B1</v>
          </cell>
          <cell r="C335">
            <v>0.375</v>
          </cell>
          <cell r="D335" t="str">
            <v>Canonical+Driver_genes</v>
          </cell>
        </row>
        <row r="336">
          <cell r="B336" t="str">
            <v>EMG1</v>
          </cell>
          <cell r="C336">
            <v>0.375</v>
          </cell>
          <cell r="D336" t="str">
            <v>Candidatos+Driver_genes</v>
          </cell>
        </row>
        <row r="337">
          <cell r="B337" t="str">
            <v>CNOT1</v>
          </cell>
          <cell r="C337">
            <v>0.375</v>
          </cell>
          <cell r="D337" t="str">
            <v>GIM+Candidatos+Hallmarks</v>
          </cell>
        </row>
        <row r="338">
          <cell r="B338" t="str">
            <v>NFKBIE</v>
          </cell>
          <cell r="C338">
            <v>0.375</v>
          </cell>
          <cell r="D338" t="str">
            <v>Canonical+Driver_genes</v>
          </cell>
        </row>
        <row r="339">
          <cell r="B339" t="str">
            <v>TWIST1</v>
          </cell>
          <cell r="C339">
            <v>0.375</v>
          </cell>
          <cell r="D339" t="str">
            <v>GIM+Candidatos+Hallmarks</v>
          </cell>
        </row>
        <row r="340">
          <cell r="B340" t="str">
            <v>MAGI2</v>
          </cell>
          <cell r="C340">
            <v>0.375</v>
          </cell>
          <cell r="D340" t="str">
            <v>Candidatos+Driver_genes</v>
          </cell>
        </row>
        <row r="341">
          <cell r="B341" t="str">
            <v>TNFRSF10C</v>
          </cell>
          <cell r="C341">
            <v>0.375</v>
          </cell>
          <cell r="D341" t="str">
            <v>Hallmarks+Driver_genes</v>
          </cell>
        </row>
        <row r="342">
          <cell r="B342" t="str">
            <v>MEF2B</v>
          </cell>
          <cell r="C342">
            <v>0.375</v>
          </cell>
          <cell r="D342" t="str">
            <v>Candidatos+Driver_genes</v>
          </cell>
        </row>
        <row r="343">
          <cell r="B343" t="str">
            <v>CDKN1C</v>
          </cell>
          <cell r="C343">
            <v>0.375</v>
          </cell>
          <cell r="D343" t="str">
            <v>Colorrectal+Hallmarks</v>
          </cell>
        </row>
        <row r="344">
          <cell r="B344" t="str">
            <v>INTS7</v>
          </cell>
          <cell r="C344">
            <v>0.375</v>
          </cell>
          <cell r="D344" t="str">
            <v>GIM+Candidatos+Hallmarks</v>
          </cell>
        </row>
        <row r="345">
          <cell r="B345" t="str">
            <v>POLM</v>
          </cell>
          <cell r="C345">
            <v>0.375</v>
          </cell>
          <cell r="D345" t="str">
            <v>GIM+Candidatos+Hallmarks</v>
          </cell>
        </row>
        <row r="346">
          <cell r="B346" t="str">
            <v>GNAQ</v>
          </cell>
          <cell r="C346">
            <v>0.375</v>
          </cell>
          <cell r="D346" t="str">
            <v>Canonical+Driver_genes</v>
          </cell>
        </row>
        <row r="347">
          <cell r="B347" t="str">
            <v>MNAT1</v>
          </cell>
          <cell r="C347">
            <v>0.375</v>
          </cell>
          <cell r="D347" t="str">
            <v>GIM+Candidatos+Hallmarks</v>
          </cell>
        </row>
        <row r="348">
          <cell r="B348" t="str">
            <v>ZNF479</v>
          </cell>
          <cell r="C348">
            <v>0.375</v>
          </cell>
          <cell r="D348" t="str">
            <v>Canonical+Driver_genes</v>
          </cell>
        </row>
        <row r="349">
          <cell r="B349" t="str">
            <v>AXIN2</v>
          </cell>
          <cell r="C349">
            <v>0.375</v>
          </cell>
          <cell r="D349" t="str">
            <v>Canonical+GIM+Hallmarks</v>
          </cell>
        </row>
        <row r="350">
          <cell r="B350" t="str">
            <v>PRKCG</v>
          </cell>
          <cell r="C350">
            <v>0.375</v>
          </cell>
          <cell r="D350" t="str">
            <v>GIM+Candidatos+Hallmarks</v>
          </cell>
        </row>
        <row r="351">
          <cell r="B351" t="str">
            <v>TPTE2</v>
          </cell>
          <cell r="C351">
            <v>0.375</v>
          </cell>
          <cell r="D351" t="str">
            <v>Candidatos+Driver_genes</v>
          </cell>
        </row>
        <row r="352">
          <cell r="B352" t="str">
            <v>MLH3</v>
          </cell>
          <cell r="C352">
            <v>0.375</v>
          </cell>
          <cell r="D352" t="str">
            <v>GIM+Candidatos+Hallmarks</v>
          </cell>
        </row>
        <row r="353">
          <cell r="B353" t="str">
            <v>KMT2C</v>
          </cell>
          <cell r="C353">
            <v>0.375</v>
          </cell>
          <cell r="D353" t="str">
            <v>Canonical+Driver_genes</v>
          </cell>
        </row>
        <row r="354">
          <cell r="B354" t="str">
            <v>RAD23B</v>
          </cell>
          <cell r="C354">
            <v>0.375</v>
          </cell>
          <cell r="D354" t="str">
            <v>GIM+Candidatos+Hallmarks</v>
          </cell>
        </row>
        <row r="355">
          <cell r="B355" t="str">
            <v>HMGB1</v>
          </cell>
          <cell r="C355">
            <v>0.375</v>
          </cell>
          <cell r="D355" t="str">
            <v>GIM+Candidatos+Hallmarks</v>
          </cell>
        </row>
        <row r="356">
          <cell r="B356" t="str">
            <v>ZBTB7A</v>
          </cell>
          <cell r="C356">
            <v>0.375</v>
          </cell>
          <cell r="D356" t="str">
            <v>Candidatos+Driver_genes</v>
          </cell>
        </row>
        <row r="357">
          <cell r="B357" t="str">
            <v>ERCC5</v>
          </cell>
          <cell r="C357">
            <v>0.375</v>
          </cell>
          <cell r="D357" t="str">
            <v>Canonical+GIM+Hallmarks</v>
          </cell>
        </row>
        <row r="358">
          <cell r="B358" t="str">
            <v>POLD1</v>
          </cell>
          <cell r="C358">
            <v>0.375</v>
          </cell>
          <cell r="D358" t="str">
            <v>Canonical+GIM+Hallmarks</v>
          </cell>
        </row>
        <row r="359">
          <cell r="B359" t="str">
            <v>CRADD</v>
          </cell>
          <cell r="C359">
            <v>0.375</v>
          </cell>
          <cell r="D359" t="str">
            <v>GIM+Candidatos+Hallmarks</v>
          </cell>
        </row>
        <row r="360">
          <cell r="B360" t="str">
            <v>RFC1</v>
          </cell>
          <cell r="C360">
            <v>0.375</v>
          </cell>
          <cell r="D360" t="str">
            <v>GIM+Candidatos+Hallmarks</v>
          </cell>
        </row>
        <row r="361">
          <cell r="B361" t="str">
            <v>SETD1B</v>
          </cell>
          <cell r="C361">
            <v>0.375</v>
          </cell>
          <cell r="D361" t="str">
            <v>Canonical+Driver_genes</v>
          </cell>
        </row>
        <row r="362">
          <cell r="B362" t="str">
            <v>INO80</v>
          </cell>
          <cell r="C362">
            <v>0.375</v>
          </cell>
          <cell r="D362" t="str">
            <v>GIM+Candidatos+Hallmarks</v>
          </cell>
        </row>
        <row r="363">
          <cell r="B363" t="str">
            <v>ZFHX3</v>
          </cell>
          <cell r="C363">
            <v>0.375</v>
          </cell>
          <cell r="D363" t="str">
            <v>Canonical+Driver_genes</v>
          </cell>
        </row>
        <row r="364">
          <cell r="B364" t="str">
            <v>MGMT</v>
          </cell>
          <cell r="C364">
            <v>0.375</v>
          </cell>
          <cell r="D364" t="str">
            <v>Canonical+GIM+Hallmarks</v>
          </cell>
        </row>
        <row r="365">
          <cell r="B365" t="str">
            <v>PPP4C</v>
          </cell>
          <cell r="C365">
            <v>0.375</v>
          </cell>
          <cell r="D365" t="str">
            <v>GIM+Candidatos+Hallmarks</v>
          </cell>
        </row>
        <row r="366">
          <cell r="B366" t="str">
            <v>MCF2</v>
          </cell>
          <cell r="C366">
            <v>0.375</v>
          </cell>
          <cell r="D366" t="str">
            <v>Hallmarks+Driver_genes</v>
          </cell>
        </row>
        <row r="367">
          <cell r="B367" t="str">
            <v>ACVR2A</v>
          </cell>
          <cell r="C367">
            <v>0.375</v>
          </cell>
          <cell r="D367" t="str">
            <v>Canonical+Driver_genes</v>
          </cell>
        </row>
        <row r="368">
          <cell r="B368" t="str">
            <v>LARP4B</v>
          </cell>
          <cell r="C368">
            <v>0.375</v>
          </cell>
          <cell r="D368" t="str">
            <v>Canonical+Driver_genes</v>
          </cell>
        </row>
        <row r="369">
          <cell r="B369" t="str">
            <v>RFC4</v>
          </cell>
          <cell r="C369">
            <v>0.375</v>
          </cell>
          <cell r="D369" t="str">
            <v>GIM+Candidatos+Hallmarks</v>
          </cell>
        </row>
        <row r="370">
          <cell r="B370" t="str">
            <v>CNOT3</v>
          </cell>
          <cell r="C370">
            <v>0.375</v>
          </cell>
          <cell r="D370" t="str">
            <v>Canonical+GIM+Hallmarks</v>
          </cell>
        </row>
        <row r="371">
          <cell r="B371" t="str">
            <v>RRAS2</v>
          </cell>
          <cell r="C371">
            <v>0.375</v>
          </cell>
          <cell r="D371" t="str">
            <v>Candidatos+Driver_genes</v>
          </cell>
        </row>
        <row r="372">
          <cell r="B372" t="str">
            <v>ESRP1</v>
          </cell>
          <cell r="C372">
            <v>0.375</v>
          </cell>
          <cell r="D372" t="str">
            <v>Hallmarks+Driver_genes</v>
          </cell>
        </row>
        <row r="373">
          <cell r="B373" t="str">
            <v>STRIP2</v>
          </cell>
          <cell r="C373">
            <v>0.375</v>
          </cell>
          <cell r="D373" t="str">
            <v>Hallmarks+Driver_genes</v>
          </cell>
        </row>
        <row r="374">
          <cell r="B374" t="str">
            <v>NBEA</v>
          </cell>
          <cell r="C374">
            <v>0.375</v>
          </cell>
          <cell r="D374" t="str">
            <v>Canonical+Driver_genes</v>
          </cell>
        </row>
        <row r="375">
          <cell r="B375" t="str">
            <v>PLXNA2</v>
          </cell>
          <cell r="C375">
            <v>0.375</v>
          </cell>
          <cell r="D375" t="str">
            <v>Candidatos+Driver_genes</v>
          </cell>
        </row>
        <row r="376">
          <cell r="B376" t="str">
            <v>BAZ2A</v>
          </cell>
          <cell r="C376">
            <v>0.375</v>
          </cell>
          <cell r="D376" t="str">
            <v>Candidatos+Driver_genes</v>
          </cell>
        </row>
        <row r="377">
          <cell r="B377" t="str">
            <v>ZC3H4</v>
          </cell>
          <cell r="C377">
            <v>0.375</v>
          </cell>
          <cell r="D377" t="str">
            <v>Candidatos+Driver_genes</v>
          </cell>
        </row>
        <row r="378">
          <cell r="B378" t="str">
            <v>ROCK2</v>
          </cell>
          <cell r="C378">
            <v>0.375</v>
          </cell>
          <cell r="D378" t="str">
            <v>Hallmarks+Driver_genes</v>
          </cell>
        </row>
        <row r="379">
          <cell r="B379" t="str">
            <v>MGA</v>
          </cell>
          <cell r="C379">
            <v>0.375</v>
          </cell>
          <cell r="D379" t="str">
            <v>Candidatos+Driver_genes</v>
          </cell>
        </row>
        <row r="380">
          <cell r="B380" t="str">
            <v>ADGRV1</v>
          </cell>
          <cell r="C380">
            <v>0.375</v>
          </cell>
          <cell r="D380" t="str">
            <v>Candidatos+Driver_genes</v>
          </cell>
        </row>
        <row r="381">
          <cell r="B381" t="str">
            <v>ITGA6</v>
          </cell>
          <cell r="C381">
            <v>0.375</v>
          </cell>
          <cell r="D381" t="str">
            <v>Hallmarks+Driver_genes</v>
          </cell>
        </row>
        <row r="382">
          <cell r="B382" t="str">
            <v>ATP2B4</v>
          </cell>
          <cell r="C382">
            <v>0.375</v>
          </cell>
          <cell r="D382" t="str">
            <v>Hallmarks+Driver_genes</v>
          </cell>
        </row>
        <row r="383">
          <cell r="B383" t="str">
            <v>PARP4</v>
          </cell>
          <cell r="C383">
            <v>0.375</v>
          </cell>
          <cell r="D383" t="str">
            <v>GIM+Candidatos+Hallmarks</v>
          </cell>
        </row>
        <row r="384">
          <cell r="B384" t="str">
            <v>BRD8</v>
          </cell>
          <cell r="C384">
            <v>0.375</v>
          </cell>
          <cell r="D384" t="str">
            <v>Candidatos+Driver_genes</v>
          </cell>
        </row>
        <row r="385">
          <cell r="B385" t="str">
            <v>FLG</v>
          </cell>
          <cell r="C385">
            <v>0.375</v>
          </cell>
          <cell r="D385" t="str">
            <v>Candidatos+Driver_genes</v>
          </cell>
        </row>
        <row r="386">
          <cell r="B386" t="str">
            <v>PFN1</v>
          </cell>
          <cell r="C386">
            <v>0.375</v>
          </cell>
          <cell r="D386" t="str">
            <v>Hallmarks+Driver_genes</v>
          </cell>
        </row>
        <row r="387">
          <cell r="B387" t="str">
            <v>PEG3</v>
          </cell>
          <cell r="C387">
            <v>0.375</v>
          </cell>
          <cell r="D387" t="str">
            <v>Candidatos+Driver_genes</v>
          </cell>
        </row>
        <row r="388">
          <cell r="B388" t="str">
            <v>NTHL1</v>
          </cell>
          <cell r="C388">
            <v>0.375</v>
          </cell>
          <cell r="D388" t="str">
            <v>Canonical+GIM+Hallmarks</v>
          </cell>
        </row>
        <row r="389">
          <cell r="B389" t="str">
            <v>GPC3</v>
          </cell>
          <cell r="C389">
            <v>0.375</v>
          </cell>
          <cell r="D389" t="str">
            <v>Canonical+Colorrectal</v>
          </cell>
        </row>
        <row r="390">
          <cell r="B390" t="str">
            <v>PABPC1</v>
          </cell>
          <cell r="C390">
            <v>0.375</v>
          </cell>
          <cell r="D390" t="str">
            <v>Canonical+Driver_genes</v>
          </cell>
        </row>
        <row r="391">
          <cell r="B391" t="str">
            <v>HUWE1</v>
          </cell>
          <cell r="C391">
            <v>0.375</v>
          </cell>
          <cell r="D391" t="str">
            <v>GIM+Candidatos+Hallmarks</v>
          </cell>
        </row>
        <row r="392">
          <cell r="B392" t="str">
            <v>TMEM30A</v>
          </cell>
          <cell r="C392">
            <v>0.375</v>
          </cell>
          <cell r="D392" t="str">
            <v>Candidatos+Driver_genes</v>
          </cell>
        </row>
        <row r="393">
          <cell r="B393" t="str">
            <v>TYRO3</v>
          </cell>
          <cell r="C393">
            <v>0.375</v>
          </cell>
          <cell r="D393" t="str">
            <v>Hallmarks+Driver_genes</v>
          </cell>
        </row>
        <row r="394">
          <cell r="B394" t="str">
            <v>RPAIN</v>
          </cell>
          <cell r="C394">
            <v>0.375</v>
          </cell>
          <cell r="D394" t="str">
            <v>GIM+Candidatos+Hallmarks</v>
          </cell>
        </row>
        <row r="395">
          <cell r="B395" t="str">
            <v>CENPJ</v>
          </cell>
          <cell r="C395">
            <v>0.375</v>
          </cell>
          <cell r="D395" t="str">
            <v>GIM+Candidatos+Hallmarks</v>
          </cell>
        </row>
        <row r="396">
          <cell r="B396" t="str">
            <v>USP10</v>
          </cell>
          <cell r="C396">
            <v>0.375</v>
          </cell>
          <cell r="D396" t="str">
            <v>GIM+Candidatos+Hallmarks</v>
          </cell>
        </row>
        <row r="397">
          <cell r="B397" t="str">
            <v>RBBP6</v>
          </cell>
          <cell r="C397">
            <v>0.375</v>
          </cell>
          <cell r="D397" t="str">
            <v>Candidatos+Driver_genes</v>
          </cell>
        </row>
        <row r="398">
          <cell r="B398" t="str">
            <v>FIGNL1</v>
          </cell>
          <cell r="C398">
            <v>0.375</v>
          </cell>
          <cell r="D398" t="str">
            <v>GIM+Candidatos+Hallmarks</v>
          </cell>
        </row>
        <row r="399">
          <cell r="B399" t="str">
            <v>ZZEF1</v>
          </cell>
          <cell r="C399">
            <v>0.375</v>
          </cell>
          <cell r="D399" t="str">
            <v>Candidatos+Driver_genes</v>
          </cell>
        </row>
        <row r="400">
          <cell r="B400" t="str">
            <v>TFDP1</v>
          </cell>
          <cell r="C400">
            <v>0.375</v>
          </cell>
          <cell r="D400" t="str">
            <v>GIM+Candidatos+Hallmarks</v>
          </cell>
        </row>
        <row r="401">
          <cell r="B401" t="str">
            <v>CHD2</v>
          </cell>
          <cell r="C401">
            <v>0.375</v>
          </cell>
          <cell r="D401" t="str">
            <v>Canonical+Driver_genes</v>
          </cell>
        </row>
        <row r="402">
          <cell r="B402" t="str">
            <v>ZMYM3</v>
          </cell>
          <cell r="C402">
            <v>0.375</v>
          </cell>
          <cell r="D402" t="str">
            <v>Canonical+Driver_genes</v>
          </cell>
        </row>
        <row r="403">
          <cell r="B403" t="str">
            <v>SUFU</v>
          </cell>
          <cell r="C403">
            <v>0.375</v>
          </cell>
          <cell r="D403" t="str">
            <v>Canonical+Colorrectal</v>
          </cell>
        </row>
        <row r="404">
          <cell r="B404" t="str">
            <v>RELN</v>
          </cell>
          <cell r="C404">
            <v>0.375</v>
          </cell>
          <cell r="D404" t="str">
            <v>Candidatos+Driver_genes</v>
          </cell>
        </row>
        <row r="405">
          <cell r="B405" t="str">
            <v>PPP2R5C</v>
          </cell>
          <cell r="C405">
            <v>0.375</v>
          </cell>
          <cell r="D405" t="str">
            <v>GIM+Candidatos+Hallmarks</v>
          </cell>
        </row>
        <row r="406">
          <cell r="B406" t="str">
            <v>EYA1</v>
          </cell>
          <cell r="C406">
            <v>0.375</v>
          </cell>
          <cell r="D406" t="str">
            <v>GIM+Candidatos+Hallmarks</v>
          </cell>
        </row>
        <row r="407">
          <cell r="B407" t="str">
            <v>SMUG1</v>
          </cell>
          <cell r="C407">
            <v>0.375</v>
          </cell>
          <cell r="D407" t="str">
            <v>GIM+Candidatos+Hallmarks</v>
          </cell>
        </row>
        <row r="408">
          <cell r="B408" t="str">
            <v>SELPLG</v>
          </cell>
          <cell r="C408">
            <v>0.375</v>
          </cell>
          <cell r="D408" t="str">
            <v>Hallmarks+Driver_genes</v>
          </cell>
        </row>
        <row r="409">
          <cell r="B409" t="str">
            <v>RHPN2</v>
          </cell>
          <cell r="C409">
            <v>0.375</v>
          </cell>
          <cell r="D409" t="str">
            <v>Candidatos+Driver_genes</v>
          </cell>
        </row>
        <row r="410">
          <cell r="B410" t="str">
            <v>ZRANB3</v>
          </cell>
          <cell r="C410">
            <v>0.375</v>
          </cell>
          <cell r="D410" t="str">
            <v>GIM+Candidatos+Hallmarks</v>
          </cell>
        </row>
        <row r="411">
          <cell r="B411" t="str">
            <v>CEP57</v>
          </cell>
          <cell r="C411">
            <v>0.375</v>
          </cell>
          <cell r="D411" t="str">
            <v>Colorrectal+Hallmarks</v>
          </cell>
        </row>
        <row r="412">
          <cell r="B412" t="str">
            <v>TRAK1</v>
          </cell>
          <cell r="C412">
            <v>0.375</v>
          </cell>
          <cell r="D412" t="str">
            <v>Candidatos+Driver_genes</v>
          </cell>
        </row>
        <row r="413">
          <cell r="B413" t="str">
            <v>TIPIN</v>
          </cell>
          <cell r="C413">
            <v>0.375</v>
          </cell>
          <cell r="D413" t="str">
            <v>GIM+Candidatos+Hallmarks</v>
          </cell>
        </row>
        <row r="414">
          <cell r="B414" t="str">
            <v>ITGA8</v>
          </cell>
          <cell r="C414">
            <v>0.375</v>
          </cell>
          <cell r="D414" t="str">
            <v>Hallmarks+Driver_genes</v>
          </cell>
        </row>
        <row r="415">
          <cell r="B415" t="str">
            <v>STAT6</v>
          </cell>
          <cell r="C415">
            <v>0.375</v>
          </cell>
          <cell r="D415" t="str">
            <v>Canonical+Driver_genes</v>
          </cell>
        </row>
        <row r="416">
          <cell r="B416" t="str">
            <v>ZC3H13</v>
          </cell>
          <cell r="C416">
            <v>0.375</v>
          </cell>
          <cell r="D416" t="str">
            <v>Candidatos+Driver_genes</v>
          </cell>
        </row>
        <row r="417">
          <cell r="B417" t="str">
            <v>FUBP1</v>
          </cell>
          <cell r="C417">
            <v>0.375</v>
          </cell>
          <cell r="D417" t="str">
            <v>Canonical+Driver_genes</v>
          </cell>
        </row>
        <row r="418">
          <cell r="B418" t="str">
            <v>EGR2</v>
          </cell>
          <cell r="C418">
            <v>0.375</v>
          </cell>
          <cell r="D418" t="str">
            <v>Candidatos+Driver_genes</v>
          </cell>
        </row>
        <row r="419">
          <cell r="B419" t="str">
            <v>ARHGAP35</v>
          </cell>
          <cell r="C419">
            <v>0.375</v>
          </cell>
          <cell r="D419" t="str">
            <v>Candidatos+Driver_genes</v>
          </cell>
        </row>
        <row r="420">
          <cell r="B420" t="str">
            <v>GNA13</v>
          </cell>
          <cell r="C420">
            <v>0.375</v>
          </cell>
          <cell r="D420" t="str">
            <v>Candidatos+Driver_genes</v>
          </cell>
        </row>
        <row r="421">
          <cell r="B421" t="str">
            <v>FBXO31</v>
          </cell>
          <cell r="C421">
            <v>0.375</v>
          </cell>
          <cell r="D421" t="str">
            <v>GIM+Candidatos+Hallmarks</v>
          </cell>
        </row>
        <row r="422">
          <cell r="B422" t="str">
            <v>WNK1</v>
          </cell>
          <cell r="C422">
            <v>0.375</v>
          </cell>
          <cell r="D422" t="str">
            <v>Candidatos+Driver_genes</v>
          </cell>
        </row>
        <row r="423">
          <cell r="B423" t="str">
            <v>RGS7</v>
          </cell>
          <cell r="C423">
            <v>0.375</v>
          </cell>
          <cell r="D423" t="str">
            <v>Canonical+Driver_genes</v>
          </cell>
        </row>
        <row r="424">
          <cell r="B424" t="str">
            <v>WAC</v>
          </cell>
          <cell r="C424">
            <v>0.375</v>
          </cell>
          <cell r="D424" t="str">
            <v>GIM+Candidatos+Hallmarks</v>
          </cell>
        </row>
        <row r="425">
          <cell r="B425" t="str">
            <v>TBL1XR1</v>
          </cell>
          <cell r="C425">
            <v>0.375</v>
          </cell>
          <cell r="D425" t="str">
            <v>Canonical+Driver_genes</v>
          </cell>
        </row>
        <row r="426">
          <cell r="B426" t="str">
            <v>ANAPC1</v>
          </cell>
          <cell r="C426">
            <v>0.375</v>
          </cell>
          <cell r="D426" t="str">
            <v>Hallmarks+Driver_genes</v>
          </cell>
        </row>
        <row r="427">
          <cell r="B427" t="str">
            <v>KNTC1</v>
          </cell>
          <cell r="C427">
            <v>0.375</v>
          </cell>
          <cell r="D427" t="str">
            <v>Hallmarks+Driver_genes</v>
          </cell>
        </row>
        <row r="428">
          <cell r="B428" t="str">
            <v>GML</v>
          </cell>
          <cell r="C428">
            <v>0.375</v>
          </cell>
          <cell r="D428" t="str">
            <v>GIM+Candidatos+Hallmarks</v>
          </cell>
        </row>
        <row r="429">
          <cell r="B429" t="str">
            <v>RBM12</v>
          </cell>
          <cell r="C429">
            <v>0.375</v>
          </cell>
          <cell r="D429" t="str">
            <v>Candidatos+Driver_genes</v>
          </cell>
        </row>
        <row r="430">
          <cell r="B430" t="str">
            <v>PRDM2</v>
          </cell>
          <cell r="C430">
            <v>0.375</v>
          </cell>
          <cell r="D430" t="str">
            <v>Canonical+Driver_genes</v>
          </cell>
        </row>
        <row r="431">
          <cell r="B431" t="str">
            <v>MC1R</v>
          </cell>
          <cell r="C431">
            <v>0.375</v>
          </cell>
          <cell r="D431" t="str">
            <v>GIM+Candidatos+Hallmarks</v>
          </cell>
        </row>
        <row r="432">
          <cell r="B432" t="str">
            <v>NABP1</v>
          </cell>
          <cell r="C432">
            <v>0.375</v>
          </cell>
          <cell r="D432" t="str">
            <v>GIM+Candidatos+Hallmarks</v>
          </cell>
        </row>
        <row r="433">
          <cell r="B433" t="str">
            <v>ZC3H18</v>
          </cell>
          <cell r="C433">
            <v>0.375</v>
          </cell>
          <cell r="D433" t="str">
            <v>Candidatos+Driver_genes</v>
          </cell>
        </row>
        <row r="434">
          <cell r="B434" t="str">
            <v>RAD51B</v>
          </cell>
          <cell r="C434">
            <v>0.375</v>
          </cell>
          <cell r="D434" t="str">
            <v>Canonical+GIM+Hallmarks</v>
          </cell>
        </row>
        <row r="435">
          <cell r="B435" t="str">
            <v>FAT4</v>
          </cell>
          <cell r="C435">
            <v>0.375</v>
          </cell>
          <cell r="D435" t="str">
            <v>Canonical+Driver_genes</v>
          </cell>
        </row>
        <row r="436">
          <cell r="B436" t="str">
            <v>CS</v>
          </cell>
          <cell r="C436">
            <v>0.375</v>
          </cell>
          <cell r="D436" t="str">
            <v>Hallmarks+Driver_genes</v>
          </cell>
        </row>
        <row r="437">
          <cell r="B437" t="str">
            <v>AKR1C3</v>
          </cell>
          <cell r="C437">
            <v>0.375</v>
          </cell>
          <cell r="D437" t="str">
            <v>Hallmarks+Driver_genes</v>
          </cell>
        </row>
        <row r="438">
          <cell r="B438" t="str">
            <v>TBC1D5</v>
          </cell>
          <cell r="C438">
            <v>0.375</v>
          </cell>
          <cell r="D438" t="str">
            <v>Hallmarks+Driver_genes</v>
          </cell>
        </row>
        <row r="439">
          <cell r="B439" t="str">
            <v>RNF168</v>
          </cell>
          <cell r="C439">
            <v>0.375</v>
          </cell>
          <cell r="D439" t="str">
            <v>GIM+Candidatos+Hallmarks</v>
          </cell>
        </row>
        <row r="440">
          <cell r="B440" t="str">
            <v>STK19</v>
          </cell>
          <cell r="C440">
            <v>0.375</v>
          </cell>
          <cell r="D440" t="str">
            <v>Candidatos+Driver_genes</v>
          </cell>
        </row>
        <row r="441">
          <cell r="B441" t="str">
            <v>RFWD3</v>
          </cell>
          <cell r="C441">
            <v>0.375</v>
          </cell>
          <cell r="D441" t="str">
            <v>Canonical+GIM+Hallmarks</v>
          </cell>
        </row>
        <row r="442">
          <cell r="B442" t="str">
            <v>HINFP</v>
          </cell>
          <cell r="C442">
            <v>0.375</v>
          </cell>
          <cell r="D442" t="str">
            <v>GIM+Candidatos+Hallmarks</v>
          </cell>
        </row>
        <row r="443">
          <cell r="B443" t="str">
            <v>DBR1</v>
          </cell>
          <cell r="C443">
            <v>0.375</v>
          </cell>
          <cell r="D443" t="str">
            <v>Candidatos+Driver_genes</v>
          </cell>
        </row>
        <row r="444">
          <cell r="B444" t="str">
            <v>TENT5D</v>
          </cell>
          <cell r="C444">
            <v>0.375</v>
          </cell>
          <cell r="D444" t="str">
            <v>Candidatos+Driver_genes</v>
          </cell>
        </row>
        <row r="445">
          <cell r="B445" t="str">
            <v>FLT3LG</v>
          </cell>
          <cell r="C445">
            <v>0.375</v>
          </cell>
          <cell r="D445" t="str">
            <v>Hallmarks+Driver_genes</v>
          </cell>
        </row>
        <row r="446">
          <cell r="B446" t="str">
            <v>RGCC</v>
          </cell>
          <cell r="C446">
            <v>0.375</v>
          </cell>
          <cell r="D446" t="str">
            <v>GIM+Candidatos+Hallmarks</v>
          </cell>
        </row>
        <row r="447">
          <cell r="B447" t="str">
            <v>ZIC4</v>
          </cell>
          <cell r="C447">
            <v>0.375</v>
          </cell>
          <cell r="D447" t="str">
            <v>Candidatos+Driver_genes</v>
          </cell>
        </row>
        <row r="448">
          <cell r="B448" t="str">
            <v>ARID1B</v>
          </cell>
          <cell r="C448">
            <v>0.375</v>
          </cell>
          <cell r="D448" t="str">
            <v>Canonical+Driver_genes</v>
          </cell>
        </row>
        <row r="449">
          <cell r="B449" t="str">
            <v>CBFB</v>
          </cell>
          <cell r="C449">
            <v>0.375</v>
          </cell>
          <cell r="D449" t="str">
            <v>Canonical+Driver_genes</v>
          </cell>
        </row>
        <row r="450">
          <cell r="B450" t="str">
            <v>ZFX</v>
          </cell>
          <cell r="C450">
            <v>0.375</v>
          </cell>
          <cell r="D450" t="str">
            <v>Candidatos+Driver_genes</v>
          </cell>
        </row>
        <row r="451">
          <cell r="B451" t="str">
            <v>MMS22L</v>
          </cell>
          <cell r="C451">
            <v>0.375</v>
          </cell>
          <cell r="D451" t="str">
            <v>GIM+Candidatos+Hallmarks</v>
          </cell>
        </row>
        <row r="452">
          <cell r="B452" t="str">
            <v>EIF1AX</v>
          </cell>
          <cell r="C452">
            <v>0.375</v>
          </cell>
          <cell r="D452" t="str">
            <v>Canonical+Driver_genes</v>
          </cell>
        </row>
        <row r="453">
          <cell r="B453" t="str">
            <v>SOX17</v>
          </cell>
          <cell r="C453">
            <v>0.375</v>
          </cell>
          <cell r="D453" t="str">
            <v>Candidatos+Driver_genes</v>
          </cell>
        </row>
        <row r="454">
          <cell r="B454" t="str">
            <v>JMJD1C</v>
          </cell>
          <cell r="C454">
            <v>0.375</v>
          </cell>
          <cell r="D454" t="str">
            <v>Candidatos+Driver_genes</v>
          </cell>
        </row>
        <row r="455">
          <cell r="B455" t="str">
            <v>MAEA</v>
          </cell>
          <cell r="C455">
            <v>0.375</v>
          </cell>
          <cell r="D455" t="str">
            <v>Hallmarks+Driver_genes</v>
          </cell>
        </row>
        <row r="456">
          <cell r="B456" t="str">
            <v>ZNF292</v>
          </cell>
          <cell r="C456">
            <v>0.375</v>
          </cell>
          <cell r="D456" t="str">
            <v>Candidatos+Driver_genes</v>
          </cell>
        </row>
        <row r="457">
          <cell r="B457" t="str">
            <v>ATF7IP</v>
          </cell>
          <cell r="C457">
            <v>0.375</v>
          </cell>
          <cell r="D457" t="str">
            <v>Candidatos+Driver_genes</v>
          </cell>
        </row>
        <row r="458">
          <cell r="B458" t="str">
            <v>ZFHX4</v>
          </cell>
          <cell r="C458">
            <v>0.375</v>
          </cell>
          <cell r="D458" t="str">
            <v>Candidatos+Driver_genes</v>
          </cell>
        </row>
        <row r="459">
          <cell r="B459" t="str">
            <v>CASZ1</v>
          </cell>
          <cell r="C459">
            <v>0.375</v>
          </cell>
          <cell r="D459" t="str">
            <v>Candidatos+Driver_genes</v>
          </cell>
        </row>
        <row r="460">
          <cell r="B460" t="str">
            <v>PCDHA3</v>
          </cell>
          <cell r="C460">
            <v>0.375</v>
          </cell>
          <cell r="D460" t="str">
            <v>Hallmarks+Driver_genes</v>
          </cell>
        </row>
        <row r="461">
          <cell r="B461" t="str">
            <v>AKR1D1</v>
          </cell>
          <cell r="C461">
            <v>0.375</v>
          </cell>
          <cell r="D461" t="str">
            <v>Candidatos+Driver_genes</v>
          </cell>
        </row>
        <row r="462">
          <cell r="B462" t="str">
            <v>TCHH</v>
          </cell>
          <cell r="C462">
            <v>0.375</v>
          </cell>
          <cell r="D462" t="str">
            <v>Candidatos+Driver_genes</v>
          </cell>
        </row>
        <row r="463">
          <cell r="B463" t="str">
            <v>FRG1</v>
          </cell>
          <cell r="C463">
            <v>0.375</v>
          </cell>
          <cell r="D463" t="str">
            <v>Candidatos+Driver_genes</v>
          </cell>
        </row>
        <row r="464">
          <cell r="B464" t="str">
            <v>LTBP3</v>
          </cell>
          <cell r="C464">
            <v>0.375</v>
          </cell>
          <cell r="D464" t="str">
            <v>Hallmarks+Driver_genes</v>
          </cell>
        </row>
        <row r="465">
          <cell r="B465" t="str">
            <v>P2RY8</v>
          </cell>
          <cell r="C465">
            <v>0.375</v>
          </cell>
          <cell r="D465" t="str">
            <v>Canonical+Driver_genes</v>
          </cell>
        </row>
        <row r="466">
          <cell r="B466" t="str">
            <v>AIM2</v>
          </cell>
          <cell r="C466">
            <v>0.375</v>
          </cell>
          <cell r="D466" t="str">
            <v>Hallmarks+Driver_genes</v>
          </cell>
        </row>
        <row r="467">
          <cell r="B467" t="str">
            <v>GPRIN2</v>
          </cell>
          <cell r="C467">
            <v>0.375</v>
          </cell>
          <cell r="D467" t="str">
            <v>Candidatos+Driver_genes</v>
          </cell>
        </row>
        <row r="468">
          <cell r="B468" t="str">
            <v>SEMA4D</v>
          </cell>
          <cell r="C468">
            <v>0.375</v>
          </cell>
          <cell r="D468" t="str">
            <v>Hallmarks+Driver_genes</v>
          </cell>
        </row>
        <row r="469">
          <cell r="B469" t="str">
            <v>PCDH9</v>
          </cell>
          <cell r="C469">
            <v>0.375</v>
          </cell>
          <cell r="D469" t="str">
            <v>Candidatos+Driver_genes</v>
          </cell>
        </row>
        <row r="470">
          <cell r="B470" t="str">
            <v>TPTE</v>
          </cell>
          <cell r="C470">
            <v>0.375</v>
          </cell>
          <cell r="D470" t="str">
            <v>Candidatos+Driver_genes</v>
          </cell>
        </row>
        <row r="471">
          <cell r="B471" t="str">
            <v>BRCC3</v>
          </cell>
          <cell r="C471">
            <v>0.375</v>
          </cell>
          <cell r="D471" t="str">
            <v>GIM+Candidatos+Hallmarks</v>
          </cell>
        </row>
        <row r="472">
          <cell r="B472" t="str">
            <v>CDK12</v>
          </cell>
          <cell r="C472">
            <v>0.375</v>
          </cell>
          <cell r="D472" t="str">
            <v>Canonical+Driver_genes</v>
          </cell>
        </row>
        <row r="473">
          <cell r="B473" t="str">
            <v>CHIT1</v>
          </cell>
          <cell r="C473">
            <v>0.375</v>
          </cell>
          <cell r="D473" t="str">
            <v>Hallmarks+Driver_genes</v>
          </cell>
        </row>
        <row r="474">
          <cell r="B474" t="str">
            <v>HMGA2</v>
          </cell>
          <cell r="C474">
            <v>0.375</v>
          </cell>
          <cell r="D474" t="str">
            <v>Canonical+GIM+Hallmarks</v>
          </cell>
        </row>
        <row r="475">
          <cell r="B475" t="str">
            <v>PRB4</v>
          </cell>
          <cell r="C475">
            <v>0.375</v>
          </cell>
          <cell r="D475" t="str">
            <v>Candidatos+Driver_genes</v>
          </cell>
        </row>
        <row r="476">
          <cell r="B476" t="str">
            <v>DAZAP1</v>
          </cell>
          <cell r="C476">
            <v>0.375</v>
          </cell>
          <cell r="D476" t="str">
            <v>Candidatos+Driver_genes</v>
          </cell>
        </row>
        <row r="477">
          <cell r="B477" t="str">
            <v>TNFRSF11A</v>
          </cell>
          <cell r="C477">
            <v>0.375</v>
          </cell>
          <cell r="D477" t="str">
            <v>Hallmarks+Driver_genes</v>
          </cell>
        </row>
        <row r="478">
          <cell r="B478" t="str">
            <v>ASCC3</v>
          </cell>
          <cell r="C478">
            <v>0.375</v>
          </cell>
          <cell r="D478" t="str">
            <v>GIM+Candidatos+Hallmarks</v>
          </cell>
        </row>
        <row r="479">
          <cell r="B479" t="str">
            <v>SCN9A</v>
          </cell>
          <cell r="C479">
            <v>0.375</v>
          </cell>
          <cell r="D479" t="str">
            <v>Candidatos+Driver_genes</v>
          </cell>
        </row>
        <row r="480">
          <cell r="B480" t="str">
            <v>SHROOM3</v>
          </cell>
          <cell r="C480">
            <v>0.375</v>
          </cell>
          <cell r="D480" t="str">
            <v>Candidatos+Driver_genes</v>
          </cell>
        </row>
        <row r="481">
          <cell r="B481" t="str">
            <v>ZSWIM7</v>
          </cell>
          <cell r="C481">
            <v>0.375</v>
          </cell>
          <cell r="D481" t="str">
            <v>GIM+Candidatos+Hallmarks</v>
          </cell>
        </row>
        <row r="482">
          <cell r="B482" t="str">
            <v>DCLRE1A</v>
          </cell>
          <cell r="C482">
            <v>0.375</v>
          </cell>
          <cell r="D482" t="str">
            <v>GIM+Candidatos+Hallmarks</v>
          </cell>
        </row>
        <row r="483">
          <cell r="B483" t="str">
            <v>EPCAM</v>
          </cell>
          <cell r="C483">
            <v>0.375</v>
          </cell>
          <cell r="D483" t="str">
            <v>Colorrectal+Hallmarks</v>
          </cell>
        </row>
        <row r="484">
          <cell r="B484" t="str">
            <v>USH2A</v>
          </cell>
          <cell r="C484">
            <v>0.375</v>
          </cell>
          <cell r="D484" t="str">
            <v>Candidatos+Driver_genes</v>
          </cell>
        </row>
        <row r="485">
          <cell r="B485" t="str">
            <v>RNF43</v>
          </cell>
          <cell r="C485">
            <v>0.375</v>
          </cell>
          <cell r="D485" t="str">
            <v>Canonical+Driver_genes</v>
          </cell>
        </row>
        <row r="486">
          <cell r="B486" t="str">
            <v>DCLRE1C</v>
          </cell>
          <cell r="C486">
            <v>0.375</v>
          </cell>
          <cell r="D486" t="str">
            <v>GIM+Candidatos+Hallmarks</v>
          </cell>
        </row>
        <row r="487">
          <cell r="B487" t="str">
            <v>PHOX2B</v>
          </cell>
          <cell r="C487">
            <v>0.375</v>
          </cell>
          <cell r="D487" t="str">
            <v>Canonical+Colorrectal</v>
          </cell>
        </row>
        <row r="488">
          <cell r="B488" t="str">
            <v>MBD6</v>
          </cell>
          <cell r="C488">
            <v>0.375</v>
          </cell>
          <cell r="D488" t="str">
            <v>Candidatos+Driver_genes</v>
          </cell>
        </row>
        <row r="489">
          <cell r="B489" t="str">
            <v>NSMCE2</v>
          </cell>
          <cell r="C489">
            <v>0.375</v>
          </cell>
          <cell r="D489" t="str">
            <v>GIM+Candidatos+Hallmarks</v>
          </cell>
        </row>
        <row r="490">
          <cell r="B490" t="str">
            <v>BRSK1</v>
          </cell>
          <cell r="C490">
            <v>0.375</v>
          </cell>
          <cell r="D490" t="str">
            <v>GIM+Candidatos+Hallmarks</v>
          </cell>
        </row>
        <row r="491">
          <cell r="B491" t="str">
            <v>SPHKAP</v>
          </cell>
          <cell r="C491">
            <v>0.375</v>
          </cell>
          <cell r="D491" t="str">
            <v>Candidatos+Driver_genes</v>
          </cell>
        </row>
        <row r="492">
          <cell r="B492" t="str">
            <v>AMER1</v>
          </cell>
          <cell r="C492">
            <v>0.375</v>
          </cell>
          <cell r="D492" t="str">
            <v>Canonical+Driver_genes</v>
          </cell>
        </row>
        <row r="493">
          <cell r="B493" t="str">
            <v>ARID5B</v>
          </cell>
          <cell r="C493">
            <v>0.375</v>
          </cell>
          <cell r="D493" t="str">
            <v>Candidatos+Driver_genes</v>
          </cell>
        </row>
        <row r="494">
          <cell r="B494" t="str">
            <v>ASCC2</v>
          </cell>
          <cell r="C494">
            <v>0.375</v>
          </cell>
          <cell r="D494" t="str">
            <v>GIM+Candidatos+Hallmarks</v>
          </cell>
        </row>
        <row r="495">
          <cell r="B495" t="str">
            <v>ZNF830</v>
          </cell>
          <cell r="C495">
            <v>0.375</v>
          </cell>
          <cell r="D495" t="str">
            <v>GIM+Candidatos+Hallmarks</v>
          </cell>
        </row>
        <row r="496">
          <cell r="B496" t="str">
            <v>NLRP5</v>
          </cell>
          <cell r="C496">
            <v>0.375</v>
          </cell>
          <cell r="D496" t="str">
            <v>Candidatos+Driver_genes</v>
          </cell>
        </row>
        <row r="497">
          <cell r="B497" t="str">
            <v>ASXL3</v>
          </cell>
          <cell r="C497">
            <v>0.375</v>
          </cell>
          <cell r="D497" t="str">
            <v>Candidatos+Driver_genes</v>
          </cell>
        </row>
        <row r="498">
          <cell r="B498" t="str">
            <v>FOXQ1</v>
          </cell>
          <cell r="C498">
            <v>0.375</v>
          </cell>
          <cell r="D498" t="str">
            <v>Candidatos+Driver_genes</v>
          </cell>
        </row>
        <row r="499">
          <cell r="B499" t="str">
            <v>KLHL6</v>
          </cell>
          <cell r="C499">
            <v>0.375</v>
          </cell>
          <cell r="D499" t="str">
            <v>Candidatos+Driver_genes</v>
          </cell>
        </row>
        <row r="500">
          <cell r="B500" t="str">
            <v>MEF2B</v>
          </cell>
          <cell r="C500">
            <v>0.375</v>
          </cell>
          <cell r="D500" t="str">
            <v>Candidatos+Driver_genes</v>
          </cell>
        </row>
        <row r="501">
          <cell r="B501" t="str">
            <v>IGLL5</v>
          </cell>
          <cell r="C501">
            <v>0.375</v>
          </cell>
          <cell r="D501" t="str">
            <v>Candidatos+Driver_genes</v>
          </cell>
        </row>
        <row r="502">
          <cell r="B502" t="str">
            <v>KCNT2</v>
          </cell>
          <cell r="C502">
            <v>0.375</v>
          </cell>
          <cell r="D502" t="str">
            <v>Candidatos+Driver_genes</v>
          </cell>
        </row>
        <row r="503">
          <cell r="B503" t="str">
            <v>LAMA1</v>
          </cell>
          <cell r="C503">
            <v>0.375</v>
          </cell>
          <cell r="D503" t="str">
            <v>Hallmarks+Driver_genes</v>
          </cell>
        </row>
        <row r="504">
          <cell r="B504" t="str">
            <v>CCNQ</v>
          </cell>
          <cell r="C504">
            <v>0.375</v>
          </cell>
          <cell r="D504" t="str">
            <v>Candidatos+Driver_genes</v>
          </cell>
        </row>
        <row r="505">
          <cell r="B505" t="str">
            <v>RNF152</v>
          </cell>
          <cell r="C505">
            <v>0.375</v>
          </cell>
          <cell r="D505" t="str">
            <v>Hallmarks+Driver_genes</v>
          </cell>
        </row>
        <row r="506">
          <cell r="B506" t="str">
            <v>HRNR</v>
          </cell>
          <cell r="C506">
            <v>0.375</v>
          </cell>
          <cell r="D506" t="str">
            <v>Candidatos+Driver_genes</v>
          </cell>
        </row>
        <row r="507">
          <cell r="B507" t="str">
            <v>ZNF804B</v>
          </cell>
          <cell r="C507">
            <v>0.375</v>
          </cell>
          <cell r="D507" t="str">
            <v>Candidatos+Driver_genes</v>
          </cell>
        </row>
        <row r="508">
          <cell r="B508" t="str">
            <v>TCF7L1</v>
          </cell>
          <cell r="C508">
            <v>0.375</v>
          </cell>
          <cell r="D508" t="str">
            <v>Candidatos+Driver_genes</v>
          </cell>
        </row>
        <row r="509">
          <cell r="B509" t="str">
            <v>RMI2</v>
          </cell>
          <cell r="C509">
            <v>0.375</v>
          </cell>
          <cell r="D509" t="str">
            <v>Canonical+GIM+Hallmarks</v>
          </cell>
        </row>
        <row r="510">
          <cell r="B510" t="str">
            <v>MAML2</v>
          </cell>
          <cell r="C510">
            <v>0.375</v>
          </cell>
          <cell r="D510" t="str">
            <v>Canonical+Driver_genes</v>
          </cell>
        </row>
        <row r="511">
          <cell r="B511" t="str">
            <v>PREX2</v>
          </cell>
          <cell r="C511">
            <v>0.375</v>
          </cell>
          <cell r="D511" t="str">
            <v>Canonical+Driver_genes</v>
          </cell>
        </row>
        <row r="512">
          <cell r="B512" t="str">
            <v>RGPD3</v>
          </cell>
          <cell r="C512">
            <v>0.375</v>
          </cell>
          <cell r="D512" t="str">
            <v>Canonical+Driver_genes</v>
          </cell>
        </row>
        <row r="513">
          <cell r="B513" t="str">
            <v>BCL11B</v>
          </cell>
          <cell r="C513">
            <v>0.375</v>
          </cell>
          <cell r="D513" t="str">
            <v>Canonical+Driver_genes</v>
          </cell>
        </row>
        <row r="514">
          <cell r="B514" t="str">
            <v>FAM135B</v>
          </cell>
          <cell r="C514">
            <v>0.375</v>
          </cell>
          <cell r="D514" t="str">
            <v>Canonical+Driver_genes</v>
          </cell>
        </row>
        <row r="515">
          <cell r="B515" t="str">
            <v>ZNF208</v>
          </cell>
          <cell r="C515">
            <v>0.375</v>
          </cell>
          <cell r="D515" t="str">
            <v>Candidatos+Driver_genes</v>
          </cell>
        </row>
        <row r="516">
          <cell r="B516" t="str">
            <v>LRRTM4</v>
          </cell>
          <cell r="C516">
            <v>0.375</v>
          </cell>
          <cell r="D516" t="str">
            <v>Candidatos+Driver_genes</v>
          </cell>
        </row>
        <row r="517">
          <cell r="B517" t="str">
            <v>CNBD1</v>
          </cell>
          <cell r="C517">
            <v>0.375</v>
          </cell>
          <cell r="D517" t="str">
            <v>Canonical+Driver_genes</v>
          </cell>
        </row>
        <row r="518">
          <cell r="B518" t="str">
            <v>ZNF750</v>
          </cell>
          <cell r="C518">
            <v>0.375</v>
          </cell>
          <cell r="D518" t="str">
            <v>Candidatos+Driver_genes</v>
          </cell>
        </row>
        <row r="519">
          <cell r="B519" t="str">
            <v>LRRC37A3</v>
          </cell>
          <cell r="C519">
            <v>0.375</v>
          </cell>
          <cell r="D519" t="str">
            <v>Candidatos+Driver_genes</v>
          </cell>
        </row>
        <row r="520">
          <cell r="B520" t="str">
            <v>TMPRSS13</v>
          </cell>
          <cell r="C520">
            <v>0.375</v>
          </cell>
          <cell r="D520" t="str">
            <v>Candidatos+Driver_genes</v>
          </cell>
        </row>
        <row r="521">
          <cell r="B521" t="str">
            <v>CCDC66</v>
          </cell>
          <cell r="C521">
            <v>0.375</v>
          </cell>
          <cell r="D521" t="str">
            <v>Candidatos+Driver_genes</v>
          </cell>
        </row>
        <row r="522">
          <cell r="B522" t="str">
            <v>ZNF608</v>
          </cell>
          <cell r="C522">
            <v>0.375</v>
          </cell>
          <cell r="D522" t="str">
            <v>Candidatos+Driver_genes</v>
          </cell>
        </row>
        <row r="523">
          <cell r="B523" t="str">
            <v>PI4KA</v>
          </cell>
          <cell r="C523">
            <v>0.25</v>
          </cell>
          <cell r="D523" t="str">
            <v>Candidatos+Hallmarks</v>
          </cell>
        </row>
        <row r="524">
          <cell r="B524" t="str">
            <v>EGR1</v>
          </cell>
          <cell r="C524">
            <v>0.25</v>
          </cell>
          <cell r="D524" t="str">
            <v>Candidatos+Hallmarks</v>
          </cell>
        </row>
        <row r="525">
          <cell r="B525" t="str">
            <v>MYC</v>
          </cell>
          <cell r="C525">
            <v>0.25</v>
          </cell>
          <cell r="D525" t="str">
            <v>Canonical+Hallmarks</v>
          </cell>
        </row>
        <row r="526">
          <cell r="B526" t="str">
            <v>CCNB1</v>
          </cell>
          <cell r="C526">
            <v>0.25</v>
          </cell>
          <cell r="D526" t="str">
            <v>GIM+Hallmarks</v>
          </cell>
        </row>
        <row r="527">
          <cell r="B527" t="str">
            <v>CDK2</v>
          </cell>
          <cell r="C527">
            <v>0.25</v>
          </cell>
          <cell r="D527" t="str">
            <v>GIM+Hallmarks</v>
          </cell>
        </row>
        <row r="528">
          <cell r="B528" t="str">
            <v>KAT5</v>
          </cell>
          <cell r="C528">
            <v>0.25</v>
          </cell>
          <cell r="D528" t="str">
            <v>GIM+Hallmarks</v>
          </cell>
        </row>
        <row r="529">
          <cell r="B529" t="str">
            <v>E2F1</v>
          </cell>
          <cell r="C529">
            <v>0.25</v>
          </cell>
          <cell r="D529" t="str">
            <v>GIM+Hallmarks</v>
          </cell>
        </row>
        <row r="530">
          <cell r="B530" t="str">
            <v>RAD1</v>
          </cell>
          <cell r="C530">
            <v>0.25</v>
          </cell>
          <cell r="D530" t="str">
            <v>GIM+Hallmarks</v>
          </cell>
        </row>
        <row r="531">
          <cell r="B531" t="str">
            <v>KRT15</v>
          </cell>
          <cell r="C531">
            <v>0.25</v>
          </cell>
          <cell r="D531" t="str">
            <v>Candidatos+Hallmarks</v>
          </cell>
        </row>
        <row r="532">
          <cell r="B532" t="str">
            <v>COPS3</v>
          </cell>
          <cell r="C532">
            <v>0.25</v>
          </cell>
          <cell r="D532" t="str">
            <v>GIM+Hallmarks</v>
          </cell>
        </row>
        <row r="533">
          <cell r="B533" t="str">
            <v>SKP2</v>
          </cell>
          <cell r="C533">
            <v>0.25</v>
          </cell>
          <cell r="D533" t="str">
            <v>Candidatos+Hallmarks</v>
          </cell>
        </row>
        <row r="534">
          <cell r="B534" t="str">
            <v>GNAI1</v>
          </cell>
          <cell r="C534">
            <v>0.25</v>
          </cell>
          <cell r="D534" t="str">
            <v>Candidatos+Hallmarks</v>
          </cell>
        </row>
        <row r="535">
          <cell r="B535" t="str">
            <v>SUMO1</v>
          </cell>
          <cell r="C535">
            <v>0.25</v>
          </cell>
          <cell r="D535" t="str">
            <v>GIM+Hallmarks</v>
          </cell>
        </row>
        <row r="536">
          <cell r="B536" t="str">
            <v>CHEK1</v>
          </cell>
          <cell r="C536">
            <v>0.25</v>
          </cell>
          <cell r="D536" t="str">
            <v>GIM+Hallmarks</v>
          </cell>
        </row>
        <row r="537">
          <cell r="B537" t="str">
            <v>TERF2</v>
          </cell>
          <cell r="C537">
            <v>0.25</v>
          </cell>
          <cell r="D537" t="str">
            <v>GIM+Hallmarks</v>
          </cell>
        </row>
        <row r="538">
          <cell r="B538" t="str">
            <v>SMC5</v>
          </cell>
          <cell r="C538">
            <v>0.25</v>
          </cell>
          <cell r="D538" t="str">
            <v>GIM+Hallmarks</v>
          </cell>
        </row>
        <row r="539">
          <cell r="B539" t="str">
            <v>ETS1</v>
          </cell>
          <cell r="C539">
            <v>0.25</v>
          </cell>
          <cell r="D539" t="str">
            <v>Candidatos+Hallmarks</v>
          </cell>
        </row>
        <row r="540">
          <cell r="B540" t="str">
            <v>STK4</v>
          </cell>
          <cell r="C540">
            <v>0.25</v>
          </cell>
          <cell r="D540" t="str">
            <v>Candidatos+Hallmarks</v>
          </cell>
        </row>
        <row r="541">
          <cell r="B541" t="str">
            <v>GATA1</v>
          </cell>
          <cell r="C541">
            <v>0.25</v>
          </cell>
          <cell r="D541" t="str">
            <v>Canonical+Hallmarks</v>
          </cell>
        </row>
        <row r="542">
          <cell r="B542" t="str">
            <v>CSNK2B</v>
          </cell>
          <cell r="C542">
            <v>0.25</v>
          </cell>
          <cell r="D542" t="str">
            <v>Candidatos+Hallmarks</v>
          </cell>
        </row>
        <row r="543">
          <cell r="B543" t="str">
            <v>PCNA</v>
          </cell>
          <cell r="C543">
            <v>0.25</v>
          </cell>
          <cell r="D543" t="str">
            <v>GIM+Hallmarks</v>
          </cell>
        </row>
        <row r="544">
          <cell r="B544" t="str">
            <v>SUMO2</v>
          </cell>
          <cell r="C544">
            <v>0.25</v>
          </cell>
          <cell r="D544" t="str">
            <v>GIM+Hallmarks</v>
          </cell>
        </row>
        <row r="545">
          <cell r="B545" t="str">
            <v>GRB2</v>
          </cell>
          <cell r="C545">
            <v>0.25</v>
          </cell>
          <cell r="D545" t="str">
            <v>Candidatos+Hallmarks</v>
          </cell>
        </row>
        <row r="546">
          <cell r="B546" t="str">
            <v>E2F4</v>
          </cell>
          <cell r="C546">
            <v>0.25</v>
          </cell>
          <cell r="D546" t="str">
            <v>GIM+Hallmarks</v>
          </cell>
        </row>
        <row r="547">
          <cell r="B547" t="str">
            <v>CHD3</v>
          </cell>
          <cell r="C547">
            <v>0.25</v>
          </cell>
          <cell r="D547" t="str">
            <v>Candidatos+Hallmarks</v>
          </cell>
        </row>
        <row r="548">
          <cell r="B548" t="str">
            <v>SYNCRIP</v>
          </cell>
          <cell r="C548">
            <v>0.25</v>
          </cell>
          <cell r="D548" t="str">
            <v>Candidatos+Hallmarks</v>
          </cell>
        </row>
        <row r="549">
          <cell r="B549" t="str">
            <v>UBE2I</v>
          </cell>
          <cell r="C549">
            <v>0.25</v>
          </cell>
          <cell r="D549" t="str">
            <v>GIM+Hallmarks</v>
          </cell>
        </row>
        <row r="550">
          <cell r="B550" t="str">
            <v>TIAL1</v>
          </cell>
          <cell r="C550">
            <v>0.25</v>
          </cell>
          <cell r="D550" t="str">
            <v>Candidatos+Hallmarks</v>
          </cell>
        </row>
        <row r="551">
          <cell r="B551" t="str">
            <v>PAX6</v>
          </cell>
          <cell r="C551">
            <v>0.25</v>
          </cell>
          <cell r="D551" t="str">
            <v>Candidatos+Hallmarks</v>
          </cell>
        </row>
        <row r="552">
          <cell r="B552" t="str">
            <v>RAB11A</v>
          </cell>
          <cell r="C552">
            <v>0.25</v>
          </cell>
          <cell r="D552" t="str">
            <v>Candidatos+Hallmarks</v>
          </cell>
        </row>
        <row r="553">
          <cell r="B553" t="str">
            <v>PPARD</v>
          </cell>
          <cell r="C553">
            <v>0.25</v>
          </cell>
          <cell r="D553" t="str">
            <v>Candidatos+Hallmarks</v>
          </cell>
        </row>
        <row r="554">
          <cell r="B554" t="str">
            <v>CASP10</v>
          </cell>
          <cell r="C554">
            <v>0.25</v>
          </cell>
          <cell r="D554" t="str">
            <v>Candidatos+Hallmarks</v>
          </cell>
        </row>
        <row r="555">
          <cell r="B555" t="str">
            <v>FTH1</v>
          </cell>
          <cell r="C555">
            <v>0.25</v>
          </cell>
          <cell r="D555" t="str">
            <v>Candidatos+Hallmarks</v>
          </cell>
        </row>
        <row r="556">
          <cell r="B556" t="str">
            <v>UBC</v>
          </cell>
          <cell r="C556">
            <v>0.25</v>
          </cell>
          <cell r="D556" t="str">
            <v>GIM+Hallmarks</v>
          </cell>
        </row>
        <row r="557">
          <cell r="B557" t="str">
            <v>PRKCB</v>
          </cell>
          <cell r="C557">
            <v>0.25</v>
          </cell>
          <cell r="D557" t="str">
            <v>Canonical+Hallmarks</v>
          </cell>
        </row>
        <row r="558">
          <cell r="B558" t="str">
            <v>POLB</v>
          </cell>
          <cell r="C558">
            <v>0.25</v>
          </cell>
          <cell r="D558" t="str">
            <v>GIM+Hallmarks</v>
          </cell>
        </row>
        <row r="559">
          <cell r="B559" t="str">
            <v>COPS5</v>
          </cell>
          <cell r="C559">
            <v>0.25</v>
          </cell>
          <cell r="D559" t="str">
            <v>GIM+Hallmarks</v>
          </cell>
        </row>
        <row r="560">
          <cell r="B560" t="str">
            <v>CEBPG</v>
          </cell>
          <cell r="C560">
            <v>0.25</v>
          </cell>
          <cell r="D560" t="str">
            <v>GIM+Hallmarks</v>
          </cell>
        </row>
        <row r="561">
          <cell r="B561" t="str">
            <v>MYH9</v>
          </cell>
          <cell r="C561">
            <v>0.25</v>
          </cell>
          <cell r="D561" t="str">
            <v>Canonical+Hallmarks</v>
          </cell>
        </row>
        <row r="562">
          <cell r="B562" t="str">
            <v>NCSTN</v>
          </cell>
          <cell r="C562">
            <v>0.25</v>
          </cell>
          <cell r="D562" t="str">
            <v>Candidatos+Hallmarks</v>
          </cell>
        </row>
        <row r="563">
          <cell r="B563" t="str">
            <v>DGKZ</v>
          </cell>
          <cell r="C563">
            <v>0.25</v>
          </cell>
          <cell r="D563" t="str">
            <v>GIM+Hallmarks</v>
          </cell>
        </row>
        <row r="564">
          <cell r="B564" t="str">
            <v>EPHA1</v>
          </cell>
          <cell r="C564">
            <v>0.25</v>
          </cell>
          <cell r="D564" t="str">
            <v>Candidatos+Hallmarks</v>
          </cell>
        </row>
        <row r="565">
          <cell r="B565" t="str">
            <v>FXR1</v>
          </cell>
          <cell r="C565">
            <v>0.25</v>
          </cell>
          <cell r="D565" t="str">
            <v>Candidatos+Hallmarks</v>
          </cell>
        </row>
        <row r="566">
          <cell r="B566" t="str">
            <v>TRIM37</v>
          </cell>
          <cell r="C566">
            <v>0.25</v>
          </cell>
          <cell r="D566" t="str">
            <v>Candidatos+Hallmarks</v>
          </cell>
        </row>
        <row r="567">
          <cell r="B567" t="str">
            <v>POLE2</v>
          </cell>
          <cell r="C567">
            <v>0.25</v>
          </cell>
          <cell r="D567" t="str">
            <v>GIM+Hallmarks</v>
          </cell>
        </row>
        <row r="568">
          <cell r="B568" t="str">
            <v>ACTB</v>
          </cell>
          <cell r="C568">
            <v>0.25</v>
          </cell>
          <cell r="D568" t="str">
            <v>Candidatos+Hallmarks</v>
          </cell>
        </row>
        <row r="569">
          <cell r="B569" t="str">
            <v>HSP90AB1</v>
          </cell>
          <cell r="C569">
            <v>0.25</v>
          </cell>
          <cell r="D569" t="str">
            <v>Candidatos+Hallmarks</v>
          </cell>
        </row>
        <row r="570">
          <cell r="B570" t="str">
            <v>ATP6V1B2</v>
          </cell>
          <cell r="C570">
            <v>0.25</v>
          </cell>
          <cell r="D570" t="str">
            <v>Candidatos+Hallmarks</v>
          </cell>
        </row>
        <row r="571">
          <cell r="B571" t="str">
            <v>CCNA2</v>
          </cell>
          <cell r="C571">
            <v>0.25</v>
          </cell>
          <cell r="D571" t="str">
            <v>GIM+Hallmarks</v>
          </cell>
        </row>
        <row r="572">
          <cell r="B572" t="str">
            <v>KPNB1</v>
          </cell>
          <cell r="C572">
            <v>0.25</v>
          </cell>
          <cell r="D572" t="str">
            <v>Candidatos+Hallmarks</v>
          </cell>
        </row>
        <row r="573">
          <cell r="B573" t="str">
            <v>UPF1</v>
          </cell>
          <cell r="C573">
            <v>0.25</v>
          </cell>
          <cell r="D573" t="str">
            <v>GIM+Hallmarks</v>
          </cell>
        </row>
        <row r="574">
          <cell r="B574" t="str">
            <v>LAMA3</v>
          </cell>
          <cell r="C574">
            <v>0.25</v>
          </cell>
          <cell r="D574" t="str">
            <v>Candidatos+Hallmarks</v>
          </cell>
        </row>
        <row r="575">
          <cell r="B575" t="str">
            <v>HNF4A</v>
          </cell>
          <cell r="C575">
            <v>0.25</v>
          </cell>
          <cell r="D575" t="str">
            <v>Candidatos+Hallmarks</v>
          </cell>
        </row>
        <row r="576">
          <cell r="B576" t="str">
            <v>SH3GLB1</v>
          </cell>
          <cell r="C576">
            <v>0.25</v>
          </cell>
          <cell r="D576" t="str">
            <v>Candidatos+Hallmarks</v>
          </cell>
        </row>
        <row r="577">
          <cell r="B577" t="str">
            <v>NR4A2</v>
          </cell>
          <cell r="C577">
            <v>0.25</v>
          </cell>
          <cell r="D577" t="str">
            <v>Candidatos+Hallmarks</v>
          </cell>
        </row>
        <row r="578">
          <cell r="B578" t="str">
            <v>S100A8</v>
          </cell>
          <cell r="C578">
            <v>0.25</v>
          </cell>
          <cell r="D578" t="str">
            <v>Candidatos+Hallmarks</v>
          </cell>
        </row>
        <row r="579">
          <cell r="B579" t="str">
            <v>RIPK1</v>
          </cell>
          <cell r="C579">
            <v>0.25</v>
          </cell>
          <cell r="D579" t="str">
            <v>Candidatos+Hallmarks</v>
          </cell>
        </row>
        <row r="580">
          <cell r="B580" t="str">
            <v>CSNK2A1</v>
          </cell>
          <cell r="C580">
            <v>0.25</v>
          </cell>
          <cell r="D580" t="str">
            <v>Candidatos+Hallmarks</v>
          </cell>
        </row>
        <row r="581">
          <cell r="B581" t="str">
            <v>CUL1</v>
          </cell>
          <cell r="C581">
            <v>0.25</v>
          </cell>
          <cell r="D581" t="str">
            <v>Candidatos+Hallmarks</v>
          </cell>
        </row>
        <row r="582">
          <cell r="B582" t="str">
            <v>TMPRSS15</v>
          </cell>
          <cell r="C582">
            <v>0.25</v>
          </cell>
          <cell r="D582" t="str">
            <v>Driver_genes</v>
          </cell>
        </row>
        <row r="583">
          <cell r="B583" t="str">
            <v>GTSE1</v>
          </cell>
          <cell r="C583">
            <v>0.25</v>
          </cell>
          <cell r="D583" t="str">
            <v>GIM+Hallmarks</v>
          </cell>
        </row>
        <row r="584">
          <cell r="B584" t="str">
            <v>JUN</v>
          </cell>
          <cell r="C584">
            <v>0.25</v>
          </cell>
          <cell r="D584" t="str">
            <v>Canonical+Hallmarks</v>
          </cell>
        </row>
        <row r="585">
          <cell r="B585" t="str">
            <v>RPS2</v>
          </cell>
          <cell r="C585">
            <v>0.25</v>
          </cell>
          <cell r="D585" t="str">
            <v>Candidatos+Hallmarks</v>
          </cell>
        </row>
        <row r="586">
          <cell r="B586" t="str">
            <v>BTK</v>
          </cell>
          <cell r="C586">
            <v>0.25</v>
          </cell>
          <cell r="D586" t="str">
            <v>Canonical+Hallmarks</v>
          </cell>
        </row>
        <row r="587">
          <cell r="B587" t="str">
            <v>HLA-F</v>
          </cell>
          <cell r="C587">
            <v>0.25</v>
          </cell>
          <cell r="D587" t="str">
            <v>Candidatos+Hallmarks</v>
          </cell>
        </row>
        <row r="588">
          <cell r="B588" t="str">
            <v>NAB2</v>
          </cell>
          <cell r="C588">
            <v>0.25</v>
          </cell>
          <cell r="D588" t="str">
            <v>Canonical+Hallmarks</v>
          </cell>
        </row>
        <row r="589">
          <cell r="B589" t="str">
            <v>WAS</v>
          </cell>
          <cell r="C589">
            <v>0.25</v>
          </cell>
          <cell r="D589" t="str">
            <v>Canonical+Hallmarks</v>
          </cell>
        </row>
        <row r="590">
          <cell r="B590" t="str">
            <v>AR</v>
          </cell>
          <cell r="C590">
            <v>0.25</v>
          </cell>
          <cell r="D590" t="str">
            <v>Canonical+Hallmarks</v>
          </cell>
        </row>
        <row r="591">
          <cell r="B591" t="str">
            <v>EPS15</v>
          </cell>
          <cell r="C591">
            <v>0.25</v>
          </cell>
          <cell r="D591" t="str">
            <v>Canonical+Hallmarks</v>
          </cell>
        </row>
        <row r="592">
          <cell r="B592" t="str">
            <v>HTRA1</v>
          </cell>
          <cell r="C592">
            <v>0.25</v>
          </cell>
          <cell r="D592" t="str">
            <v>Candidatos+Hallmarks</v>
          </cell>
        </row>
        <row r="593">
          <cell r="B593" t="str">
            <v>SIN3A</v>
          </cell>
          <cell r="C593">
            <v>0.25</v>
          </cell>
          <cell r="D593" t="str">
            <v>Candidatos+Hallmarks</v>
          </cell>
        </row>
        <row r="594">
          <cell r="B594" t="str">
            <v>BLK</v>
          </cell>
          <cell r="C594">
            <v>0.25</v>
          </cell>
          <cell r="D594" t="str">
            <v>Candidatos+Hallmarks</v>
          </cell>
        </row>
        <row r="595">
          <cell r="B595" t="str">
            <v>CREB1</v>
          </cell>
          <cell r="C595">
            <v>0.25</v>
          </cell>
          <cell r="D595" t="str">
            <v>Canonical+Hallmarks</v>
          </cell>
        </row>
        <row r="596">
          <cell r="B596" t="str">
            <v>VCP</v>
          </cell>
          <cell r="C596">
            <v>0.25</v>
          </cell>
          <cell r="D596" t="str">
            <v>GIM+Hallmarks</v>
          </cell>
        </row>
        <row r="597">
          <cell r="B597" t="str">
            <v>MCL1</v>
          </cell>
          <cell r="C597">
            <v>0.25</v>
          </cell>
          <cell r="D597" t="str">
            <v>Candidatos+Hallmarks</v>
          </cell>
        </row>
        <row r="598">
          <cell r="B598" t="str">
            <v>FGB</v>
          </cell>
          <cell r="C598">
            <v>0.25</v>
          </cell>
          <cell r="D598" t="str">
            <v>Candidatos+Hallmarks</v>
          </cell>
        </row>
        <row r="599">
          <cell r="B599" t="str">
            <v>CCNE1</v>
          </cell>
          <cell r="C599">
            <v>0.25</v>
          </cell>
          <cell r="D599" t="str">
            <v>Canonical+Hallmarks</v>
          </cell>
        </row>
        <row r="600">
          <cell r="B600" t="str">
            <v>THAP12</v>
          </cell>
          <cell r="C600">
            <v>0.25</v>
          </cell>
          <cell r="D600" t="str">
            <v>Candidatos+Hallmarks</v>
          </cell>
        </row>
        <row r="601">
          <cell r="B601" t="str">
            <v>TMBIM6</v>
          </cell>
          <cell r="C601">
            <v>0.25</v>
          </cell>
          <cell r="D601" t="str">
            <v>Candidatos+Hallmarks</v>
          </cell>
        </row>
        <row r="602">
          <cell r="B602" t="str">
            <v>MECOM</v>
          </cell>
          <cell r="C602">
            <v>0.25</v>
          </cell>
          <cell r="D602" t="str">
            <v>Canonical+Hallmarks</v>
          </cell>
        </row>
        <row r="603">
          <cell r="B603" t="str">
            <v>TRAF6</v>
          </cell>
          <cell r="C603">
            <v>0.25</v>
          </cell>
          <cell r="D603" t="str">
            <v>Candidatos+Hallmarks</v>
          </cell>
        </row>
        <row r="604">
          <cell r="B604" t="str">
            <v>CD79A</v>
          </cell>
          <cell r="C604">
            <v>0.25</v>
          </cell>
          <cell r="D604" t="str">
            <v>Canonical+Hallmarks</v>
          </cell>
        </row>
        <row r="605">
          <cell r="B605" t="str">
            <v>ZEB1</v>
          </cell>
          <cell r="C605">
            <v>0.25</v>
          </cell>
          <cell r="D605" t="str">
            <v>Canonical+Hallmarks</v>
          </cell>
        </row>
        <row r="606">
          <cell r="B606" t="str">
            <v>RHEB</v>
          </cell>
          <cell r="C606">
            <v>0.25</v>
          </cell>
          <cell r="D606" t="str">
            <v>Candidatos+Hallmarks</v>
          </cell>
        </row>
        <row r="607">
          <cell r="B607" t="str">
            <v>TPR</v>
          </cell>
          <cell r="C607">
            <v>0.25</v>
          </cell>
          <cell r="D607" t="str">
            <v>Candidatos+Hallmarks</v>
          </cell>
        </row>
        <row r="608">
          <cell r="B608" t="str">
            <v>SOX2</v>
          </cell>
          <cell r="C608">
            <v>0.25</v>
          </cell>
          <cell r="D608" t="str">
            <v>Canonical+Hallmarks</v>
          </cell>
        </row>
        <row r="609">
          <cell r="B609" t="str">
            <v>TCF4</v>
          </cell>
          <cell r="C609">
            <v>0.25</v>
          </cell>
          <cell r="D609" t="str">
            <v>Candidatos+Hallmarks</v>
          </cell>
        </row>
        <row r="610">
          <cell r="B610" t="str">
            <v>IL2RG</v>
          </cell>
          <cell r="C610">
            <v>0.25</v>
          </cell>
          <cell r="D610" t="str">
            <v>Candidatos+Hallmarks</v>
          </cell>
        </row>
        <row r="611">
          <cell r="B611" t="str">
            <v>ICE1</v>
          </cell>
          <cell r="C611">
            <v>0.25</v>
          </cell>
          <cell r="D611" t="str">
            <v>Driver_genes</v>
          </cell>
        </row>
        <row r="612">
          <cell r="B612" t="str">
            <v>PTK2</v>
          </cell>
          <cell r="C612">
            <v>0.25</v>
          </cell>
          <cell r="D612" t="str">
            <v>Candidatos+Hallmarks</v>
          </cell>
        </row>
        <row r="613">
          <cell r="B613" t="str">
            <v>PDGFRB</v>
          </cell>
          <cell r="C613">
            <v>0.25</v>
          </cell>
          <cell r="D613" t="str">
            <v>Canonical+Hallmarks</v>
          </cell>
        </row>
        <row r="614">
          <cell r="B614" t="str">
            <v>HIF1A</v>
          </cell>
          <cell r="C614">
            <v>0.25</v>
          </cell>
          <cell r="D614" t="str">
            <v>Canonical+Hallmarks</v>
          </cell>
        </row>
        <row r="615">
          <cell r="B615" t="str">
            <v>GLI1</v>
          </cell>
          <cell r="C615">
            <v>0.25</v>
          </cell>
          <cell r="D615" t="str">
            <v>Canonical+Hallmarks</v>
          </cell>
        </row>
        <row r="616">
          <cell r="B616" t="str">
            <v>NAP1L1</v>
          </cell>
          <cell r="C616">
            <v>0.25</v>
          </cell>
          <cell r="D616" t="str">
            <v>Candidatos+Hallmarks</v>
          </cell>
        </row>
        <row r="617">
          <cell r="B617" t="str">
            <v>BCL3</v>
          </cell>
          <cell r="C617">
            <v>0.25</v>
          </cell>
          <cell r="D617" t="str">
            <v>Canonical+Hallmarks</v>
          </cell>
        </row>
        <row r="618">
          <cell r="B618" t="str">
            <v>HNRNPC</v>
          </cell>
          <cell r="C618">
            <v>0.25</v>
          </cell>
          <cell r="D618" t="str">
            <v>Candidatos+Hallmarks</v>
          </cell>
        </row>
        <row r="619">
          <cell r="B619" t="str">
            <v>ACD</v>
          </cell>
          <cell r="C619">
            <v>0.25</v>
          </cell>
          <cell r="D619" t="str">
            <v>Candidatos+Hallmarks</v>
          </cell>
        </row>
        <row r="620">
          <cell r="B620" t="str">
            <v>RPS3A</v>
          </cell>
          <cell r="C620">
            <v>0.25</v>
          </cell>
          <cell r="D620" t="str">
            <v>Candidatos+Hallmarks</v>
          </cell>
        </row>
        <row r="621">
          <cell r="B621" t="str">
            <v>CDK1</v>
          </cell>
          <cell r="C621">
            <v>0.25</v>
          </cell>
          <cell r="D621" t="str">
            <v>GIM+Hallmarks</v>
          </cell>
        </row>
        <row r="622">
          <cell r="B622" t="str">
            <v>YY1</v>
          </cell>
          <cell r="C622">
            <v>0.25</v>
          </cell>
          <cell r="D622" t="str">
            <v>GIM+Hallmarks</v>
          </cell>
        </row>
        <row r="623">
          <cell r="B623" t="str">
            <v>SMC3</v>
          </cell>
          <cell r="C623">
            <v>0.25</v>
          </cell>
          <cell r="D623" t="str">
            <v>Candidatos+Hallmarks</v>
          </cell>
        </row>
        <row r="624">
          <cell r="B624" t="str">
            <v>NEK2</v>
          </cell>
          <cell r="C624">
            <v>0.25</v>
          </cell>
          <cell r="D624" t="str">
            <v>Candidatos+Hallmarks</v>
          </cell>
        </row>
        <row r="625">
          <cell r="B625" t="str">
            <v>PARP1</v>
          </cell>
          <cell r="C625">
            <v>0.25</v>
          </cell>
          <cell r="D625" t="str">
            <v>GIM+Hallmarks</v>
          </cell>
        </row>
        <row r="626">
          <cell r="B626" t="str">
            <v>HDAC2</v>
          </cell>
          <cell r="C626">
            <v>0.25</v>
          </cell>
          <cell r="D626" t="str">
            <v>Candidatos+Hallmarks</v>
          </cell>
        </row>
        <row r="627">
          <cell r="B627" t="str">
            <v>CDKN2D</v>
          </cell>
          <cell r="C627">
            <v>0.25</v>
          </cell>
          <cell r="D627" t="str">
            <v>GIM+Hallmarks</v>
          </cell>
        </row>
        <row r="628">
          <cell r="B628" t="str">
            <v>TAL1</v>
          </cell>
          <cell r="C628">
            <v>0.25</v>
          </cell>
          <cell r="D628" t="str">
            <v>Canonical+Hallmarks</v>
          </cell>
        </row>
        <row r="629">
          <cell r="B629" t="str">
            <v>IQGAP1</v>
          </cell>
          <cell r="C629">
            <v>0.25</v>
          </cell>
          <cell r="D629" t="str">
            <v>Candidatos+Hallmarks</v>
          </cell>
        </row>
        <row r="630">
          <cell r="B630" t="str">
            <v>FYN</v>
          </cell>
          <cell r="C630">
            <v>0.25</v>
          </cell>
          <cell r="D630" t="str">
            <v>Candidatos+Hallmarks</v>
          </cell>
        </row>
        <row r="631">
          <cell r="B631" t="str">
            <v>PSMC3</v>
          </cell>
          <cell r="C631">
            <v>0.25</v>
          </cell>
          <cell r="D631" t="str">
            <v>Candidatos+Hallmarks</v>
          </cell>
        </row>
        <row r="632">
          <cell r="B632" t="str">
            <v>IL7R</v>
          </cell>
          <cell r="C632">
            <v>0.25</v>
          </cell>
          <cell r="D632" t="str">
            <v>Canonical+Hallmarks</v>
          </cell>
        </row>
        <row r="633">
          <cell r="B633" t="str">
            <v>CHD5</v>
          </cell>
          <cell r="C633">
            <v>0.25</v>
          </cell>
          <cell r="D633" t="str">
            <v>Candidatos+Hallmarks</v>
          </cell>
        </row>
        <row r="634">
          <cell r="B634" t="str">
            <v>IRF1</v>
          </cell>
          <cell r="C634">
            <v>0.25</v>
          </cell>
          <cell r="D634" t="str">
            <v>Candidatos+Hallmarks</v>
          </cell>
        </row>
        <row r="635">
          <cell r="B635" t="str">
            <v>IRF2</v>
          </cell>
          <cell r="C635">
            <v>0.25</v>
          </cell>
          <cell r="D635" t="str">
            <v>Candidatos+Hallmarks</v>
          </cell>
        </row>
        <row r="636">
          <cell r="B636" t="str">
            <v>PRKACA</v>
          </cell>
          <cell r="C636">
            <v>0.25</v>
          </cell>
          <cell r="D636" t="str">
            <v>Canonical+Hallmarks</v>
          </cell>
        </row>
        <row r="637">
          <cell r="B637" t="str">
            <v>ALDOA</v>
          </cell>
          <cell r="C637">
            <v>0.25</v>
          </cell>
          <cell r="D637" t="str">
            <v>Candidatos+Hallmarks</v>
          </cell>
        </row>
        <row r="638">
          <cell r="B638" t="str">
            <v>RAD23A</v>
          </cell>
          <cell r="C638">
            <v>0.25</v>
          </cell>
          <cell r="D638" t="str">
            <v>GIM+Hallmarks</v>
          </cell>
        </row>
        <row r="639">
          <cell r="B639" t="str">
            <v>TRIM27</v>
          </cell>
          <cell r="C639">
            <v>0.25</v>
          </cell>
          <cell r="D639" t="str">
            <v>Canonical+Hallmarks</v>
          </cell>
        </row>
        <row r="640">
          <cell r="B640" t="str">
            <v>ERCC1</v>
          </cell>
          <cell r="C640">
            <v>0.25</v>
          </cell>
          <cell r="D640" t="str">
            <v>GIM+Hallmarks</v>
          </cell>
        </row>
        <row r="641">
          <cell r="B641" t="str">
            <v>KTN1</v>
          </cell>
          <cell r="C641">
            <v>0.25</v>
          </cell>
          <cell r="D641" t="str">
            <v>Candidatos+Hallmarks</v>
          </cell>
        </row>
        <row r="642">
          <cell r="B642" t="str">
            <v>NKX3-1</v>
          </cell>
          <cell r="C642">
            <v>0.25</v>
          </cell>
          <cell r="D642" t="str">
            <v>Candidatos+Hallmarks</v>
          </cell>
        </row>
        <row r="643">
          <cell r="B643" t="str">
            <v>PTK2B</v>
          </cell>
          <cell r="C643">
            <v>0.25</v>
          </cell>
          <cell r="D643" t="str">
            <v>Candidatos+Hallmarks</v>
          </cell>
        </row>
        <row r="644">
          <cell r="B644" t="str">
            <v>CYP2C8</v>
          </cell>
          <cell r="C644">
            <v>0.25</v>
          </cell>
          <cell r="D644" t="str">
            <v>Canonical+Hallmarks</v>
          </cell>
        </row>
        <row r="645">
          <cell r="B645" t="str">
            <v>GOLGA2</v>
          </cell>
          <cell r="C645">
            <v>0.25</v>
          </cell>
          <cell r="D645" t="str">
            <v>Candidatos+Hallmarks</v>
          </cell>
        </row>
        <row r="646">
          <cell r="B646" t="str">
            <v>DYNLL1</v>
          </cell>
          <cell r="C646">
            <v>0.25</v>
          </cell>
          <cell r="D646" t="str">
            <v>Candidatos+Hallmarks</v>
          </cell>
        </row>
        <row r="647">
          <cell r="B647" t="str">
            <v>CXADR</v>
          </cell>
          <cell r="C647">
            <v>0.25</v>
          </cell>
          <cell r="D647" t="str">
            <v>Candidatos+Hallmarks</v>
          </cell>
        </row>
        <row r="648">
          <cell r="B648" t="str">
            <v>TGFBR1</v>
          </cell>
          <cell r="C648">
            <v>0.25</v>
          </cell>
          <cell r="D648" t="str">
            <v>Candidatos+Hallmarks</v>
          </cell>
        </row>
        <row r="649">
          <cell r="B649" t="str">
            <v>DAXX</v>
          </cell>
          <cell r="C649">
            <v>0.25</v>
          </cell>
          <cell r="D649" t="str">
            <v>Canonical+Hallmarks</v>
          </cell>
        </row>
        <row r="650">
          <cell r="B650" t="str">
            <v>RB1CC1</v>
          </cell>
          <cell r="C650">
            <v>0.25</v>
          </cell>
          <cell r="D650" t="str">
            <v>Candidatos+Hallmarks</v>
          </cell>
        </row>
        <row r="651">
          <cell r="B651" t="str">
            <v>HDAC7</v>
          </cell>
          <cell r="C651">
            <v>0.25</v>
          </cell>
          <cell r="D651" t="str">
            <v>Candidatos+Hallmarks</v>
          </cell>
        </row>
        <row r="652">
          <cell r="B652" t="str">
            <v>RARA</v>
          </cell>
          <cell r="C652">
            <v>0.25</v>
          </cell>
          <cell r="D652" t="str">
            <v>Canonical+Hallmarks</v>
          </cell>
        </row>
        <row r="653">
          <cell r="B653" t="str">
            <v>CDK7</v>
          </cell>
          <cell r="C653">
            <v>0.25</v>
          </cell>
          <cell r="D653" t="str">
            <v>GIM+Hallmarks</v>
          </cell>
        </row>
        <row r="654">
          <cell r="B654" t="str">
            <v>LCK</v>
          </cell>
          <cell r="C654">
            <v>0.25</v>
          </cell>
          <cell r="D654" t="str">
            <v>Canonical+Hallmarks</v>
          </cell>
        </row>
        <row r="655">
          <cell r="B655" t="str">
            <v>MUC1</v>
          </cell>
          <cell r="C655">
            <v>0.25</v>
          </cell>
          <cell r="D655" t="str">
            <v>GIM+Hallmarks</v>
          </cell>
        </row>
        <row r="656">
          <cell r="B656" t="str">
            <v>RELA</v>
          </cell>
          <cell r="C656">
            <v>0.25</v>
          </cell>
          <cell r="D656" t="str">
            <v>Candidatos+Hallmarks</v>
          </cell>
        </row>
        <row r="657">
          <cell r="B657" t="str">
            <v>RBX1</v>
          </cell>
          <cell r="C657">
            <v>0.25</v>
          </cell>
          <cell r="D657" t="str">
            <v>GIM+Hallmarks</v>
          </cell>
        </row>
        <row r="658">
          <cell r="B658" t="str">
            <v>FAAP100</v>
          </cell>
          <cell r="C658">
            <v>0.25</v>
          </cell>
          <cell r="D658" t="str">
            <v>GIM+Hallmarks</v>
          </cell>
        </row>
        <row r="659">
          <cell r="B659" t="str">
            <v>ANXA2</v>
          </cell>
          <cell r="C659">
            <v>0.25</v>
          </cell>
          <cell r="D659" t="str">
            <v>Candidatos+Hallmarks</v>
          </cell>
        </row>
        <row r="660">
          <cell r="B660" t="str">
            <v>APOB</v>
          </cell>
          <cell r="C660">
            <v>0.25</v>
          </cell>
          <cell r="D660" t="str">
            <v>Candidatos+Hallmarks</v>
          </cell>
        </row>
        <row r="661">
          <cell r="B661" t="str">
            <v>FGF2</v>
          </cell>
          <cell r="C661">
            <v>0.25</v>
          </cell>
          <cell r="D661" t="str">
            <v>Candidatos+Hallmarks</v>
          </cell>
        </row>
        <row r="662">
          <cell r="B662" t="str">
            <v>CDK6</v>
          </cell>
          <cell r="C662">
            <v>0.25</v>
          </cell>
          <cell r="D662" t="str">
            <v>Canonical+Hallmarks</v>
          </cell>
        </row>
        <row r="663">
          <cell r="B663" t="str">
            <v>DMWD</v>
          </cell>
          <cell r="C663">
            <v>0.25</v>
          </cell>
          <cell r="D663" t="str">
            <v>Driver_genes</v>
          </cell>
        </row>
        <row r="664">
          <cell r="B664" t="str">
            <v>COPS6</v>
          </cell>
          <cell r="C664">
            <v>0.25</v>
          </cell>
          <cell r="D664" t="str">
            <v>GIM+Hallmarks</v>
          </cell>
        </row>
        <row r="665">
          <cell r="B665" t="str">
            <v>KIFC3</v>
          </cell>
          <cell r="C665">
            <v>0.25</v>
          </cell>
          <cell r="D665" t="str">
            <v>Candidatos+Hallmarks</v>
          </cell>
        </row>
        <row r="666">
          <cell r="B666" t="str">
            <v>UBE2D1</v>
          </cell>
          <cell r="C666">
            <v>0.25</v>
          </cell>
          <cell r="D666" t="str">
            <v>Candidatos+Hallmarks</v>
          </cell>
        </row>
        <row r="667">
          <cell r="B667" t="str">
            <v>CDC20</v>
          </cell>
          <cell r="C667">
            <v>0.25</v>
          </cell>
          <cell r="D667" t="str">
            <v>Candidatos+Hallmarks</v>
          </cell>
        </row>
        <row r="668">
          <cell r="B668" t="str">
            <v>RFTN1</v>
          </cell>
          <cell r="C668">
            <v>0.25</v>
          </cell>
          <cell r="D668" t="str">
            <v>Candidatos+Hallmarks</v>
          </cell>
        </row>
        <row r="669">
          <cell r="B669" t="str">
            <v>DCTN1</v>
          </cell>
          <cell r="C669">
            <v>0.25</v>
          </cell>
          <cell r="D669" t="str">
            <v>Candidatos+Hallmarks</v>
          </cell>
        </row>
        <row r="670">
          <cell r="B670" t="str">
            <v>COL5A1</v>
          </cell>
          <cell r="C670">
            <v>0.25</v>
          </cell>
          <cell r="D670" t="str">
            <v>Candidatos+Hallmarks</v>
          </cell>
        </row>
        <row r="671">
          <cell r="B671" t="str">
            <v>TRAF1</v>
          </cell>
          <cell r="C671">
            <v>0.25</v>
          </cell>
          <cell r="D671" t="str">
            <v>Candidatos+Hallmarks</v>
          </cell>
        </row>
        <row r="672">
          <cell r="B672" t="str">
            <v>TNFSF8</v>
          </cell>
          <cell r="C672">
            <v>0.25</v>
          </cell>
          <cell r="D672" t="str">
            <v>Candidatos+Hallmarks</v>
          </cell>
        </row>
        <row r="673">
          <cell r="B673" t="str">
            <v>RBPJ</v>
          </cell>
          <cell r="C673">
            <v>0.25</v>
          </cell>
          <cell r="D673" t="str">
            <v>Candidatos+Hallmarks</v>
          </cell>
        </row>
        <row r="674">
          <cell r="B674" t="str">
            <v>NDC80</v>
          </cell>
          <cell r="C674">
            <v>0.25</v>
          </cell>
          <cell r="D674" t="str">
            <v>Candidatos+Hallmarks</v>
          </cell>
        </row>
        <row r="675">
          <cell r="B675" t="str">
            <v>PLEC</v>
          </cell>
          <cell r="C675">
            <v>0.25</v>
          </cell>
          <cell r="D675" t="str">
            <v>Candidatos+Hallmarks</v>
          </cell>
        </row>
        <row r="676">
          <cell r="B676" t="str">
            <v>SMAD2</v>
          </cell>
          <cell r="C676">
            <v>0.25</v>
          </cell>
          <cell r="D676" t="str">
            <v>Canonical+Hallmarks</v>
          </cell>
        </row>
        <row r="677">
          <cell r="B677" t="str">
            <v>FAM8A1</v>
          </cell>
          <cell r="C677">
            <v>0.25</v>
          </cell>
          <cell r="D677" t="str">
            <v>Driver_genes</v>
          </cell>
        </row>
        <row r="678">
          <cell r="B678" t="str">
            <v>POLR2F</v>
          </cell>
          <cell r="C678">
            <v>0.25</v>
          </cell>
          <cell r="D678" t="str">
            <v>GIM+Hallmarks</v>
          </cell>
        </row>
        <row r="679">
          <cell r="B679" t="str">
            <v>COL4A2</v>
          </cell>
          <cell r="C679">
            <v>0.25</v>
          </cell>
          <cell r="D679" t="str">
            <v>Candidatos+Hallmarks</v>
          </cell>
        </row>
        <row r="680">
          <cell r="B680" t="str">
            <v>EVPL</v>
          </cell>
          <cell r="C680">
            <v>0.25</v>
          </cell>
          <cell r="D680" t="str">
            <v>Candidatos+Hallmarks</v>
          </cell>
        </row>
        <row r="681">
          <cell r="B681" t="str">
            <v>ACTR5</v>
          </cell>
          <cell r="C681">
            <v>0.25</v>
          </cell>
          <cell r="D681" t="str">
            <v>GIM+Hallmarks</v>
          </cell>
        </row>
        <row r="682">
          <cell r="B682" t="str">
            <v>ITLN1</v>
          </cell>
          <cell r="C682">
            <v>0.25</v>
          </cell>
          <cell r="D682" t="str">
            <v>Candidatos+Hallmarks</v>
          </cell>
        </row>
        <row r="683">
          <cell r="B683" t="str">
            <v>DDB1</v>
          </cell>
          <cell r="C683">
            <v>0.25</v>
          </cell>
          <cell r="D683" t="str">
            <v>GIM+Hallmarks</v>
          </cell>
        </row>
        <row r="684">
          <cell r="B684" t="str">
            <v>CD200</v>
          </cell>
          <cell r="C684">
            <v>0.25</v>
          </cell>
          <cell r="D684" t="str">
            <v>Candidatos+Hallmarks</v>
          </cell>
        </row>
        <row r="685">
          <cell r="B685" t="str">
            <v>PNKP</v>
          </cell>
          <cell r="C685">
            <v>0.25</v>
          </cell>
          <cell r="D685" t="str">
            <v>GIM+Hallmarks</v>
          </cell>
        </row>
        <row r="686">
          <cell r="B686" t="str">
            <v>HNRNPM</v>
          </cell>
          <cell r="C686">
            <v>0.25</v>
          </cell>
          <cell r="D686" t="str">
            <v>Driver_genes</v>
          </cell>
        </row>
        <row r="687">
          <cell r="B687" t="str">
            <v>BDP1</v>
          </cell>
          <cell r="C687">
            <v>0.25</v>
          </cell>
          <cell r="D687" t="str">
            <v>Driver_genes</v>
          </cell>
        </row>
        <row r="688">
          <cell r="B688" t="str">
            <v>PLK2</v>
          </cell>
          <cell r="C688">
            <v>0.25</v>
          </cell>
          <cell r="D688" t="str">
            <v>GIM+Hallmarks</v>
          </cell>
        </row>
        <row r="689">
          <cell r="B689" t="str">
            <v>IKBKB</v>
          </cell>
          <cell r="C689">
            <v>0.25</v>
          </cell>
          <cell r="D689" t="str">
            <v>Canonical+Hallmarks</v>
          </cell>
        </row>
        <row r="690">
          <cell r="B690" t="str">
            <v>TCEA1</v>
          </cell>
          <cell r="C690">
            <v>0.25</v>
          </cell>
          <cell r="D690" t="str">
            <v>GIM+Hallmarks</v>
          </cell>
        </row>
        <row r="691">
          <cell r="B691" t="str">
            <v>ITGA4</v>
          </cell>
          <cell r="C691">
            <v>0.25</v>
          </cell>
          <cell r="D691" t="str">
            <v>Candidatos+Hallmarks</v>
          </cell>
        </row>
        <row r="692">
          <cell r="B692" t="str">
            <v>RAF1</v>
          </cell>
          <cell r="C692">
            <v>0.25</v>
          </cell>
          <cell r="D692" t="str">
            <v>Canonical+Hallmarks</v>
          </cell>
        </row>
        <row r="693">
          <cell r="B693" t="str">
            <v>PPARG</v>
          </cell>
          <cell r="C693">
            <v>0.25</v>
          </cell>
          <cell r="D693" t="str">
            <v>Canonical+Hallmarks</v>
          </cell>
        </row>
        <row r="694">
          <cell r="B694" t="str">
            <v>JAG1</v>
          </cell>
          <cell r="C694">
            <v>0.25</v>
          </cell>
          <cell r="D694" t="str">
            <v>Candidatos+Hallmarks</v>
          </cell>
        </row>
        <row r="695">
          <cell r="B695" t="str">
            <v>ING1</v>
          </cell>
          <cell r="C695">
            <v>0.25</v>
          </cell>
          <cell r="D695" t="str">
            <v>Candidatos+Hallmarks</v>
          </cell>
        </row>
        <row r="696">
          <cell r="B696" t="str">
            <v>IL1B</v>
          </cell>
          <cell r="C696">
            <v>0.25</v>
          </cell>
          <cell r="D696" t="str">
            <v>Candidatos+Hallmarks</v>
          </cell>
        </row>
        <row r="697">
          <cell r="B697" t="str">
            <v>CD83</v>
          </cell>
          <cell r="C697">
            <v>0.25</v>
          </cell>
          <cell r="D697" t="str">
            <v>Candidatos+Hallmarks</v>
          </cell>
        </row>
        <row r="698">
          <cell r="B698" t="str">
            <v>RAD9A</v>
          </cell>
          <cell r="C698">
            <v>0.25</v>
          </cell>
          <cell r="D698" t="str">
            <v>GIM+Hallmarks</v>
          </cell>
        </row>
        <row r="699">
          <cell r="B699" t="str">
            <v>CDK9</v>
          </cell>
          <cell r="C699">
            <v>0.25</v>
          </cell>
          <cell r="D699" t="str">
            <v>GIM+Hallmarks</v>
          </cell>
        </row>
        <row r="700">
          <cell r="B700" t="str">
            <v>TSPYL2</v>
          </cell>
          <cell r="C700">
            <v>0.25</v>
          </cell>
          <cell r="D700" t="str">
            <v>Candidatos+Hallmarks</v>
          </cell>
        </row>
        <row r="701">
          <cell r="B701" t="str">
            <v>COX7C</v>
          </cell>
          <cell r="C701">
            <v>0.25</v>
          </cell>
          <cell r="D701" t="str">
            <v>Candidatos+Hallmarks</v>
          </cell>
        </row>
        <row r="702">
          <cell r="B702" t="str">
            <v>BCLAF1</v>
          </cell>
          <cell r="C702">
            <v>0.25</v>
          </cell>
          <cell r="D702" t="str">
            <v>Canonical+Hallmarks</v>
          </cell>
        </row>
        <row r="703">
          <cell r="B703" t="str">
            <v>IGF1R</v>
          </cell>
          <cell r="C703">
            <v>0.25</v>
          </cell>
          <cell r="D703" t="str">
            <v>Candidatos+Hallmarks</v>
          </cell>
        </row>
        <row r="704">
          <cell r="B704" t="str">
            <v>WDFY3</v>
          </cell>
          <cell r="C704">
            <v>0.25</v>
          </cell>
          <cell r="D704" t="str">
            <v>Candidatos+Hallmarks</v>
          </cell>
        </row>
        <row r="705">
          <cell r="B705" t="str">
            <v>CD36</v>
          </cell>
          <cell r="C705">
            <v>0.25</v>
          </cell>
          <cell r="D705" t="str">
            <v>Candidatos+Hallmarks</v>
          </cell>
        </row>
        <row r="706">
          <cell r="B706" t="str">
            <v>SMC4</v>
          </cell>
          <cell r="C706">
            <v>0.25</v>
          </cell>
          <cell r="D706" t="str">
            <v>Candidatos+Hallmarks</v>
          </cell>
        </row>
        <row r="707">
          <cell r="B707" t="str">
            <v>HDAC1</v>
          </cell>
          <cell r="C707">
            <v>0.25</v>
          </cell>
          <cell r="D707" t="str">
            <v>Candidatos+Hallmarks</v>
          </cell>
        </row>
        <row r="708">
          <cell r="B708" t="str">
            <v>MLF1</v>
          </cell>
          <cell r="C708">
            <v>0.25</v>
          </cell>
          <cell r="D708" t="str">
            <v>Canonical+Hallmarks</v>
          </cell>
        </row>
        <row r="709">
          <cell r="B709" t="str">
            <v>CEP76</v>
          </cell>
          <cell r="C709">
            <v>0.25</v>
          </cell>
          <cell r="D709" t="str">
            <v>Candidatos+Hallmarks</v>
          </cell>
        </row>
        <row r="710">
          <cell r="B710" t="str">
            <v>FOXP1</v>
          </cell>
          <cell r="C710">
            <v>0.25</v>
          </cell>
          <cell r="D710" t="str">
            <v>Canonical+Hallmarks</v>
          </cell>
        </row>
        <row r="711">
          <cell r="B711" t="str">
            <v>WRNIP1</v>
          </cell>
          <cell r="C711">
            <v>0.25</v>
          </cell>
          <cell r="D711" t="str">
            <v>GIM+Hallmarks</v>
          </cell>
        </row>
        <row r="712">
          <cell r="B712" t="str">
            <v>LYL1</v>
          </cell>
          <cell r="C712">
            <v>0.25</v>
          </cell>
          <cell r="D712" t="str">
            <v>Canonical+Hallmarks</v>
          </cell>
        </row>
        <row r="713">
          <cell r="B713" t="str">
            <v>EEF2</v>
          </cell>
          <cell r="C713">
            <v>0.25</v>
          </cell>
          <cell r="D713" t="str">
            <v>Candidatos+Hallmarks</v>
          </cell>
        </row>
        <row r="714">
          <cell r="B714" t="str">
            <v>POLR2J</v>
          </cell>
          <cell r="C714">
            <v>0.25</v>
          </cell>
          <cell r="D714" t="str">
            <v>GIM+Hallmarks</v>
          </cell>
        </row>
        <row r="715">
          <cell r="B715" t="str">
            <v>SRC</v>
          </cell>
          <cell r="C715">
            <v>0.25</v>
          </cell>
          <cell r="D715" t="str">
            <v>Canonical+Hallmarks</v>
          </cell>
        </row>
        <row r="716">
          <cell r="B716" t="str">
            <v>AOX1</v>
          </cell>
          <cell r="C716">
            <v>0.25</v>
          </cell>
          <cell r="D716" t="str">
            <v>Candidatos+Hallmarks</v>
          </cell>
        </row>
        <row r="717">
          <cell r="B717" t="str">
            <v>NLRP3</v>
          </cell>
          <cell r="C717">
            <v>0.25</v>
          </cell>
          <cell r="D717" t="str">
            <v>Candidatos+Hallmarks</v>
          </cell>
        </row>
        <row r="718">
          <cell r="B718" t="str">
            <v>YLPM1</v>
          </cell>
          <cell r="C718">
            <v>0.25</v>
          </cell>
          <cell r="D718" t="str">
            <v>Driver_genes</v>
          </cell>
        </row>
        <row r="719">
          <cell r="B719" t="str">
            <v>RAD51</v>
          </cell>
          <cell r="C719">
            <v>0.25</v>
          </cell>
          <cell r="D719" t="str">
            <v>GIM+Hallmarks</v>
          </cell>
        </row>
        <row r="720">
          <cell r="B720" t="str">
            <v>YBX3</v>
          </cell>
          <cell r="C720">
            <v>0.25</v>
          </cell>
          <cell r="D720" t="str">
            <v>Candidatos+Hallmarks</v>
          </cell>
        </row>
        <row r="721">
          <cell r="B721" t="str">
            <v>FBLN1</v>
          </cell>
          <cell r="C721">
            <v>0.25</v>
          </cell>
          <cell r="D721" t="str">
            <v>Candidatos+Hallmarks</v>
          </cell>
        </row>
        <row r="722">
          <cell r="B722" t="str">
            <v>EEF1D</v>
          </cell>
          <cell r="C722">
            <v>0.25</v>
          </cell>
          <cell r="D722" t="str">
            <v>Candidatos+Hallmarks</v>
          </cell>
        </row>
        <row r="723">
          <cell r="B723" t="str">
            <v>MALT1</v>
          </cell>
          <cell r="C723">
            <v>0.25</v>
          </cell>
          <cell r="D723" t="str">
            <v>Canonical+Hallmarks</v>
          </cell>
        </row>
        <row r="724">
          <cell r="B724" t="str">
            <v>CDC42</v>
          </cell>
          <cell r="C724">
            <v>0.25</v>
          </cell>
          <cell r="D724" t="str">
            <v>Candidatos+Hallmarks</v>
          </cell>
        </row>
        <row r="725">
          <cell r="B725" t="str">
            <v>TOP3A</v>
          </cell>
          <cell r="C725">
            <v>0.25</v>
          </cell>
          <cell r="D725" t="str">
            <v>GIM+Hallmarks</v>
          </cell>
        </row>
        <row r="726">
          <cell r="B726" t="str">
            <v>SCIN</v>
          </cell>
          <cell r="C726">
            <v>0.25</v>
          </cell>
          <cell r="D726" t="str">
            <v>Candidatos+Hallmarks</v>
          </cell>
        </row>
        <row r="727">
          <cell r="B727" t="str">
            <v>TUBA1C</v>
          </cell>
          <cell r="C727">
            <v>0.25</v>
          </cell>
          <cell r="D727" t="str">
            <v>Candidatos+Hallmarks</v>
          </cell>
        </row>
        <row r="728">
          <cell r="B728" t="str">
            <v>SET</v>
          </cell>
          <cell r="C728">
            <v>0.25</v>
          </cell>
          <cell r="D728" t="str">
            <v>Canonical+Hallmarks</v>
          </cell>
        </row>
        <row r="729">
          <cell r="B729" t="str">
            <v>FCGR2B</v>
          </cell>
          <cell r="C729">
            <v>0.25</v>
          </cell>
          <cell r="D729" t="str">
            <v>Canonical+Hallmarks</v>
          </cell>
        </row>
        <row r="730">
          <cell r="B730" t="str">
            <v>LGALS1</v>
          </cell>
          <cell r="C730">
            <v>0.25</v>
          </cell>
          <cell r="D730" t="str">
            <v>Candidatos+Hallmarks</v>
          </cell>
        </row>
        <row r="731">
          <cell r="B731" t="str">
            <v>TNFAIP8</v>
          </cell>
          <cell r="C731">
            <v>0.25</v>
          </cell>
          <cell r="D731" t="str">
            <v>Candidatos+Hallmarks</v>
          </cell>
        </row>
        <row r="732">
          <cell r="B732" t="str">
            <v>EI24</v>
          </cell>
          <cell r="C732">
            <v>0.25</v>
          </cell>
          <cell r="D732" t="str">
            <v>Candidatos+Hallmarks</v>
          </cell>
        </row>
        <row r="733">
          <cell r="B733" t="str">
            <v>GTF2H3</v>
          </cell>
          <cell r="C733">
            <v>0.25</v>
          </cell>
          <cell r="D733" t="str">
            <v>GIM+Hallmarks</v>
          </cell>
        </row>
        <row r="734">
          <cell r="B734" t="str">
            <v>CD1B</v>
          </cell>
          <cell r="C734">
            <v>0.25</v>
          </cell>
          <cell r="D734" t="str">
            <v>Candidatos+Hallmarks</v>
          </cell>
        </row>
        <row r="735">
          <cell r="B735" t="str">
            <v>RPRD1B</v>
          </cell>
          <cell r="C735">
            <v>0.25</v>
          </cell>
          <cell r="D735" t="str">
            <v>Candidatos+Hallmarks</v>
          </cell>
        </row>
        <row r="736">
          <cell r="B736" t="str">
            <v>CATIP</v>
          </cell>
          <cell r="C736">
            <v>0.25</v>
          </cell>
          <cell r="D736" t="str">
            <v>Candidatos+Hallmarks</v>
          </cell>
        </row>
        <row r="737">
          <cell r="B737" t="str">
            <v>CDKN2C</v>
          </cell>
          <cell r="C737">
            <v>0.25</v>
          </cell>
          <cell r="D737" t="str">
            <v>Canonical+Hallmarks</v>
          </cell>
        </row>
        <row r="738">
          <cell r="B738" t="str">
            <v>TGFBR3</v>
          </cell>
          <cell r="C738">
            <v>0.25</v>
          </cell>
          <cell r="D738" t="str">
            <v>Candidatos+Hallmarks</v>
          </cell>
        </row>
        <row r="739">
          <cell r="B739" t="str">
            <v>TREX1</v>
          </cell>
          <cell r="C739">
            <v>0.25</v>
          </cell>
          <cell r="D739" t="str">
            <v>GIM+Hallmarks</v>
          </cell>
        </row>
        <row r="740">
          <cell r="B740" t="str">
            <v>TEP1</v>
          </cell>
          <cell r="C740">
            <v>0.25</v>
          </cell>
          <cell r="D740" t="str">
            <v>Candidatos+Hallmarks</v>
          </cell>
        </row>
        <row r="741">
          <cell r="B741" t="str">
            <v>JAK2</v>
          </cell>
          <cell r="C741">
            <v>0.25</v>
          </cell>
          <cell r="D741" t="str">
            <v>Canonical+Hallmarks</v>
          </cell>
        </row>
        <row r="742">
          <cell r="B742" t="str">
            <v>PTK6</v>
          </cell>
          <cell r="C742">
            <v>0.25</v>
          </cell>
          <cell r="D742" t="str">
            <v>Canonical+Hallmarks</v>
          </cell>
        </row>
        <row r="743">
          <cell r="B743" t="str">
            <v>PLCG1</v>
          </cell>
          <cell r="C743">
            <v>0.25</v>
          </cell>
          <cell r="D743" t="str">
            <v>Canonical+Hallmarks</v>
          </cell>
        </row>
        <row r="744">
          <cell r="B744" t="str">
            <v>ZNF503</v>
          </cell>
          <cell r="C744">
            <v>0.25</v>
          </cell>
          <cell r="D744" t="str">
            <v>Candidatos+Hallmarks</v>
          </cell>
        </row>
        <row r="745">
          <cell r="B745" t="str">
            <v>CD58</v>
          </cell>
          <cell r="C745">
            <v>0.25</v>
          </cell>
          <cell r="D745" t="str">
            <v>Candidatos+Hallmarks</v>
          </cell>
        </row>
        <row r="746">
          <cell r="B746" t="str">
            <v>PRKG1</v>
          </cell>
          <cell r="C746">
            <v>0.25</v>
          </cell>
          <cell r="D746" t="str">
            <v>Candidatos+Hallmarks</v>
          </cell>
        </row>
        <row r="747">
          <cell r="B747" t="str">
            <v>PRMT6</v>
          </cell>
          <cell r="C747">
            <v>0.25</v>
          </cell>
          <cell r="D747" t="str">
            <v>GIM+Hallmarks</v>
          </cell>
        </row>
        <row r="748">
          <cell r="B748" t="str">
            <v>ERCC8</v>
          </cell>
          <cell r="C748">
            <v>0.25</v>
          </cell>
          <cell r="D748" t="str">
            <v>GIM+Hallmarks</v>
          </cell>
        </row>
        <row r="749">
          <cell r="B749" t="str">
            <v>JAK1</v>
          </cell>
          <cell r="C749">
            <v>0.25</v>
          </cell>
          <cell r="D749" t="str">
            <v>Canonical+Hallmarks</v>
          </cell>
        </row>
        <row r="750">
          <cell r="B750" t="str">
            <v>PLK3</v>
          </cell>
          <cell r="C750">
            <v>0.25</v>
          </cell>
          <cell r="D750" t="str">
            <v>GIM+Hallmarks</v>
          </cell>
        </row>
        <row r="751">
          <cell r="B751" t="str">
            <v>SLC25A17</v>
          </cell>
          <cell r="C751">
            <v>0.25</v>
          </cell>
          <cell r="D751" t="str">
            <v>Candidatos+Hallmarks</v>
          </cell>
        </row>
        <row r="752">
          <cell r="B752" t="str">
            <v>MBD4</v>
          </cell>
          <cell r="C752">
            <v>0.25</v>
          </cell>
          <cell r="D752" t="str">
            <v>GIM+Hallmarks</v>
          </cell>
        </row>
        <row r="753">
          <cell r="B753" t="str">
            <v>OFD1</v>
          </cell>
          <cell r="C753">
            <v>0.25</v>
          </cell>
          <cell r="D753" t="str">
            <v>Candidatos+Hallmarks</v>
          </cell>
        </row>
        <row r="754">
          <cell r="B754" t="str">
            <v>CDC45</v>
          </cell>
          <cell r="C754">
            <v>0.25</v>
          </cell>
          <cell r="D754" t="str">
            <v>GIM+Hallmarks</v>
          </cell>
        </row>
        <row r="755">
          <cell r="B755" t="str">
            <v>FOXO3</v>
          </cell>
          <cell r="C755">
            <v>0.25</v>
          </cell>
          <cell r="D755" t="str">
            <v>Canonical+Hallmarks</v>
          </cell>
        </row>
        <row r="756">
          <cell r="B756" t="str">
            <v>ADIPOQ</v>
          </cell>
          <cell r="C756">
            <v>0.25</v>
          </cell>
          <cell r="D756" t="str">
            <v>Candidatos+Hallmarks</v>
          </cell>
        </row>
        <row r="757">
          <cell r="B757" t="str">
            <v>NTRK1</v>
          </cell>
          <cell r="C757">
            <v>0.25</v>
          </cell>
          <cell r="D757" t="str">
            <v>Canonical+Hallmarks</v>
          </cell>
        </row>
        <row r="758">
          <cell r="B758" t="str">
            <v>XRCC6</v>
          </cell>
          <cell r="C758">
            <v>0.25</v>
          </cell>
          <cell r="D758" t="str">
            <v>GIM+Hallmarks</v>
          </cell>
        </row>
        <row r="759">
          <cell r="B759" t="str">
            <v>MAP3K4</v>
          </cell>
          <cell r="C759">
            <v>0.25</v>
          </cell>
          <cell r="D759" t="str">
            <v>Candidatos+Hallmarks</v>
          </cell>
        </row>
        <row r="760">
          <cell r="B760" t="str">
            <v>UBA52</v>
          </cell>
          <cell r="C760">
            <v>0.25</v>
          </cell>
          <cell r="D760" t="str">
            <v>GIM+Hallmarks</v>
          </cell>
        </row>
        <row r="761">
          <cell r="B761" t="str">
            <v>KLF6</v>
          </cell>
          <cell r="C761">
            <v>0.25</v>
          </cell>
          <cell r="D761" t="str">
            <v>Canonical+Hallmarks</v>
          </cell>
        </row>
        <row r="762">
          <cell r="B762" t="str">
            <v>PRMT1</v>
          </cell>
          <cell r="C762">
            <v>0.25</v>
          </cell>
          <cell r="D762" t="str">
            <v>GIM+Hallmarks</v>
          </cell>
        </row>
        <row r="763">
          <cell r="B763" t="str">
            <v>CSF1R</v>
          </cell>
          <cell r="C763">
            <v>0.25</v>
          </cell>
          <cell r="D763" t="str">
            <v>Canonical+Hallmarks</v>
          </cell>
        </row>
        <row r="764">
          <cell r="B764" t="str">
            <v>PES1</v>
          </cell>
          <cell r="C764">
            <v>0.25</v>
          </cell>
          <cell r="D764" t="str">
            <v>Candidatos+Hallmarks</v>
          </cell>
        </row>
        <row r="765">
          <cell r="B765" t="str">
            <v>TFAP4</v>
          </cell>
          <cell r="C765">
            <v>0.25</v>
          </cell>
          <cell r="D765" t="str">
            <v>Candidatos+Hallmarks</v>
          </cell>
        </row>
        <row r="766">
          <cell r="B766" t="str">
            <v>XRCC3</v>
          </cell>
          <cell r="C766">
            <v>0.25</v>
          </cell>
          <cell r="D766" t="str">
            <v>GIM+Hallmarks</v>
          </cell>
        </row>
        <row r="767">
          <cell r="B767" t="str">
            <v>HLA-DQA1</v>
          </cell>
          <cell r="C767">
            <v>0.25</v>
          </cell>
          <cell r="D767" t="str">
            <v>Candidatos+Hallmarks</v>
          </cell>
        </row>
        <row r="768">
          <cell r="B768" t="str">
            <v>CBFA2T3</v>
          </cell>
          <cell r="C768">
            <v>0.25</v>
          </cell>
          <cell r="D768" t="str">
            <v>Canonical+Hallmarks</v>
          </cell>
        </row>
        <row r="769">
          <cell r="B769" t="str">
            <v>SMG5</v>
          </cell>
          <cell r="C769">
            <v>0.25</v>
          </cell>
          <cell r="D769" t="str">
            <v>Candidatos+Hallmarks</v>
          </cell>
        </row>
        <row r="770">
          <cell r="B770" t="str">
            <v>CD28</v>
          </cell>
          <cell r="C770">
            <v>0.25</v>
          </cell>
          <cell r="D770" t="str">
            <v>Canonical+Hallmarks</v>
          </cell>
        </row>
        <row r="771">
          <cell r="B771" t="str">
            <v>UBE2B</v>
          </cell>
          <cell r="C771">
            <v>0.25</v>
          </cell>
          <cell r="D771" t="str">
            <v>GIM+Hallmarks</v>
          </cell>
        </row>
        <row r="772">
          <cell r="B772" t="str">
            <v>TRAF2</v>
          </cell>
          <cell r="C772">
            <v>0.25</v>
          </cell>
          <cell r="D772" t="str">
            <v>Candidatos+Hallmarks</v>
          </cell>
        </row>
        <row r="773">
          <cell r="B773" t="str">
            <v>SOS1</v>
          </cell>
          <cell r="C773">
            <v>0.25</v>
          </cell>
          <cell r="D773" t="str">
            <v>Candidatos+Hallmarks</v>
          </cell>
        </row>
        <row r="774">
          <cell r="B774" t="str">
            <v>ATG7</v>
          </cell>
          <cell r="C774">
            <v>0.25</v>
          </cell>
          <cell r="D774" t="str">
            <v>Candidatos+Hallmarks</v>
          </cell>
        </row>
        <row r="775">
          <cell r="B775" t="str">
            <v>HNRNPU</v>
          </cell>
          <cell r="C775">
            <v>0.25</v>
          </cell>
          <cell r="D775" t="str">
            <v>Candidatos+Hallmarks</v>
          </cell>
        </row>
        <row r="776">
          <cell r="B776" t="str">
            <v>PRKAB2</v>
          </cell>
          <cell r="C776">
            <v>0.25</v>
          </cell>
          <cell r="D776" t="str">
            <v>Candidatos+Hallmarks</v>
          </cell>
        </row>
        <row r="777">
          <cell r="B777" t="str">
            <v>ADRA1A</v>
          </cell>
          <cell r="C777">
            <v>0.25</v>
          </cell>
          <cell r="D777" t="str">
            <v>Candidatos+Hallmarks</v>
          </cell>
        </row>
        <row r="778">
          <cell r="B778" t="str">
            <v>ZBTB16</v>
          </cell>
          <cell r="C778">
            <v>0.25</v>
          </cell>
          <cell r="D778" t="str">
            <v>Canonical+Hallmarks</v>
          </cell>
        </row>
        <row r="779">
          <cell r="B779" t="str">
            <v>PIK3CG</v>
          </cell>
          <cell r="C779">
            <v>0.25</v>
          </cell>
          <cell r="D779" t="str">
            <v>Candidatos+Hallmarks</v>
          </cell>
        </row>
        <row r="780">
          <cell r="B780" t="str">
            <v>POLR2B</v>
          </cell>
          <cell r="C780">
            <v>0.25</v>
          </cell>
          <cell r="D780" t="str">
            <v>GIM+Hallmarks</v>
          </cell>
        </row>
        <row r="781">
          <cell r="B781" t="str">
            <v>FGFR1</v>
          </cell>
          <cell r="C781">
            <v>0.25</v>
          </cell>
          <cell r="D781" t="str">
            <v>Canonical+Hallmarks</v>
          </cell>
        </row>
        <row r="782">
          <cell r="B782" t="str">
            <v>ARAF</v>
          </cell>
          <cell r="C782">
            <v>0.25</v>
          </cell>
          <cell r="D782" t="str">
            <v>Canonical+Hallmarks</v>
          </cell>
        </row>
        <row r="783">
          <cell r="B783" t="str">
            <v>PRKCQ</v>
          </cell>
          <cell r="C783">
            <v>0.25</v>
          </cell>
          <cell r="D783" t="str">
            <v>Candidatos+Hallmarks</v>
          </cell>
        </row>
        <row r="784">
          <cell r="B784" t="str">
            <v>ABCD1</v>
          </cell>
          <cell r="C784">
            <v>0.25</v>
          </cell>
          <cell r="D784" t="str">
            <v>Candidatos+Hallmarks</v>
          </cell>
        </row>
        <row r="785">
          <cell r="B785" t="str">
            <v>PCDHA10</v>
          </cell>
          <cell r="C785">
            <v>0.25</v>
          </cell>
          <cell r="D785" t="str">
            <v>Candidatos+Hallmarks</v>
          </cell>
        </row>
        <row r="786">
          <cell r="B786" t="str">
            <v>APEX1</v>
          </cell>
          <cell r="C786">
            <v>0.25</v>
          </cell>
          <cell r="D786" t="str">
            <v>GIM+Hallmarks</v>
          </cell>
        </row>
        <row r="787">
          <cell r="B787" t="str">
            <v>C3</v>
          </cell>
          <cell r="C787">
            <v>0.25</v>
          </cell>
          <cell r="D787" t="str">
            <v>Candidatos+Hallmarks</v>
          </cell>
        </row>
        <row r="788">
          <cell r="B788" t="str">
            <v>DNM2</v>
          </cell>
          <cell r="C788">
            <v>0.25</v>
          </cell>
          <cell r="D788" t="str">
            <v>Canonical+Hallmarks</v>
          </cell>
        </row>
        <row r="789">
          <cell r="B789" t="str">
            <v>RNASEH2A</v>
          </cell>
          <cell r="C789">
            <v>0.25</v>
          </cell>
          <cell r="D789" t="str">
            <v>GIM+Hallmarks</v>
          </cell>
        </row>
        <row r="790">
          <cell r="B790" t="str">
            <v>SUZ12</v>
          </cell>
          <cell r="C790">
            <v>0.25</v>
          </cell>
          <cell r="D790" t="str">
            <v>Canonical+Hallmarks</v>
          </cell>
        </row>
        <row r="791">
          <cell r="B791" t="str">
            <v>RAD18</v>
          </cell>
          <cell r="C791">
            <v>0.25</v>
          </cell>
          <cell r="D791" t="str">
            <v>GIM+Hallmarks</v>
          </cell>
        </row>
        <row r="792">
          <cell r="B792" t="str">
            <v>TLR2</v>
          </cell>
          <cell r="C792">
            <v>0.25</v>
          </cell>
          <cell r="D792" t="str">
            <v>Candidatos+Hallmarks</v>
          </cell>
        </row>
        <row r="793">
          <cell r="B793" t="str">
            <v>PRKAR2B</v>
          </cell>
          <cell r="C793">
            <v>0.25</v>
          </cell>
          <cell r="D793" t="str">
            <v>Candidatos+Hallmarks</v>
          </cell>
        </row>
        <row r="794">
          <cell r="B794" t="str">
            <v>EIF3E</v>
          </cell>
          <cell r="C794">
            <v>0.25</v>
          </cell>
          <cell r="D794" t="str">
            <v>Canonical+Hallmarks</v>
          </cell>
        </row>
        <row r="795">
          <cell r="B795" t="str">
            <v>MKI67</v>
          </cell>
          <cell r="C795">
            <v>0.25</v>
          </cell>
          <cell r="D795" t="str">
            <v>Candidatos+Hallmarks</v>
          </cell>
        </row>
        <row r="796">
          <cell r="B796" t="str">
            <v>RBM14</v>
          </cell>
          <cell r="C796">
            <v>0.25</v>
          </cell>
          <cell r="D796" t="str">
            <v>GIM+Hallmarks</v>
          </cell>
        </row>
        <row r="797">
          <cell r="B797" t="str">
            <v>CTNNA2</v>
          </cell>
          <cell r="C797">
            <v>0.25</v>
          </cell>
          <cell r="D797" t="str">
            <v>Canonical+Hallmarks</v>
          </cell>
        </row>
        <row r="798">
          <cell r="B798" t="str">
            <v>BLCAP</v>
          </cell>
          <cell r="C798">
            <v>0.25</v>
          </cell>
          <cell r="D798" t="str">
            <v>Candidatos+Hallmarks</v>
          </cell>
        </row>
        <row r="799">
          <cell r="B799" t="str">
            <v>YWHAE</v>
          </cell>
          <cell r="C799">
            <v>0.25</v>
          </cell>
          <cell r="D799" t="str">
            <v>Canonical+Hallmarks</v>
          </cell>
        </row>
        <row r="800">
          <cell r="B800" t="str">
            <v>UNG</v>
          </cell>
          <cell r="C800">
            <v>0.25</v>
          </cell>
          <cell r="D800" t="str">
            <v>GIM+Hallmarks</v>
          </cell>
        </row>
        <row r="801">
          <cell r="B801" t="str">
            <v>NES</v>
          </cell>
          <cell r="C801">
            <v>0.25</v>
          </cell>
          <cell r="D801" t="str">
            <v>Candidatos+Hallmarks</v>
          </cell>
        </row>
        <row r="802">
          <cell r="B802" t="str">
            <v>RCC1</v>
          </cell>
          <cell r="C802">
            <v>0.25</v>
          </cell>
          <cell r="D802" t="str">
            <v>Candidatos+Hallmarks</v>
          </cell>
        </row>
        <row r="803">
          <cell r="B803" t="str">
            <v>RNF4</v>
          </cell>
          <cell r="C803">
            <v>0.25</v>
          </cell>
          <cell r="D803" t="str">
            <v>Candidatos+Hallmarks</v>
          </cell>
        </row>
        <row r="804">
          <cell r="B804" t="str">
            <v>DDX1</v>
          </cell>
          <cell r="C804">
            <v>0.25</v>
          </cell>
          <cell r="D804" t="str">
            <v>GIM+Hallmarks</v>
          </cell>
        </row>
        <row r="805">
          <cell r="B805" t="str">
            <v>POLH</v>
          </cell>
          <cell r="C805">
            <v>0.25</v>
          </cell>
          <cell r="D805" t="str">
            <v>GIM+Hallmarks</v>
          </cell>
        </row>
        <row r="806">
          <cell r="B806" t="str">
            <v>EIF5B</v>
          </cell>
          <cell r="C806">
            <v>0.25</v>
          </cell>
          <cell r="D806" t="str">
            <v>Driver_genes</v>
          </cell>
        </row>
        <row r="807">
          <cell r="B807" t="str">
            <v>FGA</v>
          </cell>
          <cell r="C807">
            <v>0.25</v>
          </cell>
          <cell r="D807" t="str">
            <v>Candidatos+Hallmarks</v>
          </cell>
        </row>
        <row r="808">
          <cell r="B808" t="str">
            <v>HMGN1</v>
          </cell>
          <cell r="C808">
            <v>0.25</v>
          </cell>
          <cell r="D808" t="str">
            <v>GIM+Hallmarks</v>
          </cell>
        </row>
        <row r="809">
          <cell r="B809" t="str">
            <v>ULK2</v>
          </cell>
          <cell r="C809">
            <v>0.25</v>
          </cell>
          <cell r="D809" t="str">
            <v>Candidatos+Hallmarks</v>
          </cell>
        </row>
        <row r="810">
          <cell r="B810" t="str">
            <v>AIP</v>
          </cell>
          <cell r="C810">
            <v>0.25</v>
          </cell>
          <cell r="D810" t="str">
            <v>Colorrectal</v>
          </cell>
        </row>
        <row r="811">
          <cell r="B811" t="str">
            <v>NUMBL</v>
          </cell>
          <cell r="C811">
            <v>0.25</v>
          </cell>
          <cell r="D811" t="str">
            <v>Driver_genes</v>
          </cell>
        </row>
        <row r="812">
          <cell r="B812" t="str">
            <v>PCM1</v>
          </cell>
          <cell r="C812">
            <v>0.25</v>
          </cell>
          <cell r="D812" t="str">
            <v>Candidatos+Hallmarks</v>
          </cell>
        </row>
        <row r="813">
          <cell r="B813" t="str">
            <v>COL1A2</v>
          </cell>
          <cell r="C813">
            <v>0.25</v>
          </cell>
          <cell r="D813" t="str">
            <v>Candidatos+Hallmarks</v>
          </cell>
        </row>
        <row r="814">
          <cell r="B814" t="str">
            <v>COL11A1</v>
          </cell>
          <cell r="C814">
            <v>0.25</v>
          </cell>
          <cell r="D814" t="str">
            <v>Candidatos+Hallmarks</v>
          </cell>
        </row>
        <row r="815">
          <cell r="B815" t="str">
            <v>TRO</v>
          </cell>
          <cell r="C815">
            <v>0.25</v>
          </cell>
          <cell r="D815" t="str">
            <v>Candidatos+Hallmarks</v>
          </cell>
        </row>
        <row r="816">
          <cell r="B816" t="str">
            <v>CUL7</v>
          </cell>
          <cell r="C816">
            <v>0.25</v>
          </cell>
          <cell r="D816" t="str">
            <v>Candidatos+Hallmarks</v>
          </cell>
        </row>
        <row r="817">
          <cell r="B817" t="str">
            <v>BCL6</v>
          </cell>
          <cell r="C817">
            <v>0.25</v>
          </cell>
          <cell r="D817" t="str">
            <v>Canonical+Hallmarks</v>
          </cell>
        </row>
        <row r="818">
          <cell r="B818" t="str">
            <v>CBL</v>
          </cell>
          <cell r="C818">
            <v>0.25</v>
          </cell>
          <cell r="D818" t="str">
            <v>Canonical+Hallmarks</v>
          </cell>
        </row>
        <row r="819">
          <cell r="B819" t="str">
            <v>KAT6A</v>
          </cell>
          <cell r="C819">
            <v>0.25</v>
          </cell>
          <cell r="D819" t="str">
            <v>Canonical+Hallmarks</v>
          </cell>
        </row>
        <row r="820">
          <cell r="B820" t="str">
            <v>POLR2E</v>
          </cell>
          <cell r="C820">
            <v>0.25</v>
          </cell>
          <cell r="D820" t="str">
            <v>GIM+Hallmarks</v>
          </cell>
        </row>
        <row r="821">
          <cell r="B821" t="str">
            <v>PTPN1</v>
          </cell>
          <cell r="C821">
            <v>0.25</v>
          </cell>
          <cell r="D821" t="str">
            <v>Candidatos+Hallmarks</v>
          </cell>
        </row>
        <row r="822">
          <cell r="B822" t="str">
            <v>ACVR1</v>
          </cell>
          <cell r="C822">
            <v>0.25</v>
          </cell>
          <cell r="D822" t="str">
            <v>Canonical+Hallmarks</v>
          </cell>
        </row>
        <row r="823">
          <cell r="B823" t="str">
            <v>ITGAV</v>
          </cell>
          <cell r="C823">
            <v>0.25</v>
          </cell>
          <cell r="D823" t="str">
            <v>Canonical+Hallmarks</v>
          </cell>
        </row>
        <row r="824">
          <cell r="B824" t="str">
            <v>PIK3R4</v>
          </cell>
          <cell r="C824">
            <v>0.25</v>
          </cell>
          <cell r="D824" t="str">
            <v>Candidatos+Hallmarks</v>
          </cell>
        </row>
        <row r="825">
          <cell r="B825" t="str">
            <v>AQR</v>
          </cell>
          <cell r="C825">
            <v>0.25</v>
          </cell>
          <cell r="D825" t="str">
            <v>GIM+Hallmarks</v>
          </cell>
        </row>
        <row r="826">
          <cell r="B826" t="str">
            <v>POLR2L</v>
          </cell>
          <cell r="C826">
            <v>0.25</v>
          </cell>
          <cell r="D826" t="str">
            <v>GIM+Hallmarks</v>
          </cell>
        </row>
        <row r="827">
          <cell r="B827" t="str">
            <v>PAG1</v>
          </cell>
          <cell r="C827">
            <v>0.25</v>
          </cell>
          <cell r="D827" t="str">
            <v>Candidatos+Hallmarks</v>
          </cell>
        </row>
        <row r="828">
          <cell r="B828" t="str">
            <v>LRRK2</v>
          </cell>
          <cell r="C828">
            <v>0.25</v>
          </cell>
          <cell r="D828" t="str">
            <v>Candidatos+Hallmarks</v>
          </cell>
        </row>
        <row r="829">
          <cell r="B829" t="str">
            <v>PIK3R2</v>
          </cell>
          <cell r="C829">
            <v>0.25</v>
          </cell>
          <cell r="D829" t="str">
            <v>Canonical+Hallmarks</v>
          </cell>
        </row>
        <row r="830">
          <cell r="B830" t="str">
            <v>TNFRSF1B</v>
          </cell>
          <cell r="C830">
            <v>0.25</v>
          </cell>
          <cell r="D830" t="str">
            <v>Candidatos+Hallmarks</v>
          </cell>
        </row>
        <row r="831">
          <cell r="B831" t="str">
            <v>ROBO2</v>
          </cell>
          <cell r="C831">
            <v>0.25</v>
          </cell>
          <cell r="D831" t="str">
            <v>Canonical+Hallmarks</v>
          </cell>
        </row>
        <row r="832">
          <cell r="B832" t="str">
            <v>FLT4</v>
          </cell>
          <cell r="C832">
            <v>0.25</v>
          </cell>
          <cell r="D832" t="str">
            <v>Canonical+Hallmarks</v>
          </cell>
        </row>
        <row r="833">
          <cell r="B833" t="str">
            <v>CDC37</v>
          </cell>
          <cell r="C833">
            <v>0.25</v>
          </cell>
          <cell r="D833" t="str">
            <v>Candidatos+Hallmarks</v>
          </cell>
        </row>
        <row r="834">
          <cell r="B834" t="str">
            <v>TFAP2A</v>
          </cell>
          <cell r="C834">
            <v>0.25</v>
          </cell>
          <cell r="D834" t="str">
            <v>Candidatos+Hallmarks</v>
          </cell>
        </row>
        <row r="835">
          <cell r="B835" t="str">
            <v>PDK2</v>
          </cell>
          <cell r="C835">
            <v>0.25</v>
          </cell>
          <cell r="D835" t="str">
            <v>Candidatos+Hallmarks</v>
          </cell>
        </row>
        <row r="836">
          <cell r="B836" t="str">
            <v>MAPKAPK5</v>
          </cell>
          <cell r="C836">
            <v>0.25</v>
          </cell>
          <cell r="D836" t="str">
            <v>Candidatos+Hallmarks</v>
          </cell>
        </row>
        <row r="837">
          <cell r="B837" t="str">
            <v>ACTG1</v>
          </cell>
          <cell r="C837">
            <v>0.25</v>
          </cell>
          <cell r="D837" t="str">
            <v>Candidatos+Hallmarks</v>
          </cell>
        </row>
        <row r="838">
          <cell r="B838" t="str">
            <v>STXBP1</v>
          </cell>
          <cell r="C838">
            <v>0.25</v>
          </cell>
          <cell r="D838" t="str">
            <v>Candidatos+Hallmarks</v>
          </cell>
        </row>
        <row r="839">
          <cell r="B839" t="str">
            <v>CNOT2</v>
          </cell>
          <cell r="C839">
            <v>0.25</v>
          </cell>
          <cell r="D839" t="str">
            <v>GIM+Hallmarks</v>
          </cell>
        </row>
        <row r="840">
          <cell r="B840" t="str">
            <v>MORF4L1</v>
          </cell>
          <cell r="C840">
            <v>0.25</v>
          </cell>
          <cell r="D840" t="str">
            <v>GIM+Hallmarks</v>
          </cell>
        </row>
        <row r="841">
          <cell r="B841" t="str">
            <v>SRGAP3</v>
          </cell>
          <cell r="C841">
            <v>0.25</v>
          </cell>
          <cell r="D841" t="str">
            <v>Driver_genes</v>
          </cell>
        </row>
        <row r="842">
          <cell r="B842" t="str">
            <v>CLTC</v>
          </cell>
          <cell r="C842">
            <v>0.25</v>
          </cell>
          <cell r="D842" t="str">
            <v>Canonical+Hallmarks</v>
          </cell>
        </row>
        <row r="843">
          <cell r="B843" t="str">
            <v>CALD1</v>
          </cell>
          <cell r="C843">
            <v>0.25</v>
          </cell>
          <cell r="D843" t="str">
            <v>Candidatos+Hallmarks</v>
          </cell>
        </row>
        <row r="844">
          <cell r="B844" t="str">
            <v>PTPRK</v>
          </cell>
          <cell r="C844">
            <v>0.25</v>
          </cell>
          <cell r="D844" t="str">
            <v>Canonical+Hallmarks</v>
          </cell>
        </row>
        <row r="845">
          <cell r="B845" t="str">
            <v>C3AR1</v>
          </cell>
          <cell r="C845">
            <v>0.25</v>
          </cell>
          <cell r="D845" t="str">
            <v>Candidatos+Hallmarks</v>
          </cell>
        </row>
        <row r="846">
          <cell r="B846" t="str">
            <v>SYK</v>
          </cell>
          <cell r="C846">
            <v>0.25</v>
          </cell>
          <cell r="D846" t="str">
            <v>Canonical+Hallmarks</v>
          </cell>
        </row>
        <row r="847">
          <cell r="B847" t="str">
            <v>POU2AF1</v>
          </cell>
          <cell r="C847">
            <v>0.25</v>
          </cell>
          <cell r="D847" t="str">
            <v>Canonical+Hallmarks</v>
          </cell>
        </row>
        <row r="848">
          <cell r="B848" t="str">
            <v>ATP6V0B</v>
          </cell>
          <cell r="C848">
            <v>0.25</v>
          </cell>
          <cell r="D848" t="str">
            <v>Candidatos+Hallmarks</v>
          </cell>
        </row>
        <row r="849">
          <cell r="B849" t="str">
            <v>SLC6A15</v>
          </cell>
          <cell r="C849">
            <v>0.25</v>
          </cell>
          <cell r="D849" t="str">
            <v>Candidatos+Hallmarks</v>
          </cell>
        </row>
        <row r="850">
          <cell r="B850" t="str">
            <v>MAPK7</v>
          </cell>
          <cell r="C850">
            <v>0.25</v>
          </cell>
          <cell r="D850" t="str">
            <v>Candidatos+Hallmarks</v>
          </cell>
        </row>
        <row r="851">
          <cell r="B851" t="str">
            <v>CCNH</v>
          </cell>
          <cell r="C851">
            <v>0.25</v>
          </cell>
          <cell r="D851" t="str">
            <v>GIM+Hallmarks</v>
          </cell>
        </row>
        <row r="852">
          <cell r="B852" t="str">
            <v>RPA2</v>
          </cell>
          <cell r="C852">
            <v>0.25</v>
          </cell>
          <cell r="D852" t="str">
            <v>GIM+Hallmarks</v>
          </cell>
        </row>
        <row r="853">
          <cell r="B853" t="str">
            <v>DNA2</v>
          </cell>
          <cell r="C853">
            <v>0.25</v>
          </cell>
          <cell r="D853" t="str">
            <v>GIM+Hallmarks</v>
          </cell>
        </row>
        <row r="854">
          <cell r="B854" t="str">
            <v>CTNNA1</v>
          </cell>
          <cell r="C854">
            <v>0.25</v>
          </cell>
          <cell r="D854" t="str">
            <v>Candidatos+Hallmarks</v>
          </cell>
        </row>
        <row r="855">
          <cell r="B855" t="str">
            <v>LYN</v>
          </cell>
          <cell r="C855">
            <v>0.25</v>
          </cell>
          <cell r="D855" t="str">
            <v>Candidatos+Hallmarks</v>
          </cell>
        </row>
        <row r="856">
          <cell r="B856" t="str">
            <v>TNF</v>
          </cell>
          <cell r="C856">
            <v>0.25</v>
          </cell>
          <cell r="D856" t="str">
            <v>Candidatos+Hallmarks</v>
          </cell>
        </row>
        <row r="857">
          <cell r="B857" t="str">
            <v>MYLK</v>
          </cell>
          <cell r="C857">
            <v>0.25</v>
          </cell>
          <cell r="D857" t="str">
            <v>Candidatos+Hallmarks</v>
          </cell>
        </row>
        <row r="858">
          <cell r="B858" t="str">
            <v>POLR2G</v>
          </cell>
          <cell r="C858">
            <v>0.25</v>
          </cell>
          <cell r="D858" t="str">
            <v>GIM+Hallmarks</v>
          </cell>
        </row>
        <row r="859">
          <cell r="B859" t="str">
            <v>ECT2</v>
          </cell>
          <cell r="C859">
            <v>0.25</v>
          </cell>
          <cell r="D859" t="str">
            <v>Candidatos+Hallmarks</v>
          </cell>
        </row>
        <row r="860">
          <cell r="B860" t="str">
            <v>MCM7</v>
          </cell>
          <cell r="C860">
            <v>0.25</v>
          </cell>
          <cell r="D860" t="str">
            <v>Candidatos+Hallmarks</v>
          </cell>
        </row>
        <row r="861">
          <cell r="B861" t="str">
            <v>COPS2</v>
          </cell>
          <cell r="C861">
            <v>0.25</v>
          </cell>
          <cell r="D861" t="str">
            <v>GIM+Hallmarks</v>
          </cell>
        </row>
        <row r="862">
          <cell r="B862" t="str">
            <v>LIG4</v>
          </cell>
          <cell r="C862">
            <v>0.25</v>
          </cell>
          <cell r="D862" t="str">
            <v>GIM+Hallmarks</v>
          </cell>
        </row>
        <row r="863">
          <cell r="B863" t="str">
            <v>FZR1</v>
          </cell>
          <cell r="C863">
            <v>0.25</v>
          </cell>
          <cell r="D863" t="str">
            <v>GIM+Hallmarks</v>
          </cell>
        </row>
        <row r="864">
          <cell r="B864" t="str">
            <v>PDGFB</v>
          </cell>
          <cell r="C864">
            <v>0.25</v>
          </cell>
          <cell r="D864" t="str">
            <v>Canonical+Hallmarks</v>
          </cell>
        </row>
        <row r="865">
          <cell r="B865" t="str">
            <v>DHX58</v>
          </cell>
          <cell r="C865">
            <v>0.25</v>
          </cell>
          <cell r="D865" t="str">
            <v>Candidatos+Hallmarks</v>
          </cell>
        </row>
        <row r="866">
          <cell r="B866" t="str">
            <v>NUP98</v>
          </cell>
          <cell r="C866">
            <v>0.25</v>
          </cell>
          <cell r="D866" t="str">
            <v>Canonical+Hallmarks</v>
          </cell>
        </row>
        <row r="867">
          <cell r="B867" t="str">
            <v>CRP</v>
          </cell>
          <cell r="C867">
            <v>0.25</v>
          </cell>
          <cell r="D867" t="str">
            <v>Candidatos+Hallmarks</v>
          </cell>
        </row>
        <row r="868">
          <cell r="B868" t="str">
            <v>IL22</v>
          </cell>
          <cell r="C868">
            <v>0.25</v>
          </cell>
          <cell r="D868" t="str">
            <v>Candidatos+Hallmarks</v>
          </cell>
        </row>
        <row r="869">
          <cell r="B869" t="str">
            <v>FAS</v>
          </cell>
          <cell r="C869">
            <v>0.25</v>
          </cell>
          <cell r="D869" t="str">
            <v>Canonical+Hallmarks</v>
          </cell>
        </row>
        <row r="870">
          <cell r="B870" t="str">
            <v>RELB</v>
          </cell>
          <cell r="C870">
            <v>0.25</v>
          </cell>
          <cell r="D870" t="str">
            <v>Candidatos+Hallmarks</v>
          </cell>
        </row>
        <row r="871">
          <cell r="B871" t="str">
            <v>ZWINT</v>
          </cell>
          <cell r="C871">
            <v>0.25</v>
          </cell>
          <cell r="D871" t="str">
            <v>Candidatos+Hallmarks</v>
          </cell>
        </row>
        <row r="872">
          <cell r="B872" t="str">
            <v>NEIL3</v>
          </cell>
          <cell r="C872">
            <v>0.25</v>
          </cell>
          <cell r="D872" t="str">
            <v>GIM+Hallmarks</v>
          </cell>
        </row>
        <row r="873">
          <cell r="B873" t="str">
            <v>POLR2C</v>
          </cell>
          <cell r="C873">
            <v>0.25</v>
          </cell>
          <cell r="D873" t="str">
            <v>GIM+Hallmarks</v>
          </cell>
        </row>
        <row r="874">
          <cell r="B874" t="str">
            <v>NFATC4</v>
          </cell>
          <cell r="C874">
            <v>0.25</v>
          </cell>
          <cell r="D874" t="str">
            <v>Candidatos+Hallmarks</v>
          </cell>
        </row>
        <row r="875">
          <cell r="B875" t="str">
            <v>TNFRSF8</v>
          </cell>
          <cell r="C875">
            <v>0.25</v>
          </cell>
          <cell r="D875" t="str">
            <v>Candidatos+Hallmarks</v>
          </cell>
        </row>
        <row r="876">
          <cell r="B876" t="str">
            <v>SELP</v>
          </cell>
          <cell r="C876">
            <v>0.25</v>
          </cell>
          <cell r="D876" t="str">
            <v>Candidatos+Hallmarks</v>
          </cell>
        </row>
        <row r="877">
          <cell r="B877" t="str">
            <v>NPLOC4</v>
          </cell>
          <cell r="C877">
            <v>0.25</v>
          </cell>
          <cell r="D877" t="str">
            <v>GIM+Hallmarks</v>
          </cell>
        </row>
        <row r="878">
          <cell r="B878" t="str">
            <v>SLC9A3R1</v>
          </cell>
          <cell r="C878">
            <v>0.25</v>
          </cell>
          <cell r="D878" t="str">
            <v>Candidatos+Hallmarks</v>
          </cell>
        </row>
        <row r="879">
          <cell r="B879" t="str">
            <v>PTPN6</v>
          </cell>
          <cell r="C879">
            <v>0.25</v>
          </cell>
          <cell r="D879" t="str">
            <v>Canonical+Hallmarks</v>
          </cell>
        </row>
        <row r="880">
          <cell r="B880" t="str">
            <v>GNAI2</v>
          </cell>
          <cell r="C880">
            <v>0.25</v>
          </cell>
          <cell r="D880" t="str">
            <v>Candidatos+Hallmarks</v>
          </cell>
        </row>
        <row r="881">
          <cell r="B881" t="str">
            <v>VWF</v>
          </cell>
          <cell r="C881">
            <v>0.25</v>
          </cell>
          <cell r="D881" t="str">
            <v>Candidatos+Hallmarks</v>
          </cell>
        </row>
        <row r="882">
          <cell r="B882" t="str">
            <v>CDC23</v>
          </cell>
          <cell r="C882">
            <v>0.25</v>
          </cell>
          <cell r="D882" t="str">
            <v>Candidatos+Hallmarks</v>
          </cell>
        </row>
        <row r="883">
          <cell r="B883" t="str">
            <v>TP53BP2</v>
          </cell>
          <cell r="C883">
            <v>0.25</v>
          </cell>
          <cell r="D883" t="str">
            <v>Candidatos+Hallmarks</v>
          </cell>
        </row>
        <row r="884">
          <cell r="B884" t="str">
            <v>UBXN11</v>
          </cell>
          <cell r="C884">
            <v>0.25</v>
          </cell>
          <cell r="D884" t="str">
            <v>Driver_genes</v>
          </cell>
        </row>
        <row r="885">
          <cell r="B885" t="str">
            <v>IRF7</v>
          </cell>
          <cell r="C885">
            <v>0.25</v>
          </cell>
          <cell r="D885" t="str">
            <v>Candidatos+Hallmarks</v>
          </cell>
        </row>
        <row r="886">
          <cell r="B886" t="str">
            <v>SIX2</v>
          </cell>
          <cell r="C886">
            <v>0.25</v>
          </cell>
          <cell r="D886" t="str">
            <v>Canonical+Hallmarks</v>
          </cell>
        </row>
        <row r="887">
          <cell r="B887" t="str">
            <v>RPS3</v>
          </cell>
          <cell r="C887">
            <v>0.25</v>
          </cell>
          <cell r="D887" t="str">
            <v>GIM+Hallmarks</v>
          </cell>
        </row>
        <row r="888">
          <cell r="B888" t="str">
            <v>RPL21</v>
          </cell>
          <cell r="C888">
            <v>0.25</v>
          </cell>
          <cell r="D888" t="str">
            <v>Driver_genes</v>
          </cell>
        </row>
        <row r="889">
          <cell r="B889" t="str">
            <v>CIB1</v>
          </cell>
          <cell r="C889">
            <v>0.25</v>
          </cell>
          <cell r="D889" t="str">
            <v>GIM+Hallmarks</v>
          </cell>
        </row>
        <row r="890">
          <cell r="B890" t="str">
            <v>RTN4</v>
          </cell>
          <cell r="C890">
            <v>0.25</v>
          </cell>
          <cell r="D890" t="str">
            <v>Candidatos+Hallmarks</v>
          </cell>
        </row>
        <row r="891">
          <cell r="B891" t="str">
            <v>PTPN12</v>
          </cell>
          <cell r="C891">
            <v>0.25</v>
          </cell>
          <cell r="D891" t="str">
            <v>Candidatos+Hallmarks</v>
          </cell>
        </row>
        <row r="892">
          <cell r="B892" t="str">
            <v>CHGA</v>
          </cell>
          <cell r="C892">
            <v>0.25</v>
          </cell>
          <cell r="D892" t="str">
            <v>Candidatos+Hallmarks</v>
          </cell>
        </row>
        <row r="893">
          <cell r="B893" t="str">
            <v>ST6GAL1</v>
          </cell>
          <cell r="C893">
            <v>0.25</v>
          </cell>
          <cell r="D893" t="str">
            <v>Candidatos+Hallmarks</v>
          </cell>
        </row>
        <row r="894">
          <cell r="B894" t="str">
            <v>CUL3</v>
          </cell>
          <cell r="C894">
            <v>0.25</v>
          </cell>
          <cell r="D894" t="str">
            <v>Canonical+Hallmarks</v>
          </cell>
        </row>
        <row r="895">
          <cell r="B895" t="str">
            <v>PAX2</v>
          </cell>
          <cell r="C895">
            <v>0.25</v>
          </cell>
          <cell r="D895" t="str">
            <v>Candidatos+Hallmarks</v>
          </cell>
        </row>
        <row r="896">
          <cell r="B896" t="str">
            <v>KLK3</v>
          </cell>
          <cell r="C896">
            <v>0.25</v>
          </cell>
          <cell r="D896" t="str">
            <v>Candidatos+Hallmarks</v>
          </cell>
        </row>
        <row r="897">
          <cell r="B897" t="str">
            <v>IL4R</v>
          </cell>
          <cell r="C897">
            <v>0.25</v>
          </cell>
          <cell r="D897" t="str">
            <v>Candidatos+Hallmarks</v>
          </cell>
        </row>
        <row r="898">
          <cell r="B898" t="str">
            <v>HNRNPK</v>
          </cell>
          <cell r="C898">
            <v>0.25</v>
          </cell>
          <cell r="D898" t="str">
            <v>Candidatos+Hallmarks</v>
          </cell>
        </row>
        <row r="899">
          <cell r="B899" t="str">
            <v>MCRS1</v>
          </cell>
          <cell r="C899">
            <v>0.25</v>
          </cell>
          <cell r="D899" t="str">
            <v>Candidatos+Hallmarks</v>
          </cell>
        </row>
        <row r="900">
          <cell r="B900" t="str">
            <v>FBF1</v>
          </cell>
          <cell r="C900">
            <v>0.25</v>
          </cell>
          <cell r="D900" t="str">
            <v>Candidatos+Hallmarks</v>
          </cell>
        </row>
        <row r="901">
          <cell r="B901" t="str">
            <v>POLG2</v>
          </cell>
          <cell r="C901">
            <v>0.25</v>
          </cell>
          <cell r="D901" t="str">
            <v>GIM+Hallmarks</v>
          </cell>
        </row>
        <row r="902">
          <cell r="B902" t="str">
            <v>PDS5B</v>
          </cell>
          <cell r="C902">
            <v>0.25</v>
          </cell>
          <cell r="D902" t="str">
            <v>Candidatos+Hallmarks</v>
          </cell>
        </row>
        <row r="903">
          <cell r="B903" t="str">
            <v>DSP</v>
          </cell>
          <cell r="C903">
            <v>0.25</v>
          </cell>
          <cell r="D903" t="str">
            <v>Candidatos+Hallmarks</v>
          </cell>
        </row>
        <row r="904">
          <cell r="B904" t="str">
            <v>PPP3CA</v>
          </cell>
          <cell r="C904">
            <v>0.25</v>
          </cell>
          <cell r="D904" t="str">
            <v>Candidatos+Hallmarks</v>
          </cell>
        </row>
        <row r="905">
          <cell r="B905" t="str">
            <v>DAO</v>
          </cell>
          <cell r="C905">
            <v>0.25</v>
          </cell>
          <cell r="D905" t="str">
            <v>Candidatos+Hallmarks</v>
          </cell>
        </row>
        <row r="906">
          <cell r="B906" t="str">
            <v>COL1A1</v>
          </cell>
          <cell r="C906">
            <v>0.25</v>
          </cell>
          <cell r="D906" t="str">
            <v>Candidatos+Hallmarks</v>
          </cell>
        </row>
        <row r="907">
          <cell r="B907" t="str">
            <v>PCBP1</v>
          </cell>
          <cell r="C907">
            <v>0.25</v>
          </cell>
          <cell r="D907" t="str">
            <v>Canonical+Hallmarks</v>
          </cell>
        </row>
        <row r="908">
          <cell r="B908" t="str">
            <v>COL4A1</v>
          </cell>
          <cell r="C908">
            <v>0.25</v>
          </cell>
          <cell r="D908" t="str">
            <v>Candidatos+Hallmarks</v>
          </cell>
        </row>
        <row r="909">
          <cell r="B909" t="str">
            <v>CASP3</v>
          </cell>
          <cell r="C909">
            <v>0.25</v>
          </cell>
          <cell r="D909" t="str">
            <v>Canonical+Hallmarks</v>
          </cell>
        </row>
        <row r="910">
          <cell r="B910" t="str">
            <v>MED1</v>
          </cell>
          <cell r="C910">
            <v>0.25</v>
          </cell>
          <cell r="D910" t="str">
            <v>Candidatos+Hallmarks</v>
          </cell>
        </row>
        <row r="911">
          <cell r="B911" t="str">
            <v>PNN</v>
          </cell>
          <cell r="C911">
            <v>0.25</v>
          </cell>
          <cell r="D911" t="str">
            <v>Candidatos+Hallmarks</v>
          </cell>
        </row>
        <row r="912">
          <cell r="B912" t="str">
            <v>LAMB1</v>
          </cell>
          <cell r="C912">
            <v>0.25</v>
          </cell>
          <cell r="D912" t="str">
            <v>Candidatos+Hallmarks</v>
          </cell>
        </row>
        <row r="913">
          <cell r="B913" t="str">
            <v>USP45</v>
          </cell>
          <cell r="C913">
            <v>0.25</v>
          </cell>
          <cell r="D913" t="str">
            <v>GIM+Hallmarks</v>
          </cell>
        </row>
        <row r="914">
          <cell r="B914" t="str">
            <v>CENPF</v>
          </cell>
          <cell r="C914">
            <v>0.25</v>
          </cell>
          <cell r="D914" t="str">
            <v>Candidatos+Hallmarks</v>
          </cell>
        </row>
        <row r="915">
          <cell r="B915" t="str">
            <v>NDUFB9</v>
          </cell>
          <cell r="C915">
            <v>0.25</v>
          </cell>
          <cell r="D915" t="str">
            <v>Candidatos+Hallmarks</v>
          </cell>
        </row>
        <row r="916">
          <cell r="B916" t="str">
            <v>PTN</v>
          </cell>
          <cell r="C916">
            <v>0.25</v>
          </cell>
          <cell r="D916" t="str">
            <v>Candidatos+Hallmarks</v>
          </cell>
        </row>
        <row r="917">
          <cell r="B917" t="str">
            <v>LPAR1</v>
          </cell>
          <cell r="C917">
            <v>0.25</v>
          </cell>
          <cell r="D917" t="str">
            <v>Candidatos+Hallmarks</v>
          </cell>
        </row>
        <row r="918">
          <cell r="B918" t="str">
            <v>THOC5</v>
          </cell>
          <cell r="C918">
            <v>0.25</v>
          </cell>
          <cell r="D918" t="str">
            <v>Candidatos+Hallmarks</v>
          </cell>
        </row>
        <row r="919">
          <cell r="B919" t="str">
            <v>PKP4</v>
          </cell>
          <cell r="C919">
            <v>0.25</v>
          </cell>
          <cell r="D919" t="str">
            <v>Candidatos+Hallmarks</v>
          </cell>
        </row>
        <row r="920">
          <cell r="B920" t="str">
            <v>TNFRSF10A</v>
          </cell>
          <cell r="C920">
            <v>0.25</v>
          </cell>
          <cell r="D920" t="str">
            <v>Candidatos+Hallmarks</v>
          </cell>
        </row>
        <row r="921">
          <cell r="B921" t="str">
            <v>TXNIP</v>
          </cell>
          <cell r="C921">
            <v>0.25</v>
          </cell>
          <cell r="D921" t="str">
            <v>Candidatos+Hallmarks</v>
          </cell>
        </row>
        <row r="922">
          <cell r="B922" t="str">
            <v>S1PR1</v>
          </cell>
          <cell r="C922">
            <v>0.25</v>
          </cell>
          <cell r="D922" t="str">
            <v>Candidatos+Hallmarks</v>
          </cell>
        </row>
        <row r="923">
          <cell r="B923" t="str">
            <v>FLT1</v>
          </cell>
          <cell r="C923">
            <v>0.25</v>
          </cell>
          <cell r="D923" t="str">
            <v>Candidatos+Hallmarks</v>
          </cell>
        </row>
        <row r="924">
          <cell r="B924" t="str">
            <v>WWTR1</v>
          </cell>
          <cell r="C924">
            <v>0.25</v>
          </cell>
          <cell r="D924" t="str">
            <v>Canonical+Hallmarks</v>
          </cell>
        </row>
        <row r="925">
          <cell r="B925" t="str">
            <v>DSG1</v>
          </cell>
          <cell r="C925">
            <v>0.25</v>
          </cell>
          <cell r="D925" t="str">
            <v>Candidatos+Hallmarks</v>
          </cell>
        </row>
        <row r="926">
          <cell r="B926" t="str">
            <v>PRKD1</v>
          </cell>
          <cell r="C926">
            <v>0.25</v>
          </cell>
          <cell r="D926" t="str">
            <v>Candidatos+Hallmarks</v>
          </cell>
        </row>
        <row r="927">
          <cell r="B927" t="str">
            <v>FBN2</v>
          </cell>
          <cell r="C927">
            <v>0.25</v>
          </cell>
          <cell r="D927" t="str">
            <v>Candidatos+Hallmarks</v>
          </cell>
        </row>
        <row r="928">
          <cell r="B928" t="str">
            <v>IFITM3</v>
          </cell>
          <cell r="C928">
            <v>0.25</v>
          </cell>
          <cell r="D928" t="str">
            <v>Candidatos+Hallmarks</v>
          </cell>
        </row>
        <row r="929">
          <cell r="B929" t="str">
            <v>FOXL2</v>
          </cell>
          <cell r="C929">
            <v>0.25</v>
          </cell>
          <cell r="D929" t="str">
            <v>Canonical+Hallmarks</v>
          </cell>
        </row>
        <row r="930">
          <cell r="B930" t="str">
            <v>S100A7</v>
          </cell>
          <cell r="C930">
            <v>0.25</v>
          </cell>
          <cell r="D930" t="str">
            <v>Canonical+Hallmarks</v>
          </cell>
        </row>
        <row r="931">
          <cell r="B931" t="str">
            <v>PDHB</v>
          </cell>
          <cell r="C931">
            <v>0.25</v>
          </cell>
          <cell r="D931" t="str">
            <v>Candidatos+Hallmarks</v>
          </cell>
        </row>
        <row r="932">
          <cell r="B932" t="str">
            <v>NEK6</v>
          </cell>
          <cell r="C932">
            <v>0.25</v>
          </cell>
          <cell r="D932" t="str">
            <v>GIM+Hallmarks</v>
          </cell>
        </row>
        <row r="933">
          <cell r="B933" t="str">
            <v>SKI</v>
          </cell>
          <cell r="C933">
            <v>0.25</v>
          </cell>
          <cell r="D933" t="str">
            <v>Canonical+Hallmarks</v>
          </cell>
        </row>
        <row r="934">
          <cell r="B934" t="str">
            <v>PRKCZ</v>
          </cell>
          <cell r="C934">
            <v>0.25</v>
          </cell>
          <cell r="D934" t="str">
            <v>Candidatos+Hallmarks</v>
          </cell>
        </row>
        <row r="935">
          <cell r="B935" t="str">
            <v>RRS1</v>
          </cell>
          <cell r="C935">
            <v>0.25</v>
          </cell>
          <cell r="D935" t="str">
            <v>Candidatos+Hallmarks</v>
          </cell>
        </row>
        <row r="936">
          <cell r="B936" t="str">
            <v>IL1A</v>
          </cell>
          <cell r="C936">
            <v>0.25</v>
          </cell>
          <cell r="D936" t="str">
            <v>Candidatos+Hallmarks</v>
          </cell>
        </row>
        <row r="937">
          <cell r="B937" t="str">
            <v>CD86</v>
          </cell>
          <cell r="C937">
            <v>0.25</v>
          </cell>
          <cell r="D937" t="str">
            <v>Candidatos+Hallmarks</v>
          </cell>
        </row>
        <row r="938">
          <cell r="B938" t="str">
            <v>CTSS</v>
          </cell>
          <cell r="C938">
            <v>0.25</v>
          </cell>
          <cell r="D938" t="str">
            <v>Candidatos+Hallmarks</v>
          </cell>
        </row>
        <row r="939">
          <cell r="B939" t="str">
            <v>TOPBP1</v>
          </cell>
          <cell r="C939">
            <v>0.25</v>
          </cell>
          <cell r="D939" t="str">
            <v>GIM+Hallmarks</v>
          </cell>
        </row>
        <row r="940">
          <cell r="B940" t="str">
            <v>FOXN3</v>
          </cell>
          <cell r="C940">
            <v>0.25</v>
          </cell>
          <cell r="D940" t="str">
            <v>GIM+Hallmarks</v>
          </cell>
        </row>
        <row r="941">
          <cell r="B941" t="str">
            <v>GSK3A</v>
          </cell>
          <cell r="C941">
            <v>0.25</v>
          </cell>
          <cell r="D941" t="str">
            <v>Candidatos+Hallmarks</v>
          </cell>
        </row>
        <row r="942">
          <cell r="B942" t="str">
            <v>PLAGL1</v>
          </cell>
          <cell r="C942">
            <v>0.25</v>
          </cell>
          <cell r="D942" t="str">
            <v>GIM+Hallmarks</v>
          </cell>
        </row>
        <row r="943">
          <cell r="B943" t="str">
            <v>FLNA</v>
          </cell>
          <cell r="C943">
            <v>0.25</v>
          </cell>
          <cell r="D943" t="str">
            <v>Canonical+Hallmarks</v>
          </cell>
        </row>
        <row r="944">
          <cell r="B944" t="str">
            <v>GTF2H4</v>
          </cell>
          <cell r="C944">
            <v>0.25</v>
          </cell>
          <cell r="D944" t="str">
            <v>GIM+Hallmarks</v>
          </cell>
        </row>
        <row r="945">
          <cell r="B945" t="str">
            <v>ERG</v>
          </cell>
          <cell r="C945">
            <v>0.25</v>
          </cell>
          <cell r="D945" t="str">
            <v>Canonical+Hallmarks</v>
          </cell>
        </row>
        <row r="946">
          <cell r="B946" t="str">
            <v>CXCR2</v>
          </cell>
          <cell r="C946">
            <v>0.25</v>
          </cell>
          <cell r="D946" t="str">
            <v>Candidatos+Hallmarks</v>
          </cell>
        </row>
        <row r="947">
          <cell r="B947" t="str">
            <v>DDIT3</v>
          </cell>
          <cell r="C947">
            <v>0.25</v>
          </cell>
          <cell r="D947" t="str">
            <v>Canonical+Hallmarks</v>
          </cell>
        </row>
        <row r="948">
          <cell r="B948" t="str">
            <v>FHIT</v>
          </cell>
          <cell r="C948">
            <v>0.25</v>
          </cell>
          <cell r="D948" t="str">
            <v>Canonical+Hallmarks</v>
          </cell>
        </row>
        <row r="949">
          <cell r="B949" t="str">
            <v>POLA1</v>
          </cell>
          <cell r="C949">
            <v>0.25</v>
          </cell>
          <cell r="D949" t="str">
            <v>GIM+Hallmarks</v>
          </cell>
        </row>
        <row r="950">
          <cell r="B950" t="str">
            <v>PTPRD</v>
          </cell>
          <cell r="C950">
            <v>0.25</v>
          </cell>
          <cell r="D950" t="str">
            <v>Canonical+Hallmarks</v>
          </cell>
        </row>
        <row r="951">
          <cell r="B951" t="str">
            <v>MSN</v>
          </cell>
          <cell r="C951">
            <v>0.25</v>
          </cell>
          <cell r="D951" t="str">
            <v>Candidatos+Hallmarks</v>
          </cell>
        </row>
        <row r="952">
          <cell r="B952" t="str">
            <v>CLASP1</v>
          </cell>
          <cell r="C952">
            <v>0.25</v>
          </cell>
          <cell r="D952" t="str">
            <v>Candidatos+Hallmarks</v>
          </cell>
        </row>
        <row r="953">
          <cell r="B953" t="str">
            <v>RHNO1</v>
          </cell>
          <cell r="C953">
            <v>0.25</v>
          </cell>
          <cell r="D953" t="str">
            <v>GIM+Hallmarks</v>
          </cell>
        </row>
        <row r="954">
          <cell r="B954" t="str">
            <v>UBE2V2</v>
          </cell>
          <cell r="C954">
            <v>0.25</v>
          </cell>
          <cell r="D954" t="str">
            <v>GIM+Hallmarks</v>
          </cell>
        </row>
        <row r="955">
          <cell r="B955" t="str">
            <v>DDX41</v>
          </cell>
          <cell r="C955">
            <v>0.25</v>
          </cell>
          <cell r="D955" t="str">
            <v>Candidatos+Hallmarks</v>
          </cell>
        </row>
        <row r="956">
          <cell r="B956" t="str">
            <v>PSMD8</v>
          </cell>
          <cell r="C956">
            <v>0.25</v>
          </cell>
          <cell r="D956" t="str">
            <v>Candidatos+Hallmarks</v>
          </cell>
        </row>
        <row r="957">
          <cell r="B957" t="str">
            <v>PARD6B</v>
          </cell>
          <cell r="C957">
            <v>0.25</v>
          </cell>
          <cell r="D957" t="str">
            <v>Candidatos+Hallmarks</v>
          </cell>
        </row>
        <row r="958">
          <cell r="B958" t="str">
            <v>OSMR</v>
          </cell>
          <cell r="C958">
            <v>0.25</v>
          </cell>
          <cell r="D958" t="str">
            <v>Candidatos+Hallmarks</v>
          </cell>
        </row>
        <row r="959">
          <cell r="B959" t="str">
            <v>FES</v>
          </cell>
          <cell r="C959">
            <v>0.25</v>
          </cell>
          <cell r="D959" t="str">
            <v>Canonical+Hallmarks</v>
          </cell>
        </row>
        <row r="960">
          <cell r="B960" t="str">
            <v>SMG1</v>
          </cell>
          <cell r="C960">
            <v>0.25</v>
          </cell>
          <cell r="D960" t="str">
            <v>Candidatos+Hallmarks</v>
          </cell>
        </row>
        <row r="961">
          <cell r="B961" t="str">
            <v>RPA1</v>
          </cell>
          <cell r="C961">
            <v>0.25</v>
          </cell>
          <cell r="D961" t="str">
            <v>GIM+Hallmarks</v>
          </cell>
        </row>
        <row r="962">
          <cell r="B962" t="str">
            <v>ATF2</v>
          </cell>
          <cell r="C962">
            <v>0.25</v>
          </cell>
          <cell r="D962" t="str">
            <v>GIM+Hallmarks</v>
          </cell>
        </row>
        <row r="963">
          <cell r="B963" t="str">
            <v>DMD</v>
          </cell>
          <cell r="C963">
            <v>0.25</v>
          </cell>
          <cell r="D963" t="str">
            <v>Candidatos+Hallmarks</v>
          </cell>
        </row>
        <row r="964">
          <cell r="B964" t="str">
            <v>CSNK1D</v>
          </cell>
          <cell r="C964">
            <v>0.25</v>
          </cell>
          <cell r="D964" t="str">
            <v>GIM+Hallmarks</v>
          </cell>
        </row>
        <row r="965">
          <cell r="B965" t="str">
            <v>CETN2</v>
          </cell>
          <cell r="C965">
            <v>0.25</v>
          </cell>
          <cell r="D965" t="str">
            <v>GIM+Hallmarks</v>
          </cell>
        </row>
        <row r="966">
          <cell r="B966" t="str">
            <v>FCGR3A</v>
          </cell>
          <cell r="C966">
            <v>0.25</v>
          </cell>
          <cell r="D966" t="str">
            <v>Candidatos+Hallmarks</v>
          </cell>
        </row>
        <row r="967">
          <cell r="B967" t="str">
            <v>TLR4</v>
          </cell>
          <cell r="C967">
            <v>0.25</v>
          </cell>
          <cell r="D967" t="str">
            <v>Candidatos+Hallmarks</v>
          </cell>
        </row>
        <row r="968">
          <cell r="B968" t="str">
            <v>TNFRSF17</v>
          </cell>
          <cell r="C968">
            <v>0.25</v>
          </cell>
          <cell r="D968" t="str">
            <v>Canonical+Hallmarks</v>
          </cell>
        </row>
        <row r="969">
          <cell r="B969" t="str">
            <v>CEP152</v>
          </cell>
          <cell r="C969">
            <v>0.25</v>
          </cell>
          <cell r="D969" t="str">
            <v>Candidatos+Hallmarks</v>
          </cell>
        </row>
        <row r="970">
          <cell r="B970" t="str">
            <v>RPA3</v>
          </cell>
          <cell r="C970">
            <v>0.25</v>
          </cell>
          <cell r="D970" t="str">
            <v>GIM+Hallmarks</v>
          </cell>
        </row>
        <row r="971">
          <cell r="B971" t="str">
            <v>TONSL</v>
          </cell>
          <cell r="C971">
            <v>0.25</v>
          </cell>
          <cell r="D971" t="str">
            <v>GIM+Hallmarks</v>
          </cell>
        </row>
        <row r="972">
          <cell r="B972" t="str">
            <v>RANBP2</v>
          </cell>
          <cell r="C972">
            <v>0.25</v>
          </cell>
          <cell r="D972" t="str">
            <v>Canonical+Hallmarks</v>
          </cell>
        </row>
        <row r="973">
          <cell r="B973" t="str">
            <v>SERPINB13</v>
          </cell>
          <cell r="C973">
            <v>0.25</v>
          </cell>
          <cell r="D973" t="str">
            <v>Candidatos+Hallmarks</v>
          </cell>
        </row>
        <row r="974">
          <cell r="B974" t="str">
            <v>ATG13</v>
          </cell>
          <cell r="C974">
            <v>0.25</v>
          </cell>
          <cell r="D974" t="str">
            <v>Candidatos+Hallmarks</v>
          </cell>
        </row>
        <row r="975">
          <cell r="B975" t="str">
            <v>SMAD6</v>
          </cell>
          <cell r="C975">
            <v>0.25</v>
          </cell>
          <cell r="D975" t="str">
            <v>Candidatos+Hallmarks</v>
          </cell>
        </row>
        <row r="976">
          <cell r="B976" t="str">
            <v>ANK3</v>
          </cell>
          <cell r="C976">
            <v>0.25</v>
          </cell>
          <cell r="D976" t="str">
            <v>Candidatos+Hallmarks</v>
          </cell>
        </row>
        <row r="977">
          <cell r="B977" t="str">
            <v>NRP1</v>
          </cell>
          <cell r="C977">
            <v>0.25</v>
          </cell>
          <cell r="D977" t="str">
            <v>Candidatos+Hallmarks</v>
          </cell>
        </row>
        <row r="978">
          <cell r="B978" t="str">
            <v>CHAF1B</v>
          </cell>
          <cell r="C978">
            <v>0.25</v>
          </cell>
          <cell r="D978" t="str">
            <v>Candidatos+Hallmarks</v>
          </cell>
        </row>
        <row r="979">
          <cell r="B979" t="str">
            <v>ABL2</v>
          </cell>
          <cell r="C979">
            <v>0.25</v>
          </cell>
          <cell r="D979" t="str">
            <v>Canonical+Hallmarks</v>
          </cell>
        </row>
        <row r="980">
          <cell r="B980" t="str">
            <v>PRPF19</v>
          </cell>
          <cell r="C980">
            <v>0.25</v>
          </cell>
          <cell r="D980" t="str">
            <v>GIM+Hallmarks</v>
          </cell>
        </row>
        <row r="981">
          <cell r="B981" t="str">
            <v>MYBL2</v>
          </cell>
          <cell r="C981">
            <v>0.25</v>
          </cell>
          <cell r="D981" t="str">
            <v>Candidatos+Hallmarks</v>
          </cell>
        </row>
        <row r="982">
          <cell r="B982" t="str">
            <v>MTA1</v>
          </cell>
          <cell r="C982">
            <v>0.25</v>
          </cell>
          <cell r="D982" t="str">
            <v>GIM+Hallmarks</v>
          </cell>
        </row>
        <row r="983">
          <cell r="B983" t="str">
            <v>AKT2</v>
          </cell>
          <cell r="C983">
            <v>0.25</v>
          </cell>
          <cell r="D983" t="str">
            <v>Canonical+Hallmarks</v>
          </cell>
        </row>
        <row r="984">
          <cell r="B984" t="str">
            <v>OBSCN</v>
          </cell>
          <cell r="C984">
            <v>0.25</v>
          </cell>
          <cell r="D984" t="str">
            <v>Candidatos+Hallmarks</v>
          </cell>
        </row>
        <row r="985">
          <cell r="B985" t="str">
            <v>CNOT7</v>
          </cell>
          <cell r="C985">
            <v>0.25</v>
          </cell>
          <cell r="D985" t="str">
            <v>GIM+Hallmarks</v>
          </cell>
        </row>
        <row r="986">
          <cell r="B986" t="str">
            <v>IKZF1</v>
          </cell>
          <cell r="C986">
            <v>0.25</v>
          </cell>
          <cell r="D986" t="str">
            <v>Canonical+Hallmarks</v>
          </cell>
        </row>
        <row r="987">
          <cell r="B987" t="str">
            <v>EPHB1</v>
          </cell>
          <cell r="C987">
            <v>0.25</v>
          </cell>
          <cell r="D987" t="str">
            <v>Candidatos+Hallmarks</v>
          </cell>
        </row>
        <row r="988">
          <cell r="B988" t="str">
            <v>RPTOR</v>
          </cell>
          <cell r="C988">
            <v>0.25</v>
          </cell>
          <cell r="D988" t="str">
            <v>Candidatos+Hallmarks</v>
          </cell>
        </row>
        <row r="989">
          <cell r="B989" t="str">
            <v>ZBTB1</v>
          </cell>
          <cell r="C989">
            <v>0.25</v>
          </cell>
          <cell r="D989" t="str">
            <v>GIM+Hallmarks</v>
          </cell>
        </row>
        <row r="990">
          <cell r="B990" t="str">
            <v>CDH13</v>
          </cell>
          <cell r="C990">
            <v>0.25</v>
          </cell>
          <cell r="D990" t="str">
            <v>Candidatos+Hallmarks</v>
          </cell>
        </row>
        <row r="991">
          <cell r="B991" t="str">
            <v>PKD2</v>
          </cell>
          <cell r="C991">
            <v>0.25</v>
          </cell>
          <cell r="D991" t="str">
            <v>Candidatos+Hallmarks</v>
          </cell>
        </row>
        <row r="992">
          <cell r="B992" t="str">
            <v>COPS7B</v>
          </cell>
          <cell r="C992">
            <v>0.25</v>
          </cell>
          <cell r="D992" t="str">
            <v>GIM+Hallmarks</v>
          </cell>
        </row>
        <row r="993">
          <cell r="B993" t="str">
            <v>SEMG2</v>
          </cell>
          <cell r="C993">
            <v>0.25</v>
          </cell>
          <cell r="D993" t="str">
            <v>Candidatos+Hallmarks</v>
          </cell>
        </row>
        <row r="994">
          <cell r="B994" t="str">
            <v>TCF3</v>
          </cell>
          <cell r="C994">
            <v>0.25</v>
          </cell>
          <cell r="D994" t="str">
            <v>Canonical+Hallmarks</v>
          </cell>
        </row>
        <row r="995">
          <cell r="B995" t="str">
            <v>NEDD4</v>
          </cell>
          <cell r="C995">
            <v>0.25</v>
          </cell>
          <cell r="D995" t="str">
            <v>Candidatos+Hallmarks</v>
          </cell>
        </row>
        <row r="996">
          <cell r="B996" t="str">
            <v>POLR2K</v>
          </cell>
          <cell r="C996">
            <v>0.25</v>
          </cell>
          <cell r="D996" t="str">
            <v>GIM+Hallmarks</v>
          </cell>
        </row>
        <row r="997">
          <cell r="B997" t="str">
            <v>CLASP2</v>
          </cell>
          <cell r="C997">
            <v>0.25</v>
          </cell>
          <cell r="D997" t="str">
            <v>Candidatos+Hallmarks</v>
          </cell>
        </row>
        <row r="998">
          <cell r="B998" t="str">
            <v>ABI1</v>
          </cell>
          <cell r="C998">
            <v>0.25</v>
          </cell>
          <cell r="D998" t="str">
            <v>Canonical+Hallmarks</v>
          </cell>
        </row>
        <row r="999">
          <cell r="B999" t="str">
            <v>ZFYVE26</v>
          </cell>
          <cell r="C999">
            <v>0.25</v>
          </cell>
          <cell r="D999" t="str">
            <v>GIM+Hallmarks</v>
          </cell>
        </row>
        <row r="1000">
          <cell r="B1000" t="str">
            <v>CNOT8</v>
          </cell>
          <cell r="C1000">
            <v>0.25</v>
          </cell>
          <cell r="D1000" t="str">
            <v>GIM+Hallmarks</v>
          </cell>
        </row>
        <row r="1001">
          <cell r="B1001" t="str">
            <v>NR4A3</v>
          </cell>
          <cell r="C1001">
            <v>0.25</v>
          </cell>
          <cell r="D1001" t="str">
            <v>Canonical+Hallmarks</v>
          </cell>
        </row>
        <row r="1002">
          <cell r="B1002" t="str">
            <v>ARPC1B</v>
          </cell>
          <cell r="C1002">
            <v>0.25</v>
          </cell>
          <cell r="D1002" t="str">
            <v>Candidatos+Hallmarks</v>
          </cell>
        </row>
        <row r="1003">
          <cell r="B1003" t="str">
            <v>SOX5</v>
          </cell>
          <cell r="C1003">
            <v>0.25</v>
          </cell>
          <cell r="D1003" t="str">
            <v>Candidatos+Hallmarks</v>
          </cell>
        </row>
        <row r="1004">
          <cell r="B1004" t="str">
            <v>PER1</v>
          </cell>
          <cell r="C1004">
            <v>0.25</v>
          </cell>
          <cell r="D1004" t="str">
            <v>Canonical+Hallmarks</v>
          </cell>
        </row>
        <row r="1005">
          <cell r="B1005" t="str">
            <v>WBP11</v>
          </cell>
          <cell r="C1005">
            <v>0.25</v>
          </cell>
          <cell r="D1005" t="str">
            <v>Candidatos+Hallmarks</v>
          </cell>
        </row>
        <row r="1006">
          <cell r="B1006" t="str">
            <v>ITGB7</v>
          </cell>
          <cell r="C1006">
            <v>0.25</v>
          </cell>
          <cell r="D1006" t="str">
            <v>Candidatos+Hallmarks</v>
          </cell>
        </row>
        <row r="1007">
          <cell r="B1007" t="str">
            <v>EDNRB</v>
          </cell>
          <cell r="C1007">
            <v>0.25</v>
          </cell>
          <cell r="D1007" t="str">
            <v>Candidatos+Hallmarks</v>
          </cell>
        </row>
        <row r="1008">
          <cell r="B1008" t="str">
            <v>IRF5</v>
          </cell>
          <cell r="C1008">
            <v>0.25</v>
          </cell>
          <cell r="D1008" t="str">
            <v>Candidatos+Hallmarks</v>
          </cell>
        </row>
        <row r="1009">
          <cell r="B1009" t="str">
            <v>CDH8</v>
          </cell>
          <cell r="C1009">
            <v>0.25</v>
          </cell>
          <cell r="D1009" t="str">
            <v>Candidatos+Hallmarks</v>
          </cell>
        </row>
        <row r="1010">
          <cell r="B1010" t="str">
            <v>EXOC7</v>
          </cell>
          <cell r="C1010">
            <v>0.25</v>
          </cell>
          <cell r="D1010" t="str">
            <v>Candidatos+Hallmarks</v>
          </cell>
        </row>
        <row r="1011">
          <cell r="B1011" t="str">
            <v>CLTCL1</v>
          </cell>
          <cell r="C1011">
            <v>0.25</v>
          </cell>
          <cell r="D1011" t="str">
            <v>Canonical+Hallmarks</v>
          </cell>
        </row>
        <row r="1012">
          <cell r="B1012" t="str">
            <v>NDEL1</v>
          </cell>
          <cell r="C1012">
            <v>0.25</v>
          </cell>
          <cell r="D1012" t="str">
            <v>Candidatos+Hallmarks</v>
          </cell>
        </row>
        <row r="1013">
          <cell r="B1013" t="str">
            <v>CCND3</v>
          </cell>
          <cell r="C1013">
            <v>0.25</v>
          </cell>
          <cell r="D1013" t="str">
            <v>Canonical+Hallmarks</v>
          </cell>
        </row>
        <row r="1014">
          <cell r="B1014" t="str">
            <v>CTNNA3</v>
          </cell>
          <cell r="C1014">
            <v>0.25</v>
          </cell>
          <cell r="D1014" t="str">
            <v>Candidatos+Hallmarks</v>
          </cell>
        </row>
        <row r="1015">
          <cell r="B1015" t="str">
            <v>SPTBN4</v>
          </cell>
          <cell r="C1015">
            <v>0.25</v>
          </cell>
          <cell r="D1015" t="str">
            <v>Candidatos+Hallmarks</v>
          </cell>
        </row>
        <row r="1016">
          <cell r="B1016" t="str">
            <v>ESPL1</v>
          </cell>
          <cell r="C1016">
            <v>0.25</v>
          </cell>
          <cell r="D1016" t="str">
            <v>Candidatos+Hallmarks</v>
          </cell>
        </row>
        <row r="1017">
          <cell r="B1017" t="str">
            <v>ZBTB32</v>
          </cell>
          <cell r="C1017">
            <v>0.25</v>
          </cell>
          <cell r="D1017" t="str">
            <v>GIM+Hallmarks</v>
          </cell>
        </row>
        <row r="1018">
          <cell r="B1018" t="str">
            <v>MAP3K5</v>
          </cell>
          <cell r="C1018">
            <v>0.25</v>
          </cell>
          <cell r="D1018" t="str">
            <v>Candidatos+Hallmarks</v>
          </cell>
        </row>
        <row r="1019">
          <cell r="B1019" t="str">
            <v>LATS1</v>
          </cell>
          <cell r="C1019">
            <v>0.25</v>
          </cell>
          <cell r="D1019" t="str">
            <v>Canonical+Hallmarks</v>
          </cell>
        </row>
        <row r="1020">
          <cell r="B1020" t="str">
            <v>TIA1</v>
          </cell>
          <cell r="C1020">
            <v>0.25</v>
          </cell>
          <cell r="D1020" t="str">
            <v>Candidatos+Hallmarks</v>
          </cell>
        </row>
        <row r="1021">
          <cell r="B1021" t="str">
            <v>RBBP8</v>
          </cell>
          <cell r="C1021">
            <v>0.25</v>
          </cell>
          <cell r="D1021" t="str">
            <v>GIM+Hallmarks</v>
          </cell>
        </row>
        <row r="1022">
          <cell r="B1022" t="str">
            <v>RAPGEF1</v>
          </cell>
          <cell r="C1022">
            <v>0.25</v>
          </cell>
          <cell r="D1022" t="str">
            <v>Candidatos+Hallmarks</v>
          </cell>
        </row>
        <row r="1023">
          <cell r="B1023" t="str">
            <v>ALMS1</v>
          </cell>
          <cell r="C1023">
            <v>0.25</v>
          </cell>
          <cell r="D1023" t="str">
            <v>Candidatos+Hallmarks</v>
          </cell>
        </row>
        <row r="1024">
          <cell r="B1024" t="str">
            <v>CDH2</v>
          </cell>
          <cell r="C1024">
            <v>0.25</v>
          </cell>
          <cell r="D1024" t="str">
            <v>Candidatos+Hallmarks</v>
          </cell>
        </row>
        <row r="1025">
          <cell r="B1025" t="str">
            <v>HGF</v>
          </cell>
          <cell r="C1025">
            <v>0.25</v>
          </cell>
          <cell r="D1025" t="str">
            <v>Candidatos+Hallmarks</v>
          </cell>
        </row>
        <row r="1026">
          <cell r="B1026" t="str">
            <v>EPHB4</v>
          </cell>
          <cell r="C1026">
            <v>0.25</v>
          </cell>
          <cell r="D1026" t="str">
            <v>Candidatos+Hallmarks</v>
          </cell>
        </row>
        <row r="1027">
          <cell r="B1027" t="str">
            <v>MAP1S</v>
          </cell>
          <cell r="C1027">
            <v>0.25</v>
          </cell>
          <cell r="D1027" t="str">
            <v>Candidatos+Hallmarks</v>
          </cell>
        </row>
        <row r="1028">
          <cell r="B1028" t="str">
            <v>KIF13A</v>
          </cell>
          <cell r="C1028">
            <v>0.25</v>
          </cell>
          <cell r="D1028" t="str">
            <v>Candidatos+Hallmarks</v>
          </cell>
        </row>
        <row r="1029">
          <cell r="B1029" t="str">
            <v>PDGFRA</v>
          </cell>
          <cell r="C1029">
            <v>0.25</v>
          </cell>
          <cell r="D1029" t="str">
            <v>Canonical+Hallmarks</v>
          </cell>
        </row>
        <row r="1030">
          <cell r="B1030" t="str">
            <v>DST</v>
          </cell>
          <cell r="C1030">
            <v>0.25</v>
          </cell>
          <cell r="D1030" t="str">
            <v>Candidatos+Hallmarks</v>
          </cell>
        </row>
        <row r="1031">
          <cell r="B1031" t="str">
            <v>AKR1C2</v>
          </cell>
          <cell r="C1031">
            <v>0.25</v>
          </cell>
          <cell r="D1031" t="str">
            <v>Candidatos+Hallmarks</v>
          </cell>
        </row>
        <row r="1032">
          <cell r="B1032" t="str">
            <v>TRIM25</v>
          </cell>
          <cell r="C1032">
            <v>0.25</v>
          </cell>
          <cell r="D1032" t="str">
            <v>GIM+Hallmarks</v>
          </cell>
        </row>
        <row r="1033">
          <cell r="B1033" t="str">
            <v>APTX</v>
          </cell>
          <cell r="C1033">
            <v>0.25</v>
          </cell>
          <cell r="D1033" t="str">
            <v>GIM+Hallmarks</v>
          </cell>
        </row>
        <row r="1034">
          <cell r="B1034" t="str">
            <v>INPPL1</v>
          </cell>
          <cell r="C1034">
            <v>0.25</v>
          </cell>
          <cell r="D1034" t="str">
            <v>Candidatos+Hallmarks</v>
          </cell>
        </row>
        <row r="1035">
          <cell r="B1035" t="str">
            <v>RNF138</v>
          </cell>
          <cell r="C1035">
            <v>0.25</v>
          </cell>
          <cell r="D1035" t="str">
            <v>GIM+Hallmarks</v>
          </cell>
        </row>
        <row r="1036">
          <cell r="B1036" t="str">
            <v>SLF2</v>
          </cell>
          <cell r="C1036">
            <v>0.25</v>
          </cell>
          <cell r="D1036" t="str">
            <v>GIM+Hallmarks</v>
          </cell>
        </row>
        <row r="1037">
          <cell r="B1037" t="str">
            <v>NCF2</v>
          </cell>
          <cell r="C1037">
            <v>0.25</v>
          </cell>
          <cell r="D1037" t="str">
            <v>Candidatos+Hallmarks</v>
          </cell>
        </row>
        <row r="1038">
          <cell r="B1038" t="str">
            <v>ABI3</v>
          </cell>
          <cell r="C1038">
            <v>0.25</v>
          </cell>
          <cell r="D1038" t="str">
            <v>Candidatos+Hallmarks</v>
          </cell>
        </row>
        <row r="1039">
          <cell r="B1039" t="str">
            <v>DDX5</v>
          </cell>
          <cell r="C1039">
            <v>0.25</v>
          </cell>
          <cell r="D1039" t="str">
            <v>Canonical+Hallmarks</v>
          </cell>
        </row>
        <row r="1040">
          <cell r="B1040" t="str">
            <v>ZNF207</v>
          </cell>
          <cell r="C1040">
            <v>0.25</v>
          </cell>
          <cell r="D1040" t="str">
            <v>Candidatos+Hallmarks</v>
          </cell>
        </row>
        <row r="1041">
          <cell r="B1041" t="str">
            <v>VAV1</v>
          </cell>
          <cell r="C1041">
            <v>0.25</v>
          </cell>
          <cell r="D1041" t="str">
            <v>Canonical+Hallmarks</v>
          </cell>
        </row>
        <row r="1042">
          <cell r="B1042" t="str">
            <v>UBE2V1</v>
          </cell>
          <cell r="C1042">
            <v>0.25</v>
          </cell>
          <cell r="D1042" t="str">
            <v>GIM+Hallmarks</v>
          </cell>
        </row>
        <row r="1043">
          <cell r="B1043" t="str">
            <v>NDUFV2</v>
          </cell>
          <cell r="C1043">
            <v>0.25</v>
          </cell>
          <cell r="D1043" t="str">
            <v>Candidatos+Hallmarks</v>
          </cell>
        </row>
        <row r="1044">
          <cell r="B1044" t="str">
            <v>RPL28</v>
          </cell>
          <cell r="C1044">
            <v>0.25</v>
          </cell>
          <cell r="D1044" t="str">
            <v>Candidatos+Hallmarks</v>
          </cell>
        </row>
        <row r="1045">
          <cell r="B1045" t="str">
            <v>HIPK2</v>
          </cell>
          <cell r="C1045">
            <v>0.25</v>
          </cell>
          <cell r="D1045" t="str">
            <v>Candidatos+Hallmarks</v>
          </cell>
        </row>
        <row r="1046">
          <cell r="B1046" t="str">
            <v>RAD54L</v>
          </cell>
          <cell r="C1046">
            <v>0.25</v>
          </cell>
          <cell r="D1046" t="str">
            <v>GIM+Hallmarks</v>
          </cell>
        </row>
        <row r="1047">
          <cell r="B1047" t="str">
            <v>VPS51</v>
          </cell>
          <cell r="C1047">
            <v>0.25</v>
          </cell>
          <cell r="D1047" t="str">
            <v>Candidatos+Hallmarks</v>
          </cell>
        </row>
        <row r="1048">
          <cell r="B1048" t="str">
            <v>UBE2N</v>
          </cell>
          <cell r="C1048">
            <v>0.25</v>
          </cell>
          <cell r="D1048" t="str">
            <v>GIM+Hallmarks</v>
          </cell>
        </row>
        <row r="1049">
          <cell r="B1049" t="str">
            <v>RAD50</v>
          </cell>
          <cell r="C1049">
            <v>0.25</v>
          </cell>
          <cell r="D1049" t="str">
            <v>GIM+Hallmarks</v>
          </cell>
        </row>
        <row r="1050">
          <cell r="B1050" t="str">
            <v>EZR</v>
          </cell>
          <cell r="C1050">
            <v>0.25</v>
          </cell>
          <cell r="D1050" t="str">
            <v>Candidatos+Hallmarks</v>
          </cell>
        </row>
        <row r="1051">
          <cell r="B1051" t="str">
            <v>GDF5</v>
          </cell>
          <cell r="C1051">
            <v>0.25</v>
          </cell>
          <cell r="D1051" t="str">
            <v>Candidatos+Hallmarks</v>
          </cell>
        </row>
        <row r="1052">
          <cell r="B1052" t="str">
            <v>TGM1</v>
          </cell>
          <cell r="C1052">
            <v>0.25</v>
          </cell>
          <cell r="D1052" t="str">
            <v>Candidatos+Hallmarks</v>
          </cell>
        </row>
        <row r="1053">
          <cell r="B1053" t="str">
            <v>MAPKAPK2</v>
          </cell>
          <cell r="C1053">
            <v>0.25</v>
          </cell>
          <cell r="D1053" t="str">
            <v>GIM+Hallmarks</v>
          </cell>
        </row>
        <row r="1054">
          <cell r="B1054" t="str">
            <v>MUS81</v>
          </cell>
          <cell r="C1054">
            <v>0.25</v>
          </cell>
          <cell r="D1054" t="str">
            <v>GIM+Hallmarks</v>
          </cell>
        </row>
        <row r="1055">
          <cell r="B1055" t="str">
            <v>TRAIP</v>
          </cell>
          <cell r="C1055">
            <v>0.25</v>
          </cell>
          <cell r="D1055" t="str">
            <v>Candidatos+Hallmarks</v>
          </cell>
        </row>
        <row r="1056">
          <cell r="B1056" t="str">
            <v>RHOH</v>
          </cell>
          <cell r="C1056">
            <v>0.25</v>
          </cell>
          <cell r="D1056" t="str">
            <v>Canonical+Hallmarks</v>
          </cell>
        </row>
        <row r="1057">
          <cell r="B1057" t="str">
            <v>RPS27</v>
          </cell>
          <cell r="C1057">
            <v>0.25</v>
          </cell>
          <cell r="D1057" t="str">
            <v>Candidatos+Hallmarks</v>
          </cell>
        </row>
        <row r="1058">
          <cell r="B1058" t="str">
            <v>POLD2</v>
          </cell>
          <cell r="C1058">
            <v>0.25</v>
          </cell>
          <cell r="D1058" t="str">
            <v>GIM+Hallmarks</v>
          </cell>
        </row>
        <row r="1059">
          <cell r="B1059" t="str">
            <v>PFKP</v>
          </cell>
          <cell r="C1059">
            <v>0.25</v>
          </cell>
          <cell r="D1059" t="str">
            <v>Candidatos+Hallmarks</v>
          </cell>
        </row>
        <row r="1060">
          <cell r="B1060" t="str">
            <v>PSMD14</v>
          </cell>
          <cell r="C1060">
            <v>0.25</v>
          </cell>
          <cell r="D1060" t="str">
            <v>GIM+Hallmarks</v>
          </cell>
        </row>
        <row r="1061">
          <cell r="B1061" t="str">
            <v>PARD3</v>
          </cell>
          <cell r="C1061">
            <v>0.25</v>
          </cell>
          <cell r="D1061" t="str">
            <v>Candidatos+Hallmarks</v>
          </cell>
        </row>
        <row r="1062">
          <cell r="B1062" t="str">
            <v>EPHA3</v>
          </cell>
          <cell r="C1062">
            <v>0.25</v>
          </cell>
          <cell r="D1062" t="str">
            <v>Canonical+Hallmarks</v>
          </cell>
        </row>
        <row r="1063">
          <cell r="B1063" t="str">
            <v>NOTCH3</v>
          </cell>
          <cell r="C1063">
            <v>0.25</v>
          </cell>
          <cell r="D1063" t="str">
            <v>Candidatos+Hallmarks</v>
          </cell>
        </row>
        <row r="1064">
          <cell r="B1064" t="str">
            <v>TPX2</v>
          </cell>
          <cell r="C1064">
            <v>0.25</v>
          </cell>
          <cell r="D1064" t="str">
            <v>Candidatos+Hallmarks</v>
          </cell>
        </row>
        <row r="1065">
          <cell r="B1065" t="str">
            <v>API5</v>
          </cell>
          <cell r="C1065">
            <v>0.25</v>
          </cell>
          <cell r="D1065" t="str">
            <v>Candidatos+Hallmarks</v>
          </cell>
        </row>
        <row r="1066">
          <cell r="B1066" t="str">
            <v>HMGCR</v>
          </cell>
          <cell r="C1066">
            <v>0.25</v>
          </cell>
          <cell r="D1066" t="str">
            <v>Driver_genes</v>
          </cell>
        </row>
        <row r="1067">
          <cell r="B1067" t="str">
            <v>ABCB1</v>
          </cell>
          <cell r="C1067">
            <v>0.25</v>
          </cell>
          <cell r="D1067" t="str">
            <v>Candidatos+Hallmarks</v>
          </cell>
        </row>
        <row r="1068">
          <cell r="B1068" t="str">
            <v>ACKR3</v>
          </cell>
          <cell r="C1068">
            <v>0.25</v>
          </cell>
          <cell r="D1068" t="str">
            <v>Canonical+Hallmarks</v>
          </cell>
        </row>
        <row r="1069">
          <cell r="B1069" t="str">
            <v>FBXW5</v>
          </cell>
          <cell r="C1069">
            <v>0.25</v>
          </cell>
          <cell r="D1069" t="str">
            <v>Candidatos+Hallmarks</v>
          </cell>
        </row>
        <row r="1070">
          <cell r="B1070" t="str">
            <v>THBS1</v>
          </cell>
          <cell r="C1070">
            <v>0.25</v>
          </cell>
          <cell r="D1070" t="str">
            <v>Candidatos+Hallmarks</v>
          </cell>
        </row>
        <row r="1071">
          <cell r="B1071" t="str">
            <v>ITK</v>
          </cell>
          <cell r="C1071">
            <v>0.25</v>
          </cell>
          <cell r="D1071" t="str">
            <v>Candidatos+Hallmarks</v>
          </cell>
        </row>
        <row r="1072">
          <cell r="B1072" t="str">
            <v>PTPN2</v>
          </cell>
          <cell r="C1072">
            <v>0.25</v>
          </cell>
          <cell r="D1072" t="str">
            <v>Candidatos+Hallmarks</v>
          </cell>
        </row>
        <row r="1073">
          <cell r="B1073" t="str">
            <v>TOB1</v>
          </cell>
          <cell r="C1073">
            <v>0.25</v>
          </cell>
          <cell r="D1073" t="str">
            <v>Candidatos+Hallmarks</v>
          </cell>
        </row>
        <row r="1074">
          <cell r="B1074" t="str">
            <v>HHLA2</v>
          </cell>
          <cell r="C1074">
            <v>0.25</v>
          </cell>
          <cell r="D1074" t="str">
            <v>Candidatos+Hallmarks</v>
          </cell>
        </row>
        <row r="1075">
          <cell r="B1075" t="str">
            <v>COL3A1</v>
          </cell>
          <cell r="C1075">
            <v>0.25</v>
          </cell>
          <cell r="D1075" t="str">
            <v>Candidatos+Hallmarks</v>
          </cell>
        </row>
        <row r="1076">
          <cell r="B1076" t="str">
            <v>DCC</v>
          </cell>
          <cell r="C1076">
            <v>0.25</v>
          </cell>
          <cell r="D1076" t="str">
            <v>Canonical+Hallmarks</v>
          </cell>
        </row>
        <row r="1077">
          <cell r="B1077" t="str">
            <v>NOC2L</v>
          </cell>
          <cell r="C1077">
            <v>0.25</v>
          </cell>
          <cell r="D1077" t="str">
            <v>Candidatos+Hallmarks</v>
          </cell>
        </row>
        <row r="1078">
          <cell r="B1078" t="str">
            <v>FAN1</v>
          </cell>
          <cell r="C1078">
            <v>0.25</v>
          </cell>
          <cell r="D1078" t="str">
            <v>GIM+Hallmarks</v>
          </cell>
        </row>
        <row r="1079">
          <cell r="B1079" t="str">
            <v>FRMD4A</v>
          </cell>
          <cell r="C1079">
            <v>0.25</v>
          </cell>
          <cell r="D1079" t="str">
            <v>Driver_genes</v>
          </cell>
        </row>
        <row r="1080">
          <cell r="B1080" t="str">
            <v>ABCF1</v>
          </cell>
          <cell r="C1080">
            <v>0.25</v>
          </cell>
          <cell r="D1080" t="str">
            <v>Candidatos+Hallmarks</v>
          </cell>
        </row>
        <row r="1081">
          <cell r="B1081" t="str">
            <v>PIDD1</v>
          </cell>
          <cell r="C1081">
            <v>0.25</v>
          </cell>
          <cell r="D1081" t="str">
            <v>GIM+Hallmarks</v>
          </cell>
        </row>
        <row r="1082">
          <cell r="B1082" t="str">
            <v>ISG15</v>
          </cell>
          <cell r="C1082">
            <v>0.25</v>
          </cell>
          <cell r="D1082" t="str">
            <v>GIM+Hallmarks</v>
          </cell>
        </row>
        <row r="1083">
          <cell r="B1083" t="str">
            <v>PIAS4</v>
          </cell>
          <cell r="C1083">
            <v>0.25</v>
          </cell>
          <cell r="D1083" t="str">
            <v>GIM+Hallmarks</v>
          </cell>
        </row>
        <row r="1084">
          <cell r="B1084" t="str">
            <v>S1PR2</v>
          </cell>
          <cell r="C1084">
            <v>0.25</v>
          </cell>
          <cell r="D1084" t="str">
            <v>Candidatos+Hallmarks</v>
          </cell>
        </row>
        <row r="1085">
          <cell r="B1085" t="str">
            <v>SIRT6</v>
          </cell>
          <cell r="C1085">
            <v>0.25</v>
          </cell>
          <cell r="D1085" t="str">
            <v>GIM+Hallmarks</v>
          </cell>
        </row>
        <row r="1086">
          <cell r="B1086" t="str">
            <v>MYO1B</v>
          </cell>
          <cell r="C1086">
            <v>0.25</v>
          </cell>
          <cell r="D1086" t="str">
            <v>Candidatos+Hallmarks</v>
          </cell>
        </row>
        <row r="1087">
          <cell r="B1087" t="str">
            <v>UBE2L6</v>
          </cell>
          <cell r="C1087">
            <v>0.25</v>
          </cell>
          <cell r="D1087" t="str">
            <v>GIM+Hallmarks</v>
          </cell>
        </row>
        <row r="1088">
          <cell r="B1088" t="str">
            <v>BCL2L11</v>
          </cell>
          <cell r="C1088">
            <v>0.25</v>
          </cell>
          <cell r="D1088" t="str">
            <v>Candidatos+Hallmarks</v>
          </cell>
        </row>
        <row r="1089">
          <cell r="B1089" t="str">
            <v>SLAMF1</v>
          </cell>
          <cell r="C1089">
            <v>0.25</v>
          </cell>
          <cell r="D1089" t="str">
            <v>Candidatos+Hallmarks</v>
          </cell>
        </row>
        <row r="1090">
          <cell r="B1090" t="str">
            <v>DOCK8</v>
          </cell>
          <cell r="C1090">
            <v>0.25</v>
          </cell>
          <cell r="D1090" t="str">
            <v>Candidatos+Hallmarks</v>
          </cell>
        </row>
        <row r="1091">
          <cell r="B1091" t="str">
            <v>SOX4</v>
          </cell>
          <cell r="C1091">
            <v>0.25</v>
          </cell>
          <cell r="D1091" t="str">
            <v>GIM+Hallmarks</v>
          </cell>
        </row>
        <row r="1092">
          <cell r="B1092" t="str">
            <v>ELF5</v>
          </cell>
          <cell r="C1092">
            <v>0.25</v>
          </cell>
          <cell r="D1092" t="str">
            <v>Candidatos+Hallmarks</v>
          </cell>
        </row>
        <row r="1093">
          <cell r="B1093" t="str">
            <v>PICALM</v>
          </cell>
          <cell r="C1093">
            <v>0.25</v>
          </cell>
          <cell r="D1093" t="str">
            <v>Candidatos+Hallmarks</v>
          </cell>
        </row>
        <row r="1094">
          <cell r="B1094" t="str">
            <v>MACF1</v>
          </cell>
          <cell r="C1094">
            <v>0.25</v>
          </cell>
          <cell r="D1094" t="str">
            <v>Candidatos+Hallmarks</v>
          </cell>
        </row>
        <row r="1095">
          <cell r="B1095" t="str">
            <v>SLC12A6</v>
          </cell>
          <cell r="C1095">
            <v>0.25</v>
          </cell>
          <cell r="D1095" t="str">
            <v>Candidatos+Hallmarks</v>
          </cell>
        </row>
        <row r="1096">
          <cell r="B1096" t="str">
            <v>ATG14</v>
          </cell>
          <cell r="C1096">
            <v>0.25</v>
          </cell>
          <cell r="D1096" t="str">
            <v>Candidatos+Hallmarks</v>
          </cell>
        </row>
        <row r="1097">
          <cell r="B1097" t="str">
            <v>DSPP</v>
          </cell>
          <cell r="C1097">
            <v>0.25</v>
          </cell>
          <cell r="D1097" t="str">
            <v>Candidatos+Hallmarks</v>
          </cell>
        </row>
        <row r="1098">
          <cell r="B1098" t="str">
            <v>OPRK1</v>
          </cell>
          <cell r="C1098">
            <v>0.25</v>
          </cell>
          <cell r="D1098" t="str">
            <v>Candidatos+Hallmarks</v>
          </cell>
        </row>
        <row r="1099">
          <cell r="B1099" t="str">
            <v>CCND2</v>
          </cell>
          <cell r="C1099">
            <v>0.25</v>
          </cell>
          <cell r="D1099" t="str">
            <v>Canonical+Hallmarks</v>
          </cell>
        </row>
        <row r="1100">
          <cell r="B1100" t="str">
            <v>PRKCI</v>
          </cell>
          <cell r="C1100">
            <v>0.25</v>
          </cell>
          <cell r="D1100" t="str">
            <v>Candidatos+Hallmarks</v>
          </cell>
        </row>
        <row r="1101">
          <cell r="B1101" t="str">
            <v>NTRK3</v>
          </cell>
          <cell r="C1101">
            <v>0.25</v>
          </cell>
          <cell r="D1101" t="str">
            <v>Canonical+Hallmarks</v>
          </cell>
        </row>
        <row r="1102">
          <cell r="B1102" t="str">
            <v>SDHA</v>
          </cell>
          <cell r="C1102">
            <v>0.25</v>
          </cell>
          <cell r="D1102" t="str">
            <v>Canonical+Hallmarks</v>
          </cell>
        </row>
        <row r="1103">
          <cell r="B1103" t="str">
            <v>OGG1</v>
          </cell>
          <cell r="C1103">
            <v>0.25</v>
          </cell>
          <cell r="D1103" t="str">
            <v>GIM+Hallmarks</v>
          </cell>
        </row>
        <row r="1104">
          <cell r="B1104" t="str">
            <v>ARFGEF2</v>
          </cell>
          <cell r="C1104">
            <v>0.25</v>
          </cell>
          <cell r="D1104" t="str">
            <v>Driver_genes</v>
          </cell>
        </row>
        <row r="1105">
          <cell r="B1105" t="str">
            <v>CPNE1</v>
          </cell>
          <cell r="C1105">
            <v>0.25</v>
          </cell>
          <cell r="D1105" t="str">
            <v>Candidatos+Hallmarks</v>
          </cell>
        </row>
        <row r="1106">
          <cell r="B1106" t="str">
            <v>CARM1</v>
          </cell>
          <cell r="C1106">
            <v>0.25</v>
          </cell>
          <cell r="D1106" t="str">
            <v>GIM+Hallmarks</v>
          </cell>
        </row>
        <row r="1107">
          <cell r="B1107" t="str">
            <v>IL1RL1</v>
          </cell>
          <cell r="C1107">
            <v>0.25</v>
          </cell>
          <cell r="D1107" t="str">
            <v>Candidatos+Hallmarks</v>
          </cell>
        </row>
        <row r="1108">
          <cell r="B1108" t="str">
            <v>INSR</v>
          </cell>
          <cell r="C1108">
            <v>0.25</v>
          </cell>
          <cell r="D1108" t="str">
            <v>Candidatos+Hallmarks</v>
          </cell>
        </row>
        <row r="1109">
          <cell r="B1109" t="str">
            <v>IGF2</v>
          </cell>
          <cell r="C1109">
            <v>0.25</v>
          </cell>
          <cell r="D1109" t="str">
            <v>Candidatos+Hallmarks</v>
          </cell>
        </row>
        <row r="1110">
          <cell r="B1110" t="str">
            <v>COL9A2</v>
          </cell>
          <cell r="C1110">
            <v>0.25</v>
          </cell>
          <cell r="D1110" t="str">
            <v>Candidatos+Hallmarks</v>
          </cell>
        </row>
        <row r="1111">
          <cell r="B1111" t="str">
            <v>MAD2L2</v>
          </cell>
          <cell r="C1111">
            <v>0.25</v>
          </cell>
          <cell r="D1111" t="str">
            <v>GIM+Hallmarks</v>
          </cell>
        </row>
        <row r="1112">
          <cell r="B1112" t="str">
            <v>LIG3</v>
          </cell>
          <cell r="C1112">
            <v>0.25</v>
          </cell>
          <cell r="D1112" t="str">
            <v>GIM+Hallmarks</v>
          </cell>
        </row>
        <row r="1113">
          <cell r="B1113" t="str">
            <v>TLR5</v>
          </cell>
          <cell r="C1113">
            <v>0.25</v>
          </cell>
          <cell r="D1113" t="str">
            <v>Candidatos+Hallmarks</v>
          </cell>
        </row>
        <row r="1114">
          <cell r="B1114" t="str">
            <v>POLR2H</v>
          </cell>
          <cell r="C1114">
            <v>0.25</v>
          </cell>
          <cell r="D1114" t="str">
            <v>GIM+Hallmarks</v>
          </cell>
        </row>
        <row r="1115">
          <cell r="B1115" t="str">
            <v>SFN</v>
          </cell>
          <cell r="C1115">
            <v>0.25</v>
          </cell>
          <cell r="D1115" t="str">
            <v>GIM+Hallmarks</v>
          </cell>
        </row>
        <row r="1116">
          <cell r="B1116" t="str">
            <v>DDX6</v>
          </cell>
          <cell r="C1116">
            <v>0.25</v>
          </cell>
          <cell r="D1116" t="str">
            <v>Canonical+Hallmarks</v>
          </cell>
        </row>
        <row r="1117">
          <cell r="B1117" t="str">
            <v>PAK3</v>
          </cell>
          <cell r="C1117">
            <v>0.25</v>
          </cell>
          <cell r="D1117" t="str">
            <v>Candidatos+Hallmarks</v>
          </cell>
        </row>
        <row r="1118">
          <cell r="B1118" t="str">
            <v>NUDT1</v>
          </cell>
          <cell r="C1118">
            <v>0.25</v>
          </cell>
          <cell r="D1118" t="str">
            <v>GIM+Hallmarks</v>
          </cell>
        </row>
        <row r="1119">
          <cell r="B1119" t="str">
            <v>COPS8</v>
          </cell>
          <cell r="C1119">
            <v>0.25</v>
          </cell>
          <cell r="D1119" t="str">
            <v>GIM+Hallmarks</v>
          </cell>
        </row>
        <row r="1120">
          <cell r="B1120" t="str">
            <v>USP1</v>
          </cell>
          <cell r="C1120">
            <v>0.25</v>
          </cell>
          <cell r="D1120" t="str">
            <v>GIM+Hallmarks</v>
          </cell>
        </row>
        <row r="1121">
          <cell r="B1121" t="str">
            <v>SMG6</v>
          </cell>
          <cell r="C1121">
            <v>0.25</v>
          </cell>
          <cell r="D1121" t="str">
            <v>Candidatos+Hallmarks</v>
          </cell>
        </row>
        <row r="1122">
          <cell r="B1122" t="str">
            <v>CD74</v>
          </cell>
          <cell r="C1122">
            <v>0.25</v>
          </cell>
          <cell r="D1122" t="str">
            <v>Canonical+Hallmarks</v>
          </cell>
        </row>
        <row r="1123">
          <cell r="B1123" t="str">
            <v>C2CD3</v>
          </cell>
          <cell r="C1123">
            <v>0.25</v>
          </cell>
          <cell r="D1123" t="str">
            <v>Candidatos+Hallmarks</v>
          </cell>
        </row>
        <row r="1124">
          <cell r="B1124" t="str">
            <v>CASP2</v>
          </cell>
          <cell r="C1124">
            <v>0.25</v>
          </cell>
          <cell r="D1124" t="str">
            <v>GIM+Hallmarks</v>
          </cell>
        </row>
        <row r="1125">
          <cell r="B1125" t="str">
            <v>USP47</v>
          </cell>
          <cell r="C1125">
            <v>0.25</v>
          </cell>
          <cell r="D1125" t="str">
            <v>GIM+Hallmarks</v>
          </cell>
        </row>
        <row r="1126">
          <cell r="B1126" t="str">
            <v>WBP1</v>
          </cell>
          <cell r="C1126">
            <v>0.25</v>
          </cell>
          <cell r="D1126" t="str">
            <v>Driver_genes</v>
          </cell>
        </row>
        <row r="1127">
          <cell r="B1127" t="str">
            <v>ARNT</v>
          </cell>
          <cell r="C1127">
            <v>0.25</v>
          </cell>
          <cell r="D1127" t="str">
            <v>Canonical+Hallmarks</v>
          </cell>
        </row>
        <row r="1128">
          <cell r="B1128" t="str">
            <v>U2AF2</v>
          </cell>
          <cell r="C1128">
            <v>0.25</v>
          </cell>
          <cell r="D1128" t="str">
            <v>Candidatos+Hallmarks</v>
          </cell>
        </row>
        <row r="1129">
          <cell r="B1129" t="str">
            <v>ANLN</v>
          </cell>
          <cell r="C1129">
            <v>0.25</v>
          </cell>
          <cell r="D1129" t="str">
            <v>Candidatos+Hallmarks</v>
          </cell>
        </row>
        <row r="1130">
          <cell r="B1130" t="str">
            <v>HAX1</v>
          </cell>
          <cell r="C1130">
            <v>0.25</v>
          </cell>
          <cell r="D1130" t="str">
            <v>Candidatos+Hallmarks</v>
          </cell>
        </row>
        <row r="1131">
          <cell r="B1131" t="str">
            <v>CYFIP1</v>
          </cell>
          <cell r="C1131">
            <v>0.25</v>
          </cell>
          <cell r="D1131" t="str">
            <v>Candidatos+Hallmarks</v>
          </cell>
        </row>
        <row r="1132">
          <cell r="B1132" t="str">
            <v>COL12A1</v>
          </cell>
          <cell r="C1132">
            <v>0.25</v>
          </cell>
          <cell r="D1132" t="str">
            <v>Candidatos+Hallmarks</v>
          </cell>
        </row>
        <row r="1133">
          <cell r="B1133" t="str">
            <v>PIK3C3</v>
          </cell>
          <cell r="C1133">
            <v>0.25</v>
          </cell>
          <cell r="D1133" t="str">
            <v>Candidatos+Hallmarks</v>
          </cell>
        </row>
        <row r="1134">
          <cell r="B1134" t="str">
            <v>IFIT3</v>
          </cell>
          <cell r="C1134">
            <v>0.25</v>
          </cell>
          <cell r="D1134" t="str">
            <v>Candidatos+Hallmarks</v>
          </cell>
        </row>
        <row r="1135">
          <cell r="B1135" t="str">
            <v>SUMO3</v>
          </cell>
          <cell r="C1135">
            <v>0.25</v>
          </cell>
          <cell r="D1135" t="str">
            <v>GIM+Hallmarks</v>
          </cell>
        </row>
        <row r="1136">
          <cell r="B1136" t="str">
            <v>MPO</v>
          </cell>
          <cell r="C1136">
            <v>0.25</v>
          </cell>
          <cell r="D1136" t="str">
            <v>Candidatos+Hallmarks</v>
          </cell>
        </row>
        <row r="1137">
          <cell r="B1137" t="str">
            <v>NCAPD2</v>
          </cell>
          <cell r="C1137">
            <v>0.25</v>
          </cell>
          <cell r="D1137" t="str">
            <v>Candidatos+Hallmarks</v>
          </cell>
        </row>
        <row r="1138">
          <cell r="B1138" t="str">
            <v>NDUFA5</v>
          </cell>
          <cell r="C1138">
            <v>0.25</v>
          </cell>
          <cell r="D1138" t="str">
            <v>Candidatos+Hallmarks</v>
          </cell>
        </row>
        <row r="1139">
          <cell r="B1139" t="str">
            <v>NCAPD3</v>
          </cell>
          <cell r="C1139">
            <v>0.25</v>
          </cell>
          <cell r="D1139" t="str">
            <v>Candidatos+Hallmarks</v>
          </cell>
        </row>
        <row r="1140">
          <cell r="B1140" t="str">
            <v>PDLIM5</v>
          </cell>
          <cell r="C1140">
            <v>0.25</v>
          </cell>
          <cell r="D1140" t="str">
            <v>Candidatos+Hallmarks</v>
          </cell>
        </row>
        <row r="1141">
          <cell r="B1141" t="str">
            <v>CDKN2B</v>
          </cell>
          <cell r="C1141">
            <v>0.25</v>
          </cell>
          <cell r="D1141" t="str">
            <v>Candidatos+Hallmarks</v>
          </cell>
        </row>
        <row r="1142">
          <cell r="B1142" t="str">
            <v>LBP</v>
          </cell>
          <cell r="C1142">
            <v>0.25</v>
          </cell>
          <cell r="D1142" t="str">
            <v>Candidatos+Hallmarks</v>
          </cell>
        </row>
        <row r="1143">
          <cell r="B1143" t="str">
            <v>LIMK1</v>
          </cell>
          <cell r="C1143">
            <v>0.25</v>
          </cell>
          <cell r="D1143" t="str">
            <v>Candidatos+Hallmarks</v>
          </cell>
        </row>
        <row r="1144">
          <cell r="B1144" t="str">
            <v>CDC6</v>
          </cell>
          <cell r="C1144">
            <v>0.25</v>
          </cell>
          <cell r="D1144" t="str">
            <v>GIM+Hallmarks</v>
          </cell>
        </row>
        <row r="1145">
          <cell r="B1145" t="str">
            <v>SPTB</v>
          </cell>
          <cell r="C1145">
            <v>0.25</v>
          </cell>
          <cell r="D1145" t="str">
            <v>Candidatos+Hallmarks</v>
          </cell>
        </row>
        <row r="1146">
          <cell r="B1146" t="str">
            <v>KDR</v>
          </cell>
          <cell r="C1146">
            <v>0.25</v>
          </cell>
          <cell r="D1146" t="str">
            <v>Canonical+Hallmarks</v>
          </cell>
        </row>
        <row r="1147">
          <cell r="B1147" t="str">
            <v>MST1</v>
          </cell>
          <cell r="C1147">
            <v>0.25</v>
          </cell>
          <cell r="D1147" t="str">
            <v>Candidatos+Hallmarks</v>
          </cell>
        </row>
        <row r="1148">
          <cell r="B1148" t="str">
            <v>DLG3</v>
          </cell>
          <cell r="C1148">
            <v>0.25</v>
          </cell>
          <cell r="D1148" t="str">
            <v>Candidatos+Hallmarks</v>
          </cell>
        </row>
        <row r="1149">
          <cell r="B1149" t="str">
            <v>SH3GL1</v>
          </cell>
          <cell r="C1149">
            <v>0.25</v>
          </cell>
          <cell r="D1149" t="str">
            <v>Canonical+Hallmarks</v>
          </cell>
        </row>
        <row r="1150">
          <cell r="B1150" t="str">
            <v>IRS1</v>
          </cell>
          <cell r="C1150">
            <v>0.25</v>
          </cell>
          <cell r="D1150" t="str">
            <v>Candidatos+Hallmarks</v>
          </cell>
        </row>
        <row r="1151">
          <cell r="B1151" t="str">
            <v>CDK14</v>
          </cell>
          <cell r="C1151">
            <v>0.25</v>
          </cell>
          <cell r="D1151" t="str">
            <v>Candidatos+Hallmarks</v>
          </cell>
        </row>
        <row r="1152">
          <cell r="B1152" t="str">
            <v>ARHGEF10</v>
          </cell>
          <cell r="C1152">
            <v>0.25</v>
          </cell>
          <cell r="D1152" t="str">
            <v>Canonical+Hallmarks</v>
          </cell>
        </row>
        <row r="1153">
          <cell r="B1153" t="str">
            <v>TERT</v>
          </cell>
          <cell r="C1153">
            <v>0.25</v>
          </cell>
          <cell r="D1153" t="str">
            <v>Canonical+Hallmarks</v>
          </cell>
        </row>
        <row r="1154">
          <cell r="B1154" t="str">
            <v>CHD1L</v>
          </cell>
          <cell r="C1154">
            <v>0.25</v>
          </cell>
          <cell r="D1154" t="str">
            <v>GIM+Hallmarks</v>
          </cell>
        </row>
        <row r="1155">
          <cell r="B1155" t="str">
            <v>NUP54</v>
          </cell>
          <cell r="C1155">
            <v>0.25</v>
          </cell>
          <cell r="D1155" t="str">
            <v>Candidatos+Hallmarks</v>
          </cell>
        </row>
        <row r="1156">
          <cell r="B1156" t="str">
            <v>CHST10</v>
          </cell>
          <cell r="C1156">
            <v>0.25</v>
          </cell>
          <cell r="D1156" t="str">
            <v>Candidatos+Hallmarks</v>
          </cell>
        </row>
        <row r="1157">
          <cell r="B1157" t="str">
            <v>RUVBL2</v>
          </cell>
          <cell r="C1157">
            <v>0.25</v>
          </cell>
          <cell r="D1157" t="str">
            <v>GIM+Hallmarks</v>
          </cell>
        </row>
        <row r="1158">
          <cell r="B1158" t="str">
            <v>PAXIP1</v>
          </cell>
          <cell r="C1158">
            <v>0.25</v>
          </cell>
          <cell r="D1158" t="str">
            <v>GIM+Hallmarks</v>
          </cell>
        </row>
        <row r="1159">
          <cell r="B1159" t="str">
            <v>STAM2</v>
          </cell>
          <cell r="C1159">
            <v>0.25</v>
          </cell>
          <cell r="D1159" t="str">
            <v>Candidatos+Hallmarks</v>
          </cell>
        </row>
        <row r="1160">
          <cell r="B1160" t="str">
            <v>NUMB</v>
          </cell>
          <cell r="C1160">
            <v>0.25</v>
          </cell>
          <cell r="D1160" t="str">
            <v>Candidatos+Hallmarks</v>
          </cell>
        </row>
        <row r="1161">
          <cell r="B1161" t="str">
            <v>CALR</v>
          </cell>
          <cell r="C1161">
            <v>0.25</v>
          </cell>
          <cell r="D1161" t="str">
            <v>Canonical+Hallmarks</v>
          </cell>
        </row>
        <row r="1162">
          <cell r="B1162" t="str">
            <v>GTF2H1</v>
          </cell>
          <cell r="C1162">
            <v>0.25</v>
          </cell>
          <cell r="D1162" t="str">
            <v>GIM+Hallmarks</v>
          </cell>
        </row>
        <row r="1163">
          <cell r="B1163" t="str">
            <v>PLXNB2</v>
          </cell>
          <cell r="C1163">
            <v>0.25</v>
          </cell>
          <cell r="D1163" t="str">
            <v>Candidatos+Hallmarks</v>
          </cell>
        </row>
        <row r="1164">
          <cell r="B1164" t="str">
            <v>HSPG2</v>
          </cell>
          <cell r="C1164">
            <v>0.25</v>
          </cell>
          <cell r="D1164" t="str">
            <v>Candidatos+Hallmarks</v>
          </cell>
        </row>
        <row r="1165">
          <cell r="B1165" t="str">
            <v>TCF7</v>
          </cell>
          <cell r="C1165">
            <v>0.25</v>
          </cell>
          <cell r="D1165" t="str">
            <v>Candidatos+Hallmarks</v>
          </cell>
        </row>
        <row r="1166">
          <cell r="B1166" t="str">
            <v>ALOX12</v>
          </cell>
          <cell r="C1166">
            <v>0.25</v>
          </cell>
          <cell r="D1166" t="str">
            <v>Candidatos+Hallmarks</v>
          </cell>
        </row>
        <row r="1167">
          <cell r="B1167" t="str">
            <v>TNR</v>
          </cell>
          <cell r="C1167">
            <v>0.25</v>
          </cell>
          <cell r="D1167" t="str">
            <v>Candidatos+Hallmarks</v>
          </cell>
        </row>
        <row r="1168">
          <cell r="B1168" t="str">
            <v>NAE1</v>
          </cell>
          <cell r="C1168">
            <v>0.25</v>
          </cell>
          <cell r="D1168" t="str">
            <v>GIM+Hallmarks</v>
          </cell>
        </row>
        <row r="1169">
          <cell r="B1169" t="str">
            <v>TRIM24</v>
          </cell>
          <cell r="C1169">
            <v>0.25</v>
          </cell>
          <cell r="D1169" t="str">
            <v>Canonical+Hallmarks</v>
          </cell>
        </row>
        <row r="1170">
          <cell r="B1170" t="str">
            <v>CNOT4</v>
          </cell>
          <cell r="C1170">
            <v>0.25</v>
          </cell>
          <cell r="D1170" t="str">
            <v>GIM+Hallmarks</v>
          </cell>
        </row>
        <row r="1171">
          <cell r="B1171" t="str">
            <v>POLR2I</v>
          </cell>
          <cell r="C1171">
            <v>0.25</v>
          </cell>
          <cell r="D1171" t="str">
            <v>GIM+Hallmarks</v>
          </cell>
        </row>
        <row r="1172">
          <cell r="B1172" t="str">
            <v>PHLDA1</v>
          </cell>
          <cell r="C1172">
            <v>0.25</v>
          </cell>
          <cell r="D1172" t="str">
            <v>Candidatos+Hallmarks</v>
          </cell>
        </row>
        <row r="1173">
          <cell r="B1173" t="str">
            <v>RBL2</v>
          </cell>
          <cell r="C1173">
            <v>0.25</v>
          </cell>
          <cell r="D1173" t="str">
            <v>GIM+Hallmarks</v>
          </cell>
        </row>
        <row r="1174">
          <cell r="B1174" t="str">
            <v>ASCC1</v>
          </cell>
          <cell r="C1174">
            <v>0.25</v>
          </cell>
          <cell r="D1174" t="str">
            <v>GIM+Hallmarks</v>
          </cell>
        </row>
        <row r="1175">
          <cell r="B1175" t="str">
            <v>CDHR2</v>
          </cell>
          <cell r="C1175">
            <v>0.25</v>
          </cell>
          <cell r="D1175" t="str">
            <v>Candidatos+Hallmarks</v>
          </cell>
        </row>
        <row r="1176">
          <cell r="B1176" t="str">
            <v>ELN</v>
          </cell>
          <cell r="C1176">
            <v>0.25</v>
          </cell>
          <cell r="D1176" t="str">
            <v>Candidatos+Hallmarks</v>
          </cell>
        </row>
        <row r="1177">
          <cell r="B1177" t="str">
            <v>NAMPT</v>
          </cell>
          <cell r="C1177">
            <v>0.25</v>
          </cell>
          <cell r="D1177" t="str">
            <v>Candidatos+Hallmarks</v>
          </cell>
        </row>
        <row r="1178">
          <cell r="B1178" t="str">
            <v>SPTA1</v>
          </cell>
          <cell r="C1178">
            <v>0.25</v>
          </cell>
          <cell r="D1178" t="str">
            <v>Candidatos+Hallmarks</v>
          </cell>
        </row>
        <row r="1179">
          <cell r="B1179" t="str">
            <v>NUAK1</v>
          </cell>
          <cell r="C1179">
            <v>0.25</v>
          </cell>
          <cell r="D1179" t="str">
            <v>Candidatos+Hallmarks</v>
          </cell>
        </row>
        <row r="1180">
          <cell r="B1180" t="str">
            <v>USP8</v>
          </cell>
          <cell r="C1180">
            <v>0.25</v>
          </cell>
          <cell r="D1180" t="str">
            <v>Canonical+Hallmarks</v>
          </cell>
        </row>
        <row r="1181">
          <cell r="B1181" t="str">
            <v>NID1</v>
          </cell>
          <cell r="C1181">
            <v>0.25</v>
          </cell>
          <cell r="D1181" t="str">
            <v>Candidatos+Hallmarks</v>
          </cell>
        </row>
        <row r="1182">
          <cell r="B1182" t="str">
            <v>CASP9</v>
          </cell>
          <cell r="C1182">
            <v>0.25</v>
          </cell>
          <cell r="D1182" t="str">
            <v>Canonical+Hallmarks</v>
          </cell>
        </row>
        <row r="1183">
          <cell r="B1183" t="str">
            <v>SPEG</v>
          </cell>
          <cell r="C1183">
            <v>0.25</v>
          </cell>
          <cell r="D1183" t="str">
            <v>Candidatos+Hallmarks</v>
          </cell>
        </row>
        <row r="1184">
          <cell r="B1184" t="str">
            <v>SETMAR</v>
          </cell>
          <cell r="C1184">
            <v>0.25</v>
          </cell>
          <cell r="D1184" t="str">
            <v>GIM+Hallmarks</v>
          </cell>
        </row>
        <row r="1185">
          <cell r="B1185" t="str">
            <v>MYH2</v>
          </cell>
          <cell r="C1185">
            <v>0.25</v>
          </cell>
          <cell r="D1185" t="str">
            <v>Candidatos+Hallmarks</v>
          </cell>
        </row>
        <row r="1186">
          <cell r="B1186" t="str">
            <v>GPR183</v>
          </cell>
          <cell r="C1186">
            <v>0.25</v>
          </cell>
          <cell r="D1186" t="str">
            <v>Candidatos+Hallmarks</v>
          </cell>
        </row>
        <row r="1187">
          <cell r="B1187" t="str">
            <v>ITCH</v>
          </cell>
          <cell r="C1187">
            <v>0.25</v>
          </cell>
          <cell r="D1187" t="str">
            <v>Candidatos+Hallmarks</v>
          </cell>
        </row>
        <row r="1188">
          <cell r="B1188" t="str">
            <v>RCHY1</v>
          </cell>
          <cell r="C1188">
            <v>0.25</v>
          </cell>
          <cell r="D1188" t="str">
            <v>GIM+Hallmarks</v>
          </cell>
        </row>
        <row r="1189">
          <cell r="B1189" t="str">
            <v>BMP7</v>
          </cell>
          <cell r="C1189">
            <v>0.25</v>
          </cell>
          <cell r="D1189" t="str">
            <v>Candidatos+Hallmarks</v>
          </cell>
        </row>
        <row r="1190">
          <cell r="B1190" t="str">
            <v>BMPR2</v>
          </cell>
          <cell r="C1190">
            <v>0.25</v>
          </cell>
          <cell r="D1190" t="str">
            <v>Candidatos+Hallmarks</v>
          </cell>
        </row>
        <row r="1191">
          <cell r="B1191" t="str">
            <v>CCR5</v>
          </cell>
          <cell r="C1191">
            <v>0.25</v>
          </cell>
          <cell r="D1191" t="str">
            <v>Candidatos+Hallmarks</v>
          </cell>
        </row>
        <row r="1192">
          <cell r="B1192" t="str">
            <v>NRXN3</v>
          </cell>
          <cell r="C1192">
            <v>0.25</v>
          </cell>
          <cell r="D1192" t="str">
            <v>Candidatos+Hallmarks</v>
          </cell>
        </row>
        <row r="1193">
          <cell r="B1193" t="str">
            <v>CUL4A</v>
          </cell>
          <cell r="C1193">
            <v>0.25</v>
          </cell>
          <cell r="D1193" t="str">
            <v>GIM+Hallmarks</v>
          </cell>
        </row>
        <row r="1194">
          <cell r="B1194" t="str">
            <v>RIF1</v>
          </cell>
          <cell r="C1194">
            <v>0.25</v>
          </cell>
          <cell r="D1194" t="str">
            <v>GIM+Hallmarks</v>
          </cell>
        </row>
        <row r="1195">
          <cell r="B1195" t="str">
            <v>ATP23</v>
          </cell>
          <cell r="C1195">
            <v>0.25</v>
          </cell>
          <cell r="D1195" t="str">
            <v>GIM+Hallmarks</v>
          </cell>
        </row>
        <row r="1196">
          <cell r="B1196" t="str">
            <v>RNF8</v>
          </cell>
          <cell r="C1196">
            <v>0.25</v>
          </cell>
          <cell r="D1196" t="str">
            <v>GIM+Hallmarks</v>
          </cell>
        </row>
        <row r="1197">
          <cell r="B1197" t="str">
            <v>SFRP4</v>
          </cell>
          <cell r="C1197">
            <v>0.25</v>
          </cell>
          <cell r="D1197" t="str">
            <v>Canonical+Hallmarks</v>
          </cell>
        </row>
        <row r="1198">
          <cell r="B1198" t="str">
            <v>COPS4</v>
          </cell>
          <cell r="C1198">
            <v>0.25</v>
          </cell>
          <cell r="D1198" t="str">
            <v>GIM+Hallmarks</v>
          </cell>
        </row>
        <row r="1199">
          <cell r="B1199" t="str">
            <v>BAG4</v>
          </cell>
          <cell r="C1199">
            <v>0.25</v>
          </cell>
          <cell r="D1199" t="str">
            <v>Candidatos+Hallmarks</v>
          </cell>
        </row>
        <row r="1200">
          <cell r="B1200" t="str">
            <v>CCR7</v>
          </cell>
          <cell r="C1200">
            <v>0.25</v>
          </cell>
          <cell r="D1200" t="str">
            <v>Canonical+Hallmarks</v>
          </cell>
        </row>
        <row r="1201">
          <cell r="B1201" t="str">
            <v>NGEF</v>
          </cell>
          <cell r="C1201">
            <v>0.25</v>
          </cell>
          <cell r="D1201" t="str">
            <v>Candidatos+Hallmarks</v>
          </cell>
        </row>
        <row r="1202">
          <cell r="B1202" t="str">
            <v>FBXO6</v>
          </cell>
          <cell r="C1202">
            <v>0.25</v>
          </cell>
          <cell r="D1202" t="str">
            <v>GIM+Hallmarks</v>
          </cell>
        </row>
        <row r="1203">
          <cell r="B1203" t="str">
            <v>BMP5</v>
          </cell>
          <cell r="C1203">
            <v>0.25</v>
          </cell>
          <cell r="D1203" t="str">
            <v>Canonical+Hallmarks</v>
          </cell>
        </row>
        <row r="1204">
          <cell r="B1204" t="str">
            <v>FOXO1</v>
          </cell>
          <cell r="C1204">
            <v>0.25</v>
          </cell>
          <cell r="D1204" t="str">
            <v>Canonical+Hallmarks</v>
          </cell>
        </row>
        <row r="1205">
          <cell r="B1205" t="str">
            <v>PPIE</v>
          </cell>
          <cell r="C1205">
            <v>0.25</v>
          </cell>
          <cell r="D1205" t="str">
            <v>GIM+Hallmarks</v>
          </cell>
        </row>
        <row r="1206">
          <cell r="B1206" t="str">
            <v>APOL2</v>
          </cell>
          <cell r="C1206">
            <v>0.25</v>
          </cell>
          <cell r="D1206" t="str">
            <v>Candidatos+Hallmarks</v>
          </cell>
        </row>
        <row r="1207">
          <cell r="B1207" t="str">
            <v>FCER1A</v>
          </cell>
          <cell r="C1207">
            <v>0.25</v>
          </cell>
          <cell r="D1207" t="str">
            <v>Candidatos+Hallmarks</v>
          </cell>
        </row>
        <row r="1208">
          <cell r="B1208" t="str">
            <v>MST1R</v>
          </cell>
          <cell r="C1208">
            <v>0.25</v>
          </cell>
          <cell r="D1208" t="str">
            <v>Candidatos+Hallmarks</v>
          </cell>
        </row>
        <row r="1209">
          <cell r="B1209" t="str">
            <v>MAGED1</v>
          </cell>
          <cell r="C1209">
            <v>0.25</v>
          </cell>
          <cell r="D1209" t="str">
            <v>Candidatos+Hallmarks</v>
          </cell>
        </row>
        <row r="1210">
          <cell r="B1210" t="str">
            <v>SERPING1</v>
          </cell>
          <cell r="C1210">
            <v>0.25</v>
          </cell>
          <cell r="D1210" t="str">
            <v>Candidatos+Hallmarks</v>
          </cell>
        </row>
        <row r="1211">
          <cell r="B1211" t="str">
            <v>RPGR</v>
          </cell>
          <cell r="C1211">
            <v>0.25</v>
          </cell>
          <cell r="D1211" t="str">
            <v>Candidatos+Hallmarks</v>
          </cell>
        </row>
        <row r="1212">
          <cell r="B1212" t="str">
            <v>PTPRO</v>
          </cell>
          <cell r="C1212">
            <v>0.25</v>
          </cell>
          <cell r="D1212" t="str">
            <v>Candidatos+Hallmarks</v>
          </cell>
        </row>
        <row r="1213">
          <cell r="B1213" t="str">
            <v>TFEB</v>
          </cell>
          <cell r="C1213">
            <v>0.25</v>
          </cell>
          <cell r="D1213" t="str">
            <v>Canonical+Hallmarks</v>
          </cell>
        </row>
        <row r="1214">
          <cell r="B1214" t="str">
            <v>TRIOBP</v>
          </cell>
          <cell r="C1214">
            <v>0.25</v>
          </cell>
          <cell r="D1214" t="str">
            <v>Candidatos+Hallmarks</v>
          </cell>
        </row>
        <row r="1215">
          <cell r="B1215" t="str">
            <v>ACAN</v>
          </cell>
          <cell r="C1215">
            <v>0.25</v>
          </cell>
          <cell r="D1215" t="str">
            <v>Candidatos+Hallmarks</v>
          </cell>
        </row>
        <row r="1216">
          <cell r="B1216" t="str">
            <v>NABP2</v>
          </cell>
          <cell r="C1216">
            <v>0.25</v>
          </cell>
          <cell r="D1216" t="str">
            <v>GIM+Hallmarks</v>
          </cell>
        </row>
        <row r="1217">
          <cell r="B1217" t="str">
            <v>TMEM161A</v>
          </cell>
          <cell r="C1217">
            <v>0.25</v>
          </cell>
          <cell r="D1217" t="str">
            <v>GIM+Hallmarks</v>
          </cell>
        </row>
        <row r="1218">
          <cell r="B1218" t="str">
            <v>SETX</v>
          </cell>
          <cell r="C1218">
            <v>0.25</v>
          </cell>
          <cell r="D1218" t="str">
            <v>GIM+Hallmarks</v>
          </cell>
        </row>
        <row r="1219">
          <cell r="B1219" t="str">
            <v>ARID3A</v>
          </cell>
          <cell r="C1219">
            <v>0.25</v>
          </cell>
          <cell r="D1219" t="str">
            <v>GIM+Hallmarks</v>
          </cell>
        </row>
        <row r="1220">
          <cell r="B1220" t="str">
            <v>ATP6V0E1</v>
          </cell>
          <cell r="C1220">
            <v>0.25</v>
          </cell>
          <cell r="D1220" t="str">
            <v>Candidatos+Hallmarks</v>
          </cell>
        </row>
        <row r="1221">
          <cell r="B1221" t="str">
            <v>CCR4</v>
          </cell>
          <cell r="C1221">
            <v>0.25</v>
          </cell>
          <cell r="D1221" t="str">
            <v>Canonical+Hallmarks</v>
          </cell>
        </row>
        <row r="1222">
          <cell r="B1222" t="str">
            <v>SMURF2</v>
          </cell>
          <cell r="C1222">
            <v>0.25</v>
          </cell>
          <cell r="D1222" t="str">
            <v>Candidatos+Hallmarks</v>
          </cell>
        </row>
        <row r="1223">
          <cell r="B1223" t="str">
            <v>OCRL</v>
          </cell>
          <cell r="C1223">
            <v>0.25</v>
          </cell>
          <cell r="D1223" t="str">
            <v>Candidatos+Hallmarks</v>
          </cell>
        </row>
        <row r="1224">
          <cell r="B1224" t="str">
            <v>XYLT2</v>
          </cell>
          <cell r="C1224">
            <v>0.25</v>
          </cell>
          <cell r="D1224" t="str">
            <v>Driver_genes</v>
          </cell>
        </row>
        <row r="1225">
          <cell r="B1225" t="str">
            <v>PARP3</v>
          </cell>
          <cell r="C1225">
            <v>0.25</v>
          </cell>
          <cell r="D1225" t="str">
            <v>GIM+Hallmarks</v>
          </cell>
        </row>
        <row r="1226">
          <cell r="B1226" t="str">
            <v>TDP2</v>
          </cell>
          <cell r="C1226">
            <v>0.25</v>
          </cell>
          <cell r="D1226" t="str">
            <v>GIM+Hallmarks</v>
          </cell>
        </row>
        <row r="1227">
          <cell r="B1227" t="str">
            <v>RBM38</v>
          </cell>
          <cell r="C1227">
            <v>0.25</v>
          </cell>
          <cell r="D1227" t="str">
            <v>GIM+Hallmarks</v>
          </cell>
        </row>
        <row r="1228">
          <cell r="B1228" t="str">
            <v>CNTRL</v>
          </cell>
          <cell r="C1228">
            <v>0.25</v>
          </cell>
          <cell r="D1228" t="str">
            <v>Candidatos+Hallmarks</v>
          </cell>
        </row>
        <row r="1229">
          <cell r="B1229" t="str">
            <v>CD1D</v>
          </cell>
          <cell r="C1229">
            <v>0.25</v>
          </cell>
          <cell r="D1229" t="str">
            <v>Candidatos+Hallmarks</v>
          </cell>
        </row>
        <row r="1230">
          <cell r="B1230" t="str">
            <v>CRNKL1</v>
          </cell>
          <cell r="C1230">
            <v>0.25</v>
          </cell>
          <cell r="D1230" t="str">
            <v>Canonical+Hallmarks</v>
          </cell>
        </row>
        <row r="1231">
          <cell r="B1231" t="str">
            <v>FOXO4</v>
          </cell>
          <cell r="C1231">
            <v>0.25</v>
          </cell>
          <cell r="D1231" t="str">
            <v>Canonical+Hallmarks</v>
          </cell>
        </row>
        <row r="1232">
          <cell r="B1232" t="str">
            <v>DDR2</v>
          </cell>
          <cell r="C1232">
            <v>0.25</v>
          </cell>
          <cell r="D1232" t="str">
            <v>Canonical+Hallmarks</v>
          </cell>
        </row>
        <row r="1233">
          <cell r="B1233" t="str">
            <v>CCNB2</v>
          </cell>
          <cell r="C1233">
            <v>0.25</v>
          </cell>
          <cell r="D1233" t="str">
            <v>Candidatos+Hallmarks</v>
          </cell>
        </row>
        <row r="1234">
          <cell r="B1234" t="str">
            <v>ELMO1</v>
          </cell>
          <cell r="C1234">
            <v>0.25</v>
          </cell>
          <cell r="D1234" t="str">
            <v>Candidatos+Hallmarks</v>
          </cell>
        </row>
        <row r="1235">
          <cell r="B1235" t="str">
            <v>CNOT10</v>
          </cell>
          <cell r="C1235">
            <v>0.25</v>
          </cell>
          <cell r="D1235" t="str">
            <v>GIM+Hallmarks</v>
          </cell>
        </row>
        <row r="1236">
          <cell r="B1236" t="str">
            <v>VPS53</v>
          </cell>
          <cell r="C1236">
            <v>0.25</v>
          </cell>
          <cell r="D1236" t="str">
            <v>Candidatos+Hallmarks</v>
          </cell>
        </row>
        <row r="1237">
          <cell r="B1237" t="str">
            <v>MTMR1</v>
          </cell>
          <cell r="C1237">
            <v>0.25</v>
          </cell>
          <cell r="D1237" t="str">
            <v>Driver_genes</v>
          </cell>
        </row>
        <row r="1238">
          <cell r="B1238" t="str">
            <v>LIG1</v>
          </cell>
          <cell r="C1238">
            <v>0.25</v>
          </cell>
          <cell r="D1238" t="str">
            <v>GIM+Hallmarks</v>
          </cell>
        </row>
        <row r="1239">
          <cell r="B1239" t="str">
            <v>PTPRU</v>
          </cell>
          <cell r="C1239">
            <v>0.25</v>
          </cell>
          <cell r="D1239" t="str">
            <v>Candidatos+Hallmarks</v>
          </cell>
        </row>
        <row r="1240">
          <cell r="B1240" t="str">
            <v>CNTN1</v>
          </cell>
          <cell r="C1240">
            <v>0.25</v>
          </cell>
          <cell r="D1240" t="str">
            <v>Candidatos+Hallmarks</v>
          </cell>
        </row>
        <row r="1241">
          <cell r="B1241" t="str">
            <v>GRHL2</v>
          </cell>
          <cell r="C1241">
            <v>0.25</v>
          </cell>
          <cell r="D1241" t="str">
            <v>Candidatos+Hallmarks</v>
          </cell>
        </row>
        <row r="1242">
          <cell r="B1242" t="str">
            <v>ICAM4</v>
          </cell>
          <cell r="C1242">
            <v>0.25</v>
          </cell>
          <cell r="D1242" t="str">
            <v>Candidatos+Hallmarks</v>
          </cell>
        </row>
        <row r="1243">
          <cell r="B1243" t="str">
            <v>WDR62</v>
          </cell>
          <cell r="C1243">
            <v>0.25</v>
          </cell>
          <cell r="D1243" t="str">
            <v>Candidatos+Hallmarks</v>
          </cell>
        </row>
        <row r="1244">
          <cell r="B1244" t="str">
            <v>RRAS</v>
          </cell>
          <cell r="C1244">
            <v>0.25</v>
          </cell>
          <cell r="D1244" t="str">
            <v>Candidatos+Hallmarks</v>
          </cell>
        </row>
        <row r="1245">
          <cell r="B1245" t="str">
            <v>TJP1</v>
          </cell>
          <cell r="C1245">
            <v>0.25</v>
          </cell>
          <cell r="D1245" t="str">
            <v>Candidatos+Hallmarks</v>
          </cell>
        </row>
        <row r="1246">
          <cell r="B1246" t="str">
            <v>PPP4R2</v>
          </cell>
          <cell r="C1246">
            <v>0.25</v>
          </cell>
          <cell r="D1246" t="str">
            <v>GIM+Hallmarks</v>
          </cell>
        </row>
        <row r="1247">
          <cell r="B1247" t="str">
            <v>CDK13</v>
          </cell>
          <cell r="C1247">
            <v>0.25</v>
          </cell>
          <cell r="D1247" t="str">
            <v>Candidatos+Hallmarks</v>
          </cell>
        </row>
        <row r="1248">
          <cell r="B1248" t="str">
            <v>RFC5</v>
          </cell>
          <cell r="C1248">
            <v>0.25</v>
          </cell>
          <cell r="D1248" t="str">
            <v>GIM+Hallmarks</v>
          </cell>
        </row>
        <row r="1249">
          <cell r="B1249" t="str">
            <v>BOK</v>
          </cell>
          <cell r="C1249">
            <v>0.25</v>
          </cell>
          <cell r="D1249" t="str">
            <v>Candidatos+Hallmarks</v>
          </cell>
        </row>
        <row r="1250">
          <cell r="B1250" t="str">
            <v>SOCS1</v>
          </cell>
          <cell r="C1250">
            <v>0.25</v>
          </cell>
          <cell r="D1250" t="str">
            <v>Canonical+Hallmarks</v>
          </cell>
        </row>
        <row r="1251">
          <cell r="B1251" t="str">
            <v>SIRT4</v>
          </cell>
          <cell r="C1251">
            <v>0.25</v>
          </cell>
          <cell r="D1251" t="str">
            <v>Candidatos+Hallmarks</v>
          </cell>
        </row>
        <row r="1252">
          <cell r="B1252" t="str">
            <v>TBL2</v>
          </cell>
          <cell r="C1252">
            <v>0.25</v>
          </cell>
          <cell r="D1252" t="str">
            <v>Candidatos+Hallmarks</v>
          </cell>
        </row>
        <row r="1253">
          <cell r="B1253" t="str">
            <v>AGTR2</v>
          </cell>
          <cell r="C1253">
            <v>0.25</v>
          </cell>
          <cell r="D1253" t="str">
            <v>Candidatos+Hallmarks</v>
          </cell>
        </row>
        <row r="1254">
          <cell r="B1254" t="str">
            <v>CXCR4</v>
          </cell>
          <cell r="C1254">
            <v>0.25</v>
          </cell>
          <cell r="D1254" t="str">
            <v>Canonical+Hallmarks</v>
          </cell>
        </row>
        <row r="1255">
          <cell r="B1255" t="str">
            <v>CHRM5</v>
          </cell>
          <cell r="C1255">
            <v>0.25</v>
          </cell>
          <cell r="D1255" t="str">
            <v>Candidatos+Hallmarks</v>
          </cell>
        </row>
        <row r="1256">
          <cell r="B1256" t="str">
            <v>ZFP36L2</v>
          </cell>
          <cell r="C1256">
            <v>0.25</v>
          </cell>
          <cell r="D1256" t="str">
            <v>Candidatos+Hallmarks</v>
          </cell>
        </row>
        <row r="1257">
          <cell r="B1257" t="str">
            <v>RAPGEF3</v>
          </cell>
          <cell r="C1257">
            <v>0.25</v>
          </cell>
          <cell r="D1257" t="str">
            <v>Candidatos+Hallmarks</v>
          </cell>
        </row>
        <row r="1258">
          <cell r="B1258" t="str">
            <v>SPN</v>
          </cell>
          <cell r="C1258">
            <v>0.25</v>
          </cell>
          <cell r="D1258" t="str">
            <v>Candidatos+Hallmarks</v>
          </cell>
        </row>
        <row r="1259">
          <cell r="B1259" t="str">
            <v>NUP214</v>
          </cell>
          <cell r="C1259">
            <v>0.25</v>
          </cell>
          <cell r="D1259" t="str">
            <v>Candidatos+Hallmarks</v>
          </cell>
        </row>
        <row r="1260">
          <cell r="B1260" t="str">
            <v>PDE3A</v>
          </cell>
          <cell r="C1260">
            <v>0.25</v>
          </cell>
          <cell r="D1260" t="str">
            <v>Driver_genes</v>
          </cell>
        </row>
        <row r="1261">
          <cell r="B1261" t="str">
            <v>MTHFR</v>
          </cell>
          <cell r="C1261">
            <v>0.25</v>
          </cell>
          <cell r="D1261" t="str">
            <v>Candidatos+Hallmarks</v>
          </cell>
        </row>
        <row r="1262">
          <cell r="B1262" t="str">
            <v>MCM5</v>
          </cell>
          <cell r="C1262">
            <v>0.25</v>
          </cell>
          <cell r="D1262" t="str">
            <v>Candidatos+Hallmarks</v>
          </cell>
        </row>
        <row r="1263">
          <cell r="B1263" t="str">
            <v>DLGAP2</v>
          </cell>
          <cell r="C1263">
            <v>0.25</v>
          </cell>
          <cell r="D1263" t="str">
            <v>Driver_genes</v>
          </cell>
        </row>
        <row r="1264">
          <cell r="B1264" t="str">
            <v>LTBP2</v>
          </cell>
          <cell r="C1264">
            <v>0.25</v>
          </cell>
          <cell r="D1264" t="str">
            <v>Candidatos+Hallmarks</v>
          </cell>
        </row>
        <row r="1265">
          <cell r="B1265" t="str">
            <v>HOXA7</v>
          </cell>
          <cell r="C1265">
            <v>0.25</v>
          </cell>
          <cell r="D1265" t="str">
            <v>Candidatos+Hallmarks</v>
          </cell>
        </row>
        <row r="1266">
          <cell r="B1266" t="str">
            <v>LAMC1</v>
          </cell>
          <cell r="C1266">
            <v>0.25</v>
          </cell>
          <cell r="D1266" t="str">
            <v>Candidatos+Hallmarks</v>
          </cell>
        </row>
        <row r="1267">
          <cell r="B1267" t="str">
            <v>C7</v>
          </cell>
          <cell r="C1267">
            <v>0.25</v>
          </cell>
          <cell r="D1267" t="str">
            <v>Candidatos+Hallmarks</v>
          </cell>
        </row>
        <row r="1268">
          <cell r="B1268" t="str">
            <v>RPL29</v>
          </cell>
          <cell r="C1268">
            <v>0.25</v>
          </cell>
          <cell r="D1268" t="str">
            <v>Candidatos+Hallmarks</v>
          </cell>
        </row>
        <row r="1269">
          <cell r="B1269" t="str">
            <v>MME</v>
          </cell>
          <cell r="C1269">
            <v>0.25</v>
          </cell>
          <cell r="D1269" t="str">
            <v>Candidatos+Hallmarks</v>
          </cell>
        </row>
        <row r="1270">
          <cell r="B1270" t="str">
            <v>EIF5A</v>
          </cell>
          <cell r="C1270">
            <v>0.25</v>
          </cell>
          <cell r="D1270" t="str">
            <v>Candidatos+Hallmarks</v>
          </cell>
        </row>
        <row r="1271">
          <cell r="B1271" t="str">
            <v>ADRA1B</v>
          </cell>
          <cell r="C1271">
            <v>0.25</v>
          </cell>
          <cell r="D1271" t="str">
            <v>Candidatos+Hallmarks</v>
          </cell>
        </row>
        <row r="1272">
          <cell r="B1272" t="str">
            <v>CFAP20</v>
          </cell>
          <cell r="C1272">
            <v>0.25</v>
          </cell>
          <cell r="D1272" t="str">
            <v>Candidatos+Hallmarks</v>
          </cell>
        </row>
        <row r="1273">
          <cell r="B1273" t="str">
            <v>PJA2</v>
          </cell>
          <cell r="C1273">
            <v>0.25</v>
          </cell>
          <cell r="D1273" t="str">
            <v>Driver_genes</v>
          </cell>
        </row>
        <row r="1274">
          <cell r="B1274" t="str">
            <v>TP63</v>
          </cell>
          <cell r="C1274">
            <v>0.25</v>
          </cell>
          <cell r="D1274" t="str">
            <v>Canonical+Hallmarks</v>
          </cell>
        </row>
        <row r="1275">
          <cell r="B1275" t="str">
            <v>CDH10</v>
          </cell>
          <cell r="C1275">
            <v>0.25</v>
          </cell>
          <cell r="D1275" t="str">
            <v>Canonical+Hallmarks</v>
          </cell>
        </row>
        <row r="1276">
          <cell r="B1276" t="str">
            <v>RPE</v>
          </cell>
          <cell r="C1276">
            <v>0.25</v>
          </cell>
          <cell r="D1276" t="str">
            <v>Candidatos+Hallmarks</v>
          </cell>
        </row>
        <row r="1277">
          <cell r="B1277" t="str">
            <v>TGFA</v>
          </cell>
          <cell r="C1277">
            <v>0.25</v>
          </cell>
          <cell r="D1277" t="str">
            <v>Candidatos+Hallmarks</v>
          </cell>
        </row>
        <row r="1278">
          <cell r="B1278" t="str">
            <v>RANBP9</v>
          </cell>
          <cell r="C1278">
            <v>0.25</v>
          </cell>
          <cell r="D1278" t="str">
            <v>Candidatos+Hallmarks</v>
          </cell>
        </row>
        <row r="1279">
          <cell r="B1279" t="str">
            <v>CCAR1</v>
          </cell>
          <cell r="C1279">
            <v>0.25</v>
          </cell>
          <cell r="D1279" t="str">
            <v>Candidatos+Hallmarks</v>
          </cell>
        </row>
        <row r="1280">
          <cell r="B1280" t="str">
            <v>SIRT1</v>
          </cell>
          <cell r="C1280">
            <v>0.25</v>
          </cell>
          <cell r="D1280" t="str">
            <v>GIM+Hallmarks</v>
          </cell>
        </row>
        <row r="1281">
          <cell r="B1281" t="str">
            <v>ATG4B</v>
          </cell>
          <cell r="C1281">
            <v>0.25</v>
          </cell>
          <cell r="D1281" t="str">
            <v>Candidatos+Hallmarks</v>
          </cell>
        </row>
        <row r="1282">
          <cell r="B1282" t="str">
            <v>PDCD6</v>
          </cell>
          <cell r="C1282">
            <v>0.25</v>
          </cell>
          <cell r="D1282" t="str">
            <v>Candidatos+Hallmarks</v>
          </cell>
        </row>
        <row r="1283">
          <cell r="B1283" t="str">
            <v>LUM</v>
          </cell>
          <cell r="C1283">
            <v>0.25</v>
          </cell>
          <cell r="D1283" t="str">
            <v>Candidatos+Hallmarks</v>
          </cell>
        </row>
        <row r="1284">
          <cell r="B1284" t="str">
            <v>SPTBN2</v>
          </cell>
          <cell r="C1284">
            <v>0.25</v>
          </cell>
          <cell r="D1284" t="str">
            <v>Candidatos+Hallmarks</v>
          </cell>
        </row>
        <row r="1285">
          <cell r="B1285" t="str">
            <v>CYP4A11</v>
          </cell>
          <cell r="C1285">
            <v>0.25</v>
          </cell>
          <cell r="D1285" t="str">
            <v>Candidatos+Hallmarks</v>
          </cell>
        </row>
        <row r="1286">
          <cell r="B1286" t="str">
            <v>L3MBTL3</v>
          </cell>
          <cell r="C1286">
            <v>0.25</v>
          </cell>
          <cell r="D1286" t="str">
            <v>Driver_genes</v>
          </cell>
        </row>
        <row r="1287">
          <cell r="B1287" t="str">
            <v>XRCC1</v>
          </cell>
          <cell r="C1287">
            <v>0.25</v>
          </cell>
          <cell r="D1287" t="str">
            <v>GIM+Hallmarks</v>
          </cell>
        </row>
        <row r="1288">
          <cell r="B1288" t="str">
            <v>NFATC2</v>
          </cell>
          <cell r="C1288">
            <v>0.25</v>
          </cell>
          <cell r="D1288" t="str">
            <v>Canonical+Hallmarks</v>
          </cell>
        </row>
        <row r="1289">
          <cell r="B1289" t="str">
            <v>CNOT11</v>
          </cell>
          <cell r="C1289">
            <v>0.25</v>
          </cell>
          <cell r="D1289" t="str">
            <v>GIM+Hallmarks</v>
          </cell>
        </row>
        <row r="1290">
          <cell r="B1290" t="str">
            <v>SESN2</v>
          </cell>
          <cell r="C1290">
            <v>0.25</v>
          </cell>
          <cell r="D1290" t="str">
            <v>Candidatos+Hallmarks</v>
          </cell>
        </row>
        <row r="1291">
          <cell r="B1291" t="str">
            <v>ATG3</v>
          </cell>
          <cell r="C1291">
            <v>0.25</v>
          </cell>
          <cell r="D1291" t="str">
            <v>Candidatos+Hallmarks</v>
          </cell>
        </row>
        <row r="1292">
          <cell r="B1292" t="str">
            <v>SLC29A2</v>
          </cell>
          <cell r="C1292">
            <v>0.25</v>
          </cell>
          <cell r="D1292" t="str">
            <v>Candidatos+Hallmarks</v>
          </cell>
        </row>
        <row r="1293">
          <cell r="B1293" t="str">
            <v>TSHR</v>
          </cell>
          <cell r="C1293">
            <v>0.25</v>
          </cell>
          <cell r="D1293" t="str">
            <v>Canonical+Hallmarks</v>
          </cell>
        </row>
        <row r="1294">
          <cell r="B1294" t="str">
            <v>YEATS4</v>
          </cell>
          <cell r="C1294">
            <v>0.25</v>
          </cell>
          <cell r="D1294" t="str">
            <v>Candidatos+Hallmarks</v>
          </cell>
        </row>
        <row r="1295">
          <cell r="B1295" t="str">
            <v>CD3G</v>
          </cell>
          <cell r="C1295">
            <v>0.25</v>
          </cell>
          <cell r="D1295" t="str">
            <v>Candidatos+Hallmarks</v>
          </cell>
        </row>
        <row r="1296">
          <cell r="B1296" t="str">
            <v>UVRAG</v>
          </cell>
          <cell r="C1296">
            <v>0.25</v>
          </cell>
          <cell r="D1296" t="str">
            <v>GIM+Hallmarks</v>
          </cell>
        </row>
        <row r="1297">
          <cell r="B1297" t="str">
            <v>SIRPG</v>
          </cell>
          <cell r="C1297">
            <v>0.25</v>
          </cell>
          <cell r="D1297" t="str">
            <v>Candidatos+Hallmarks</v>
          </cell>
        </row>
        <row r="1298">
          <cell r="B1298" t="str">
            <v>ASL</v>
          </cell>
          <cell r="C1298">
            <v>0.25</v>
          </cell>
          <cell r="D1298" t="str">
            <v>Candidatos+Hallmarks</v>
          </cell>
        </row>
        <row r="1299">
          <cell r="B1299" t="str">
            <v>CPEB1</v>
          </cell>
          <cell r="C1299">
            <v>0.25</v>
          </cell>
          <cell r="D1299" t="str">
            <v>Candidatos+Hallmarks</v>
          </cell>
        </row>
        <row r="1300">
          <cell r="B1300" t="str">
            <v>KIF26B</v>
          </cell>
          <cell r="C1300">
            <v>0.25</v>
          </cell>
          <cell r="D1300" t="str">
            <v>Driver_genes</v>
          </cell>
        </row>
        <row r="1301">
          <cell r="B1301" t="str">
            <v>KLK7</v>
          </cell>
          <cell r="C1301">
            <v>0.25</v>
          </cell>
          <cell r="D1301" t="str">
            <v>Candidatos+Hallmarks</v>
          </cell>
        </row>
        <row r="1302">
          <cell r="B1302" t="str">
            <v>GADD45A</v>
          </cell>
          <cell r="C1302">
            <v>0.25</v>
          </cell>
          <cell r="D1302" t="str">
            <v>GIM+Hallmarks</v>
          </cell>
        </row>
        <row r="1303">
          <cell r="B1303" t="str">
            <v>COPS7A</v>
          </cell>
          <cell r="C1303">
            <v>0.25</v>
          </cell>
          <cell r="D1303" t="str">
            <v>GIM+Hallmarks</v>
          </cell>
        </row>
        <row r="1304">
          <cell r="B1304" t="str">
            <v>PCDHAC2</v>
          </cell>
          <cell r="C1304">
            <v>0.25</v>
          </cell>
          <cell r="D1304" t="str">
            <v>Candidatos+Hallmarks</v>
          </cell>
        </row>
        <row r="1305">
          <cell r="B1305" t="str">
            <v>CDC25A</v>
          </cell>
          <cell r="C1305">
            <v>0.25</v>
          </cell>
          <cell r="D1305" t="str">
            <v>Candidatos+Hallmarks</v>
          </cell>
        </row>
        <row r="1306">
          <cell r="B1306" t="str">
            <v>LAMA4</v>
          </cell>
          <cell r="C1306">
            <v>0.25</v>
          </cell>
          <cell r="D1306" t="str">
            <v>Candidatos+Hallmarks</v>
          </cell>
        </row>
        <row r="1307">
          <cell r="B1307" t="str">
            <v>NBL1</v>
          </cell>
          <cell r="C1307">
            <v>0.25</v>
          </cell>
          <cell r="D1307" t="str">
            <v>Candidatos+Hallmarks</v>
          </cell>
        </row>
        <row r="1308">
          <cell r="B1308" t="str">
            <v>GPX1</v>
          </cell>
          <cell r="C1308">
            <v>0.25</v>
          </cell>
          <cell r="D1308" t="str">
            <v>Candidatos+Hallmarks</v>
          </cell>
        </row>
        <row r="1309">
          <cell r="B1309" t="str">
            <v>PDS5A</v>
          </cell>
          <cell r="C1309">
            <v>0.25</v>
          </cell>
          <cell r="D1309" t="str">
            <v>Candidatos+Hallmarks</v>
          </cell>
        </row>
        <row r="1310">
          <cell r="B1310" t="str">
            <v>INHBA</v>
          </cell>
          <cell r="C1310">
            <v>0.25</v>
          </cell>
          <cell r="D1310" t="str">
            <v>Candidatos+Hallmarks</v>
          </cell>
        </row>
        <row r="1311">
          <cell r="B1311" t="str">
            <v>XRCC4</v>
          </cell>
          <cell r="C1311">
            <v>0.25</v>
          </cell>
          <cell r="D1311" t="str">
            <v>GIM+Hallmarks</v>
          </cell>
        </row>
        <row r="1312">
          <cell r="B1312" t="str">
            <v>LEPR</v>
          </cell>
          <cell r="C1312">
            <v>0.25</v>
          </cell>
          <cell r="D1312" t="str">
            <v>Candidatos+Hallmarks</v>
          </cell>
        </row>
        <row r="1313">
          <cell r="B1313" t="str">
            <v>HUS1</v>
          </cell>
          <cell r="C1313">
            <v>0.25</v>
          </cell>
          <cell r="D1313" t="str">
            <v>GIM+Hallmarks</v>
          </cell>
        </row>
        <row r="1314">
          <cell r="B1314" t="str">
            <v>LIFR</v>
          </cell>
          <cell r="C1314">
            <v>0.25</v>
          </cell>
          <cell r="D1314" t="str">
            <v>Candidatos+Hallmarks</v>
          </cell>
        </row>
        <row r="1315">
          <cell r="B1315" t="str">
            <v>WAPL</v>
          </cell>
          <cell r="C1315">
            <v>0.25</v>
          </cell>
          <cell r="D1315" t="str">
            <v>Candidatos+Hallmarks</v>
          </cell>
        </row>
        <row r="1316">
          <cell r="B1316" t="str">
            <v>TNFSF10</v>
          </cell>
          <cell r="C1316">
            <v>0.25</v>
          </cell>
          <cell r="D1316" t="str">
            <v>Candidatos+Hallmarks</v>
          </cell>
        </row>
        <row r="1317">
          <cell r="B1317" t="str">
            <v>FAAP20</v>
          </cell>
          <cell r="C1317">
            <v>0.25</v>
          </cell>
          <cell r="D1317" t="str">
            <v>GIM+Hallmarks</v>
          </cell>
        </row>
        <row r="1318">
          <cell r="B1318" t="str">
            <v>PRMT5</v>
          </cell>
          <cell r="C1318">
            <v>0.25</v>
          </cell>
          <cell r="D1318" t="str">
            <v>Candidatos+Hallmarks</v>
          </cell>
        </row>
        <row r="1319">
          <cell r="B1319" t="str">
            <v>NIPBL</v>
          </cell>
          <cell r="C1319">
            <v>0.25</v>
          </cell>
          <cell r="D1319" t="str">
            <v>Candidatos+Hallmarks</v>
          </cell>
        </row>
        <row r="1320">
          <cell r="B1320" t="str">
            <v>XDH</v>
          </cell>
          <cell r="C1320">
            <v>0.25</v>
          </cell>
          <cell r="D1320" t="str">
            <v>Candidatos+Hallmarks</v>
          </cell>
        </row>
        <row r="1321">
          <cell r="B1321" t="str">
            <v>VCAN</v>
          </cell>
          <cell r="C1321">
            <v>0.25</v>
          </cell>
          <cell r="D1321" t="str">
            <v>Candidatos+Hallmarks</v>
          </cell>
        </row>
        <row r="1322">
          <cell r="B1322" t="str">
            <v>SLIT2</v>
          </cell>
          <cell r="C1322">
            <v>0.25</v>
          </cell>
          <cell r="D1322" t="str">
            <v>Candidatos+Hallmarks</v>
          </cell>
        </row>
        <row r="1323">
          <cell r="B1323" t="str">
            <v>HIP1</v>
          </cell>
          <cell r="C1323">
            <v>0.25</v>
          </cell>
          <cell r="D1323" t="str">
            <v>Canonical+Hallmarks</v>
          </cell>
        </row>
        <row r="1324">
          <cell r="B1324" t="str">
            <v>ARHGEF6</v>
          </cell>
          <cell r="C1324">
            <v>0.25</v>
          </cell>
          <cell r="D1324" t="str">
            <v>Candidatos+Hallmarks</v>
          </cell>
        </row>
        <row r="1325">
          <cell r="B1325" t="str">
            <v>ATP2A2</v>
          </cell>
          <cell r="C1325">
            <v>0.25</v>
          </cell>
          <cell r="D1325" t="str">
            <v>Candidatos+Hallmarks</v>
          </cell>
        </row>
        <row r="1326">
          <cell r="B1326" t="str">
            <v>AGGF1</v>
          </cell>
          <cell r="C1326">
            <v>0.25</v>
          </cell>
          <cell r="D1326" t="str">
            <v>Candidatos+Hallmarks</v>
          </cell>
        </row>
        <row r="1327">
          <cell r="B1327" t="str">
            <v>CLOCK</v>
          </cell>
          <cell r="C1327">
            <v>0.25</v>
          </cell>
          <cell r="D1327" t="str">
            <v>GIM+Hallmarks</v>
          </cell>
        </row>
        <row r="1328">
          <cell r="B1328" t="str">
            <v>PLCD1</v>
          </cell>
          <cell r="C1328">
            <v>0.25</v>
          </cell>
          <cell r="D1328" t="str">
            <v>Candidatos+Hallmarks</v>
          </cell>
        </row>
        <row r="1329">
          <cell r="B1329" t="str">
            <v>MTERF3</v>
          </cell>
          <cell r="C1329">
            <v>0.25</v>
          </cell>
          <cell r="D1329" t="str">
            <v>Candidatos+Hallmarks</v>
          </cell>
        </row>
        <row r="1330">
          <cell r="B1330" t="str">
            <v>PIK3CD</v>
          </cell>
          <cell r="C1330">
            <v>0.25</v>
          </cell>
          <cell r="D1330" t="str">
            <v>Candidatos+Hallmarks</v>
          </cell>
        </row>
        <row r="1331">
          <cell r="B1331" t="str">
            <v>NLRP1</v>
          </cell>
          <cell r="C1331">
            <v>0.25</v>
          </cell>
          <cell r="D1331" t="str">
            <v>Candidatos+Hallmarks</v>
          </cell>
        </row>
        <row r="1332">
          <cell r="B1332" t="str">
            <v>COL2A1</v>
          </cell>
          <cell r="C1332">
            <v>0.25</v>
          </cell>
          <cell r="D1332" t="str">
            <v>Canonical+Hallmarks</v>
          </cell>
        </row>
        <row r="1333">
          <cell r="B1333" t="str">
            <v>KLF4</v>
          </cell>
          <cell r="C1333">
            <v>0.25</v>
          </cell>
          <cell r="D1333" t="str">
            <v>Canonical+Hallmarks</v>
          </cell>
        </row>
        <row r="1334">
          <cell r="B1334" t="str">
            <v>TBK1</v>
          </cell>
          <cell r="C1334">
            <v>0.25</v>
          </cell>
          <cell r="D1334" t="str">
            <v>Candidatos+Hallmarks</v>
          </cell>
        </row>
        <row r="1335">
          <cell r="B1335" t="str">
            <v>ANG</v>
          </cell>
          <cell r="C1335">
            <v>0.25</v>
          </cell>
          <cell r="D1335" t="str">
            <v>Candidatos+Hallmarks</v>
          </cell>
        </row>
        <row r="1336">
          <cell r="B1336" t="str">
            <v>SOX11</v>
          </cell>
          <cell r="C1336">
            <v>0.25</v>
          </cell>
          <cell r="D1336" t="str">
            <v>Candidatos+Hallmarks</v>
          </cell>
        </row>
        <row r="1337">
          <cell r="B1337" t="str">
            <v>USP13</v>
          </cell>
          <cell r="C1337">
            <v>0.25</v>
          </cell>
          <cell r="D1337" t="str">
            <v>Candidatos+Hallmarks</v>
          </cell>
        </row>
        <row r="1338">
          <cell r="B1338" t="str">
            <v>FBXO5</v>
          </cell>
          <cell r="C1338">
            <v>0.25</v>
          </cell>
          <cell r="D1338" t="str">
            <v>Candidatos+Hallmarks</v>
          </cell>
        </row>
        <row r="1339">
          <cell r="B1339" t="str">
            <v>MCMBP</v>
          </cell>
          <cell r="C1339">
            <v>0.25</v>
          </cell>
          <cell r="D1339" t="str">
            <v>Candidatos+Hallmarks</v>
          </cell>
        </row>
        <row r="1340">
          <cell r="B1340" t="str">
            <v>BORA</v>
          </cell>
          <cell r="C1340">
            <v>0.25</v>
          </cell>
          <cell r="D1340" t="str">
            <v>Candidatos+Hallmarks</v>
          </cell>
        </row>
        <row r="1341">
          <cell r="B1341" t="str">
            <v>HOXC12</v>
          </cell>
          <cell r="C1341">
            <v>0.25</v>
          </cell>
          <cell r="D1341" t="str">
            <v>Driver_genes</v>
          </cell>
        </row>
        <row r="1342">
          <cell r="B1342" t="str">
            <v>CD1A</v>
          </cell>
          <cell r="C1342">
            <v>0.25</v>
          </cell>
          <cell r="D1342" t="str">
            <v>Candidatos+Hallmarks</v>
          </cell>
        </row>
        <row r="1343">
          <cell r="B1343" t="str">
            <v>ANKLE2</v>
          </cell>
          <cell r="C1343">
            <v>0.25</v>
          </cell>
          <cell r="D1343" t="str">
            <v>Candidatos+Hallmarks</v>
          </cell>
        </row>
        <row r="1344">
          <cell r="B1344" t="str">
            <v>RFC2</v>
          </cell>
          <cell r="C1344">
            <v>0.25</v>
          </cell>
          <cell r="D1344" t="str">
            <v>GIM+Hallmarks</v>
          </cell>
        </row>
        <row r="1345">
          <cell r="B1345" t="str">
            <v>PAX3</v>
          </cell>
          <cell r="C1345">
            <v>0.25</v>
          </cell>
          <cell r="D1345" t="str">
            <v>Canonical+Hallmarks</v>
          </cell>
        </row>
        <row r="1346">
          <cell r="B1346" t="str">
            <v>CCP110</v>
          </cell>
          <cell r="C1346">
            <v>0.25</v>
          </cell>
          <cell r="D1346" t="str">
            <v>Candidatos+Hallmarks</v>
          </cell>
        </row>
        <row r="1347">
          <cell r="B1347" t="str">
            <v>DDX20</v>
          </cell>
          <cell r="C1347">
            <v>0.25</v>
          </cell>
          <cell r="D1347" t="str">
            <v>Candidatos+Hallmarks</v>
          </cell>
        </row>
        <row r="1348">
          <cell r="B1348" t="str">
            <v>BCL11A</v>
          </cell>
          <cell r="C1348">
            <v>0.25</v>
          </cell>
          <cell r="D1348" t="str">
            <v>Canonical+Hallmarks</v>
          </cell>
        </row>
        <row r="1349">
          <cell r="B1349" t="str">
            <v>TNKS1BP1</v>
          </cell>
          <cell r="C1349">
            <v>0.25</v>
          </cell>
          <cell r="D1349" t="str">
            <v>GIM+Hallmarks</v>
          </cell>
        </row>
        <row r="1350">
          <cell r="B1350" t="str">
            <v>DSC3</v>
          </cell>
          <cell r="C1350">
            <v>0.25</v>
          </cell>
          <cell r="D1350" t="str">
            <v>Candidatos+Hallmarks</v>
          </cell>
        </row>
        <row r="1351">
          <cell r="B1351" t="str">
            <v>NRG1</v>
          </cell>
          <cell r="C1351">
            <v>0.25</v>
          </cell>
          <cell r="D1351" t="str">
            <v>Canonical+Hallmarks</v>
          </cell>
        </row>
        <row r="1352">
          <cell r="B1352" t="str">
            <v>RTEL1</v>
          </cell>
          <cell r="C1352">
            <v>0.25</v>
          </cell>
          <cell r="D1352" t="str">
            <v>GIM+Hallmarks</v>
          </cell>
        </row>
        <row r="1353">
          <cell r="B1353" t="str">
            <v>XRCC2</v>
          </cell>
          <cell r="C1353">
            <v>0.25</v>
          </cell>
          <cell r="D1353" t="str">
            <v>GIM+Hallmarks</v>
          </cell>
        </row>
        <row r="1354">
          <cell r="B1354" t="str">
            <v>MDN1</v>
          </cell>
          <cell r="C1354">
            <v>0.25</v>
          </cell>
          <cell r="D1354" t="str">
            <v>Driver_genes</v>
          </cell>
        </row>
        <row r="1355">
          <cell r="B1355" t="str">
            <v>NUP50</v>
          </cell>
          <cell r="C1355">
            <v>0.25</v>
          </cell>
          <cell r="D1355" t="str">
            <v>Candidatos+Hallmarks</v>
          </cell>
        </row>
        <row r="1356">
          <cell r="B1356" t="str">
            <v>PLCG2</v>
          </cell>
          <cell r="C1356">
            <v>0.25</v>
          </cell>
          <cell r="D1356" t="str">
            <v>Candidatos+Hallmarks</v>
          </cell>
        </row>
        <row r="1357">
          <cell r="B1357" t="str">
            <v>MIA2</v>
          </cell>
          <cell r="C1357">
            <v>0.25</v>
          </cell>
          <cell r="D1357" t="str">
            <v>Driver_genes</v>
          </cell>
        </row>
        <row r="1358">
          <cell r="B1358" t="str">
            <v>WRAP73</v>
          </cell>
          <cell r="C1358">
            <v>0.25</v>
          </cell>
          <cell r="D1358" t="str">
            <v>Candidatos+Hallmarks</v>
          </cell>
        </row>
        <row r="1359">
          <cell r="B1359" t="str">
            <v>POLK</v>
          </cell>
          <cell r="C1359">
            <v>0.25</v>
          </cell>
          <cell r="D1359" t="str">
            <v>GIM+Hallmarks</v>
          </cell>
        </row>
        <row r="1360">
          <cell r="B1360" t="str">
            <v>SMC2</v>
          </cell>
          <cell r="C1360">
            <v>0.25</v>
          </cell>
          <cell r="D1360" t="str">
            <v>Candidatos+Hallmarks</v>
          </cell>
        </row>
        <row r="1361">
          <cell r="B1361" t="str">
            <v>PIK3CB</v>
          </cell>
          <cell r="C1361">
            <v>0.25</v>
          </cell>
          <cell r="D1361" t="str">
            <v>Canonical+Hallmarks</v>
          </cell>
        </row>
        <row r="1362">
          <cell r="B1362" t="str">
            <v>ATRIP</v>
          </cell>
          <cell r="C1362">
            <v>0.25</v>
          </cell>
          <cell r="D1362" t="str">
            <v>GIM+Hallmarks</v>
          </cell>
        </row>
        <row r="1363">
          <cell r="B1363" t="str">
            <v>TRIO</v>
          </cell>
          <cell r="C1363">
            <v>0.25</v>
          </cell>
          <cell r="D1363" t="str">
            <v>Candidatos+Hallmarks</v>
          </cell>
        </row>
        <row r="1364">
          <cell r="B1364" t="str">
            <v>ALOX12B</v>
          </cell>
          <cell r="C1364">
            <v>0.25</v>
          </cell>
          <cell r="D1364" t="str">
            <v>Candidatos+Hallmarks</v>
          </cell>
        </row>
        <row r="1365">
          <cell r="B1365" t="str">
            <v>ADAM10</v>
          </cell>
          <cell r="C1365">
            <v>0.25</v>
          </cell>
          <cell r="D1365" t="str">
            <v>Candidatos+Hallmarks</v>
          </cell>
        </row>
        <row r="1366">
          <cell r="B1366" t="str">
            <v>NPFFR2</v>
          </cell>
          <cell r="C1366">
            <v>0.25</v>
          </cell>
          <cell r="D1366" t="str">
            <v>Driver_genes</v>
          </cell>
        </row>
        <row r="1367">
          <cell r="B1367" t="str">
            <v>PTPN13</v>
          </cell>
          <cell r="C1367">
            <v>0.25</v>
          </cell>
          <cell r="D1367" t="str">
            <v>Canonical+Hallmarks</v>
          </cell>
        </row>
        <row r="1368">
          <cell r="B1368" t="str">
            <v>CD274</v>
          </cell>
          <cell r="C1368">
            <v>0.25</v>
          </cell>
          <cell r="D1368" t="str">
            <v>Canonical+Hallmarks</v>
          </cell>
        </row>
        <row r="1369">
          <cell r="B1369" t="str">
            <v>SMARCAD1</v>
          </cell>
          <cell r="C1369">
            <v>0.25</v>
          </cell>
          <cell r="D1369" t="str">
            <v>GIM+Hallmarks</v>
          </cell>
        </row>
        <row r="1370">
          <cell r="B1370" t="str">
            <v>PDXDC1</v>
          </cell>
          <cell r="C1370">
            <v>0.25</v>
          </cell>
          <cell r="D1370" t="str">
            <v>Candidatos+Hallmarks</v>
          </cell>
        </row>
        <row r="1371">
          <cell r="B1371" t="str">
            <v>NOS1</v>
          </cell>
          <cell r="C1371">
            <v>0.25</v>
          </cell>
          <cell r="D1371" t="str">
            <v>Candidatos+Hallmarks</v>
          </cell>
        </row>
        <row r="1372">
          <cell r="B1372" t="str">
            <v>BTN3A2</v>
          </cell>
          <cell r="C1372">
            <v>0.25</v>
          </cell>
          <cell r="D1372" t="str">
            <v>Candidatos+Hallmarks</v>
          </cell>
        </row>
        <row r="1373">
          <cell r="B1373" t="str">
            <v>KIF2B</v>
          </cell>
          <cell r="C1373">
            <v>0.25</v>
          </cell>
          <cell r="D1373" t="str">
            <v>Candidatos+Hallmarks</v>
          </cell>
        </row>
        <row r="1374">
          <cell r="B1374" t="str">
            <v>RPIA</v>
          </cell>
          <cell r="C1374">
            <v>0.25</v>
          </cell>
          <cell r="D1374" t="str">
            <v>Candidatos+Hallmarks</v>
          </cell>
        </row>
        <row r="1375">
          <cell r="B1375" t="str">
            <v>TRAF7</v>
          </cell>
          <cell r="C1375">
            <v>0.25</v>
          </cell>
          <cell r="D1375" t="str">
            <v>Canonical+Hallmarks</v>
          </cell>
        </row>
        <row r="1376">
          <cell r="B1376" t="str">
            <v>NUP133</v>
          </cell>
          <cell r="C1376">
            <v>0.25</v>
          </cell>
          <cell r="D1376" t="str">
            <v>Candidatos+Hallmarks</v>
          </cell>
        </row>
        <row r="1377">
          <cell r="B1377" t="str">
            <v>OTUB1</v>
          </cell>
          <cell r="C1377">
            <v>0.25</v>
          </cell>
          <cell r="D1377" t="str">
            <v>GIM+Hallmarks</v>
          </cell>
        </row>
        <row r="1378">
          <cell r="B1378" t="str">
            <v>TAOK2</v>
          </cell>
          <cell r="C1378">
            <v>0.25</v>
          </cell>
          <cell r="D1378" t="str">
            <v>GIM+Hallmarks</v>
          </cell>
        </row>
        <row r="1379">
          <cell r="B1379" t="str">
            <v>STK26</v>
          </cell>
          <cell r="C1379">
            <v>0.25</v>
          </cell>
          <cell r="D1379" t="str">
            <v>Candidatos+Hallmarks</v>
          </cell>
        </row>
        <row r="1380">
          <cell r="B1380" t="str">
            <v>CNOT6</v>
          </cell>
          <cell r="C1380">
            <v>0.25</v>
          </cell>
          <cell r="D1380" t="str">
            <v>GIM+Hallmarks</v>
          </cell>
        </row>
        <row r="1381">
          <cell r="B1381" t="str">
            <v>CYP2C9</v>
          </cell>
          <cell r="C1381">
            <v>0.25</v>
          </cell>
          <cell r="D1381" t="str">
            <v>Candidatos+Hallmarks</v>
          </cell>
        </row>
        <row r="1382">
          <cell r="B1382" t="str">
            <v>RREB1</v>
          </cell>
          <cell r="C1382">
            <v>0.25</v>
          </cell>
          <cell r="D1382" t="str">
            <v>Candidatos+Hallmarks</v>
          </cell>
        </row>
        <row r="1383">
          <cell r="B1383" t="str">
            <v>NCAM2</v>
          </cell>
          <cell r="C1383">
            <v>0.25</v>
          </cell>
          <cell r="D1383" t="str">
            <v>Candidatos+Hallmarks</v>
          </cell>
        </row>
        <row r="1384">
          <cell r="B1384" t="str">
            <v>LARP1</v>
          </cell>
          <cell r="C1384">
            <v>0.25</v>
          </cell>
          <cell r="D1384" t="str">
            <v>Candidatos+Hallmarks</v>
          </cell>
        </row>
        <row r="1385">
          <cell r="B1385" t="str">
            <v>CAST</v>
          </cell>
          <cell r="C1385">
            <v>0.25</v>
          </cell>
          <cell r="D1385" t="str">
            <v>Candidatos+Hallmarks</v>
          </cell>
        </row>
        <row r="1386">
          <cell r="B1386" t="str">
            <v>LMCD1</v>
          </cell>
          <cell r="C1386">
            <v>0.25</v>
          </cell>
          <cell r="D1386" t="str">
            <v>Candidatos+Hallmarks</v>
          </cell>
        </row>
        <row r="1387">
          <cell r="B1387" t="str">
            <v>WNT2</v>
          </cell>
          <cell r="C1387">
            <v>0.25</v>
          </cell>
          <cell r="D1387" t="str">
            <v>Candidatos+Hallmarks</v>
          </cell>
        </row>
        <row r="1388">
          <cell r="B1388" t="str">
            <v>GOT1</v>
          </cell>
          <cell r="C1388">
            <v>0.25</v>
          </cell>
          <cell r="D1388" t="str">
            <v>Candidatos+Hallmarks</v>
          </cell>
        </row>
        <row r="1389">
          <cell r="B1389" t="str">
            <v>PARP9</v>
          </cell>
          <cell r="C1389">
            <v>0.25</v>
          </cell>
          <cell r="D1389" t="str">
            <v>GIM+Hallmarks</v>
          </cell>
        </row>
        <row r="1390">
          <cell r="B1390" t="str">
            <v>HLA-DRB5</v>
          </cell>
          <cell r="C1390">
            <v>0.25</v>
          </cell>
          <cell r="D1390" t="str">
            <v>Candidatos+Hallmarks</v>
          </cell>
        </row>
        <row r="1391">
          <cell r="B1391" t="str">
            <v>CDC73</v>
          </cell>
          <cell r="C1391">
            <v>0.25</v>
          </cell>
          <cell r="D1391" t="str">
            <v>Canonical+Hallmarks</v>
          </cell>
        </row>
        <row r="1392">
          <cell r="B1392" t="str">
            <v>E2F7</v>
          </cell>
          <cell r="C1392">
            <v>0.25</v>
          </cell>
          <cell r="D1392" t="str">
            <v>GIM+Hallmarks</v>
          </cell>
        </row>
        <row r="1393">
          <cell r="B1393" t="str">
            <v>XCL2</v>
          </cell>
          <cell r="C1393">
            <v>0.25</v>
          </cell>
          <cell r="D1393" t="str">
            <v>Candidatos+Hallmarks</v>
          </cell>
        </row>
        <row r="1394">
          <cell r="B1394" t="str">
            <v>CHRNA4</v>
          </cell>
          <cell r="C1394">
            <v>0.25</v>
          </cell>
          <cell r="D1394" t="str">
            <v>GIM+Hallmarks</v>
          </cell>
        </row>
        <row r="1395">
          <cell r="B1395" t="str">
            <v>EIF2AK3</v>
          </cell>
          <cell r="C1395">
            <v>0.25</v>
          </cell>
          <cell r="D1395" t="str">
            <v>Candidatos+Hallmarks</v>
          </cell>
        </row>
        <row r="1396">
          <cell r="B1396" t="str">
            <v>SDHC</v>
          </cell>
          <cell r="C1396">
            <v>0.25</v>
          </cell>
          <cell r="D1396" t="str">
            <v>Canonical+Hallmarks</v>
          </cell>
        </row>
        <row r="1397">
          <cell r="B1397" t="str">
            <v>CCDC88A</v>
          </cell>
          <cell r="C1397">
            <v>0.25</v>
          </cell>
          <cell r="D1397" t="str">
            <v>Candidatos+Hallmarks</v>
          </cell>
        </row>
        <row r="1398">
          <cell r="B1398" t="str">
            <v>TEC</v>
          </cell>
          <cell r="C1398">
            <v>0.25</v>
          </cell>
          <cell r="D1398" t="str">
            <v>Canonical+Hallmarks</v>
          </cell>
        </row>
        <row r="1399">
          <cell r="B1399" t="str">
            <v>USP3</v>
          </cell>
          <cell r="C1399">
            <v>0.25</v>
          </cell>
          <cell r="D1399" t="str">
            <v>GIM+Hallmarks</v>
          </cell>
        </row>
        <row r="1400">
          <cell r="B1400" t="str">
            <v>PARVG</v>
          </cell>
          <cell r="C1400">
            <v>0.25</v>
          </cell>
          <cell r="D1400" t="str">
            <v>Candidatos+Hallmarks</v>
          </cell>
        </row>
        <row r="1401">
          <cell r="B1401" t="str">
            <v>SYT4</v>
          </cell>
          <cell r="C1401">
            <v>0.25</v>
          </cell>
          <cell r="D1401" t="str">
            <v>Candidatos+Hallmarks</v>
          </cell>
        </row>
        <row r="1402">
          <cell r="B1402" t="str">
            <v>PASK</v>
          </cell>
          <cell r="C1402">
            <v>0.25</v>
          </cell>
          <cell r="D1402" t="str">
            <v>Candidatos+Hallmarks</v>
          </cell>
        </row>
        <row r="1403">
          <cell r="B1403" t="str">
            <v>CDC14B</v>
          </cell>
          <cell r="C1403">
            <v>0.25</v>
          </cell>
          <cell r="D1403" t="str">
            <v>GIM+Hallmarks</v>
          </cell>
        </row>
        <row r="1404">
          <cell r="B1404" t="str">
            <v>XBP1</v>
          </cell>
          <cell r="C1404">
            <v>0.25</v>
          </cell>
          <cell r="D1404" t="str">
            <v>Candidatos+Hallmarks</v>
          </cell>
        </row>
        <row r="1405">
          <cell r="B1405" t="str">
            <v>NTN4</v>
          </cell>
          <cell r="C1405">
            <v>0.25</v>
          </cell>
          <cell r="D1405" t="str">
            <v>Candidatos+Hallmarks</v>
          </cell>
        </row>
        <row r="1406">
          <cell r="B1406" t="str">
            <v>CHMP2B</v>
          </cell>
          <cell r="C1406">
            <v>0.25</v>
          </cell>
          <cell r="D1406" t="str">
            <v>Candidatos+Hallmarks</v>
          </cell>
        </row>
        <row r="1407">
          <cell r="B1407" t="str">
            <v>EFHD2</v>
          </cell>
          <cell r="C1407">
            <v>0.25</v>
          </cell>
          <cell r="D1407" t="str">
            <v>Candidatos+Hallmarks</v>
          </cell>
        </row>
        <row r="1408">
          <cell r="B1408" t="str">
            <v>STIL</v>
          </cell>
          <cell r="C1408">
            <v>0.25</v>
          </cell>
          <cell r="D1408" t="str">
            <v>Canonical+Hallmarks</v>
          </cell>
        </row>
        <row r="1409">
          <cell r="B1409" t="str">
            <v>AP5Z1</v>
          </cell>
          <cell r="C1409">
            <v>0.25</v>
          </cell>
          <cell r="D1409" t="str">
            <v>GIM+Hallmarks</v>
          </cell>
        </row>
        <row r="1410">
          <cell r="B1410" t="str">
            <v>PRLR</v>
          </cell>
          <cell r="C1410">
            <v>0.25</v>
          </cell>
          <cell r="D1410" t="str">
            <v>Candidatos+Hallmarks</v>
          </cell>
        </row>
        <row r="1411">
          <cell r="B1411" t="str">
            <v>GATA6</v>
          </cell>
          <cell r="C1411">
            <v>0.25</v>
          </cell>
          <cell r="D1411" t="str">
            <v>Candidatos+Hallmarks</v>
          </cell>
        </row>
        <row r="1412">
          <cell r="B1412" t="str">
            <v>CD209</v>
          </cell>
          <cell r="C1412">
            <v>0.25</v>
          </cell>
          <cell r="D1412" t="str">
            <v>Canonical+Hallmarks</v>
          </cell>
        </row>
        <row r="1413">
          <cell r="B1413" t="str">
            <v>FRAS1</v>
          </cell>
          <cell r="C1413">
            <v>0.25</v>
          </cell>
          <cell r="D1413" t="str">
            <v>Driver_genes</v>
          </cell>
        </row>
        <row r="1414">
          <cell r="B1414" t="str">
            <v>TLR9</v>
          </cell>
          <cell r="C1414">
            <v>0.25</v>
          </cell>
          <cell r="D1414" t="str">
            <v>Candidatos+Hallmarks</v>
          </cell>
        </row>
        <row r="1415">
          <cell r="B1415" t="str">
            <v>FGF10</v>
          </cell>
          <cell r="C1415">
            <v>0.25</v>
          </cell>
          <cell r="D1415" t="str">
            <v>GIM+Hallmarks</v>
          </cell>
        </row>
        <row r="1416">
          <cell r="B1416" t="str">
            <v>ATP11A</v>
          </cell>
          <cell r="C1416">
            <v>0.25</v>
          </cell>
          <cell r="D1416" t="str">
            <v>Driver_genes</v>
          </cell>
        </row>
        <row r="1417">
          <cell r="B1417" t="str">
            <v>CDON</v>
          </cell>
          <cell r="C1417">
            <v>0.25</v>
          </cell>
          <cell r="D1417" t="str">
            <v>Candidatos+Hallmarks</v>
          </cell>
        </row>
        <row r="1418">
          <cell r="B1418" t="str">
            <v>MAP3K12</v>
          </cell>
          <cell r="C1418">
            <v>0.25</v>
          </cell>
          <cell r="D1418" t="str">
            <v>Candidatos+Hallmarks</v>
          </cell>
        </row>
        <row r="1419">
          <cell r="B1419" t="str">
            <v>DLGAP5</v>
          </cell>
          <cell r="C1419">
            <v>0.25</v>
          </cell>
          <cell r="D1419" t="str">
            <v>Candidatos+Hallmarks</v>
          </cell>
        </row>
        <row r="1420">
          <cell r="B1420" t="str">
            <v>HEY1</v>
          </cell>
          <cell r="C1420">
            <v>0.25</v>
          </cell>
          <cell r="D1420" t="str">
            <v>Canonical+Hallmarks</v>
          </cell>
        </row>
        <row r="1421">
          <cell r="B1421" t="str">
            <v>ACSL6</v>
          </cell>
          <cell r="C1421">
            <v>0.25</v>
          </cell>
          <cell r="D1421" t="str">
            <v>Candidatos+Hallmarks</v>
          </cell>
        </row>
        <row r="1422">
          <cell r="B1422" t="str">
            <v>PSMF1</v>
          </cell>
          <cell r="C1422">
            <v>0.25</v>
          </cell>
          <cell r="D1422" t="str">
            <v>Candidatos+Hallmarks</v>
          </cell>
        </row>
        <row r="1423">
          <cell r="B1423" t="str">
            <v>HS6ST1</v>
          </cell>
          <cell r="C1423">
            <v>0.25</v>
          </cell>
          <cell r="D1423" t="str">
            <v>Driver_genes</v>
          </cell>
        </row>
        <row r="1424">
          <cell r="B1424" t="str">
            <v>TRIAP1</v>
          </cell>
          <cell r="C1424">
            <v>0.25</v>
          </cell>
          <cell r="D1424" t="str">
            <v>GIM+Hallmarks</v>
          </cell>
        </row>
        <row r="1425">
          <cell r="B1425" t="str">
            <v>RECQL</v>
          </cell>
          <cell r="C1425">
            <v>0.25</v>
          </cell>
          <cell r="D1425" t="str">
            <v>GIM+Hallmarks</v>
          </cell>
        </row>
        <row r="1426">
          <cell r="B1426" t="str">
            <v>NAT10</v>
          </cell>
          <cell r="C1426">
            <v>0.25</v>
          </cell>
          <cell r="D1426" t="str">
            <v>Candidatos+Hallmarks</v>
          </cell>
        </row>
        <row r="1427">
          <cell r="B1427" t="str">
            <v>DDX58</v>
          </cell>
          <cell r="C1427">
            <v>0.25</v>
          </cell>
          <cell r="D1427" t="str">
            <v>Candidatos+Hallmarks</v>
          </cell>
        </row>
        <row r="1428">
          <cell r="B1428" t="str">
            <v>ANKRD17</v>
          </cell>
          <cell r="C1428">
            <v>0.25</v>
          </cell>
          <cell r="D1428" t="str">
            <v>Candidatos+Hallmarks</v>
          </cell>
        </row>
        <row r="1429">
          <cell r="B1429" t="str">
            <v>NPAS2</v>
          </cell>
          <cell r="C1429">
            <v>0.25</v>
          </cell>
          <cell r="D1429" t="str">
            <v>GIM+Hallmarks</v>
          </cell>
        </row>
        <row r="1430">
          <cell r="B1430" t="str">
            <v>PRKAG1</v>
          </cell>
          <cell r="C1430">
            <v>0.25</v>
          </cell>
          <cell r="D1430" t="str">
            <v>Candidatos+Hallmarks</v>
          </cell>
        </row>
        <row r="1431">
          <cell r="B1431" t="str">
            <v>TBC1D7</v>
          </cell>
          <cell r="C1431">
            <v>0.25</v>
          </cell>
          <cell r="D1431" t="str">
            <v>Candidatos+Hallmarks</v>
          </cell>
        </row>
        <row r="1432">
          <cell r="B1432" t="str">
            <v>DRD3</v>
          </cell>
          <cell r="C1432">
            <v>0.25</v>
          </cell>
          <cell r="D1432" t="str">
            <v>Candidatos+Hallmarks</v>
          </cell>
        </row>
        <row r="1433">
          <cell r="B1433" t="str">
            <v>RNASE1</v>
          </cell>
          <cell r="C1433">
            <v>0.25</v>
          </cell>
          <cell r="D1433" t="str">
            <v>Driver_genes</v>
          </cell>
        </row>
        <row r="1434">
          <cell r="B1434" t="str">
            <v>COL14A1</v>
          </cell>
          <cell r="C1434">
            <v>0.25</v>
          </cell>
          <cell r="D1434" t="str">
            <v>Candidatos+Hallmarks</v>
          </cell>
        </row>
        <row r="1435">
          <cell r="B1435" t="str">
            <v>CDH6</v>
          </cell>
          <cell r="C1435">
            <v>0.25</v>
          </cell>
          <cell r="D1435" t="str">
            <v>Candidatos+Hallmarks</v>
          </cell>
        </row>
        <row r="1436">
          <cell r="B1436" t="str">
            <v>ARHGAP4</v>
          </cell>
          <cell r="C1436">
            <v>0.25</v>
          </cell>
          <cell r="D1436" t="str">
            <v>Candidatos+Hallmarks</v>
          </cell>
        </row>
        <row r="1437">
          <cell r="B1437" t="str">
            <v>RAD52</v>
          </cell>
          <cell r="C1437">
            <v>0.25</v>
          </cell>
          <cell r="D1437" t="str">
            <v>GIM+Hallmarks</v>
          </cell>
        </row>
        <row r="1438">
          <cell r="B1438" t="str">
            <v>XAB2</v>
          </cell>
          <cell r="C1438">
            <v>0.25</v>
          </cell>
          <cell r="D1438" t="str">
            <v>GIM+Hallmarks</v>
          </cell>
        </row>
        <row r="1439">
          <cell r="B1439" t="str">
            <v>TFDP2</v>
          </cell>
          <cell r="C1439">
            <v>0.25</v>
          </cell>
          <cell r="D1439" t="str">
            <v>GIM+Hallmarks</v>
          </cell>
        </row>
        <row r="1440">
          <cell r="B1440" t="str">
            <v>ZKSCAN3</v>
          </cell>
          <cell r="C1440">
            <v>0.25</v>
          </cell>
          <cell r="D1440" t="str">
            <v>Candidatos+Hallmarks</v>
          </cell>
        </row>
        <row r="1441">
          <cell r="B1441" t="str">
            <v>HJURP</v>
          </cell>
          <cell r="C1441">
            <v>0.25</v>
          </cell>
          <cell r="D1441" t="str">
            <v>Driver_genes</v>
          </cell>
        </row>
        <row r="1442">
          <cell r="B1442" t="str">
            <v>RFC3</v>
          </cell>
          <cell r="C1442">
            <v>0.25</v>
          </cell>
          <cell r="D1442" t="str">
            <v>GIM+Hallmarks</v>
          </cell>
        </row>
        <row r="1443">
          <cell r="B1443" t="str">
            <v>SHQ1</v>
          </cell>
          <cell r="C1443">
            <v>0.25</v>
          </cell>
          <cell r="D1443" t="str">
            <v>Candidatos+Hallmarks</v>
          </cell>
        </row>
        <row r="1444">
          <cell r="B1444" t="str">
            <v>PTGFR</v>
          </cell>
          <cell r="C1444">
            <v>0.25</v>
          </cell>
          <cell r="D1444" t="str">
            <v>Candidatos+Hallmarks</v>
          </cell>
        </row>
        <row r="1445">
          <cell r="B1445" t="str">
            <v>ASPM</v>
          </cell>
          <cell r="C1445">
            <v>0.25</v>
          </cell>
          <cell r="D1445" t="str">
            <v>Candidatos+Hallmarks</v>
          </cell>
        </row>
        <row r="1446">
          <cell r="B1446" t="str">
            <v>SHH</v>
          </cell>
          <cell r="C1446">
            <v>0.25</v>
          </cell>
          <cell r="D1446" t="str">
            <v>Candidatos+Hallmarks</v>
          </cell>
        </row>
        <row r="1447">
          <cell r="B1447" t="str">
            <v>BRD4</v>
          </cell>
          <cell r="C1447">
            <v>0.25</v>
          </cell>
          <cell r="D1447" t="str">
            <v>Canonical+Hallmarks</v>
          </cell>
        </row>
        <row r="1448">
          <cell r="B1448" t="str">
            <v>PTGS1</v>
          </cell>
          <cell r="C1448">
            <v>0.25</v>
          </cell>
          <cell r="D1448" t="str">
            <v>Candidatos+Hallmarks</v>
          </cell>
        </row>
        <row r="1449">
          <cell r="B1449" t="str">
            <v>GORASP1</v>
          </cell>
          <cell r="C1449">
            <v>0.25</v>
          </cell>
          <cell r="D1449" t="str">
            <v>Candidatos+Hallmarks</v>
          </cell>
        </row>
        <row r="1450">
          <cell r="B1450" t="str">
            <v>CX3CR1</v>
          </cell>
          <cell r="C1450">
            <v>0.25</v>
          </cell>
          <cell r="D1450" t="str">
            <v>Candidatos+Hallmarks</v>
          </cell>
        </row>
        <row r="1451">
          <cell r="B1451" t="str">
            <v>LTA4H</v>
          </cell>
          <cell r="C1451">
            <v>0.25</v>
          </cell>
          <cell r="D1451" t="str">
            <v>Candidatos+Hallmarks</v>
          </cell>
        </row>
        <row r="1452">
          <cell r="B1452" t="str">
            <v>PXDN</v>
          </cell>
          <cell r="C1452">
            <v>0.25</v>
          </cell>
          <cell r="D1452" t="str">
            <v>Candidatos+Hallmarks</v>
          </cell>
        </row>
        <row r="1453">
          <cell r="B1453" t="str">
            <v>UTP20</v>
          </cell>
          <cell r="C1453">
            <v>0.25</v>
          </cell>
          <cell r="D1453" t="str">
            <v>Candidatos+Hallmarks</v>
          </cell>
        </row>
        <row r="1454">
          <cell r="B1454" t="str">
            <v>TNC</v>
          </cell>
          <cell r="C1454">
            <v>0.25</v>
          </cell>
          <cell r="D1454" t="str">
            <v>Canonical+Hallmarks</v>
          </cell>
        </row>
        <row r="1455">
          <cell r="B1455" t="str">
            <v>PTPRT</v>
          </cell>
          <cell r="C1455">
            <v>0.25</v>
          </cell>
          <cell r="D1455" t="str">
            <v>Canonical+Hallmarks</v>
          </cell>
        </row>
        <row r="1456">
          <cell r="B1456" t="str">
            <v>MMP13</v>
          </cell>
          <cell r="C1456">
            <v>0.25</v>
          </cell>
          <cell r="D1456" t="str">
            <v>Candidatos+Hallmarks</v>
          </cell>
        </row>
        <row r="1457">
          <cell r="B1457" t="str">
            <v>OPRD1</v>
          </cell>
          <cell r="C1457">
            <v>0.25</v>
          </cell>
          <cell r="D1457" t="str">
            <v>Candidatos+Hallmarks</v>
          </cell>
        </row>
        <row r="1458">
          <cell r="B1458" t="str">
            <v>SSC5D</v>
          </cell>
          <cell r="C1458">
            <v>0.25</v>
          </cell>
          <cell r="D1458" t="str">
            <v>Driver_genes</v>
          </cell>
        </row>
        <row r="1459">
          <cell r="B1459" t="str">
            <v>KRCC1</v>
          </cell>
          <cell r="C1459">
            <v>0.25</v>
          </cell>
          <cell r="D1459" t="str">
            <v>Candidatos+Hallmarks</v>
          </cell>
        </row>
        <row r="1460">
          <cell r="B1460" t="str">
            <v>AKAP13</v>
          </cell>
          <cell r="C1460">
            <v>0.25</v>
          </cell>
          <cell r="D1460" t="str">
            <v>Candidatos+Hallmarks</v>
          </cell>
        </row>
        <row r="1461">
          <cell r="B1461" t="str">
            <v>CDC42BPB</v>
          </cell>
          <cell r="C1461">
            <v>0.25</v>
          </cell>
          <cell r="D1461" t="str">
            <v>Candidatos+Hallmarks</v>
          </cell>
        </row>
        <row r="1462">
          <cell r="B1462" t="str">
            <v>CHL1</v>
          </cell>
          <cell r="C1462">
            <v>0.25</v>
          </cell>
          <cell r="D1462" t="str">
            <v>Candidatos+Hallmarks</v>
          </cell>
        </row>
        <row r="1463">
          <cell r="B1463" t="str">
            <v>SEC14L1</v>
          </cell>
          <cell r="C1463">
            <v>0.25</v>
          </cell>
          <cell r="D1463" t="str">
            <v>Candidatos+Hallmarks</v>
          </cell>
        </row>
        <row r="1464">
          <cell r="B1464" t="str">
            <v>OMA1</v>
          </cell>
          <cell r="C1464">
            <v>0.25</v>
          </cell>
          <cell r="D1464" t="str">
            <v>Candidatos+Hallmarks</v>
          </cell>
        </row>
        <row r="1465">
          <cell r="B1465" t="str">
            <v>INTS3</v>
          </cell>
          <cell r="C1465">
            <v>0.25</v>
          </cell>
          <cell r="D1465" t="str">
            <v>GIM+Hallmarks</v>
          </cell>
        </row>
        <row r="1466">
          <cell r="B1466" t="str">
            <v>PRSS50</v>
          </cell>
          <cell r="C1466">
            <v>0.25</v>
          </cell>
          <cell r="D1466" t="str">
            <v>Driver_genes</v>
          </cell>
        </row>
        <row r="1467">
          <cell r="B1467" t="str">
            <v>AMOT</v>
          </cell>
          <cell r="C1467">
            <v>0.25</v>
          </cell>
          <cell r="D1467" t="str">
            <v>Candidatos+Hallmarks</v>
          </cell>
        </row>
        <row r="1468">
          <cell r="B1468" t="str">
            <v>ATP6V1G2</v>
          </cell>
          <cell r="C1468">
            <v>0.25</v>
          </cell>
          <cell r="D1468" t="str">
            <v>Candidatos+Hallmarks</v>
          </cell>
        </row>
        <row r="1469">
          <cell r="B1469" t="str">
            <v>NUCKS1</v>
          </cell>
          <cell r="C1469">
            <v>0.25</v>
          </cell>
          <cell r="D1469" t="str">
            <v>GIM+Hallmarks</v>
          </cell>
        </row>
        <row r="1470">
          <cell r="B1470" t="str">
            <v>FAAP24</v>
          </cell>
          <cell r="C1470">
            <v>0.25</v>
          </cell>
          <cell r="D1470" t="str">
            <v>GIM+Hallmarks</v>
          </cell>
        </row>
        <row r="1471">
          <cell r="B1471" t="str">
            <v>THOC6</v>
          </cell>
          <cell r="C1471">
            <v>0.25</v>
          </cell>
          <cell r="D1471" t="str">
            <v>Candidatos+Hallmarks</v>
          </cell>
        </row>
        <row r="1472">
          <cell r="B1472" t="str">
            <v>SDCCAG8</v>
          </cell>
          <cell r="C1472">
            <v>0.25</v>
          </cell>
          <cell r="D1472" t="str">
            <v>Candidatos+Hallmarks</v>
          </cell>
        </row>
        <row r="1473">
          <cell r="B1473" t="str">
            <v>CUL9</v>
          </cell>
          <cell r="C1473">
            <v>0.25</v>
          </cell>
          <cell r="D1473" t="str">
            <v>Candidatos+Hallmarks</v>
          </cell>
        </row>
        <row r="1474">
          <cell r="B1474" t="str">
            <v>DNAAF5</v>
          </cell>
          <cell r="C1474">
            <v>0.25</v>
          </cell>
          <cell r="D1474" t="str">
            <v>Candidatos+Hallmarks</v>
          </cell>
        </row>
        <row r="1475">
          <cell r="B1475" t="str">
            <v>PDCD2</v>
          </cell>
          <cell r="C1475">
            <v>0.25</v>
          </cell>
          <cell r="D1475" t="str">
            <v>Candidatos+Hallmarks</v>
          </cell>
        </row>
        <row r="1476">
          <cell r="B1476" t="str">
            <v>TNFAIP6</v>
          </cell>
          <cell r="C1476">
            <v>0.25</v>
          </cell>
          <cell r="D1476" t="str">
            <v>Candidatos+Hallmarks</v>
          </cell>
        </row>
        <row r="1477">
          <cell r="B1477" t="str">
            <v>RBM25</v>
          </cell>
          <cell r="C1477">
            <v>0.25</v>
          </cell>
          <cell r="D1477" t="str">
            <v>Candidatos+Hallmarks</v>
          </cell>
        </row>
        <row r="1478">
          <cell r="B1478" t="str">
            <v>AHSA1</v>
          </cell>
          <cell r="C1478">
            <v>0.25</v>
          </cell>
          <cell r="D1478" t="str">
            <v>Candidatos+Hallmarks</v>
          </cell>
        </row>
        <row r="1479">
          <cell r="B1479" t="str">
            <v>RPL34</v>
          </cell>
          <cell r="C1479">
            <v>0.25</v>
          </cell>
          <cell r="D1479" t="str">
            <v>Candidatos+Hallmarks</v>
          </cell>
        </row>
        <row r="1480">
          <cell r="B1480" t="str">
            <v>COL7A1</v>
          </cell>
          <cell r="C1480">
            <v>0.25</v>
          </cell>
          <cell r="D1480" t="str">
            <v>Candidatos+Hallmarks</v>
          </cell>
        </row>
        <row r="1481">
          <cell r="B1481" t="str">
            <v>APLF</v>
          </cell>
          <cell r="C1481">
            <v>0.25</v>
          </cell>
          <cell r="D1481" t="str">
            <v>GIM+Hallmarks</v>
          </cell>
        </row>
        <row r="1482">
          <cell r="B1482" t="str">
            <v>WIPF2</v>
          </cell>
          <cell r="C1482">
            <v>0.25</v>
          </cell>
          <cell r="D1482" t="str">
            <v>Candidatos+Hallmarks</v>
          </cell>
        </row>
        <row r="1483">
          <cell r="B1483" t="str">
            <v>POLL</v>
          </cell>
          <cell r="C1483">
            <v>0.25</v>
          </cell>
          <cell r="D1483" t="str">
            <v>GIM+Hallmarks</v>
          </cell>
        </row>
        <row r="1484">
          <cell r="B1484" t="str">
            <v>BCL10</v>
          </cell>
          <cell r="C1484">
            <v>0.25</v>
          </cell>
          <cell r="D1484" t="str">
            <v>Canonical+Hallmarks</v>
          </cell>
        </row>
        <row r="1485">
          <cell r="B1485" t="str">
            <v>ACE</v>
          </cell>
          <cell r="C1485">
            <v>0.25</v>
          </cell>
          <cell r="D1485" t="str">
            <v>Candidatos+Hallmarks</v>
          </cell>
        </row>
        <row r="1486">
          <cell r="B1486" t="str">
            <v>STAG1</v>
          </cell>
          <cell r="C1486">
            <v>0.25</v>
          </cell>
          <cell r="D1486" t="str">
            <v>Canonical+Hallmarks</v>
          </cell>
        </row>
        <row r="1487">
          <cell r="B1487" t="str">
            <v>LEF1</v>
          </cell>
          <cell r="C1487">
            <v>0.25</v>
          </cell>
          <cell r="D1487" t="str">
            <v>Canonical+Hallmarks</v>
          </cell>
        </row>
        <row r="1488">
          <cell r="B1488" t="str">
            <v>RIT2</v>
          </cell>
          <cell r="C1488">
            <v>0.25</v>
          </cell>
          <cell r="D1488" t="str">
            <v>Candidatos+Hallmarks</v>
          </cell>
        </row>
        <row r="1489">
          <cell r="B1489" t="str">
            <v>EXO1</v>
          </cell>
          <cell r="C1489">
            <v>0.25</v>
          </cell>
          <cell r="D1489" t="str">
            <v>GIM+Hallmarks</v>
          </cell>
        </row>
        <row r="1490">
          <cell r="B1490" t="str">
            <v>UBA7</v>
          </cell>
          <cell r="C1490">
            <v>0.25</v>
          </cell>
          <cell r="D1490" t="str">
            <v>GIM+Hallmarks</v>
          </cell>
        </row>
        <row r="1491">
          <cell r="B1491" t="str">
            <v>PHRF1</v>
          </cell>
          <cell r="C1491">
            <v>0.25</v>
          </cell>
          <cell r="D1491" t="str">
            <v>Driver_genes</v>
          </cell>
        </row>
        <row r="1492">
          <cell r="B1492" t="str">
            <v>EPS8L1</v>
          </cell>
          <cell r="C1492">
            <v>0.25</v>
          </cell>
          <cell r="D1492" t="str">
            <v>Candidatos+Hallmarks</v>
          </cell>
        </row>
        <row r="1493">
          <cell r="B1493" t="str">
            <v>IFI27</v>
          </cell>
          <cell r="C1493">
            <v>0.25</v>
          </cell>
          <cell r="D1493" t="str">
            <v>Candidatos+Hallmarks</v>
          </cell>
        </row>
        <row r="1494">
          <cell r="B1494" t="str">
            <v>ANGPT1</v>
          </cell>
          <cell r="C1494">
            <v>0.25</v>
          </cell>
          <cell r="D1494" t="str">
            <v>Candidatos+Hallmarks</v>
          </cell>
        </row>
        <row r="1495">
          <cell r="B1495" t="str">
            <v>HDAC9</v>
          </cell>
          <cell r="C1495">
            <v>0.25</v>
          </cell>
          <cell r="D1495" t="str">
            <v>Candidatos+Hallmarks</v>
          </cell>
        </row>
        <row r="1496">
          <cell r="B1496" t="str">
            <v>RASGRF2</v>
          </cell>
          <cell r="C1496">
            <v>0.25</v>
          </cell>
          <cell r="D1496" t="str">
            <v>Candidatos+Hallmarks</v>
          </cell>
        </row>
        <row r="1497">
          <cell r="B1497" t="str">
            <v>MPG</v>
          </cell>
          <cell r="C1497">
            <v>0.25</v>
          </cell>
          <cell r="D1497" t="str">
            <v>GIM+Hallmarks</v>
          </cell>
        </row>
        <row r="1498">
          <cell r="B1498" t="str">
            <v>DIAPH2</v>
          </cell>
          <cell r="C1498">
            <v>0.25</v>
          </cell>
          <cell r="D1498" t="str">
            <v>Candidatos+Hallmarks</v>
          </cell>
        </row>
        <row r="1499">
          <cell r="B1499" t="str">
            <v>PDCD1LG2</v>
          </cell>
          <cell r="C1499">
            <v>0.25</v>
          </cell>
          <cell r="D1499" t="str">
            <v>Canonical+Hallmarks</v>
          </cell>
        </row>
        <row r="1500">
          <cell r="B1500" t="str">
            <v>MYL12A</v>
          </cell>
          <cell r="C1500">
            <v>0.25</v>
          </cell>
          <cell r="D1500" t="str">
            <v>Candidatos+Hallmarks</v>
          </cell>
        </row>
        <row r="1501">
          <cell r="B1501" t="str">
            <v>BCL2L10</v>
          </cell>
          <cell r="C1501">
            <v>0.25</v>
          </cell>
          <cell r="D1501" t="str">
            <v>Candidatos+Hallmarks</v>
          </cell>
        </row>
        <row r="1502">
          <cell r="B1502" t="str">
            <v>CCDC91</v>
          </cell>
          <cell r="C1502">
            <v>0.25</v>
          </cell>
          <cell r="D1502" t="str">
            <v>Driver_genes</v>
          </cell>
        </row>
        <row r="1503">
          <cell r="B1503" t="str">
            <v>YTHDF2</v>
          </cell>
          <cell r="C1503">
            <v>0.25</v>
          </cell>
          <cell r="D1503" t="str">
            <v>Candidatos+Hallmarks</v>
          </cell>
        </row>
        <row r="1504">
          <cell r="B1504" t="str">
            <v>MMS19</v>
          </cell>
          <cell r="C1504">
            <v>0.25</v>
          </cell>
          <cell r="D1504" t="str">
            <v>GIM+Hallmarks</v>
          </cell>
        </row>
        <row r="1505">
          <cell r="B1505" t="str">
            <v>ZMYND10</v>
          </cell>
          <cell r="C1505">
            <v>0.25</v>
          </cell>
          <cell r="D1505" t="str">
            <v>Candidatos+Hallmarks</v>
          </cell>
        </row>
        <row r="1506">
          <cell r="B1506" t="str">
            <v>PTX3</v>
          </cell>
          <cell r="C1506">
            <v>0.25</v>
          </cell>
          <cell r="D1506" t="str">
            <v>Candidatos+Hallmarks</v>
          </cell>
        </row>
        <row r="1507">
          <cell r="B1507" t="str">
            <v>ISY1</v>
          </cell>
          <cell r="C1507">
            <v>0.25</v>
          </cell>
          <cell r="D1507" t="str">
            <v>GIM+Hallmarks</v>
          </cell>
        </row>
        <row r="1508">
          <cell r="B1508" t="str">
            <v>PHIP</v>
          </cell>
          <cell r="C1508">
            <v>0.25</v>
          </cell>
          <cell r="D1508" t="str">
            <v>Candidatos+Hallmarks</v>
          </cell>
        </row>
        <row r="1509">
          <cell r="B1509" t="str">
            <v>IRS2</v>
          </cell>
          <cell r="C1509">
            <v>0.25</v>
          </cell>
          <cell r="D1509" t="str">
            <v>Candidatos+Hallmarks</v>
          </cell>
        </row>
        <row r="1510">
          <cell r="B1510" t="str">
            <v>GSDMA</v>
          </cell>
          <cell r="C1510">
            <v>0.25</v>
          </cell>
          <cell r="D1510" t="str">
            <v>Candidatos+Hallmarks</v>
          </cell>
        </row>
        <row r="1511">
          <cell r="B1511" t="str">
            <v>SEMG1</v>
          </cell>
          <cell r="C1511">
            <v>0.25</v>
          </cell>
          <cell r="D1511" t="str">
            <v>Candidatos+Hallmarks</v>
          </cell>
        </row>
        <row r="1512">
          <cell r="B1512" t="str">
            <v>FGFBP1</v>
          </cell>
          <cell r="C1512">
            <v>0.25</v>
          </cell>
          <cell r="D1512" t="str">
            <v>Candidatos+Hallmarks</v>
          </cell>
        </row>
        <row r="1513">
          <cell r="B1513" t="str">
            <v>ARHGEF11</v>
          </cell>
          <cell r="C1513">
            <v>0.25</v>
          </cell>
          <cell r="D1513" t="str">
            <v>Candidatos+Hallmarks</v>
          </cell>
        </row>
        <row r="1514">
          <cell r="B1514" t="str">
            <v>AHCTF1</v>
          </cell>
          <cell r="C1514">
            <v>0.25</v>
          </cell>
          <cell r="D1514" t="str">
            <v>Candidatos+Hallmarks</v>
          </cell>
        </row>
        <row r="1515">
          <cell r="B1515" t="str">
            <v>ICAM3</v>
          </cell>
          <cell r="C1515">
            <v>0.25</v>
          </cell>
          <cell r="D1515" t="str">
            <v>Candidatos+Hallmarks</v>
          </cell>
        </row>
        <row r="1516">
          <cell r="B1516" t="str">
            <v>KIR3DL1</v>
          </cell>
          <cell r="C1516">
            <v>0.25</v>
          </cell>
          <cell r="D1516" t="str">
            <v>Candidatos+Hallmarks</v>
          </cell>
        </row>
        <row r="1517">
          <cell r="B1517" t="str">
            <v>WDR45</v>
          </cell>
          <cell r="C1517">
            <v>0.25</v>
          </cell>
          <cell r="D1517" t="str">
            <v>Candidatos+Hallmarks</v>
          </cell>
        </row>
        <row r="1518">
          <cell r="B1518" t="str">
            <v>SIRPA</v>
          </cell>
          <cell r="C1518">
            <v>0.25</v>
          </cell>
          <cell r="D1518" t="str">
            <v>Canonical+Hallmarks</v>
          </cell>
        </row>
        <row r="1519">
          <cell r="B1519" t="str">
            <v>SPRTN</v>
          </cell>
          <cell r="C1519">
            <v>0.25</v>
          </cell>
          <cell r="D1519" t="str">
            <v>GIM+Hallmarks</v>
          </cell>
        </row>
        <row r="1520">
          <cell r="B1520" t="str">
            <v>DTX3L</v>
          </cell>
          <cell r="C1520">
            <v>0.25</v>
          </cell>
          <cell r="D1520" t="str">
            <v>GIM+Hallmarks</v>
          </cell>
        </row>
        <row r="1521">
          <cell r="B1521" t="str">
            <v>GIGYF2</v>
          </cell>
          <cell r="C1521">
            <v>0.25</v>
          </cell>
          <cell r="D1521" t="str">
            <v>Candidatos+Hallmarks</v>
          </cell>
        </row>
        <row r="1522">
          <cell r="B1522" t="str">
            <v>AZGP1</v>
          </cell>
          <cell r="C1522">
            <v>0.25</v>
          </cell>
          <cell r="D1522" t="str">
            <v>Candidatos+Hallmarks</v>
          </cell>
        </row>
        <row r="1523">
          <cell r="B1523" t="str">
            <v>KALRN</v>
          </cell>
          <cell r="C1523">
            <v>0.25</v>
          </cell>
          <cell r="D1523" t="str">
            <v>Candidatos+Hallmarks</v>
          </cell>
        </row>
        <row r="1524">
          <cell r="B1524" t="str">
            <v>AKAP8</v>
          </cell>
          <cell r="C1524">
            <v>0.25</v>
          </cell>
          <cell r="D1524" t="str">
            <v>Candidatos+Hallmarks</v>
          </cell>
        </row>
        <row r="1525">
          <cell r="B1525" t="str">
            <v>TESC</v>
          </cell>
          <cell r="C1525">
            <v>0.25</v>
          </cell>
          <cell r="D1525" t="str">
            <v>Candidatos+Hallmarks</v>
          </cell>
        </row>
        <row r="1526">
          <cell r="B1526" t="str">
            <v>RMI1</v>
          </cell>
          <cell r="C1526">
            <v>0.25</v>
          </cell>
          <cell r="D1526" t="str">
            <v>GIM+Hallmarks</v>
          </cell>
        </row>
        <row r="1527">
          <cell r="B1527" t="str">
            <v>HK3</v>
          </cell>
          <cell r="C1527">
            <v>0.25</v>
          </cell>
          <cell r="D1527" t="str">
            <v>Candidatos+Hallmarks</v>
          </cell>
        </row>
        <row r="1528">
          <cell r="B1528" t="str">
            <v>CNTN4</v>
          </cell>
          <cell r="C1528">
            <v>0.25</v>
          </cell>
          <cell r="D1528" t="str">
            <v>Candidatos+Hallmarks</v>
          </cell>
        </row>
        <row r="1529">
          <cell r="B1529" t="str">
            <v>CDK5RAP3</v>
          </cell>
          <cell r="C1529">
            <v>0.25</v>
          </cell>
          <cell r="D1529" t="str">
            <v>GIM+Hallmarks</v>
          </cell>
        </row>
        <row r="1530">
          <cell r="B1530" t="str">
            <v>BHLHE41</v>
          </cell>
          <cell r="C1530">
            <v>0.25</v>
          </cell>
          <cell r="D1530" t="str">
            <v>Candidatos+Hallmarks</v>
          </cell>
        </row>
        <row r="1531">
          <cell r="B1531" t="str">
            <v>TREX2</v>
          </cell>
          <cell r="C1531">
            <v>0.25</v>
          </cell>
          <cell r="D1531" t="str">
            <v>GIM+Hallmarks</v>
          </cell>
        </row>
        <row r="1532">
          <cell r="B1532" t="str">
            <v>CHD7</v>
          </cell>
          <cell r="C1532">
            <v>0.25</v>
          </cell>
          <cell r="D1532" t="str">
            <v>Candidatos+Hallmarks</v>
          </cell>
        </row>
        <row r="1533">
          <cell r="B1533" t="str">
            <v>WDR33</v>
          </cell>
          <cell r="C1533">
            <v>0.25</v>
          </cell>
          <cell r="D1533" t="str">
            <v>GIM+Hallmarks</v>
          </cell>
        </row>
        <row r="1534">
          <cell r="B1534" t="str">
            <v>CDH18</v>
          </cell>
          <cell r="C1534">
            <v>0.25</v>
          </cell>
          <cell r="D1534" t="str">
            <v>Candidatos+Hallmarks</v>
          </cell>
        </row>
        <row r="1535">
          <cell r="B1535" t="str">
            <v>PDP2</v>
          </cell>
          <cell r="C1535">
            <v>0.25</v>
          </cell>
          <cell r="D1535" t="str">
            <v>Candidatos+Hallmarks</v>
          </cell>
        </row>
        <row r="1536">
          <cell r="B1536" t="str">
            <v>RAG1</v>
          </cell>
          <cell r="C1536">
            <v>0.25</v>
          </cell>
          <cell r="D1536" t="str">
            <v>Candidatos+Hallmarks</v>
          </cell>
        </row>
        <row r="1537">
          <cell r="B1537" t="str">
            <v>CDH17</v>
          </cell>
          <cell r="C1537">
            <v>0.25</v>
          </cell>
          <cell r="D1537" t="str">
            <v>Canonical+Hallmarks</v>
          </cell>
        </row>
        <row r="1538">
          <cell r="B1538" t="str">
            <v>SLC1A3</v>
          </cell>
          <cell r="C1538">
            <v>0.25</v>
          </cell>
          <cell r="D1538" t="str">
            <v>Candidatos+Hallmarks</v>
          </cell>
        </row>
        <row r="1539">
          <cell r="B1539" t="str">
            <v>ZNF107</v>
          </cell>
          <cell r="C1539">
            <v>0.25</v>
          </cell>
          <cell r="D1539" t="str">
            <v>Driver_genes</v>
          </cell>
        </row>
        <row r="1540">
          <cell r="B1540" t="str">
            <v>ALKBH3</v>
          </cell>
          <cell r="C1540">
            <v>0.25</v>
          </cell>
          <cell r="D1540" t="str">
            <v>GIM+Hallmarks</v>
          </cell>
        </row>
        <row r="1541">
          <cell r="B1541" t="str">
            <v>CTDNEP1</v>
          </cell>
          <cell r="C1541">
            <v>0.25</v>
          </cell>
          <cell r="D1541" t="str">
            <v>Candidatos+Hallmarks</v>
          </cell>
        </row>
        <row r="1542">
          <cell r="B1542" t="str">
            <v>MPL</v>
          </cell>
          <cell r="C1542">
            <v>0.25</v>
          </cell>
          <cell r="D1542" t="str">
            <v>Canonical+Hallmarks</v>
          </cell>
        </row>
        <row r="1543">
          <cell r="B1543" t="str">
            <v>AREG</v>
          </cell>
          <cell r="C1543">
            <v>0.25</v>
          </cell>
          <cell r="D1543" t="str">
            <v>Candidatos+Hallmarks</v>
          </cell>
        </row>
        <row r="1544">
          <cell r="B1544" t="str">
            <v>SLC6A9</v>
          </cell>
          <cell r="C1544">
            <v>0.25</v>
          </cell>
          <cell r="D1544" t="str">
            <v>Candidatos+Hallmarks</v>
          </cell>
        </row>
        <row r="1545">
          <cell r="B1545" t="str">
            <v>HAPLN1</v>
          </cell>
          <cell r="C1545">
            <v>0.25</v>
          </cell>
          <cell r="D1545" t="str">
            <v>Candidatos+Hallmarks</v>
          </cell>
        </row>
        <row r="1546">
          <cell r="B1546" t="str">
            <v>IL36A</v>
          </cell>
          <cell r="C1546">
            <v>0.25</v>
          </cell>
          <cell r="D1546" t="str">
            <v>Candidatos+Hallmarks</v>
          </cell>
        </row>
        <row r="1547">
          <cell r="B1547" t="str">
            <v>AVL9</v>
          </cell>
          <cell r="C1547">
            <v>0.25</v>
          </cell>
          <cell r="D1547" t="str">
            <v>Candidatos+Hallmarks</v>
          </cell>
        </row>
        <row r="1548">
          <cell r="B1548" t="str">
            <v>UBE2T</v>
          </cell>
          <cell r="C1548">
            <v>0.25</v>
          </cell>
          <cell r="D1548" t="str">
            <v>GIM+Hallmarks</v>
          </cell>
        </row>
        <row r="1549">
          <cell r="B1549" t="str">
            <v>CCKBR</v>
          </cell>
          <cell r="C1549">
            <v>0.25</v>
          </cell>
          <cell r="D1549" t="str">
            <v>Candidatos+Hallmarks</v>
          </cell>
        </row>
        <row r="1550">
          <cell r="B1550" t="str">
            <v>ARHGEF3</v>
          </cell>
          <cell r="C1550">
            <v>0.25</v>
          </cell>
          <cell r="D1550" t="str">
            <v>Candidatos+Hallmarks</v>
          </cell>
        </row>
        <row r="1551">
          <cell r="B1551" t="str">
            <v>PRSS3</v>
          </cell>
          <cell r="C1551">
            <v>0.25</v>
          </cell>
          <cell r="D1551" t="str">
            <v>Candidatos+Hallmarks</v>
          </cell>
        </row>
        <row r="1552">
          <cell r="B1552" t="str">
            <v>POLD3</v>
          </cell>
          <cell r="C1552">
            <v>0.25</v>
          </cell>
          <cell r="D1552" t="str">
            <v>GIM+Hallmarks</v>
          </cell>
        </row>
        <row r="1553">
          <cell r="B1553" t="str">
            <v>TFE3</v>
          </cell>
          <cell r="C1553">
            <v>0.25</v>
          </cell>
          <cell r="D1553" t="str">
            <v>Canonical+Hallmarks</v>
          </cell>
        </row>
        <row r="1554">
          <cell r="B1554" t="str">
            <v>NDRG1</v>
          </cell>
          <cell r="C1554">
            <v>0.25</v>
          </cell>
          <cell r="D1554" t="str">
            <v>Canonical+Hallmarks</v>
          </cell>
        </row>
        <row r="1555">
          <cell r="B1555" t="str">
            <v>CC2D1A</v>
          </cell>
          <cell r="C1555">
            <v>0.25</v>
          </cell>
          <cell r="D1555" t="str">
            <v>Candidatos+Hallmarks</v>
          </cell>
        </row>
        <row r="1556">
          <cell r="B1556" t="str">
            <v>ASF1A</v>
          </cell>
          <cell r="C1556">
            <v>0.25</v>
          </cell>
          <cell r="D1556" t="str">
            <v>GIM+Hallmarks</v>
          </cell>
        </row>
        <row r="1557">
          <cell r="B1557" t="str">
            <v>NRXN2</v>
          </cell>
          <cell r="C1557">
            <v>0.25</v>
          </cell>
          <cell r="D1557" t="str">
            <v>Candidatos+Hallmarks</v>
          </cell>
        </row>
        <row r="1558">
          <cell r="B1558" t="str">
            <v>PPP1R15A</v>
          </cell>
          <cell r="C1558">
            <v>0.25</v>
          </cell>
          <cell r="D1558" t="str">
            <v>Candidatos+Hallmarks</v>
          </cell>
        </row>
        <row r="1559">
          <cell r="B1559" t="str">
            <v>TNP1</v>
          </cell>
          <cell r="C1559">
            <v>0.25</v>
          </cell>
          <cell r="D1559" t="str">
            <v>GIM+Hallmarks</v>
          </cell>
        </row>
        <row r="1560">
          <cell r="B1560" t="str">
            <v>EYA3</v>
          </cell>
          <cell r="C1560">
            <v>0.25</v>
          </cell>
          <cell r="D1560" t="str">
            <v>GIM+Hallmarks</v>
          </cell>
        </row>
        <row r="1561">
          <cell r="B1561" t="str">
            <v>CPNE5</v>
          </cell>
          <cell r="C1561">
            <v>0.25</v>
          </cell>
          <cell r="D1561" t="str">
            <v>Candidatos+Hallmarks</v>
          </cell>
        </row>
        <row r="1562">
          <cell r="B1562" t="str">
            <v>LTK</v>
          </cell>
          <cell r="C1562">
            <v>0.25</v>
          </cell>
          <cell r="D1562" t="str">
            <v>Candidatos+Hallmarks</v>
          </cell>
        </row>
        <row r="1563">
          <cell r="B1563" t="str">
            <v>THBS2</v>
          </cell>
          <cell r="C1563">
            <v>0.25</v>
          </cell>
          <cell r="D1563" t="str">
            <v>Candidatos+Hallmarks</v>
          </cell>
        </row>
        <row r="1564">
          <cell r="B1564" t="str">
            <v>GTF2H2</v>
          </cell>
          <cell r="C1564">
            <v>0.25</v>
          </cell>
          <cell r="D1564" t="str">
            <v>GIM+Hallmarks</v>
          </cell>
        </row>
        <row r="1565">
          <cell r="B1565" t="str">
            <v>IRF6</v>
          </cell>
          <cell r="C1565">
            <v>0.25</v>
          </cell>
          <cell r="D1565" t="str">
            <v>Candidatos+Hallmarks</v>
          </cell>
        </row>
        <row r="1566">
          <cell r="B1566" t="str">
            <v>DOCK4</v>
          </cell>
          <cell r="C1566">
            <v>0.25</v>
          </cell>
          <cell r="D1566" t="str">
            <v>Candidatos+Hallmarks</v>
          </cell>
        </row>
        <row r="1567">
          <cell r="B1567" t="str">
            <v>SEMA6A</v>
          </cell>
          <cell r="C1567">
            <v>0.25</v>
          </cell>
          <cell r="D1567" t="str">
            <v>Candidatos+Hallmarks</v>
          </cell>
        </row>
        <row r="1568">
          <cell r="B1568" t="str">
            <v>TAB3</v>
          </cell>
          <cell r="C1568">
            <v>0.25</v>
          </cell>
          <cell r="D1568" t="str">
            <v>Candidatos+Hallmarks</v>
          </cell>
        </row>
        <row r="1569">
          <cell r="B1569" t="str">
            <v>GPC6</v>
          </cell>
          <cell r="C1569">
            <v>0.25</v>
          </cell>
          <cell r="D1569" t="str">
            <v>Candidatos+Hallmarks</v>
          </cell>
        </row>
        <row r="1570">
          <cell r="B1570" t="str">
            <v>CREB3L3</v>
          </cell>
          <cell r="C1570">
            <v>0.25</v>
          </cell>
          <cell r="D1570" t="str">
            <v>Candidatos+Hallmarks</v>
          </cell>
        </row>
        <row r="1571">
          <cell r="B1571" t="str">
            <v>FEM1A</v>
          </cell>
          <cell r="C1571">
            <v>0.25</v>
          </cell>
          <cell r="D1571" t="str">
            <v>Candidatos+Hallmarks</v>
          </cell>
        </row>
        <row r="1572">
          <cell r="B1572" t="str">
            <v>CDK11A</v>
          </cell>
          <cell r="C1572">
            <v>0.25</v>
          </cell>
          <cell r="D1572" t="str">
            <v>Candidatos+Hallmarks</v>
          </cell>
        </row>
        <row r="1573">
          <cell r="B1573" t="str">
            <v>ZWILCH</v>
          </cell>
          <cell r="C1573">
            <v>0.25</v>
          </cell>
          <cell r="D1573" t="str">
            <v>Candidatos+Hallmarks</v>
          </cell>
        </row>
        <row r="1574">
          <cell r="B1574" t="str">
            <v>IRAK4</v>
          </cell>
          <cell r="C1574">
            <v>0.25</v>
          </cell>
          <cell r="D1574" t="str">
            <v>Candidatos+Hallmarks</v>
          </cell>
        </row>
        <row r="1575">
          <cell r="B1575" t="str">
            <v>EGR3</v>
          </cell>
          <cell r="C1575">
            <v>0.25</v>
          </cell>
          <cell r="D1575" t="str">
            <v>Candidatos+Hallmarks</v>
          </cell>
        </row>
        <row r="1576">
          <cell r="B1576" t="str">
            <v>TLR7</v>
          </cell>
          <cell r="C1576">
            <v>0.25</v>
          </cell>
          <cell r="D1576" t="str">
            <v>Candidatos+Hallmarks</v>
          </cell>
        </row>
        <row r="1577">
          <cell r="B1577" t="str">
            <v>PALM2AKAP2</v>
          </cell>
          <cell r="C1577">
            <v>0.25</v>
          </cell>
          <cell r="D1577" t="str">
            <v>Driver_genes</v>
          </cell>
        </row>
        <row r="1578">
          <cell r="B1578" t="str">
            <v>SPHK1</v>
          </cell>
          <cell r="C1578">
            <v>0.25</v>
          </cell>
          <cell r="D1578" t="str">
            <v>Candidatos+Hallmarks</v>
          </cell>
        </row>
        <row r="1579">
          <cell r="B1579" t="str">
            <v>NR1H4</v>
          </cell>
          <cell r="C1579">
            <v>0.25</v>
          </cell>
          <cell r="D1579" t="str">
            <v>Candidatos+Hallmarks</v>
          </cell>
        </row>
        <row r="1580">
          <cell r="B1580" t="str">
            <v>DLEC1</v>
          </cell>
          <cell r="C1580">
            <v>0.25</v>
          </cell>
          <cell r="D1580" t="str">
            <v>Candidatos+Hallmarks</v>
          </cell>
        </row>
        <row r="1581">
          <cell r="B1581" t="str">
            <v>UIMC1</v>
          </cell>
          <cell r="C1581">
            <v>0.25</v>
          </cell>
          <cell r="D1581" t="str">
            <v>GIM+Hallmarks</v>
          </cell>
        </row>
        <row r="1582">
          <cell r="B1582" t="str">
            <v>WDR12</v>
          </cell>
          <cell r="C1582">
            <v>0.25</v>
          </cell>
          <cell r="D1582" t="str">
            <v>Candidatos+Hallmarks</v>
          </cell>
        </row>
        <row r="1583">
          <cell r="B1583" t="str">
            <v>DLL1</v>
          </cell>
          <cell r="C1583">
            <v>0.25</v>
          </cell>
          <cell r="D1583" t="str">
            <v>Candidatos+Hallmarks</v>
          </cell>
        </row>
        <row r="1584">
          <cell r="B1584" t="str">
            <v>SDHD</v>
          </cell>
          <cell r="C1584">
            <v>0.25</v>
          </cell>
          <cell r="D1584" t="str">
            <v>Canonical+Hallmarks</v>
          </cell>
        </row>
        <row r="1585">
          <cell r="B1585" t="str">
            <v>NDUFB2</v>
          </cell>
          <cell r="C1585">
            <v>0.25</v>
          </cell>
          <cell r="D1585" t="str">
            <v>Candidatos+Hallmarks</v>
          </cell>
        </row>
        <row r="1586">
          <cell r="B1586" t="str">
            <v>EML4</v>
          </cell>
          <cell r="C1586">
            <v>0.25</v>
          </cell>
          <cell r="D1586" t="str">
            <v>Candidatos+Hallmarks</v>
          </cell>
        </row>
        <row r="1587">
          <cell r="B1587" t="str">
            <v>RNF213</v>
          </cell>
          <cell r="C1587">
            <v>0.25</v>
          </cell>
          <cell r="D1587" t="str">
            <v>Candidatos+Hallmarks</v>
          </cell>
        </row>
        <row r="1588">
          <cell r="B1588" t="str">
            <v>SAMHD1</v>
          </cell>
          <cell r="C1588">
            <v>0.25</v>
          </cell>
          <cell r="D1588" t="str">
            <v>Candidatos+Hallmarks</v>
          </cell>
        </row>
        <row r="1589">
          <cell r="B1589" t="str">
            <v>PNPLA8</v>
          </cell>
          <cell r="C1589">
            <v>0.25</v>
          </cell>
          <cell r="D1589" t="str">
            <v>Candidatos+Hallmarks</v>
          </cell>
        </row>
        <row r="1590">
          <cell r="B1590" t="str">
            <v>BOC</v>
          </cell>
          <cell r="C1590">
            <v>0.25</v>
          </cell>
          <cell r="D1590" t="str">
            <v>Candidatos+Hallmarks</v>
          </cell>
        </row>
        <row r="1591">
          <cell r="B1591" t="str">
            <v>INIP</v>
          </cell>
          <cell r="C1591">
            <v>0.25</v>
          </cell>
          <cell r="D1591" t="str">
            <v>GIM+Hallmarks</v>
          </cell>
        </row>
        <row r="1592">
          <cell r="B1592" t="str">
            <v>PHLPP1</v>
          </cell>
          <cell r="C1592">
            <v>0.25</v>
          </cell>
          <cell r="D1592" t="str">
            <v>Candidatos+Hallmarks</v>
          </cell>
        </row>
        <row r="1593">
          <cell r="B1593" t="str">
            <v>FAM83B</v>
          </cell>
          <cell r="C1593">
            <v>0.25</v>
          </cell>
          <cell r="D1593" t="str">
            <v>Candidatos+Hallmarks</v>
          </cell>
        </row>
        <row r="1594">
          <cell r="B1594" t="str">
            <v>RPL13A</v>
          </cell>
          <cell r="C1594">
            <v>0.25</v>
          </cell>
          <cell r="D1594" t="str">
            <v>Candidatos+Hallmarks</v>
          </cell>
        </row>
        <row r="1595">
          <cell r="B1595" t="str">
            <v>RXFP3</v>
          </cell>
          <cell r="C1595">
            <v>0.25</v>
          </cell>
          <cell r="D1595" t="str">
            <v>Candidatos+Hallmarks</v>
          </cell>
        </row>
        <row r="1596">
          <cell r="B1596" t="str">
            <v>ODAM</v>
          </cell>
          <cell r="C1596">
            <v>0.25</v>
          </cell>
          <cell r="D1596" t="str">
            <v>Candidatos+Hallmarks</v>
          </cell>
        </row>
        <row r="1597">
          <cell r="B1597" t="str">
            <v>TEX13A</v>
          </cell>
          <cell r="C1597">
            <v>0.25</v>
          </cell>
          <cell r="D1597" t="str">
            <v>Driver_genes</v>
          </cell>
        </row>
        <row r="1598">
          <cell r="B1598" t="str">
            <v>RPA4</v>
          </cell>
          <cell r="C1598">
            <v>0.25</v>
          </cell>
          <cell r="D1598" t="str">
            <v>GIM+Hallmarks</v>
          </cell>
        </row>
        <row r="1599">
          <cell r="B1599" t="str">
            <v>ZNF385A</v>
          </cell>
          <cell r="C1599">
            <v>0.25</v>
          </cell>
          <cell r="D1599" t="str">
            <v>GIM+Hallmarks</v>
          </cell>
        </row>
        <row r="1600">
          <cell r="B1600" t="str">
            <v>SND1</v>
          </cell>
          <cell r="C1600">
            <v>0.25</v>
          </cell>
          <cell r="D1600" t="str">
            <v>Canonical+Hallmarks</v>
          </cell>
        </row>
        <row r="1601">
          <cell r="B1601" t="str">
            <v>CLSPN</v>
          </cell>
          <cell r="C1601">
            <v>0.25</v>
          </cell>
          <cell r="D1601" t="str">
            <v>GIM+Hallmarks</v>
          </cell>
        </row>
        <row r="1602">
          <cell r="B1602" t="str">
            <v>RADIL</v>
          </cell>
          <cell r="C1602">
            <v>0.25</v>
          </cell>
          <cell r="D1602" t="str">
            <v>Candidatos+Hallmarks</v>
          </cell>
        </row>
        <row r="1603">
          <cell r="B1603" t="str">
            <v>PRDM9</v>
          </cell>
          <cell r="C1603">
            <v>0.25</v>
          </cell>
          <cell r="D1603" t="str">
            <v>Candidatos+Hallmarks</v>
          </cell>
        </row>
        <row r="1604">
          <cell r="B1604" t="str">
            <v>SLF1</v>
          </cell>
          <cell r="C1604">
            <v>0.25</v>
          </cell>
          <cell r="D1604" t="str">
            <v>GIM+Hallmarks</v>
          </cell>
        </row>
        <row r="1605">
          <cell r="B1605" t="str">
            <v>CHORDC1</v>
          </cell>
          <cell r="C1605">
            <v>0.25</v>
          </cell>
          <cell r="D1605" t="str">
            <v>Driver_genes</v>
          </cell>
        </row>
        <row r="1606">
          <cell r="B1606" t="str">
            <v>RIMS2</v>
          </cell>
          <cell r="C1606">
            <v>0.25</v>
          </cell>
          <cell r="D1606" t="str">
            <v>Candidatos+Hallmarks</v>
          </cell>
        </row>
        <row r="1607">
          <cell r="B1607" t="str">
            <v>VCX</v>
          </cell>
          <cell r="C1607">
            <v>0.25</v>
          </cell>
          <cell r="D1607" t="str">
            <v>Driver_genes</v>
          </cell>
        </row>
        <row r="1608">
          <cell r="B1608" t="str">
            <v>SDHAF2</v>
          </cell>
          <cell r="C1608">
            <v>0.25</v>
          </cell>
          <cell r="D1608" t="str">
            <v>Canonical+Hallmarks</v>
          </cell>
        </row>
        <row r="1609">
          <cell r="B1609" t="str">
            <v>IL18RAP</v>
          </cell>
          <cell r="C1609">
            <v>0.25</v>
          </cell>
          <cell r="D1609" t="str">
            <v>Candidatos+Hallmarks</v>
          </cell>
        </row>
        <row r="1610">
          <cell r="B1610" t="str">
            <v>CDCA5</v>
          </cell>
          <cell r="C1610">
            <v>0.25</v>
          </cell>
          <cell r="D1610" t="str">
            <v>GIM+Hallmarks</v>
          </cell>
        </row>
        <row r="1611">
          <cell r="B1611" t="str">
            <v>TPSAB1</v>
          </cell>
          <cell r="C1611">
            <v>0.25</v>
          </cell>
          <cell r="D1611" t="str">
            <v>Candidatos+Hallmarks</v>
          </cell>
        </row>
        <row r="1612">
          <cell r="B1612" t="str">
            <v>NUDCD2</v>
          </cell>
          <cell r="C1612">
            <v>0.25</v>
          </cell>
          <cell r="D1612" t="str">
            <v>Driver_genes</v>
          </cell>
        </row>
        <row r="1613">
          <cell r="B1613" t="str">
            <v>CDT1</v>
          </cell>
          <cell r="C1613">
            <v>0.25</v>
          </cell>
          <cell r="D1613" t="str">
            <v>GIM+Hallmarks</v>
          </cell>
        </row>
        <row r="1614">
          <cell r="B1614" t="str">
            <v>ODF2L</v>
          </cell>
          <cell r="C1614">
            <v>0.25</v>
          </cell>
          <cell r="D1614" t="str">
            <v>Driver_genes</v>
          </cell>
        </row>
        <row r="1615">
          <cell r="B1615" t="str">
            <v>LILRB2</v>
          </cell>
          <cell r="C1615">
            <v>0.25</v>
          </cell>
          <cell r="D1615" t="str">
            <v>Candidatos+Hallmarks</v>
          </cell>
        </row>
        <row r="1616">
          <cell r="B1616" t="str">
            <v>KNSTRN</v>
          </cell>
          <cell r="C1616">
            <v>0.25</v>
          </cell>
          <cell r="D1616" t="str">
            <v>Canonical+Hallmarks</v>
          </cell>
        </row>
        <row r="1617">
          <cell r="B1617" t="str">
            <v>CCNO</v>
          </cell>
          <cell r="C1617">
            <v>0.25</v>
          </cell>
          <cell r="D1617" t="str">
            <v>GIM+Hallmarks</v>
          </cell>
        </row>
        <row r="1618">
          <cell r="B1618" t="str">
            <v>PEX2</v>
          </cell>
          <cell r="C1618">
            <v>0.25</v>
          </cell>
          <cell r="D1618" t="str">
            <v>Candidatos+Hallmarks</v>
          </cell>
        </row>
        <row r="1619">
          <cell r="B1619" t="str">
            <v>PCDHA11</v>
          </cell>
          <cell r="C1619">
            <v>0.25</v>
          </cell>
          <cell r="D1619" t="str">
            <v>Candidatos+Hallmarks</v>
          </cell>
        </row>
        <row r="1620">
          <cell r="B1620" t="str">
            <v>CALCB</v>
          </cell>
          <cell r="C1620">
            <v>0.25</v>
          </cell>
          <cell r="D1620" t="str">
            <v>Candidatos+Hallmarks</v>
          </cell>
        </row>
        <row r="1621">
          <cell r="B1621" t="str">
            <v>ZKSCAN4</v>
          </cell>
          <cell r="C1621">
            <v>0.25</v>
          </cell>
          <cell r="D1621" t="str">
            <v>Driver_genes</v>
          </cell>
        </row>
        <row r="1622">
          <cell r="B1622" t="str">
            <v>SRPX</v>
          </cell>
          <cell r="C1622">
            <v>0.25</v>
          </cell>
          <cell r="D1622" t="str">
            <v>Candidatos+Hallmarks</v>
          </cell>
        </row>
        <row r="1623">
          <cell r="B1623" t="str">
            <v>PLCB1</v>
          </cell>
          <cell r="C1623">
            <v>0.25</v>
          </cell>
          <cell r="D1623" t="str">
            <v>Driver_genes</v>
          </cell>
        </row>
        <row r="1624">
          <cell r="B1624" t="str">
            <v>RAD51AP1</v>
          </cell>
          <cell r="C1624">
            <v>0.25</v>
          </cell>
          <cell r="D1624" t="str">
            <v>GIM+Hallmarks</v>
          </cell>
        </row>
        <row r="1625">
          <cell r="B1625" t="str">
            <v>CEP83</v>
          </cell>
          <cell r="C1625">
            <v>0.25</v>
          </cell>
          <cell r="D1625" t="str">
            <v>Candidatos+Hallmarks</v>
          </cell>
        </row>
        <row r="1626">
          <cell r="B1626" t="str">
            <v>STAB1</v>
          </cell>
          <cell r="C1626">
            <v>0.25</v>
          </cell>
          <cell r="D1626" t="str">
            <v>Candidatos+Hallmarks</v>
          </cell>
        </row>
        <row r="1627">
          <cell r="B1627" t="str">
            <v>BOD1L1</v>
          </cell>
          <cell r="C1627">
            <v>0.25</v>
          </cell>
          <cell r="D1627" t="str">
            <v>Driver_genes</v>
          </cell>
        </row>
        <row r="1628">
          <cell r="B1628" t="str">
            <v>ACSM1</v>
          </cell>
          <cell r="C1628">
            <v>0.25</v>
          </cell>
          <cell r="D1628" t="str">
            <v>Candidatos+Hallmarks</v>
          </cell>
        </row>
        <row r="1629">
          <cell r="B1629" t="str">
            <v>REG1A</v>
          </cell>
          <cell r="C1629">
            <v>0.25</v>
          </cell>
          <cell r="D1629" t="str">
            <v>Candidatos+Hallmarks</v>
          </cell>
        </row>
        <row r="1630">
          <cell r="B1630" t="str">
            <v>PCBP4</v>
          </cell>
          <cell r="C1630">
            <v>0.25</v>
          </cell>
          <cell r="D1630" t="str">
            <v>GIM+Hallmarks</v>
          </cell>
        </row>
        <row r="1631">
          <cell r="B1631" t="str">
            <v>USP16</v>
          </cell>
          <cell r="C1631">
            <v>0.25</v>
          </cell>
          <cell r="D1631" t="str">
            <v>Candidatos+Hallmarks</v>
          </cell>
        </row>
        <row r="1632">
          <cell r="B1632" t="str">
            <v>POLI</v>
          </cell>
          <cell r="C1632">
            <v>0.25</v>
          </cell>
          <cell r="D1632" t="str">
            <v>GIM+Hallmarks</v>
          </cell>
        </row>
        <row r="1633">
          <cell r="B1633" t="str">
            <v>CDH24</v>
          </cell>
          <cell r="C1633">
            <v>0.25</v>
          </cell>
          <cell r="D1633" t="str">
            <v>Candidatos+Hallmarks</v>
          </cell>
        </row>
        <row r="1634">
          <cell r="B1634" t="str">
            <v>DHX36</v>
          </cell>
          <cell r="C1634">
            <v>0.25</v>
          </cell>
          <cell r="D1634" t="str">
            <v>Candidatos+Hallmarks</v>
          </cell>
        </row>
        <row r="1635">
          <cell r="B1635" t="str">
            <v>LILRB4</v>
          </cell>
          <cell r="C1635">
            <v>0.25</v>
          </cell>
          <cell r="D1635" t="str">
            <v>Driver_genes</v>
          </cell>
        </row>
        <row r="1636">
          <cell r="B1636" t="str">
            <v>PRG4</v>
          </cell>
          <cell r="C1636">
            <v>0.25</v>
          </cell>
          <cell r="D1636" t="str">
            <v>Candidatos+Hallmarks</v>
          </cell>
        </row>
        <row r="1637">
          <cell r="B1637" t="str">
            <v>KLF3</v>
          </cell>
          <cell r="C1637">
            <v>0.25</v>
          </cell>
          <cell r="D1637" t="str">
            <v>Driver_genes</v>
          </cell>
        </row>
        <row r="1638">
          <cell r="B1638" t="str">
            <v>SLC12A5</v>
          </cell>
          <cell r="C1638">
            <v>0.25</v>
          </cell>
          <cell r="D1638" t="str">
            <v>Candidatos+Hallmarks</v>
          </cell>
        </row>
        <row r="1639">
          <cell r="B1639" t="str">
            <v>ARHGEF12</v>
          </cell>
          <cell r="C1639">
            <v>0.25</v>
          </cell>
          <cell r="D1639" t="str">
            <v>Canonical+Hallmarks</v>
          </cell>
        </row>
        <row r="1640">
          <cell r="B1640" t="str">
            <v>GTF2H5</v>
          </cell>
          <cell r="C1640">
            <v>0.25</v>
          </cell>
          <cell r="D1640" t="str">
            <v>GIM+Hallmarks</v>
          </cell>
        </row>
        <row r="1641">
          <cell r="B1641" t="str">
            <v>GTF2H2</v>
          </cell>
          <cell r="C1641">
            <v>0.25</v>
          </cell>
          <cell r="D1641" t="str">
            <v>GIM+Hallmarks</v>
          </cell>
        </row>
        <row r="1642">
          <cell r="B1642" t="str">
            <v>ADGRL3</v>
          </cell>
          <cell r="C1642">
            <v>0.25</v>
          </cell>
          <cell r="D1642" t="str">
            <v>Candidatos+Hallmarks</v>
          </cell>
        </row>
        <row r="1643">
          <cell r="B1643" t="str">
            <v>SWAP70</v>
          </cell>
          <cell r="C1643">
            <v>0.25</v>
          </cell>
          <cell r="D1643" t="str">
            <v>Candidatos+Hallmarks</v>
          </cell>
        </row>
        <row r="1644">
          <cell r="B1644" t="str">
            <v>PACS2</v>
          </cell>
          <cell r="C1644">
            <v>0.25</v>
          </cell>
          <cell r="D1644" t="str">
            <v>Candidatos+Hallmarks</v>
          </cell>
        </row>
        <row r="1645">
          <cell r="B1645" t="str">
            <v>TP53INP1</v>
          </cell>
          <cell r="C1645">
            <v>0.25</v>
          </cell>
          <cell r="D1645" t="str">
            <v>Candidatos+Hallmarks</v>
          </cell>
        </row>
        <row r="1646">
          <cell r="B1646" t="str">
            <v>FMN2</v>
          </cell>
          <cell r="C1646">
            <v>0.25</v>
          </cell>
          <cell r="D1646" t="str">
            <v>Candidatos+Hallmarks</v>
          </cell>
        </row>
        <row r="1647">
          <cell r="B1647" t="str">
            <v>PNPLA4</v>
          </cell>
          <cell r="C1647">
            <v>0.25</v>
          </cell>
          <cell r="D1647" t="str">
            <v>Driver_genes</v>
          </cell>
        </row>
        <row r="1648">
          <cell r="B1648" t="str">
            <v>NEIL2</v>
          </cell>
          <cell r="C1648">
            <v>0.25</v>
          </cell>
          <cell r="D1648" t="str">
            <v>GIM+Hallmarks</v>
          </cell>
        </row>
        <row r="1649">
          <cell r="B1649" t="str">
            <v>NCAPG</v>
          </cell>
          <cell r="C1649">
            <v>0.25</v>
          </cell>
          <cell r="D1649" t="str">
            <v>Candidatos+Hallmarks</v>
          </cell>
        </row>
        <row r="1650">
          <cell r="B1650" t="str">
            <v>CYSLTR2</v>
          </cell>
          <cell r="C1650">
            <v>0.25</v>
          </cell>
          <cell r="D1650" t="str">
            <v>Canonical+Hallmarks</v>
          </cell>
        </row>
        <row r="1651">
          <cell r="B1651" t="str">
            <v>PREX1</v>
          </cell>
          <cell r="C1651">
            <v>0.25</v>
          </cell>
          <cell r="D1651" t="str">
            <v>Driver_genes</v>
          </cell>
        </row>
        <row r="1652">
          <cell r="B1652" t="str">
            <v>IFITM2</v>
          </cell>
          <cell r="C1652">
            <v>0.25</v>
          </cell>
          <cell r="D1652" t="str">
            <v>Candidatos+Hallmarks</v>
          </cell>
        </row>
        <row r="1653">
          <cell r="B1653" t="str">
            <v>PTPN22</v>
          </cell>
          <cell r="C1653">
            <v>0.25</v>
          </cell>
          <cell r="D1653" t="str">
            <v>Candidatos+Hallmarks</v>
          </cell>
        </row>
        <row r="1654">
          <cell r="B1654" t="str">
            <v>TOX3</v>
          </cell>
          <cell r="C1654">
            <v>0.25</v>
          </cell>
          <cell r="D1654" t="str">
            <v>Candidatos+Hallmarks</v>
          </cell>
        </row>
        <row r="1655">
          <cell r="B1655" t="str">
            <v>PRSS1</v>
          </cell>
          <cell r="C1655">
            <v>0.25</v>
          </cell>
          <cell r="D1655" t="str">
            <v>Candidatos+Hallmarks</v>
          </cell>
        </row>
        <row r="1656">
          <cell r="B1656" t="str">
            <v>BTLA</v>
          </cell>
          <cell r="C1656">
            <v>0.25</v>
          </cell>
          <cell r="D1656" t="str">
            <v>Candidatos+Hallmarks</v>
          </cell>
        </row>
        <row r="1657">
          <cell r="B1657" t="str">
            <v>FGF5</v>
          </cell>
          <cell r="C1657">
            <v>0.25</v>
          </cell>
          <cell r="D1657" t="str">
            <v>Candidatos+Hallmarks</v>
          </cell>
        </row>
        <row r="1658">
          <cell r="B1658" t="str">
            <v>RARS2</v>
          </cell>
          <cell r="C1658">
            <v>0.25</v>
          </cell>
          <cell r="D1658" t="str">
            <v>Driver_genes</v>
          </cell>
        </row>
        <row r="1659">
          <cell r="B1659" t="str">
            <v>EXOC8</v>
          </cell>
          <cell r="C1659">
            <v>0.25</v>
          </cell>
          <cell r="D1659" t="str">
            <v>Candidatos+Hallmarks</v>
          </cell>
        </row>
        <row r="1660">
          <cell r="B1660" t="str">
            <v>ITGAE</v>
          </cell>
          <cell r="C1660">
            <v>0.25</v>
          </cell>
          <cell r="D1660" t="str">
            <v>Candidatos+Hallmarks</v>
          </cell>
        </row>
        <row r="1661">
          <cell r="B1661" t="str">
            <v>NHEJ1</v>
          </cell>
          <cell r="C1661">
            <v>0.25</v>
          </cell>
          <cell r="D1661" t="str">
            <v>GIM+Hallmarks</v>
          </cell>
        </row>
        <row r="1662">
          <cell r="B1662" t="str">
            <v>WDR75</v>
          </cell>
          <cell r="C1662">
            <v>0.25</v>
          </cell>
          <cell r="D1662" t="str">
            <v>Candidatos+Hallmarks</v>
          </cell>
        </row>
        <row r="1663">
          <cell r="B1663" t="str">
            <v>TLR6</v>
          </cell>
          <cell r="C1663">
            <v>0.25</v>
          </cell>
          <cell r="D1663" t="str">
            <v>Candidatos+Hallmarks</v>
          </cell>
        </row>
        <row r="1664">
          <cell r="B1664" t="str">
            <v>ALKBH2</v>
          </cell>
          <cell r="C1664">
            <v>0.25</v>
          </cell>
          <cell r="D1664" t="str">
            <v>GIM+Hallmarks</v>
          </cell>
        </row>
        <row r="1665">
          <cell r="B1665" t="str">
            <v>TIGIT</v>
          </cell>
          <cell r="C1665">
            <v>0.25</v>
          </cell>
          <cell r="D1665" t="str">
            <v>Candidatos+Hallmarks</v>
          </cell>
        </row>
        <row r="1666">
          <cell r="B1666" t="str">
            <v>DCHS1</v>
          </cell>
          <cell r="C1666">
            <v>0.25</v>
          </cell>
          <cell r="D1666" t="str">
            <v>Candidatos+Hallmarks</v>
          </cell>
        </row>
        <row r="1667">
          <cell r="B1667" t="str">
            <v>KDM4D</v>
          </cell>
          <cell r="C1667">
            <v>0.25</v>
          </cell>
          <cell r="D1667" t="str">
            <v>GIM+Hallmarks</v>
          </cell>
        </row>
        <row r="1668">
          <cell r="B1668" t="str">
            <v>RS1</v>
          </cell>
          <cell r="C1668">
            <v>0.25</v>
          </cell>
          <cell r="D1668" t="str">
            <v>Candidatos+Hallmarks</v>
          </cell>
        </row>
        <row r="1669">
          <cell r="B1669" t="str">
            <v>REV1</v>
          </cell>
          <cell r="C1669">
            <v>0.25</v>
          </cell>
          <cell r="D1669" t="str">
            <v>GIM+Hallmarks</v>
          </cell>
        </row>
        <row r="1670">
          <cell r="B1670" t="str">
            <v>TAF1L</v>
          </cell>
          <cell r="C1670">
            <v>0.25</v>
          </cell>
          <cell r="D1670" t="str">
            <v>Candidatos+Hallmarks</v>
          </cell>
        </row>
        <row r="1671">
          <cell r="B1671" t="str">
            <v>HS1BP3</v>
          </cell>
          <cell r="C1671">
            <v>0.25</v>
          </cell>
          <cell r="D1671" t="str">
            <v>Candidatos+Hallmarks</v>
          </cell>
        </row>
        <row r="1672">
          <cell r="B1672" t="str">
            <v>NOX4</v>
          </cell>
          <cell r="C1672">
            <v>0.25</v>
          </cell>
          <cell r="D1672" t="str">
            <v>Candidatos+Hallmarks</v>
          </cell>
        </row>
        <row r="1673">
          <cell r="B1673" t="str">
            <v>SULF1</v>
          </cell>
          <cell r="C1673">
            <v>0.25</v>
          </cell>
          <cell r="D1673" t="str">
            <v>Candidatos+Hallmarks</v>
          </cell>
        </row>
        <row r="1674">
          <cell r="B1674" t="str">
            <v>MTCP1</v>
          </cell>
          <cell r="C1674">
            <v>0.25</v>
          </cell>
          <cell r="D1674" t="str">
            <v>Canonical+Hallmarks</v>
          </cell>
        </row>
        <row r="1675">
          <cell r="B1675" t="str">
            <v>MGME1</v>
          </cell>
          <cell r="C1675">
            <v>0.25</v>
          </cell>
          <cell r="D1675" t="str">
            <v>GIM+Hallmarks</v>
          </cell>
        </row>
        <row r="1676">
          <cell r="B1676" t="str">
            <v>ELOVL3</v>
          </cell>
          <cell r="C1676">
            <v>0.25</v>
          </cell>
          <cell r="D1676" t="str">
            <v>Candidatos+Hallmarks</v>
          </cell>
        </row>
        <row r="1677">
          <cell r="B1677" t="str">
            <v>PRKX</v>
          </cell>
          <cell r="C1677">
            <v>0.25</v>
          </cell>
          <cell r="D1677" t="str">
            <v>Candidatos+Hallmarks</v>
          </cell>
        </row>
        <row r="1678">
          <cell r="B1678" t="str">
            <v>SPATA18</v>
          </cell>
          <cell r="C1678">
            <v>0.25</v>
          </cell>
          <cell r="D1678" t="str">
            <v>Candidatos+Hallmarks</v>
          </cell>
        </row>
        <row r="1679">
          <cell r="B1679" t="str">
            <v>NUDT16</v>
          </cell>
          <cell r="C1679">
            <v>0.25</v>
          </cell>
          <cell r="D1679" t="str">
            <v>GIM+Hallmarks</v>
          </cell>
        </row>
        <row r="1680">
          <cell r="B1680" t="str">
            <v>TIPRL</v>
          </cell>
          <cell r="C1680">
            <v>0.25</v>
          </cell>
          <cell r="D1680" t="str">
            <v>GIM+Hallmarks</v>
          </cell>
        </row>
        <row r="1681">
          <cell r="B1681" t="str">
            <v>CFAP58</v>
          </cell>
          <cell r="C1681">
            <v>0.25</v>
          </cell>
          <cell r="D1681" t="str">
            <v>Driver_genes</v>
          </cell>
        </row>
        <row r="1682">
          <cell r="B1682" t="str">
            <v>FGF19</v>
          </cell>
          <cell r="C1682">
            <v>0.25</v>
          </cell>
          <cell r="D1682" t="str">
            <v>Candidatos+Hallmarks</v>
          </cell>
        </row>
        <row r="1683">
          <cell r="B1683" t="str">
            <v>PTGDR2</v>
          </cell>
          <cell r="C1683">
            <v>0.25</v>
          </cell>
          <cell r="D1683" t="str">
            <v>Candidatos+Hallmarks</v>
          </cell>
        </row>
        <row r="1684">
          <cell r="B1684" t="str">
            <v>EME1</v>
          </cell>
          <cell r="C1684">
            <v>0.25</v>
          </cell>
          <cell r="D1684" t="str">
            <v>GIM+Hallmarks</v>
          </cell>
        </row>
        <row r="1685">
          <cell r="B1685" t="str">
            <v>NEIL1</v>
          </cell>
          <cell r="C1685">
            <v>0.25</v>
          </cell>
          <cell r="D1685" t="str">
            <v>GIM+Hallmarks</v>
          </cell>
        </row>
        <row r="1686">
          <cell r="B1686" t="str">
            <v>RHBDF2</v>
          </cell>
          <cell r="C1686">
            <v>0.25</v>
          </cell>
          <cell r="D1686" t="str">
            <v>Colorrectal</v>
          </cell>
        </row>
        <row r="1687">
          <cell r="B1687" t="str">
            <v>INMT</v>
          </cell>
          <cell r="C1687">
            <v>0.25</v>
          </cell>
          <cell r="D1687" t="str">
            <v>Driver_genes</v>
          </cell>
        </row>
        <row r="1688">
          <cell r="B1688" t="str">
            <v>MCM9</v>
          </cell>
          <cell r="C1688">
            <v>0.25</v>
          </cell>
          <cell r="D1688" t="str">
            <v>GIM+Hallmarks</v>
          </cell>
        </row>
        <row r="1689">
          <cell r="B1689" t="str">
            <v>PDAP1</v>
          </cell>
          <cell r="C1689">
            <v>0.25</v>
          </cell>
          <cell r="D1689" t="str">
            <v>Candidatos+Hallmarks</v>
          </cell>
        </row>
        <row r="1690">
          <cell r="B1690" t="str">
            <v>SLC30A9</v>
          </cell>
          <cell r="C1690">
            <v>0.25</v>
          </cell>
          <cell r="D1690" t="str">
            <v>GIM+Hallmarks</v>
          </cell>
        </row>
        <row r="1691">
          <cell r="B1691" t="str">
            <v>SLC7A6</v>
          </cell>
          <cell r="C1691">
            <v>0.25</v>
          </cell>
          <cell r="D1691" t="str">
            <v>Candidatos+Hallmarks</v>
          </cell>
        </row>
        <row r="1692">
          <cell r="B1692" t="str">
            <v>PCDHB6</v>
          </cell>
          <cell r="C1692">
            <v>0.25</v>
          </cell>
          <cell r="D1692" t="str">
            <v>Candidatos+Hallmarks</v>
          </cell>
        </row>
        <row r="1693">
          <cell r="B1693" t="str">
            <v>AP5S1</v>
          </cell>
          <cell r="C1693">
            <v>0.25</v>
          </cell>
          <cell r="D1693" t="str">
            <v>GIM+Hallmarks</v>
          </cell>
        </row>
        <row r="1694">
          <cell r="B1694" t="str">
            <v>SIRPB1</v>
          </cell>
          <cell r="C1694">
            <v>0.25</v>
          </cell>
          <cell r="D1694" t="str">
            <v>Candidatos+Hallmarks</v>
          </cell>
        </row>
        <row r="1695">
          <cell r="B1695" t="str">
            <v>SFR1</v>
          </cell>
          <cell r="C1695">
            <v>0.25</v>
          </cell>
          <cell r="D1695" t="str">
            <v>GIM+Hallmarks</v>
          </cell>
        </row>
        <row r="1696">
          <cell r="B1696" t="str">
            <v>PRIMPOL</v>
          </cell>
          <cell r="C1696">
            <v>0.25</v>
          </cell>
          <cell r="D1696" t="str">
            <v>GIM+Hallmarks</v>
          </cell>
        </row>
        <row r="1697">
          <cell r="B1697" t="str">
            <v>CDH12</v>
          </cell>
          <cell r="C1697">
            <v>0.25</v>
          </cell>
          <cell r="D1697" t="str">
            <v>Candidatos+Hallmarks</v>
          </cell>
        </row>
        <row r="1698">
          <cell r="B1698" t="str">
            <v>CD300E</v>
          </cell>
          <cell r="C1698">
            <v>0.25</v>
          </cell>
          <cell r="D1698" t="str">
            <v>Candidatos+Hallmarks</v>
          </cell>
        </row>
        <row r="1699">
          <cell r="B1699" t="str">
            <v>EXD2</v>
          </cell>
          <cell r="C1699">
            <v>0.25</v>
          </cell>
          <cell r="D1699" t="str">
            <v>GIM+Hallmarks</v>
          </cell>
        </row>
        <row r="1700">
          <cell r="B1700" t="str">
            <v>STRADA</v>
          </cell>
          <cell r="C1700">
            <v>0.25</v>
          </cell>
          <cell r="D1700" t="str">
            <v>Candidatos+Hallmarks</v>
          </cell>
        </row>
        <row r="1701">
          <cell r="B1701" t="str">
            <v>PDGFC</v>
          </cell>
          <cell r="C1701">
            <v>0.25</v>
          </cell>
          <cell r="D1701" t="str">
            <v>Candidatos+Hallmarks</v>
          </cell>
        </row>
        <row r="1702">
          <cell r="B1702" t="str">
            <v>GLS2</v>
          </cell>
          <cell r="C1702">
            <v>0.25</v>
          </cell>
          <cell r="D1702" t="str">
            <v>Candidatos+Hallmarks</v>
          </cell>
        </row>
        <row r="1703">
          <cell r="B1703" t="str">
            <v>ADAMTS3</v>
          </cell>
          <cell r="C1703">
            <v>0.25</v>
          </cell>
          <cell r="D1703" t="str">
            <v>Candidatos+Hallmarks</v>
          </cell>
        </row>
        <row r="1704">
          <cell r="B1704" t="str">
            <v>WNK2</v>
          </cell>
          <cell r="C1704">
            <v>0.25</v>
          </cell>
          <cell r="D1704" t="str">
            <v>Canonical+Hallmarks</v>
          </cell>
        </row>
        <row r="1705">
          <cell r="B1705" t="str">
            <v>TDP1</v>
          </cell>
          <cell r="C1705">
            <v>0.25</v>
          </cell>
          <cell r="D1705" t="str">
            <v>GIM+Hallmarks</v>
          </cell>
        </row>
        <row r="1706">
          <cell r="B1706" t="str">
            <v>DNAH1</v>
          </cell>
          <cell r="C1706">
            <v>0.25</v>
          </cell>
          <cell r="D1706" t="str">
            <v>Candidatos+Hallmarks</v>
          </cell>
        </row>
        <row r="1707">
          <cell r="B1707" t="str">
            <v>GLIPR2</v>
          </cell>
          <cell r="C1707">
            <v>0.25</v>
          </cell>
          <cell r="D1707" t="str">
            <v>Candidatos+Hallmarks</v>
          </cell>
        </row>
        <row r="1708">
          <cell r="B1708" t="str">
            <v>FMNL3</v>
          </cell>
          <cell r="C1708">
            <v>0.25</v>
          </cell>
          <cell r="D1708" t="str">
            <v>Candidatos+Hallmarks</v>
          </cell>
        </row>
        <row r="1709">
          <cell r="B1709" t="str">
            <v>FNBP1L</v>
          </cell>
          <cell r="C1709">
            <v>0.25</v>
          </cell>
          <cell r="D1709" t="str">
            <v>Candidatos+Hallmarks</v>
          </cell>
        </row>
        <row r="1710">
          <cell r="B1710" t="str">
            <v>SLC38A3</v>
          </cell>
          <cell r="C1710">
            <v>0.25</v>
          </cell>
          <cell r="D1710" t="str">
            <v>Candidatos+Hallmarks</v>
          </cell>
        </row>
        <row r="1711">
          <cell r="B1711" t="str">
            <v>PSKH2</v>
          </cell>
          <cell r="C1711">
            <v>0.25</v>
          </cell>
          <cell r="D1711" t="str">
            <v>Driver_genes</v>
          </cell>
        </row>
        <row r="1712">
          <cell r="B1712" t="str">
            <v>CNOT6L</v>
          </cell>
          <cell r="C1712">
            <v>0.25</v>
          </cell>
          <cell r="D1712" t="str">
            <v>GIM+Hallmarks</v>
          </cell>
        </row>
        <row r="1713">
          <cell r="B1713" t="str">
            <v>CCL26</v>
          </cell>
          <cell r="C1713">
            <v>0.25</v>
          </cell>
          <cell r="D1713" t="str">
            <v>Candidatos+Hallmarks</v>
          </cell>
        </row>
        <row r="1714">
          <cell r="B1714" t="str">
            <v>RPS27L</v>
          </cell>
          <cell r="C1714">
            <v>0.25</v>
          </cell>
          <cell r="D1714" t="str">
            <v>GIM+Hallmarks</v>
          </cell>
        </row>
        <row r="1715">
          <cell r="B1715" t="str">
            <v>BPIFB1</v>
          </cell>
          <cell r="C1715">
            <v>0.25</v>
          </cell>
          <cell r="D1715" t="str">
            <v>Candidatos+Hallmarks</v>
          </cell>
        </row>
        <row r="1716">
          <cell r="B1716" t="str">
            <v>COL6A3</v>
          </cell>
          <cell r="C1716">
            <v>0.25</v>
          </cell>
          <cell r="D1716" t="str">
            <v>Candidatos+Hallmarks</v>
          </cell>
        </row>
        <row r="1717">
          <cell r="B1717" t="str">
            <v>RRP36</v>
          </cell>
          <cell r="C1717">
            <v>0.25</v>
          </cell>
          <cell r="D1717" t="str">
            <v>Driver_genes</v>
          </cell>
        </row>
        <row r="1718">
          <cell r="B1718" t="str">
            <v>SLC1A6</v>
          </cell>
          <cell r="C1718">
            <v>0.25</v>
          </cell>
          <cell r="D1718" t="str">
            <v>Candidatos+Hallmarks</v>
          </cell>
        </row>
        <row r="1719">
          <cell r="B1719" t="str">
            <v>C1QTNF1</v>
          </cell>
          <cell r="C1719">
            <v>0.25</v>
          </cell>
          <cell r="D1719" t="str">
            <v>Candidatos+Hallmarks</v>
          </cell>
        </row>
        <row r="1720">
          <cell r="B1720" t="str">
            <v>MYOCD</v>
          </cell>
          <cell r="C1720">
            <v>0.25</v>
          </cell>
          <cell r="D1720" t="str">
            <v>Candidatos+Hallmarks</v>
          </cell>
        </row>
        <row r="1721">
          <cell r="B1721" t="str">
            <v>ALKBH1</v>
          </cell>
          <cell r="C1721">
            <v>0.25</v>
          </cell>
          <cell r="D1721" t="str">
            <v>GIM+Hallmarks</v>
          </cell>
        </row>
        <row r="1722">
          <cell r="B1722" t="str">
            <v>WNT5B</v>
          </cell>
          <cell r="C1722">
            <v>0.25</v>
          </cell>
          <cell r="D1722" t="str">
            <v>Candidatos+Hallmarks</v>
          </cell>
        </row>
        <row r="1723">
          <cell r="B1723" t="str">
            <v>GGCT</v>
          </cell>
          <cell r="C1723">
            <v>0.25</v>
          </cell>
          <cell r="D1723" t="str">
            <v>Candidatos+Hallmarks</v>
          </cell>
        </row>
        <row r="1724">
          <cell r="B1724" t="str">
            <v>CITED2</v>
          </cell>
          <cell r="C1724">
            <v>0.25</v>
          </cell>
          <cell r="D1724" t="str">
            <v>Candidatos+Hallmarks</v>
          </cell>
        </row>
        <row r="1725">
          <cell r="B1725" t="str">
            <v>CRTAM</v>
          </cell>
          <cell r="C1725">
            <v>0.25</v>
          </cell>
          <cell r="D1725" t="str">
            <v>Candidatos+Hallmarks</v>
          </cell>
        </row>
        <row r="1726">
          <cell r="B1726" t="str">
            <v>SLIT3</v>
          </cell>
          <cell r="C1726">
            <v>0.25</v>
          </cell>
          <cell r="D1726" t="str">
            <v>Candidatos+Hallmarks</v>
          </cell>
        </row>
        <row r="1727">
          <cell r="B1727" t="str">
            <v>ZNF234</v>
          </cell>
          <cell r="C1727">
            <v>0.25</v>
          </cell>
          <cell r="D1727" t="str">
            <v>Driver_genes</v>
          </cell>
        </row>
        <row r="1728">
          <cell r="B1728" t="str">
            <v>ADAM22</v>
          </cell>
          <cell r="C1728">
            <v>0.25</v>
          </cell>
          <cell r="D1728" t="str">
            <v>Candidatos+Hallmarks</v>
          </cell>
        </row>
        <row r="1729">
          <cell r="B1729" t="str">
            <v>ZNF430</v>
          </cell>
          <cell r="C1729">
            <v>0.25</v>
          </cell>
          <cell r="D1729" t="str">
            <v>Driver_genes</v>
          </cell>
        </row>
        <row r="1730">
          <cell r="B1730" t="str">
            <v>ADAMTS12</v>
          </cell>
          <cell r="C1730">
            <v>0.25</v>
          </cell>
          <cell r="D1730" t="str">
            <v>Candidatos+Hallmarks</v>
          </cell>
        </row>
        <row r="1731">
          <cell r="B1731" t="str">
            <v>PKHD1</v>
          </cell>
          <cell r="C1731">
            <v>0.25</v>
          </cell>
          <cell r="D1731" t="str">
            <v>Candidatos+Hallmarks</v>
          </cell>
        </row>
        <row r="1732">
          <cell r="B1732" t="str">
            <v>SEMA3A</v>
          </cell>
          <cell r="C1732">
            <v>0.25</v>
          </cell>
          <cell r="D1732" t="str">
            <v>Candidatos+Hallmarks</v>
          </cell>
        </row>
        <row r="1733">
          <cell r="B1733" t="str">
            <v>HEPH</v>
          </cell>
          <cell r="C1733">
            <v>0.25</v>
          </cell>
          <cell r="D1733" t="str">
            <v>Driver_genes</v>
          </cell>
        </row>
        <row r="1734">
          <cell r="B1734" t="str">
            <v>USP43</v>
          </cell>
          <cell r="C1734">
            <v>0.25</v>
          </cell>
          <cell r="D1734" t="str">
            <v>GIM+Hallmarks</v>
          </cell>
        </row>
        <row r="1735">
          <cell r="B1735" t="str">
            <v>ADAMTS5</v>
          </cell>
          <cell r="C1735">
            <v>0.25</v>
          </cell>
          <cell r="D1735" t="str">
            <v>Candidatos+Hallmarks</v>
          </cell>
        </row>
        <row r="1736">
          <cell r="B1736" t="str">
            <v>UVSSA</v>
          </cell>
          <cell r="C1736">
            <v>0.25</v>
          </cell>
          <cell r="D1736" t="str">
            <v>GIM+Hallmarks</v>
          </cell>
        </row>
        <row r="1737">
          <cell r="B1737" t="str">
            <v>SWSAP1</v>
          </cell>
          <cell r="C1737">
            <v>0.25</v>
          </cell>
          <cell r="D1737" t="str">
            <v>GIM+Hallmarks</v>
          </cell>
        </row>
        <row r="1738">
          <cell r="B1738" t="str">
            <v>NDUFS7</v>
          </cell>
          <cell r="C1738">
            <v>0.25</v>
          </cell>
          <cell r="D1738" t="str">
            <v>Candidatos+Hallmarks</v>
          </cell>
        </row>
        <row r="1739">
          <cell r="B1739" t="str">
            <v>PLA2R1</v>
          </cell>
          <cell r="C1739">
            <v>0.25</v>
          </cell>
          <cell r="D1739" t="str">
            <v>Candidatos+Hallmarks</v>
          </cell>
        </row>
        <row r="1740">
          <cell r="B1740" t="str">
            <v>DISP3</v>
          </cell>
          <cell r="C1740">
            <v>0.25</v>
          </cell>
          <cell r="D1740" t="str">
            <v>Candidatos+Hallmarks</v>
          </cell>
        </row>
        <row r="1741">
          <cell r="B1741" t="str">
            <v>DAXX</v>
          </cell>
          <cell r="C1741">
            <v>0.25</v>
          </cell>
          <cell r="D1741" t="str">
            <v>Canonical+Hallmarks</v>
          </cell>
        </row>
        <row r="1742">
          <cell r="B1742" t="str">
            <v>STC1</v>
          </cell>
          <cell r="C1742">
            <v>0.25</v>
          </cell>
          <cell r="D1742" t="str">
            <v>Candidatos+Hallmarks</v>
          </cell>
        </row>
        <row r="1743">
          <cell r="B1743" t="str">
            <v>ZFPM1</v>
          </cell>
          <cell r="C1743">
            <v>0.25</v>
          </cell>
          <cell r="D1743" t="str">
            <v>Candidatos+Hallmarks</v>
          </cell>
        </row>
        <row r="1744">
          <cell r="B1744" t="str">
            <v>NBL1</v>
          </cell>
          <cell r="C1744">
            <v>0.25</v>
          </cell>
          <cell r="D1744" t="str">
            <v>Candidatos+Hallmarks</v>
          </cell>
        </row>
        <row r="1745">
          <cell r="B1745" t="str">
            <v>PLCE1</v>
          </cell>
          <cell r="C1745">
            <v>0.25</v>
          </cell>
          <cell r="D1745" t="str">
            <v>Candidatos+Hallmarks</v>
          </cell>
        </row>
        <row r="1746">
          <cell r="B1746" t="str">
            <v>TBC1D7</v>
          </cell>
          <cell r="C1746">
            <v>0.25</v>
          </cell>
          <cell r="D1746" t="str">
            <v>Candidatos+Hallmarks</v>
          </cell>
        </row>
        <row r="1747">
          <cell r="B1747" t="str">
            <v>SLX1A</v>
          </cell>
          <cell r="C1747">
            <v>0.25</v>
          </cell>
          <cell r="D1747" t="str">
            <v>GIM+Hallmarks</v>
          </cell>
        </row>
        <row r="1748">
          <cell r="B1748" t="str">
            <v>PELI3</v>
          </cell>
          <cell r="C1748">
            <v>0.25</v>
          </cell>
          <cell r="D1748" t="str">
            <v>Candidatos+Hallmarks</v>
          </cell>
        </row>
        <row r="1749">
          <cell r="B1749" t="str">
            <v>TTBK2</v>
          </cell>
          <cell r="C1749">
            <v>0.25</v>
          </cell>
          <cell r="D1749" t="str">
            <v>Candidatos+Hallmarks</v>
          </cell>
        </row>
        <row r="1750">
          <cell r="B1750" t="str">
            <v>RICTOR</v>
          </cell>
          <cell r="C1750">
            <v>0.25</v>
          </cell>
          <cell r="D1750" t="str">
            <v>Candidatos+Hallmarks</v>
          </cell>
        </row>
        <row r="1751">
          <cell r="B1751" t="str">
            <v>PPP1R9B</v>
          </cell>
          <cell r="C1751">
            <v>0.25</v>
          </cell>
          <cell r="D1751" t="str">
            <v>Candidatos+Hallmarks</v>
          </cell>
        </row>
        <row r="1752">
          <cell r="B1752" t="str">
            <v>DAB2IP</v>
          </cell>
          <cell r="C1752">
            <v>0.25</v>
          </cell>
          <cell r="D1752" t="str">
            <v>Candidatos+Hallmarks</v>
          </cell>
        </row>
        <row r="1753">
          <cell r="B1753" t="str">
            <v>FAAH2</v>
          </cell>
          <cell r="C1753">
            <v>0.25</v>
          </cell>
          <cell r="D1753" t="str">
            <v>Candidatos+Hallmarks</v>
          </cell>
        </row>
        <row r="1754">
          <cell r="B1754" t="str">
            <v>NEK11</v>
          </cell>
          <cell r="C1754">
            <v>0.25</v>
          </cell>
          <cell r="D1754" t="str">
            <v>GIM+Hallmarks</v>
          </cell>
        </row>
        <row r="1755">
          <cell r="B1755" t="str">
            <v>DNAAF1</v>
          </cell>
          <cell r="C1755">
            <v>0.25</v>
          </cell>
          <cell r="D1755" t="str">
            <v>Candidatos+Hallmarks</v>
          </cell>
        </row>
        <row r="1756">
          <cell r="B1756" t="str">
            <v>GEN1</v>
          </cell>
          <cell r="C1756">
            <v>0.25</v>
          </cell>
          <cell r="D1756" t="str">
            <v>GIM+Hallmarks</v>
          </cell>
        </row>
        <row r="1757">
          <cell r="B1757" t="str">
            <v>DNER</v>
          </cell>
          <cell r="C1757">
            <v>0.25</v>
          </cell>
          <cell r="D1757" t="str">
            <v>Candidatos+Hallmarks</v>
          </cell>
        </row>
        <row r="1758">
          <cell r="B1758" t="str">
            <v>SMTNL2</v>
          </cell>
          <cell r="C1758">
            <v>0.25</v>
          </cell>
          <cell r="D1758" t="str">
            <v>Driver_genes</v>
          </cell>
        </row>
        <row r="1759">
          <cell r="B1759" t="str">
            <v>THAP5</v>
          </cell>
          <cell r="C1759">
            <v>0.25</v>
          </cell>
          <cell r="D1759" t="str">
            <v>Candidatos+Hallmarks</v>
          </cell>
        </row>
        <row r="1760">
          <cell r="B1760" t="str">
            <v>PIK3R6</v>
          </cell>
          <cell r="C1760">
            <v>0.25</v>
          </cell>
          <cell r="D1760" t="str">
            <v>Candidatos+Hallmarks</v>
          </cell>
        </row>
        <row r="1761">
          <cell r="B1761" t="str">
            <v>RNF169</v>
          </cell>
          <cell r="C1761">
            <v>0.25</v>
          </cell>
          <cell r="D1761" t="str">
            <v>GIM+Hallmarks</v>
          </cell>
        </row>
        <row r="1762">
          <cell r="B1762" t="str">
            <v>MLXIPL</v>
          </cell>
          <cell r="C1762">
            <v>0.25</v>
          </cell>
          <cell r="D1762" t="str">
            <v>Candidatos+Hallmarks</v>
          </cell>
        </row>
        <row r="1763">
          <cell r="B1763" t="str">
            <v>NME8</v>
          </cell>
          <cell r="C1763">
            <v>0.25</v>
          </cell>
          <cell r="D1763" t="str">
            <v>Candidatos+Hallmarks</v>
          </cell>
        </row>
        <row r="1764">
          <cell r="B1764" t="str">
            <v>TMEM216</v>
          </cell>
          <cell r="C1764">
            <v>0.25</v>
          </cell>
          <cell r="D1764" t="str">
            <v>Candidatos+Hallmarks</v>
          </cell>
        </row>
        <row r="1765">
          <cell r="B1765" t="str">
            <v>ZNF233</v>
          </cell>
          <cell r="C1765">
            <v>0.25</v>
          </cell>
          <cell r="D1765" t="str">
            <v>Driver_genes</v>
          </cell>
        </row>
        <row r="1766">
          <cell r="B1766" t="str">
            <v>FRMPD2</v>
          </cell>
          <cell r="C1766">
            <v>0.25</v>
          </cell>
          <cell r="D1766" t="str">
            <v>Candidatos+Hallmarks</v>
          </cell>
        </row>
        <row r="1767">
          <cell r="B1767" t="str">
            <v>FSTL3</v>
          </cell>
          <cell r="C1767">
            <v>0.25</v>
          </cell>
          <cell r="D1767" t="str">
            <v>Canonical+Hallmarks</v>
          </cell>
        </row>
        <row r="1768">
          <cell r="B1768" t="str">
            <v>TAOK3</v>
          </cell>
          <cell r="C1768">
            <v>0.25</v>
          </cell>
          <cell r="D1768" t="str">
            <v>GIM+Hallmarks</v>
          </cell>
        </row>
        <row r="1769">
          <cell r="B1769" t="str">
            <v>DNAH7</v>
          </cell>
          <cell r="C1769">
            <v>0.25</v>
          </cell>
          <cell r="D1769" t="str">
            <v>Candidatos+Hallmarks</v>
          </cell>
        </row>
        <row r="1770">
          <cell r="B1770" t="str">
            <v>POLN</v>
          </cell>
          <cell r="C1770">
            <v>0.25</v>
          </cell>
          <cell r="D1770" t="str">
            <v>GIM+Hallmarks</v>
          </cell>
        </row>
        <row r="1771">
          <cell r="B1771" t="str">
            <v>MUC16</v>
          </cell>
          <cell r="C1771">
            <v>0.25</v>
          </cell>
          <cell r="D1771" t="str">
            <v>Candidatos+Hallmarks</v>
          </cell>
        </row>
        <row r="1772">
          <cell r="B1772" t="str">
            <v>SEMA3C</v>
          </cell>
          <cell r="C1772">
            <v>0.25</v>
          </cell>
          <cell r="D1772" t="str">
            <v>Candidatos+Hallmarks</v>
          </cell>
        </row>
        <row r="1773">
          <cell r="B1773" t="str">
            <v>KCNH5</v>
          </cell>
          <cell r="C1773">
            <v>0.25</v>
          </cell>
          <cell r="D1773" t="str">
            <v>Candidatos+Hallmarks</v>
          </cell>
        </row>
        <row r="1774">
          <cell r="B1774" t="str">
            <v>SPATA31E1</v>
          </cell>
          <cell r="C1774">
            <v>0.25</v>
          </cell>
          <cell r="D1774" t="str">
            <v>Driver_genes</v>
          </cell>
        </row>
        <row r="1775">
          <cell r="B1775" t="str">
            <v>CPEB2</v>
          </cell>
          <cell r="C1775">
            <v>0.25</v>
          </cell>
          <cell r="D1775" t="str">
            <v>Candidatos+Hallmarks</v>
          </cell>
        </row>
        <row r="1776">
          <cell r="B1776" t="str">
            <v>PLXDC1</v>
          </cell>
          <cell r="C1776">
            <v>0.25</v>
          </cell>
          <cell r="D1776" t="str">
            <v>Candidatos+Hallmarks</v>
          </cell>
        </row>
        <row r="1777">
          <cell r="B1777" t="str">
            <v>TYSND1</v>
          </cell>
          <cell r="C1777">
            <v>0.25</v>
          </cell>
          <cell r="D1777" t="str">
            <v>Candidatos+Hallmarks</v>
          </cell>
        </row>
        <row r="1778">
          <cell r="B1778" t="str">
            <v>TET1</v>
          </cell>
          <cell r="C1778">
            <v>0.25</v>
          </cell>
          <cell r="D1778" t="str">
            <v>Canonical+Hallmarks</v>
          </cell>
        </row>
        <row r="1779">
          <cell r="B1779" t="str">
            <v>NANOS1</v>
          </cell>
          <cell r="C1779">
            <v>0.25</v>
          </cell>
          <cell r="D1779" t="str">
            <v>Candidatos+Hallmarks</v>
          </cell>
        </row>
        <row r="1780">
          <cell r="B1780" t="str">
            <v>TENM2</v>
          </cell>
          <cell r="C1780">
            <v>0.25</v>
          </cell>
          <cell r="D1780" t="str">
            <v>Candidatos+Hallmarks</v>
          </cell>
        </row>
        <row r="1781">
          <cell r="B1781" t="str">
            <v>CDH23</v>
          </cell>
          <cell r="C1781">
            <v>0.25</v>
          </cell>
          <cell r="D1781" t="str">
            <v>Candidatos+Hallmarks</v>
          </cell>
        </row>
        <row r="1782">
          <cell r="B1782" t="str">
            <v>SPTBN5</v>
          </cell>
          <cell r="C1782">
            <v>0.25</v>
          </cell>
          <cell r="D1782" t="str">
            <v>Candidatos+Hallmarks</v>
          </cell>
        </row>
        <row r="1783">
          <cell r="B1783" t="str">
            <v>ALPK1</v>
          </cell>
          <cell r="C1783">
            <v>0.25</v>
          </cell>
          <cell r="D1783" t="str">
            <v>Candidatos+Hallmarks</v>
          </cell>
        </row>
        <row r="1784">
          <cell r="B1784" t="str">
            <v>BCL2L12</v>
          </cell>
          <cell r="C1784">
            <v>0.25</v>
          </cell>
          <cell r="D1784" t="str">
            <v>Canonical+Hallmarks</v>
          </cell>
        </row>
        <row r="1785">
          <cell r="B1785" t="str">
            <v>HELB</v>
          </cell>
          <cell r="C1785">
            <v>0.25</v>
          </cell>
          <cell r="D1785" t="str">
            <v>GIM+Hallmarks</v>
          </cell>
        </row>
        <row r="1786">
          <cell r="B1786" t="str">
            <v>ARL16</v>
          </cell>
          <cell r="C1786">
            <v>0.25</v>
          </cell>
          <cell r="D1786" t="str">
            <v>Driver_genes</v>
          </cell>
        </row>
        <row r="1787">
          <cell r="B1787" t="str">
            <v>EXO5</v>
          </cell>
          <cell r="C1787">
            <v>0.25</v>
          </cell>
          <cell r="D1787" t="str">
            <v>GIM+Hallmarks</v>
          </cell>
        </row>
        <row r="1788">
          <cell r="B1788" t="str">
            <v>CXXC5</v>
          </cell>
          <cell r="C1788">
            <v>0.25</v>
          </cell>
          <cell r="D1788" t="str">
            <v>Candidatos+Hallmarks</v>
          </cell>
        </row>
        <row r="1789">
          <cell r="B1789" t="str">
            <v>POLD4</v>
          </cell>
          <cell r="C1789">
            <v>0.25</v>
          </cell>
          <cell r="D1789" t="str">
            <v>GIM+Hallmarks</v>
          </cell>
        </row>
        <row r="1790">
          <cell r="B1790" t="str">
            <v>COL5A3</v>
          </cell>
          <cell r="C1790">
            <v>0.25</v>
          </cell>
          <cell r="D1790" t="str">
            <v>Candidatos+Hallmarks</v>
          </cell>
        </row>
        <row r="1791">
          <cell r="B1791" t="str">
            <v>HELQ</v>
          </cell>
          <cell r="C1791">
            <v>0.25</v>
          </cell>
          <cell r="D1791" t="str">
            <v>GIM+Hallmarks</v>
          </cell>
        </row>
        <row r="1792">
          <cell r="B1792" t="str">
            <v>ZNF280D</v>
          </cell>
          <cell r="C1792">
            <v>0.25</v>
          </cell>
          <cell r="D1792" t="str">
            <v>Driver_genes</v>
          </cell>
        </row>
        <row r="1793">
          <cell r="B1793" t="str">
            <v>RBM43</v>
          </cell>
          <cell r="C1793">
            <v>0.25</v>
          </cell>
          <cell r="D1793" t="str">
            <v>Driver_genes</v>
          </cell>
        </row>
        <row r="1794">
          <cell r="B1794" t="str">
            <v>UNC5C</v>
          </cell>
          <cell r="C1794">
            <v>0.25</v>
          </cell>
          <cell r="D1794" t="str">
            <v>Candidatos+Hallmarks</v>
          </cell>
        </row>
        <row r="1795">
          <cell r="B1795" t="str">
            <v>TIGAR</v>
          </cell>
          <cell r="C1795">
            <v>0.25</v>
          </cell>
          <cell r="D1795" t="str">
            <v>GIM+Hallmarks</v>
          </cell>
        </row>
        <row r="1796">
          <cell r="B1796" t="str">
            <v>ADAMTS18</v>
          </cell>
          <cell r="C1796">
            <v>0.25</v>
          </cell>
          <cell r="D1796" t="str">
            <v>Candidatos+Hallmarks</v>
          </cell>
        </row>
        <row r="1797">
          <cell r="B1797" t="str">
            <v>USP44</v>
          </cell>
          <cell r="C1797">
            <v>0.25</v>
          </cell>
          <cell r="D1797" t="str">
            <v>Canonical+Hallmarks</v>
          </cell>
        </row>
        <row r="1798">
          <cell r="B1798" t="str">
            <v>ARHGEF18</v>
          </cell>
          <cell r="C1798">
            <v>0.25</v>
          </cell>
          <cell r="D1798" t="str">
            <v>Candidatos+Hallmarks</v>
          </cell>
        </row>
        <row r="1799">
          <cell r="B1799" t="str">
            <v>RARRES2</v>
          </cell>
          <cell r="C1799">
            <v>0.25</v>
          </cell>
          <cell r="D1799" t="str">
            <v>Candidatos+Hallmarks</v>
          </cell>
        </row>
        <row r="1800">
          <cell r="B1800" t="str">
            <v>CNTN6</v>
          </cell>
          <cell r="C1800">
            <v>0.25</v>
          </cell>
          <cell r="D1800" t="str">
            <v>Candidatos+Hallmarks</v>
          </cell>
        </row>
        <row r="1801">
          <cell r="B1801" t="str">
            <v>SPIDR</v>
          </cell>
          <cell r="C1801">
            <v>0.25</v>
          </cell>
          <cell r="D1801" t="str">
            <v>GIM+Hallmarks</v>
          </cell>
        </row>
        <row r="1802">
          <cell r="B1802" t="str">
            <v>PARPBP</v>
          </cell>
          <cell r="C1802">
            <v>0.25</v>
          </cell>
          <cell r="D1802" t="str">
            <v>GIM+Hallmarks</v>
          </cell>
        </row>
        <row r="1803">
          <cell r="B1803" t="str">
            <v>CADM2</v>
          </cell>
          <cell r="C1803">
            <v>0.25</v>
          </cell>
          <cell r="D1803" t="str">
            <v>Candidatos+Hallmarks</v>
          </cell>
        </row>
        <row r="1804">
          <cell r="B1804" t="str">
            <v>PRSS48</v>
          </cell>
          <cell r="C1804">
            <v>0.25</v>
          </cell>
          <cell r="D1804" t="str">
            <v>Driver_genes</v>
          </cell>
        </row>
        <row r="1805">
          <cell r="B1805" t="str">
            <v>ABCA12</v>
          </cell>
          <cell r="C1805">
            <v>0.25</v>
          </cell>
          <cell r="D1805" t="str">
            <v>Driver_genes</v>
          </cell>
        </row>
        <row r="1806">
          <cell r="B1806" t="str">
            <v>VSTM2L</v>
          </cell>
          <cell r="C1806">
            <v>0.25</v>
          </cell>
          <cell r="D1806" t="str">
            <v>Candidatos+Hallmarks</v>
          </cell>
        </row>
        <row r="1807">
          <cell r="B1807" t="str">
            <v>ERN2</v>
          </cell>
          <cell r="C1807">
            <v>0.25</v>
          </cell>
          <cell r="D1807" t="str">
            <v>Candidatos+Hallmarks</v>
          </cell>
        </row>
        <row r="1808">
          <cell r="B1808" t="str">
            <v>FAM104B</v>
          </cell>
          <cell r="C1808">
            <v>0.25</v>
          </cell>
          <cell r="D1808" t="str">
            <v>Driver_genes</v>
          </cell>
        </row>
        <row r="1809">
          <cell r="B1809" t="str">
            <v>SWI5</v>
          </cell>
          <cell r="C1809">
            <v>0.25</v>
          </cell>
          <cell r="D1809" t="str">
            <v>GIM+Hallmarks</v>
          </cell>
        </row>
        <row r="1810">
          <cell r="B1810" t="str">
            <v>RASAL1</v>
          </cell>
          <cell r="C1810">
            <v>0.25</v>
          </cell>
          <cell r="D1810" t="str">
            <v>Candidatos+Hallmarks</v>
          </cell>
        </row>
        <row r="1811">
          <cell r="B1811" t="str">
            <v>TLL2</v>
          </cell>
          <cell r="C1811">
            <v>0.25</v>
          </cell>
          <cell r="D1811" t="str">
            <v>Candidatos+Hallmarks</v>
          </cell>
        </row>
        <row r="1812">
          <cell r="B1812" t="str">
            <v>ERICH6B</v>
          </cell>
          <cell r="C1812">
            <v>0.25</v>
          </cell>
          <cell r="D1812" t="str">
            <v>Driver_genes</v>
          </cell>
        </row>
        <row r="1813">
          <cell r="B1813" t="str">
            <v>STAG3</v>
          </cell>
          <cell r="C1813">
            <v>0.25</v>
          </cell>
          <cell r="D1813" t="str">
            <v>Candidatos+Hallmarks</v>
          </cell>
        </row>
        <row r="1814">
          <cell r="B1814" t="str">
            <v>KANK3</v>
          </cell>
          <cell r="C1814">
            <v>0.25</v>
          </cell>
          <cell r="D1814" t="str">
            <v>Driver_genes</v>
          </cell>
        </row>
        <row r="1815">
          <cell r="B1815" t="str">
            <v>SLURP1</v>
          </cell>
          <cell r="C1815">
            <v>0.25</v>
          </cell>
          <cell r="D1815" t="str">
            <v>Candidatos+Hallmarks</v>
          </cell>
        </row>
        <row r="1816">
          <cell r="B1816" t="str">
            <v>TLL1</v>
          </cell>
          <cell r="C1816">
            <v>0.25</v>
          </cell>
          <cell r="D1816" t="str">
            <v>Candidatos+Hallmarks</v>
          </cell>
        </row>
        <row r="1817">
          <cell r="B1817" t="str">
            <v>PHYHIP</v>
          </cell>
          <cell r="C1817">
            <v>0.125</v>
          </cell>
          <cell r="D1817" t="str">
            <v>Hallmarks</v>
          </cell>
        </row>
        <row r="1818">
          <cell r="B1818" t="str">
            <v>ZRSR2</v>
          </cell>
          <cell r="C1818">
            <v>0.125</v>
          </cell>
          <cell r="D1818" t="str">
            <v>Canonical</v>
          </cell>
        </row>
        <row r="1819">
          <cell r="B1819" t="str">
            <v>SLC15A1</v>
          </cell>
          <cell r="C1819">
            <v>0.125</v>
          </cell>
          <cell r="D1819" t="str">
            <v>Candidatos</v>
          </cell>
        </row>
        <row r="1820">
          <cell r="B1820" t="str">
            <v>SORT1</v>
          </cell>
          <cell r="C1820">
            <v>0.125</v>
          </cell>
          <cell r="D1820" t="str">
            <v>Hallmarks</v>
          </cell>
        </row>
        <row r="1821">
          <cell r="B1821" t="str">
            <v>LRP5</v>
          </cell>
          <cell r="C1821">
            <v>0.125</v>
          </cell>
          <cell r="D1821" t="str">
            <v>Hallmarks</v>
          </cell>
        </row>
        <row r="1822">
          <cell r="B1822" t="str">
            <v>CD7</v>
          </cell>
          <cell r="C1822">
            <v>0.125</v>
          </cell>
          <cell r="D1822" t="str">
            <v>Hallmarks</v>
          </cell>
        </row>
        <row r="1823">
          <cell r="B1823" t="str">
            <v>PSMC4</v>
          </cell>
          <cell r="C1823">
            <v>0.125</v>
          </cell>
          <cell r="D1823" t="str">
            <v>Hallmarks</v>
          </cell>
        </row>
        <row r="1824">
          <cell r="B1824" t="str">
            <v>SNRPD2</v>
          </cell>
          <cell r="C1824">
            <v>0.125</v>
          </cell>
          <cell r="D1824" t="str">
            <v>Candidatos</v>
          </cell>
        </row>
        <row r="1825">
          <cell r="B1825" t="str">
            <v>KRTAP4-5</v>
          </cell>
          <cell r="C1825">
            <v>0.125</v>
          </cell>
          <cell r="D1825" t="str">
            <v>Candidatos</v>
          </cell>
        </row>
        <row r="1826">
          <cell r="B1826" t="str">
            <v>TAF1</v>
          </cell>
          <cell r="C1826">
            <v>0.125</v>
          </cell>
          <cell r="D1826" t="str">
            <v>Candidatos</v>
          </cell>
        </row>
        <row r="1827">
          <cell r="B1827" t="str">
            <v>VAV3</v>
          </cell>
          <cell r="C1827">
            <v>0.125</v>
          </cell>
          <cell r="D1827" t="str">
            <v>Hallmarks</v>
          </cell>
        </row>
        <row r="1828">
          <cell r="B1828" t="str">
            <v>FOS</v>
          </cell>
          <cell r="C1828">
            <v>0.125</v>
          </cell>
          <cell r="D1828" t="str">
            <v>Hallmarks</v>
          </cell>
        </row>
        <row r="1829">
          <cell r="B1829" t="str">
            <v>DNAJC3</v>
          </cell>
          <cell r="C1829">
            <v>0.125</v>
          </cell>
          <cell r="D1829" t="str">
            <v>Hallmarks</v>
          </cell>
        </row>
        <row r="1830">
          <cell r="B1830" t="str">
            <v>LGALS9</v>
          </cell>
          <cell r="C1830">
            <v>0.125</v>
          </cell>
          <cell r="D1830" t="str">
            <v>Hallmarks</v>
          </cell>
        </row>
        <row r="1831">
          <cell r="B1831" t="str">
            <v>MAP3K6</v>
          </cell>
          <cell r="C1831">
            <v>0.125</v>
          </cell>
          <cell r="D1831" t="str">
            <v>Candidatos</v>
          </cell>
        </row>
        <row r="1832">
          <cell r="B1832" t="str">
            <v>F2</v>
          </cell>
          <cell r="C1832">
            <v>0.125</v>
          </cell>
          <cell r="D1832" t="str">
            <v>Hallmarks</v>
          </cell>
        </row>
        <row r="1833">
          <cell r="B1833" t="str">
            <v>NUDC</v>
          </cell>
          <cell r="C1833">
            <v>0.125</v>
          </cell>
          <cell r="D1833" t="str">
            <v>Hallmarks</v>
          </cell>
        </row>
        <row r="1834">
          <cell r="B1834" t="str">
            <v>GSK3B</v>
          </cell>
          <cell r="C1834">
            <v>0.125</v>
          </cell>
          <cell r="D1834" t="str">
            <v>Hallmarks</v>
          </cell>
        </row>
        <row r="1835">
          <cell r="B1835" t="str">
            <v>PVR</v>
          </cell>
          <cell r="C1835">
            <v>0.125</v>
          </cell>
          <cell r="D1835" t="str">
            <v>Hallmarks</v>
          </cell>
        </row>
        <row r="1836">
          <cell r="B1836" t="str">
            <v>CLCN7</v>
          </cell>
          <cell r="C1836">
            <v>0.125</v>
          </cell>
          <cell r="D1836" t="str">
            <v>Candidatos</v>
          </cell>
        </row>
        <row r="1837">
          <cell r="B1837" t="str">
            <v>ATF5</v>
          </cell>
          <cell r="C1837">
            <v>0.125</v>
          </cell>
          <cell r="D1837" t="str">
            <v>Hallmarks</v>
          </cell>
        </row>
        <row r="1838">
          <cell r="B1838" t="str">
            <v>NDUFS8</v>
          </cell>
          <cell r="C1838">
            <v>0.125</v>
          </cell>
          <cell r="D1838" t="str">
            <v>Hallmarks</v>
          </cell>
        </row>
        <row r="1839">
          <cell r="B1839" t="str">
            <v>SRPK1</v>
          </cell>
          <cell r="C1839">
            <v>0.125</v>
          </cell>
          <cell r="D1839" t="str">
            <v>Hallmarks</v>
          </cell>
        </row>
        <row r="1840">
          <cell r="B1840" t="str">
            <v>BZW2</v>
          </cell>
          <cell r="C1840">
            <v>0.125</v>
          </cell>
          <cell r="D1840" t="str">
            <v>Hallmarks</v>
          </cell>
        </row>
        <row r="1841">
          <cell r="B1841" t="str">
            <v>TAB1</v>
          </cell>
          <cell r="C1841">
            <v>0.125</v>
          </cell>
          <cell r="D1841" t="str">
            <v>Hallmarks</v>
          </cell>
        </row>
        <row r="1842">
          <cell r="B1842" t="str">
            <v>IFIT2</v>
          </cell>
          <cell r="C1842">
            <v>0.125</v>
          </cell>
          <cell r="D1842" t="str">
            <v>Hallmarks</v>
          </cell>
        </row>
        <row r="1843">
          <cell r="B1843" t="str">
            <v>TLX3</v>
          </cell>
          <cell r="C1843">
            <v>0.125</v>
          </cell>
          <cell r="D1843" t="str">
            <v>Canonical</v>
          </cell>
        </row>
        <row r="1844">
          <cell r="B1844" t="str">
            <v>SNAP23</v>
          </cell>
          <cell r="C1844">
            <v>0.125</v>
          </cell>
          <cell r="D1844" t="str">
            <v>Hallmarks</v>
          </cell>
        </row>
        <row r="1845">
          <cell r="B1845" t="str">
            <v>CALM1</v>
          </cell>
          <cell r="C1845">
            <v>0.125</v>
          </cell>
          <cell r="D1845" t="str">
            <v>Hallmarks</v>
          </cell>
        </row>
        <row r="1846">
          <cell r="B1846" t="str">
            <v>PPP5C</v>
          </cell>
          <cell r="C1846">
            <v>0.125</v>
          </cell>
          <cell r="D1846" t="str">
            <v>Hallmarks</v>
          </cell>
        </row>
        <row r="1847">
          <cell r="B1847" t="str">
            <v>PRPF3</v>
          </cell>
          <cell r="C1847">
            <v>0.125</v>
          </cell>
          <cell r="D1847" t="str">
            <v>Candidatos</v>
          </cell>
        </row>
        <row r="1848">
          <cell r="B1848" t="str">
            <v>SF1</v>
          </cell>
          <cell r="C1848">
            <v>0.125</v>
          </cell>
          <cell r="D1848" t="str">
            <v>Candidatos</v>
          </cell>
        </row>
        <row r="1849">
          <cell r="B1849" t="str">
            <v>RABGGTA</v>
          </cell>
          <cell r="C1849">
            <v>0.125</v>
          </cell>
          <cell r="D1849" t="str">
            <v>Hallmarks</v>
          </cell>
        </row>
        <row r="1850">
          <cell r="B1850" t="str">
            <v>NUBP1</v>
          </cell>
          <cell r="C1850">
            <v>0.125</v>
          </cell>
          <cell r="D1850" t="str">
            <v>Candidatos</v>
          </cell>
        </row>
        <row r="1851">
          <cell r="B1851" t="str">
            <v>DDOST</v>
          </cell>
          <cell r="C1851">
            <v>0.125</v>
          </cell>
          <cell r="D1851" t="str">
            <v>Hallmarks</v>
          </cell>
        </row>
        <row r="1852">
          <cell r="B1852" t="str">
            <v>HNRNPA2B1</v>
          </cell>
          <cell r="C1852">
            <v>0.125</v>
          </cell>
          <cell r="D1852" t="str">
            <v>Canonical</v>
          </cell>
        </row>
        <row r="1853">
          <cell r="B1853" t="str">
            <v>BSG</v>
          </cell>
          <cell r="C1853">
            <v>0.125</v>
          </cell>
          <cell r="D1853" t="str">
            <v>Hallmarks</v>
          </cell>
        </row>
        <row r="1854">
          <cell r="B1854" t="str">
            <v>PTTG1IP</v>
          </cell>
          <cell r="C1854">
            <v>0.125</v>
          </cell>
          <cell r="D1854" t="str">
            <v>Hallmarks</v>
          </cell>
        </row>
        <row r="1855">
          <cell r="B1855" t="str">
            <v>NDUFS6</v>
          </cell>
          <cell r="C1855">
            <v>0.125</v>
          </cell>
          <cell r="D1855" t="str">
            <v>Hallmarks</v>
          </cell>
        </row>
        <row r="1856">
          <cell r="B1856" t="str">
            <v>NADK</v>
          </cell>
          <cell r="C1856">
            <v>0.125</v>
          </cell>
          <cell r="D1856" t="str">
            <v>Candidatos</v>
          </cell>
        </row>
        <row r="1857">
          <cell r="B1857" t="str">
            <v>CTSA</v>
          </cell>
          <cell r="C1857">
            <v>0.125</v>
          </cell>
          <cell r="D1857" t="str">
            <v>Hallmarks</v>
          </cell>
        </row>
        <row r="1858">
          <cell r="B1858" t="str">
            <v>ECI2</v>
          </cell>
          <cell r="C1858">
            <v>0.125</v>
          </cell>
          <cell r="D1858" t="str">
            <v>Hallmarks</v>
          </cell>
        </row>
        <row r="1859">
          <cell r="B1859" t="str">
            <v>NR2C2</v>
          </cell>
          <cell r="C1859">
            <v>0.125</v>
          </cell>
          <cell r="D1859" t="str">
            <v>Hallmarks</v>
          </cell>
        </row>
        <row r="1860">
          <cell r="B1860" t="str">
            <v>SETD7</v>
          </cell>
          <cell r="C1860">
            <v>0.125</v>
          </cell>
          <cell r="D1860" t="str">
            <v>Candidatos</v>
          </cell>
        </row>
        <row r="1861">
          <cell r="B1861" t="str">
            <v>SUV39H1</v>
          </cell>
          <cell r="C1861">
            <v>0.125</v>
          </cell>
          <cell r="D1861" t="str">
            <v>Hallmarks</v>
          </cell>
        </row>
        <row r="1862">
          <cell r="B1862" t="str">
            <v>TTR</v>
          </cell>
          <cell r="C1862">
            <v>0.125</v>
          </cell>
          <cell r="D1862" t="str">
            <v>Hallmarks</v>
          </cell>
        </row>
        <row r="1863">
          <cell r="B1863" t="str">
            <v>EIF4A1</v>
          </cell>
          <cell r="C1863">
            <v>0.125</v>
          </cell>
          <cell r="D1863" t="str">
            <v>Candidatos</v>
          </cell>
        </row>
        <row r="1864">
          <cell r="B1864" t="str">
            <v>AQP1</v>
          </cell>
          <cell r="C1864">
            <v>0.125</v>
          </cell>
          <cell r="D1864" t="str">
            <v>Hallmarks</v>
          </cell>
        </row>
        <row r="1865">
          <cell r="B1865" t="str">
            <v>PTGIR</v>
          </cell>
          <cell r="C1865">
            <v>0.125</v>
          </cell>
          <cell r="D1865" t="str">
            <v>Hallmarks</v>
          </cell>
        </row>
        <row r="1866">
          <cell r="B1866" t="str">
            <v>TERF1</v>
          </cell>
          <cell r="C1866">
            <v>0.125</v>
          </cell>
          <cell r="D1866" t="str">
            <v>Hallmarks</v>
          </cell>
        </row>
        <row r="1867">
          <cell r="B1867" t="str">
            <v>CHRD</v>
          </cell>
          <cell r="C1867">
            <v>0.125</v>
          </cell>
          <cell r="D1867" t="str">
            <v>Hallmarks</v>
          </cell>
        </row>
        <row r="1868">
          <cell r="B1868" t="str">
            <v>ERGIC3</v>
          </cell>
          <cell r="C1868">
            <v>0.125</v>
          </cell>
          <cell r="D1868" t="str">
            <v>Candidatos</v>
          </cell>
        </row>
        <row r="1869">
          <cell r="B1869" t="str">
            <v>HSPA1A</v>
          </cell>
          <cell r="C1869">
            <v>0.125</v>
          </cell>
          <cell r="D1869" t="str">
            <v>Hallmarks</v>
          </cell>
        </row>
        <row r="1870">
          <cell r="B1870" t="str">
            <v>MED16</v>
          </cell>
          <cell r="C1870">
            <v>0.125</v>
          </cell>
          <cell r="D1870" t="str">
            <v>Candidatos</v>
          </cell>
        </row>
        <row r="1871">
          <cell r="B1871" t="str">
            <v>PLSCR1</v>
          </cell>
          <cell r="C1871">
            <v>0.125</v>
          </cell>
          <cell r="D1871" t="str">
            <v>Hallmarks</v>
          </cell>
        </row>
        <row r="1872">
          <cell r="B1872" t="str">
            <v>EFNA5</v>
          </cell>
          <cell r="C1872">
            <v>0.125</v>
          </cell>
          <cell r="D1872" t="str">
            <v>Hallmarks</v>
          </cell>
        </row>
        <row r="1873">
          <cell r="B1873" t="str">
            <v>FMR1</v>
          </cell>
          <cell r="C1873">
            <v>0.125</v>
          </cell>
          <cell r="D1873" t="str">
            <v>Candidatos</v>
          </cell>
        </row>
        <row r="1874">
          <cell r="B1874" t="str">
            <v>ADD2</v>
          </cell>
          <cell r="C1874">
            <v>0.125</v>
          </cell>
          <cell r="D1874" t="str">
            <v>Candidatos</v>
          </cell>
        </row>
        <row r="1875">
          <cell r="B1875" t="str">
            <v>LMNA</v>
          </cell>
          <cell r="C1875">
            <v>0.125</v>
          </cell>
          <cell r="D1875" t="str">
            <v>Hallmarks</v>
          </cell>
        </row>
        <row r="1876">
          <cell r="B1876" t="str">
            <v>PSMB2</v>
          </cell>
          <cell r="C1876">
            <v>0.125</v>
          </cell>
          <cell r="D1876" t="str">
            <v>Hallmarks</v>
          </cell>
        </row>
        <row r="1877">
          <cell r="B1877" t="str">
            <v>E2F3</v>
          </cell>
          <cell r="C1877">
            <v>0.125</v>
          </cell>
          <cell r="D1877" t="str">
            <v>Candidatos</v>
          </cell>
        </row>
        <row r="1878">
          <cell r="B1878" t="str">
            <v>COL8A1</v>
          </cell>
          <cell r="C1878">
            <v>0.125</v>
          </cell>
          <cell r="D1878" t="str">
            <v>Hallmarks</v>
          </cell>
        </row>
        <row r="1879">
          <cell r="B1879" t="str">
            <v>CAPZA2</v>
          </cell>
          <cell r="C1879">
            <v>0.125</v>
          </cell>
          <cell r="D1879" t="str">
            <v>Hallmarks</v>
          </cell>
        </row>
        <row r="1880">
          <cell r="B1880" t="str">
            <v>NPPB</v>
          </cell>
          <cell r="C1880">
            <v>0.125</v>
          </cell>
          <cell r="D1880" t="str">
            <v>Hallmarks</v>
          </cell>
        </row>
        <row r="1881">
          <cell r="B1881" t="str">
            <v>SPI1</v>
          </cell>
          <cell r="C1881">
            <v>0.125</v>
          </cell>
          <cell r="D1881" t="str">
            <v>Candidatos</v>
          </cell>
        </row>
        <row r="1882">
          <cell r="B1882" t="str">
            <v>PSMD2</v>
          </cell>
          <cell r="C1882">
            <v>0.125</v>
          </cell>
          <cell r="D1882" t="str">
            <v>Hallmarks</v>
          </cell>
        </row>
        <row r="1883">
          <cell r="B1883" t="str">
            <v>IL10RB</v>
          </cell>
          <cell r="C1883">
            <v>0.125</v>
          </cell>
          <cell r="D1883" t="str">
            <v>Hallmarks</v>
          </cell>
        </row>
        <row r="1884">
          <cell r="B1884" t="str">
            <v>CORO1B</v>
          </cell>
          <cell r="C1884">
            <v>0.125</v>
          </cell>
          <cell r="D1884" t="str">
            <v>Hallmarks</v>
          </cell>
        </row>
        <row r="1885">
          <cell r="B1885" t="str">
            <v>STAT2</v>
          </cell>
          <cell r="C1885">
            <v>0.125</v>
          </cell>
          <cell r="D1885" t="str">
            <v>Hallmarks</v>
          </cell>
        </row>
        <row r="1886">
          <cell r="B1886" t="str">
            <v>KRT18</v>
          </cell>
          <cell r="C1886">
            <v>0.125</v>
          </cell>
          <cell r="D1886" t="str">
            <v>Hallmarks</v>
          </cell>
        </row>
        <row r="1887">
          <cell r="B1887" t="str">
            <v>DVL2</v>
          </cell>
          <cell r="C1887">
            <v>0.125</v>
          </cell>
          <cell r="D1887" t="str">
            <v>Hallmarks</v>
          </cell>
        </row>
        <row r="1888">
          <cell r="B1888" t="str">
            <v>GNA12</v>
          </cell>
          <cell r="C1888">
            <v>0.125</v>
          </cell>
          <cell r="D1888" t="str">
            <v>Candidatos</v>
          </cell>
        </row>
        <row r="1889">
          <cell r="B1889" t="str">
            <v>ISLR</v>
          </cell>
          <cell r="C1889">
            <v>0.125</v>
          </cell>
          <cell r="D1889" t="str">
            <v>Hallmarks</v>
          </cell>
        </row>
        <row r="1890">
          <cell r="B1890" t="str">
            <v>TNPO1</v>
          </cell>
          <cell r="C1890">
            <v>0.125</v>
          </cell>
          <cell r="D1890" t="str">
            <v>Candidatos</v>
          </cell>
        </row>
        <row r="1891">
          <cell r="B1891" t="str">
            <v>DUSP7</v>
          </cell>
          <cell r="C1891">
            <v>0.125</v>
          </cell>
          <cell r="D1891" t="str">
            <v>Candidatos</v>
          </cell>
        </row>
        <row r="1892">
          <cell r="B1892" t="str">
            <v>MAPK14</v>
          </cell>
          <cell r="C1892">
            <v>0.125</v>
          </cell>
          <cell r="D1892" t="str">
            <v>Hallmarks</v>
          </cell>
        </row>
        <row r="1893">
          <cell r="B1893" t="str">
            <v>CREB3</v>
          </cell>
          <cell r="C1893">
            <v>0.125</v>
          </cell>
          <cell r="D1893" t="str">
            <v>Hallmarks</v>
          </cell>
        </row>
        <row r="1894">
          <cell r="B1894" t="str">
            <v>CYP1A1</v>
          </cell>
          <cell r="C1894">
            <v>0.125</v>
          </cell>
          <cell r="D1894" t="str">
            <v>Hallmarks</v>
          </cell>
        </row>
        <row r="1895">
          <cell r="B1895" t="str">
            <v>CLEC5A</v>
          </cell>
          <cell r="C1895">
            <v>0.125</v>
          </cell>
          <cell r="D1895" t="str">
            <v>Hallmarks</v>
          </cell>
        </row>
        <row r="1896">
          <cell r="B1896" t="str">
            <v>MAX</v>
          </cell>
          <cell r="C1896">
            <v>0.125</v>
          </cell>
          <cell r="D1896" t="str">
            <v>Canonical</v>
          </cell>
        </row>
        <row r="1897">
          <cell r="B1897" t="str">
            <v>GRB7</v>
          </cell>
          <cell r="C1897">
            <v>0.125</v>
          </cell>
          <cell r="D1897" t="str">
            <v>Hallmarks</v>
          </cell>
        </row>
        <row r="1898">
          <cell r="B1898" t="str">
            <v>NDUFA8</v>
          </cell>
          <cell r="C1898">
            <v>0.125</v>
          </cell>
          <cell r="D1898" t="str">
            <v>Hallmarks</v>
          </cell>
        </row>
        <row r="1899">
          <cell r="B1899" t="str">
            <v>INS</v>
          </cell>
          <cell r="C1899">
            <v>0.125</v>
          </cell>
          <cell r="D1899" t="str">
            <v>Hallmarks</v>
          </cell>
        </row>
        <row r="1900">
          <cell r="B1900" t="str">
            <v>SHC1</v>
          </cell>
          <cell r="C1900">
            <v>0.125</v>
          </cell>
          <cell r="D1900" t="str">
            <v>Hallmarks</v>
          </cell>
        </row>
        <row r="1901">
          <cell r="B1901" t="str">
            <v>ID2</v>
          </cell>
          <cell r="C1901">
            <v>0.125</v>
          </cell>
          <cell r="D1901" t="str">
            <v>Hallmarks</v>
          </cell>
        </row>
        <row r="1902">
          <cell r="B1902" t="str">
            <v>MAGEA1</v>
          </cell>
          <cell r="C1902">
            <v>0.125</v>
          </cell>
          <cell r="D1902" t="str">
            <v>Candidatos</v>
          </cell>
        </row>
        <row r="1903">
          <cell r="B1903" t="str">
            <v>IL1R1</v>
          </cell>
          <cell r="C1903">
            <v>0.125</v>
          </cell>
          <cell r="D1903" t="str">
            <v>Hallmarks</v>
          </cell>
        </row>
        <row r="1904">
          <cell r="B1904" t="str">
            <v>UACA</v>
          </cell>
          <cell r="C1904">
            <v>0.125</v>
          </cell>
          <cell r="D1904" t="str">
            <v>Candidatos</v>
          </cell>
        </row>
        <row r="1905">
          <cell r="B1905" t="str">
            <v>SNRPF</v>
          </cell>
          <cell r="C1905">
            <v>0.125</v>
          </cell>
          <cell r="D1905" t="str">
            <v>Hallmarks</v>
          </cell>
        </row>
        <row r="1906">
          <cell r="B1906" t="str">
            <v>ARRB2</v>
          </cell>
          <cell r="C1906">
            <v>0.125</v>
          </cell>
          <cell r="D1906" t="str">
            <v>Hallmarks</v>
          </cell>
        </row>
        <row r="1907">
          <cell r="B1907" t="str">
            <v>H4C11</v>
          </cell>
          <cell r="C1907">
            <v>0.125</v>
          </cell>
          <cell r="D1907" t="str">
            <v>Candidatos</v>
          </cell>
        </row>
        <row r="1908">
          <cell r="B1908" t="str">
            <v>KLC2</v>
          </cell>
          <cell r="C1908">
            <v>0.125</v>
          </cell>
          <cell r="D1908" t="str">
            <v>Hallmarks</v>
          </cell>
        </row>
        <row r="1909">
          <cell r="B1909" t="str">
            <v>PLXNB1</v>
          </cell>
          <cell r="C1909">
            <v>0.125</v>
          </cell>
          <cell r="D1909" t="str">
            <v>Hallmarks</v>
          </cell>
        </row>
        <row r="1910">
          <cell r="B1910" t="str">
            <v>SNRPB</v>
          </cell>
          <cell r="C1910">
            <v>0.125</v>
          </cell>
          <cell r="D1910" t="str">
            <v>Hallmarks</v>
          </cell>
        </row>
        <row r="1911">
          <cell r="B1911" t="str">
            <v>DCAF1</v>
          </cell>
          <cell r="C1911">
            <v>0.125</v>
          </cell>
          <cell r="D1911" t="str">
            <v>Candidatos</v>
          </cell>
        </row>
        <row r="1912">
          <cell r="B1912" t="str">
            <v>EAPP</v>
          </cell>
          <cell r="C1912">
            <v>0.125</v>
          </cell>
          <cell r="D1912" t="str">
            <v>Hallmarks</v>
          </cell>
        </row>
        <row r="1913">
          <cell r="B1913" t="str">
            <v>CCNT1</v>
          </cell>
          <cell r="C1913">
            <v>0.125</v>
          </cell>
          <cell r="D1913" t="str">
            <v>Hallmarks</v>
          </cell>
        </row>
        <row r="1914">
          <cell r="B1914" t="str">
            <v>SUPT3H</v>
          </cell>
          <cell r="C1914">
            <v>0.125</v>
          </cell>
          <cell r="D1914" t="str">
            <v>Hallmarks</v>
          </cell>
        </row>
        <row r="1915">
          <cell r="B1915" t="str">
            <v>STOM</v>
          </cell>
          <cell r="C1915">
            <v>0.125</v>
          </cell>
          <cell r="D1915" t="str">
            <v>Hallmarks</v>
          </cell>
        </row>
        <row r="1916">
          <cell r="B1916" t="str">
            <v>UBE4B</v>
          </cell>
          <cell r="C1916">
            <v>0.125</v>
          </cell>
          <cell r="D1916" t="str">
            <v>Hallmarks</v>
          </cell>
        </row>
        <row r="1917">
          <cell r="B1917" t="str">
            <v>LGALS3</v>
          </cell>
          <cell r="C1917">
            <v>0.125</v>
          </cell>
          <cell r="D1917" t="str">
            <v>Hallmarks</v>
          </cell>
        </row>
        <row r="1918">
          <cell r="B1918" t="str">
            <v>ELAVL1</v>
          </cell>
          <cell r="C1918">
            <v>0.125</v>
          </cell>
          <cell r="D1918" t="str">
            <v>Candidatos</v>
          </cell>
        </row>
        <row r="1919">
          <cell r="B1919" t="str">
            <v>PBX1</v>
          </cell>
          <cell r="C1919">
            <v>0.125</v>
          </cell>
          <cell r="D1919" t="str">
            <v>Canonical</v>
          </cell>
        </row>
        <row r="1920">
          <cell r="B1920" t="str">
            <v>EPB41L1</v>
          </cell>
          <cell r="C1920">
            <v>0.125</v>
          </cell>
          <cell r="D1920" t="str">
            <v>Hallmarks</v>
          </cell>
        </row>
        <row r="1921">
          <cell r="B1921" t="str">
            <v>GLUD1</v>
          </cell>
          <cell r="C1921">
            <v>0.125</v>
          </cell>
          <cell r="D1921" t="str">
            <v>Hallmarks</v>
          </cell>
        </row>
        <row r="1922">
          <cell r="B1922" t="str">
            <v>ROCK1</v>
          </cell>
          <cell r="C1922">
            <v>0.125</v>
          </cell>
          <cell r="D1922" t="str">
            <v>Hallmarks</v>
          </cell>
        </row>
        <row r="1923">
          <cell r="B1923" t="str">
            <v>TWNK</v>
          </cell>
          <cell r="C1923">
            <v>0.125</v>
          </cell>
          <cell r="D1923" t="str">
            <v>Candidatos</v>
          </cell>
        </row>
        <row r="1924">
          <cell r="B1924" t="str">
            <v>SMO</v>
          </cell>
          <cell r="C1924">
            <v>0.125</v>
          </cell>
          <cell r="D1924" t="str">
            <v>Canonical</v>
          </cell>
        </row>
        <row r="1925">
          <cell r="B1925" t="str">
            <v>PIP4K2A</v>
          </cell>
          <cell r="C1925">
            <v>0.125</v>
          </cell>
          <cell r="D1925" t="str">
            <v>Hallmarks</v>
          </cell>
        </row>
        <row r="1926">
          <cell r="B1926" t="str">
            <v>GSN</v>
          </cell>
          <cell r="C1926">
            <v>0.125</v>
          </cell>
          <cell r="D1926" t="str">
            <v>Hallmarks</v>
          </cell>
        </row>
        <row r="1927">
          <cell r="B1927" t="str">
            <v>PPP1R12A</v>
          </cell>
          <cell r="C1927">
            <v>0.125</v>
          </cell>
          <cell r="D1927" t="str">
            <v>Hallmarks</v>
          </cell>
        </row>
        <row r="1928">
          <cell r="B1928" t="str">
            <v>CUL2</v>
          </cell>
          <cell r="C1928">
            <v>0.125</v>
          </cell>
          <cell r="D1928" t="str">
            <v>Hallmarks</v>
          </cell>
        </row>
        <row r="1929">
          <cell r="B1929" t="str">
            <v>CCT2</v>
          </cell>
          <cell r="C1929">
            <v>0.125</v>
          </cell>
          <cell r="D1929" t="str">
            <v>Hallmarks</v>
          </cell>
        </row>
        <row r="1930">
          <cell r="B1930" t="str">
            <v>GBP2</v>
          </cell>
          <cell r="C1930">
            <v>0.125</v>
          </cell>
          <cell r="D1930" t="str">
            <v>Hallmarks</v>
          </cell>
        </row>
        <row r="1931">
          <cell r="B1931" t="str">
            <v>YWHAG</v>
          </cell>
          <cell r="C1931">
            <v>0.125</v>
          </cell>
          <cell r="D1931" t="str">
            <v>Hallmarks</v>
          </cell>
        </row>
        <row r="1932">
          <cell r="B1932" t="str">
            <v>CALCOCO2</v>
          </cell>
          <cell r="C1932">
            <v>0.125</v>
          </cell>
          <cell r="D1932" t="str">
            <v>Hallmarks</v>
          </cell>
        </row>
        <row r="1933">
          <cell r="B1933" t="str">
            <v>UTP11</v>
          </cell>
          <cell r="C1933">
            <v>0.125</v>
          </cell>
          <cell r="D1933" t="str">
            <v>Hallmarks</v>
          </cell>
        </row>
        <row r="1934">
          <cell r="B1934" t="str">
            <v>DHRS2</v>
          </cell>
          <cell r="C1934">
            <v>0.125</v>
          </cell>
          <cell r="D1934" t="str">
            <v>Hallmarks</v>
          </cell>
        </row>
        <row r="1935">
          <cell r="B1935" t="str">
            <v>KANK2</v>
          </cell>
          <cell r="C1935">
            <v>0.125</v>
          </cell>
          <cell r="D1935" t="str">
            <v>Hallmarks</v>
          </cell>
        </row>
        <row r="1936">
          <cell r="B1936" t="str">
            <v>H2AC20</v>
          </cell>
          <cell r="C1936">
            <v>0.125</v>
          </cell>
          <cell r="D1936" t="str">
            <v>Candidatos</v>
          </cell>
        </row>
        <row r="1937">
          <cell r="B1937" t="str">
            <v>NMI</v>
          </cell>
          <cell r="C1937">
            <v>0.125</v>
          </cell>
          <cell r="D1937" t="str">
            <v>Hallmarks</v>
          </cell>
        </row>
        <row r="1938">
          <cell r="B1938" t="str">
            <v>POLR3D</v>
          </cell>
          <cell r="C1938">
            <v>0.125</v>
          </cell>
          <cell r="D1938" t="str">
            <v>Hallmarks</v>
          </cell>
        </row>
        <row r="1939">
          <cell r="B1939" t="str">
            <v>CDC25B</v>
          </cell>
          <cell r="C1939">
            <v>0.125</v>
          </cell>
          <cell r="D1939" t="str">
            <v>Hallmarks</v>
          </cell>
        </row>
        <row r="1940">
          <cell r="B1940" t="str">
            <v>BEX2</v>
          </cell>
          <cell r="C1940">
            <v>0.125</v>
          </cell>
          <cell r="D1940" t="str">
            <v>Hallmarks</v>
          </cell>
        </row>
        <row r="1941">
          <cell r="B1941" t="str">
            <v>IWS1</v>
          </cell>
          <cell r="C1941">
            <v>0.125</v>
          </cell>
          <cell r="D1941" t="str">
            <v>Candidatos</v>
          </cell>
        </row>
        <row r="1942">
          <cell r="B1942" t="str">
            <v>BDH2</v>
          </cell>
          <cell r="C1942">
            <v>0.125</v>
          </cell>
          <cell r="D1942" t="str">
            <v>Hallmarks</v>
          </cell>
        </row>
        <row r="1943">
          <cell r="B1943" t="str">
            <v>ZNF319</v>
          </cell>
          <cell r="C1943">
            <v>0.125</v>
          </cell>
          <cell r="D1943" t="str">
            <v>Candidatos</v>
          </cell>
        </row>
        <row r="1944">
          <cell r="B1944" t="str">
            <v>RPL15</v>
          </cell>
          <cell r="C1944">
            <v>0.125</v>
          </cell>
          <cell r="D1944" t="str">
            <v>Hallmarks</v>
          </cell>
        </row>
        <row r="1945">
          <cell r="B1945" t="str">
            <v>CEBPB</v>
          </cell>
          <cell r="C1945">
            <v>0.125</v>
          </cell>
          <cell r="D1945" t="str">
            <v>Hallmarks</v>
          </cell>
        </row>
        <row r="1946">
          <cell r="B1946" t="str">
            <v>HNRNPA1</v>
          </cell>
          <cell r="C1946">
            <v>0.125</v>
          </cell>
          <cell r="D1946" t="str">
            <v>Hallmarks</v>
          </cell>
        </row>
        <row r="1947">
          <cell r="B1947" t="str">
            <v>PHF23</v>
          </cell>
          <cell r="C1947">
            <v>0.125</v>
          </cell>
          <cell r="D1947" t="str">
            <v>Hallmarks</v>
          </cell>
        </row>
        <row r="1948">
          <cell r="B1948" t="str">
            <v>SOD1</v>
          </cell>
          <cell r="C1948">
            <v>0.125</v>
          </cell>
          <cell r="D1948" t="str">
            <v>Hallmarks</v>
          </cell>
        </row>
        <row r="1949">
          <cell r="B1949" t="str">
            <v>AKAP8L</v>
          </cell>
          <cell r="C1949">
            <v>0.125</v>
          </cell>
          <cell r="D1949" t="str">
            <v>Hallmarks</v>
          </cell>
        </row>
        <row r="1950">
          <cell r="B1950" t="str">
            <v>NOS2</v>
          </cell>
          <cell r="C1950">
            <v>0.125</v>
          </cell>
          <cell r="D1950" t="str">
            <v>Hallmarks</v>
          </cell>
        </row>
        <row r="1951">
          <cell r="B1951" t="str">
            <v>PKN2</v>
          </cell>
          <cell r="C1951">
            <v>0.125</v>
          </cell>
          <cell r="D1951" t="str">
            <v>Hallmarks</v>
          </cell>
        </row>
        <row r="1952">
          <cell r="B1952" t="str">
            <v>UHRF1</v>
          </cell>
          <cell r="C1952">
            <v>0.125</v>
          </cell>
          <cell r="D1952" t="str">
            <v>Hallmarks</v>
          </cell>
        </row>
        <row r="1953">
          <cell r="B1953" t="str">
            <v>MEOX2</v>
          </cell>
          <cell r="C1953">
            <v>0.125</v>
          </cell>
          <cell r="D1953" t="str">
            <v>Hallmarks</v>
          </cell>
        </row>
        <row r="1954">
          <cell r="B1954" t="str">
            <v>GAK</v>
          </cell>
          <cell r="C1954">
            <v>0.125</v>
          </cell>
          <cell r="D1954" t="str">
            <v>Hallmarks</v>
          </cell>
        </row>
        <row r="1955">
          <cell r="B1955" t="str">
            <v>LZTS2</v>
          </cell>
          <cell r="C1955">
            <v>0.125</v>
          </cell>
          <cell r="D1955" t="str">
            <v>Hallmarks</v>
          </cell>
        </row>
        <row r="1956">
          <cell r="B1956" t="str">
            <v>IL17A</v>
          </cell>
          <cell r="C1956">
            <v>0.125</v>
          </cell>
          <cell r="D1956" t="str">
            <v>Hallmarks</v>
          </cell>
        </row>
        <row r="1957">
          <cell r="B1957" t="str">
            <v>RPL10</v>
          </cell>
          <cell r="C1957">
            <v>0.125</v>
          </cell>
          <cell r="D1957" t="str">
            <v>Canonical</v>
          </cell>
        </row>
        <row r="1958">
          <cell r="B1958" t="str">
            <v>C1QBP</v>
          </cell>
          <cell r="C1958">
            <v>0.125</v>
          </cell>
          <cell r="D1958" t="str">
            <v>Hallmarks</v>
          </cell>
        </row>
        <row r="1959">
          <cell r="B1959" t="str">
            <v>SP2</v>
          </cell>
          <cell r="C1959">
            <v>0.125</v>
          </cell>
          <cell r="D1959" t="str">
            <v>Hallmarks</v>
          </cell>
        </row>
        <row r="1960">
          <cell r="B1960" t="str">
            <v>DDR1</v>
          </cell>
          <cell r="C1960">
            <v>0.125</v>
          </cell>
          <cell r="D1960" t="str">
            <v>Hallmarks</v>
          </cell>
        </row>
        <row r="1961">
          <cell r="B1961" t="str">
            <v>PXN</v>
          </cell>
          <cell r="C1961">
            <v>0.125</v>
          </cell>
          <cell r="D1961" t="str">
            <v>Hallmarks</v>
          </cell>
        </row>
        <row r="1962">
          <cell r="B1962" t="str">
            <v>RBL1</v>
          </cell>
          <cell r="C1962">
            <v>0.125</v>
          </cell>
          <cell r="D1962" t="str">
            <v>Hallmarks</v>
          </cell>
        </row>
        <row r="1963">
          <cell r="B1963" t="str">
            <v>VCAM1</v>
          </cell>
          <cell r="C1963">
            <v>0.125</v>
          </cell>
          <cell r="D1963" t="str">
            <v>Hallmarks</v>
          </cell>
        </row>
        <row r="1964">
          <cell r="B1964" t="str">
            <v>SREBF1</v>
          </cell>
          <cell r="C1964">
            <v>0.125</v>
          </cell>
          <cell r="D1964" t="str">
            <v>Hallmarks</v>
          </cell>
        </row>
        <row r="1965">
          <cell r="B1965" t="str">
            <v>YWHAB</v>
          </cell>
          <cell r="C1965">
            <v>0.125</v>
          </cell>
          <cell r="D1965" t="str">
            <v>Hallmarks</v>
          </cell>
        </row>
        <row r="1966">
          <cell r="B1966" t="str">
            <v>COX4I1</v>
          </cell>
          <cell r="C1966">
            <v>0.125</v>
          </cell>
          <cell r="D1966" t="str">
            <v>Hallmarks</v>
          </cell>
        </row>
        <row r="1967">
          <cell r="B1967" t="str">
            <v>CDCA8</v>
          </cell>
          <cell r="C1967">
            <v>0.125</v>
          </cell>
          <cell r="D1967" t="str">
            <v>Hallmarks</v>
          </cell>
        </row>
        <row r="1968">
          <cell r="B1968" t="str">
            <v>BIK</v>
          </cell>
          <cell r="C1968">
            <v>0.125</v>
          </cell>
          <cell r="D1968" t="str">
            <v>Hallmarks</v>
          </cell>
        </row>
        <row r="1969">
          <cell r="B1969" t="str">
            <v>EED</v>
          </cell>
          <cell r="C1969">
            <v>0.125</v>
          </cell>
          <cell r="D1969" t="str">
            <v>Canonical</v>
          </cell>
        </row>
        <row r="1970">
          <cell r="B1970" t="str">
            <v>RAP2A</v>
          </cell>
          <cell r="C1970">
            <v>0.125</v>
          </cell>
          <cell r="D1970" t="str">
            <v>Hallmarks</v>
          </cell>
        </row>
        <row r="1971">
          <cell r="B1971" t="str">
            <v>BTG3</v>
          </cell>
          <cell r="C1971">
            <v>0.125</v>
          </cell>
          <cell r="D1971" t="str">
            <v>Hallmarks</v>
          </cell>
        </row>
        <row r="1972">
          <cell r="B1972" t="str">
            <v>SORD</v>
          </cell>
          <cell r="C1972">
            <v>0.125</v>
          </cell>
          <cell r="D1972" t="str">
            <v>Hallmarks</v>
          </cell>
        </row>
        <row r="1973">
          <cell r="B1973" t="str">
            <v>PLPP1</v>
          </cell>
          <cell r="C1973">
            <v>0.125</v>
          </cell>
          <cell r="D1973" t="str">
            <v>Hallmarks</v>
          </cell>
        </row>
        <row r="1974">
          <cell r="B1974" t="str">
            <v>HNRNPD</v>
          </cell>
          <cell r="C1974">
            <v>0.125</v>
          </cell>
          <cell r="D1974" t="str">
            <v>Candidatos</v>
          </cell>
        </row>
        <row r="1975">
          <cell r="B1975" t="str">
            <v>CHRM3</v>
          </cell>
          <cell r="C1975">
            <v>0.125</v>
          </cell>
          <cell r="D1975" t="str">
            <v>Hallmarks</v>
          </cell>
        </row>
        <row r="1976">
          <cell r="B1976" t="str">
            <v>CNR2</v>
          </cell>
          <cell r="C1976">
            <v>0.125</v>
          </cell>
          <cell r="D1976" t="str">
            <v>Hallmarks</v>
          </cell>
        </row>
        <row r="1977">
          <cell r="B1977" t="str">
            <v>SPRED1</v>
          </cell>
          <cell r="C1977">
            <v>0.125</v>
          </cell>
          <cell r="D1977" t="str">
            <v>Candidatos</v>
          </cell>
        </row>
        <row r="1978">
          <cell r="B1978" t="str">
            <v>SRSF5</v>
          </cell>
          <cell r="C1978">
            <v>0.125</v>
          </cell>
          <cell r="D1978" t="str">
            <v>Candidatos</v>
          </cell>
        </row>
        <row r="1979">
          <cell r="B1979" t="str">
            <v>GTF2B</v>
          </cell>
          <cell r="C1979">
            <v>0.125</v>
          </cell>
          <cell r="D1979" t="str">
            <v>Candidatos</v>
          </cell>
        </row>
        <row r="1980">
          <cell r="B1980" t="str">
            <v>NTM</v>
          </cell>
          <cell r="C1980">
            <v>0.125</v>
          </cell>
          <cell r="D1980" t="str">
            <v>Hallmarks</v>
          </cell>
        </row>
        <row r="1981">
          <cell r="B1981" t="str">
            <v>TRIM23</v>
          </cell>
          <cell r="C1981">
            <v>0.125</v>
          </cell>
          <cell r="D1981" t="str">
            <v>Candidatos</v>
          </cell>
        </row>
        <row r="1982">
          <cell r="B1982" t="str">
            <v>H1-5</v>
          </cell>
          <cell r="C1982">
            <v>0.125</v>
          </cell>
          <cell r="D1982" t="str">
            <v>Candidatos</v>
          </cell>
        </row>
        <row r="1983">
          <cell r="B1983" t="str">
            <v>SNX1</v>
          </cell>
          <cell r="C1983">
            <v>0.125</v>
          </cell>
          <cell r="D1983" t="str">
            <v>Hallmarks</v>
          </cell>
        </row>
        <row r="1984">
          <cell r="B1984" t="str">
            <v>RPGRIP1</v>
          </cell>
          <cell r="C1984">
            <v>0.125</v>
          </cell>
          <cell r="D1984" t="str">
            <v>Candidatos</v>
          </cell>
        </row>
        <row r="1985">
          <cell r="B1985" t="str">
            <v>TAX1BP1</v>
          </cell>
          <cell r="C1985">
            <v>0.125</v>
          </cell>
          <cell r="D1985" t="str">
            <v>Hallmarks</v>
          </cell>
        </row>
        <row r="1986">
          <cell r="B1986" t="str">
            <v>OXA1L</v>
          </cell>
          <cell r="C1986">
            <v>0.125</v>
          </cell>
          <cell r="D1986" t="str">
            <v>Candidatos</v>
          </cell>
        </row>
        <row r="1987">
          <cell r="B1987" t="str">
            <v>ATG9A</v>
          </cell>
          <cell r="C1987">
            <v>0.125</v>
          </cell>
          <cell r="D1987" t="str">
            <v>Hallmarks</v>
          </cell>
        </row>
        <row r="1988">
          <cell r="B1988" t="str">
            <v>CAV1</v>
          </cell>
          <cell r="C1988">
            <v>0.125</v>
          </cell>
          <cell r="D1988" t="str">
            <v>Hallmarks</v>
          </cell>
        </row>
        <row r="1989">
          <cell r="B1989" t="str">
            <v>ACADVL</v>
          </cell>
          <cell r="C1989">
            <v>0.125</v>
          </cell>
          <cell r="D1989" t="str">
            <v>Hallmarks</v>
          </cell>
        </row>
        <row r="1990">
          <cell r="B1990" t="str">
            <v>IRAK2</v>
          </cell>
          <cell r="C1990">
            <v>0.125</v>
          </cell>
          <cell r="D1990" t="str">
            <v>Hallmarks</v>
          </cell>
        </row>
        <row r="1991">
          <cell r="B1991" t="str">
            <v>NR1H2</v>
          </cell>
          <cell r="C1991">
            <v>0.125</v>
          </cell>
          <cell r="D1991" t="str">
            <v>Hallmarks</v>
          </cell>
        </row>
        <row r="1992">
          <cell r="B1992" t="str">
            <v>SERTAD1</v>
          </cell>
          <cell r="C1992">
            <v>0.125</v>
          </cell>
          <cell r="D1992" t="str">
            <v>Hallmarks</v>
          </cell>
        </row>
        <row r="1993">
          <cell r="B1993" t="str">
            <v>NR3C1</v>
          </cell>
          <cell r="C1993">
            <v>0.125</v>
          </cell>
          <cell r="D1993" t="str">
            <v>Candidatos</v>
          </cell>
        </row>
        <row r="1994">
          <cell r="B1994" t="str">
            <v>DNAJB2</v>
          </cell>
          <cell r="C1994">
            <v>0.125</v>
          </cell>
          <cell r="D1994" t="str">
            <v>Candidatos</v>
          </cell>
        </row>
        <row r="1995">
          <cell r="B1995" t="str">
            <v>PDE4DIP</v>
          </cell>
          <cell r="C1995">
            <v>0.125</v>
          </cell>
          <cell r="D1995" t="str">
            <v>Candidatos</v>
          </cell>
        </row>
        <row r="1996">
          <cell r="B1996" t="str">
            <v>ANKRD26</v>
          </cell>
          <cell r="C1996">
            <v>0.125</v>
          </cell>
          <cell r="D1996" t="str">
            <v>Candidatos</v>
          </cell>
        </row>
        <row r="1997">
          <cell r="B1997" t="str">
            <v>GOLGB1</v>
          </cell>
          <cell r="C1997">
            <v>0.125</v>
          </cell>
          <cell r="D1997" t="str">
            <v>Candidatos</v>
          </cell>
        </row>
        <row r="1998">
          <cell r="B1998" t="str">
            <v>CTTN</v>
          </cell>
          <cell r="C1998">
            <v>0.125</v>
          </cell>
          <cell r="D1998" t="str">
            <v>Hallmarks</v>
          </cell>
        </row>
        <row r="1999">
          <cell r="B1999" t="str">
            <v>HSPA9</v>
          </cell>
          <cell r="C1999">
            <v>0.125</v>
          </cell>
          <cell r="D1999" t="str">
            <v>Hallmarks</v>
          </cell>
        </row>
        <row r="2000">
          <cell r="B2000" t="str">
            <v>EHHADH</v>
          </cell>
          <cell r="C2000">
            <v>0.125</v>
          </cell>
          <cell r="D2000" t="str">
            <v>Hallmarks</v>
          </cell>
        </row>
        <row r="2001">
          <cell r="B2001" t="str">
            <v>GAPDH</v>
          </cell>
          <cell r="C2001">
            <v>0.125</v>
          </cell>
          <cell r="D2001" t="str">
            <v>Hallmarks</v>
          </cell>
        </row>
        <row r="2002">
          <cell r="B2002" t="str">
            <v>PSMC5</v>
          </cell>
          <cell r="C2002">
            <v>0.125</v>
          </cell>
          <cell r="D2002" t="str">
            <v>Hallmarks</v>
          </cell>
        </row>
        <row r="2003">
          <cell r="B2003" t="str">
            <v>OPRM1</v>
          </cell>
          <cell r="C2003">
            <v>0.125</v>
          </cell>
          <cell r="D2003" t="str">
            <v>Hallmarks</v>
          </cell>
        </row>
        <row r="2004">
          <cell r="B2004" t="str">
            <v>DKC1</v>
          </cell>
          <cell r="C2004">
            <v>0.125</v>
          </cell>
          <cell r="D2004" t="str">
            <v>Hallmarks</v>
          </cell>
        </row>
        <row r="2005">
          <cell r="B2005" t="str">
            <v>BCL2L2</v>
          </cell>
          <cell r="C2005">
            <v>0.125</v>
          </cell>
          <cell r="D2005" t="str">
            <v>Hallmarks</v>
          </cell>
        </row>
        <row r="2006">
          <cell r="B2006" t="str">
            <v>PLAUR</v>
          </cell>
          <cell r="C2006">
            <v>0.125</v>
          </cell>
          <cell r="D2006" t="str">
            <v>Hallmarks</v>
          </cell>
        </row>
        <row r="2007">
          <cell r="B2007" t="str">
            <v>MCM6</v>
          </cell>
          <cell r="C2007">
            <v>0.125</v>
          </cell>
          <cell r="D2007" t="str">
            <v>Hallmarks</v>
          </cell>
        </row>
        <row r="2008">
          <cell r="B2008" t="str">
            <v>MAP3K7</v>
          </cell>
          <cell r="C2008">
            <v>0.125</v>
          </cell>
          <cell r="D2008" t="str">
            <v>Hallmarks</v>
          </cell>
        </row>
        <row r="2009">
          <cell r="B2009" t="str">
            <v>DYNC1H1</v>
          </cell>
          <cell r="C2009">
            <v>0.125</v>
          </cell>
          <cell r="D2009" t="str">
            <v>Hallmarks</v>
          </cell>
        </row>
        <row r="2010">
          <cell r="B2010" t="str">
            <v>NINJ2</v>
          </cell>
          <cell r="C2010">
            <v>0.125</v>
          </cell>
          <cell r="D2010" t="str">
            <v>Hallmarks</v>
          </cell>
        </row>
        <row r="2011">
          <cell r="B2011" t="str">
            <v>SERPINB4</v>
          </cell>
          <cell r="C2011">
            <v>0.125</v>
          </cell>
          <cell r="D2011" t="str">
            <v>Hallmarks</v>
          </cell>
        </row>
        <row r="2012">
          <cell r="B2012" t="str">
            <v>ACTN4</v>
          </cell>
          <cell r="C2012">
            <v>0.125</v>
          </cell>
          <cell r="D2012" t="str">
            <v>Hallmarks</v>
          </cell>
        </row>
        <row r="2013">
          <cell r="B2013" t="str">
            <v>PNRC1</v>
          </cell>
          <cell r="C2013">
            <v>0.125</v>
          </cell>
          <cell r="D2013" t="str">
            <v>Candidatos</v>
          </cell>
        </row>
        <row r="2014">
          <cell r="B2014" t="str">
            <v>RCL1</v>
          </cell>
          <cell r="C2014">
            <v>0.125</v>
          </cell>
          <cell r="D2014" t="str">
            <v>Candidatos</v>
          </cell>
        </row>
        <row r="2015">
          <cell r="B2015" t="str">
            <v>PDK3</v>
          </cell>
          <cell r="C2015">
            <v>0.125</v>
          </cell>
          <cell r="D2015" t="str">
            <v>Hallmarks</v>
          </cell>
        </row>
        <row r="2016">
          <cell r="B2016" t="str">
            <v>RHOC</v>
          </cell>
          <cell r="C2016">
            <v>0.125</v>
          </cell>
          <cell r="D2016" t="str">
            <v>Hallmarks</v>
          </cell>
        </row>
        <row r="2017">
          <cell r="B2017" t="str">
            <v>KDM1B</v>
          </cell>
          <cell r="C2017">
            <v>0.125</v>
          </cell>
          <cell r="D2017" t="str">
            <v>Candidatos</v>
          </cell>
        </row>
        <row r="2018">
          <cell r="B2018" t="str">
            <v>PRKCA</v>
          </cell>
          <cell r="C2018">
            <v>0.125</v>
          </cell>
          <cell r="D2018" t="str">
            <v>Hallmarks</v>
          </cell>
        </row>
        <row r="2019">
          <cell r="B2019" t="str">
            <v>UBE2L3</v>
          </cell>
          <cell r="C2019">
            <v>0.125</v>
          </cell>
          <cell r="D2019" t="str">
            <v>Hallmarks</v>
          </cell>
        </row>
        <row r="2020">
          <cell r="B2020" t="str">
            <v>KPNA1</v>
          </cell>
          <cell r="C2020">
            <v>0.125</v>
          </cell>
          <cell r="D2020" t="str">
            <v>Hallmarks</v>
          </cell>
        </row>
        <row r="2021">
          <cell r="B2021" t="str">
            <v>PRDM5</v>
          </cell>
          <cell r="C2021">
            <v>0.125</v>
          </cell>
          <cell r="D2021" t="str">
            <v>Hallmarks</v>
          </cell>
        </row>
        <row r="2022">
          <cell r="B2022" t="str">
            <v>BMI1</v>
          </cell>
          <cell r="C2022">
            <v>0.125</v>
          </cell>
          <cell r="D2022" t="str">
            <v>Hallmarks</v>
          </cell>
        </row>
        <row r="2023">
          <cell r="B2023" t="str">
            <v>RAN</v>
          </cell>
          <cell r="C2023">
            <v>0.125</v>
          </cell>
          <cell r="D2023" t="str">
            <v>Hallmarks</v>
          </cell>
        </row>
        <row r="2024">
          <cell r="B2024" t="str">
            <v>POGZ</v>
          </cell>
          <cell r="C2024">
            <v>0.125</v>
          </cell>
          <cell r="D2024" t="str">
            <v>Hallmarks</v>
          </cell>
        </row>
        <row r="2025">
          <cell r="B2025" t="str">
            <v>H2BC5</v>
          </cell>
          <cell r="C2025">
            <v>0.125</v>
          </cell>
          <cell r="D2025" t="str">
            <v>Candidatos</v>
          </cell>
        </row>
        <row r="2026">
          <cell r="B2026" t="str">
            <v>STX12</v>
          </cell>
          <cell r="C2026">
            <v>0.125</v>
          </cell>
          <cell r="D2026" t="str">
            <v>Hallmarks</v>
          </cell>
        </row>
        <row r="2027">
          <cell r="B2027" t="str">
            <v>SLC25A6</v>
          </cell>
          <cell r="C2027">
            <v>0.125</v>
          </cell>
          <cell r="D2027" t="str">
            <v>Hallmarks</v>
          </cell>
        </row>
        <row r="2028">
          <cell r="B2028" t="str">
            <v>STAT1</v>
          </cell>
          <cell r="C2028">
            <v>0.125</v>
          </cell>
          <cell r="D2028" t="str">
            <v>Hallmarks</v>
          </cell>
        </row>
        <row r="2029">
          <cell r="B2029" t="str">
            <v>ALDOB</v>
          </cell>
          <cell r="C2029">
            <v>0.125</v>
          </cell>
          <cell r="D2029" t="str">
            <v>Hallmarks</v>
          </cell>
        </row>
        <row r="2030">
          <cell r="B2030" t="str">
            <v>DNMT1</v>
          </cell>
          <cell r="C2030">
            <v>0.125</v>
          </cell>
          <cell r="D2030" t="str">
            <v>Canonical</v>
          </cell>
        </row>
        <row r="2031">
          <cell r="B2031" t="str">
            <v>MYOM1</v>
          </cell>
          <cell r="C2031">
            <v>0.125</v>
          </cell>
          <cell r="D2031" t="str">
            <v>Hallmarks</v>
          </cell>
        </row>
        <row r="2032">
          <cell r="B2032" t="str">
            <v>UBE2D3</v>
          </cell>
          <cell r="C2032">
            <v>0.125</v>
          </cell>
          <cell r="D2032" t="str">
            <v>Hallmarks</v>
          </cell>
        </row>
        <row r="2033">
          <cell r="B2033" t="str">
            <v>EIF3A</v>
          </cell>
          <cell r="C2033">
            <v>0.125</v>
          </cell>
          <cell r="D2033" t="str">
            <v>Candidatos</v>
          </cell>
        </row>
        <row r="2034">
          <cell r="B2034" t="str">
            <v>FAM161A</v>
          </cell>
          <cell r="C2034">
            <v>0.125</v>
          </cell>
          <cell r="D2034" t="str">
            <v>Hallmarks</v>
          </cell>
        </row>
        <row r="2035">
          <cell r="B2035" t="str">
            <v>WWOX</v>
          </cell>
          <cell r="C2035">
            <v>0.125</v>
          </cell>
          <cell r="D2035" t="str">
            <v>Hallmarks</v>
          </cell>
        </row>
        <row r="2036">
          <cell r="B2036" t="str">
            <v>CYP4F22</v>
          </cell>
          <cell r="C2036">
            <v>0.125</v>
          </cell>
          <cell r="D2036" t="str">
            <v>Candidatos</v>
          </cell>
        </row>
        <row r="2037">
          <cell r="B2037" t="str">
            <v>YWHAZ</v>
          </cell>
          <cell r="C2037">
            <v>0.125</v>
          </cell>
          <cell r="D2037" t="str">
            <v>Hallmarks</v>
          </cell>
        </row>
        <row r="2038">
          <cell r="B2038" t="str">
            <v>VPS35</v>
          </cell>
          <cell r="C2038">
            <v>0.125</v>
          </cell>
          <cell r="D2038" t="str">
            <v>Hallmarks</v>
          </cell>
        </row>
        <row r="2039">
          <cell r="B2039" t="str">
            <v>APP</v>
          </cell>
          <cell r="C2039">
            <v>0.125</v>
          </cell>
          <cell r="D2039" t="str">
            <v>Hallmarks</v>
          </cell>
        </row>
        <row r="2040">
          <cell r="B2040" t="str">
            <v>MRPL18</v>
          </cell>
          <cell r="C2040">
            <v>0.125</v>
          </cell>
          <cell r="D2040" t="str">
            <v>Candidatos</v>
          </cell>
        </row>
        <row r="2041">
          <cell r="B2041" t="str">
            <v>PSMB5</v>
          </cell>
          <cell r="C2041">
            <v>0.125</v>
          </cell>
          <cell r="D2041" t="str">
            <v>Hallmarks</v>
          </cell>
        </row>
        <row r="2042">
          <cell r="B2042" t="str">
            <v>TRAF5</v>
          </cell>
          <cell r="C2042">
            <v>0.125</v>
          </cell>
          <cell r="D2042" t="str">
            <v>Candidatos</v>
          </cell>
        </row>
        <row r="2043">
          <cell r="B2043" t="str">
            <v>RRM2</v>
          </cell>
          <cell r="C2043">
            <v>0.125</v>
          </cell>
          <cell r="D2043" t="str">
            <v>Hallmarks</v>
          </cell>
        </row>
        <row r="2044">
          <cell r="B2044" t="str">
            <v>ORC3</v>
          </cell>
          <cell r="C2044">
            <v>0.125</v>
          </cell>
          <cell r="D2044" t="str">
            <v>Hallmarks</v>
          </cell>
        </row>
        <row r="2045">
          <cell r="B2045" t="str">
            <v>TSG101</v>
          </cell>
          <cell r="C2045">
            <v>0.125</v>
          </cell>
          <cell r="D2045" t="str">
            <v>Hallmarks</v>
          </cell>
        </row>
        <row r="2046">
          <cell r="B2046" t="str">
            <v>KAT2A</v>
          </cell>
          <cell r="C2046">
            <v>0.125</v>
          </cell>
          <cell r="D2046" t="str">
            <v>Hallmarks</v>
          </cell>
        </row>
        <row r="2047">
          <cell r="B2047" t="str">
            <v>PAAF1</v>
          </cell>
          <cell r="C2047">
            <v>0.125</v>
          </cell>
          <cell r="D2047" t="str">
            <v>Candidatos</v>
          </cell>
        </row>
        <row r="2048">
          <cell r="B2048" t="str">
            <v>NCKAP1</v>
          </cell>
          <cell r="C2048">
            <v>0.125</v>
          </cell>
          <cell r="D2048" t="str">
            <v>Hallmarks</v>
          </cell>
        </row>
        <row r="2049">
          <cell r="B2049" t="str">
            <v>ANXA9</v>
          </cell>
          <cell r="C2049">
            <v>0.125</v>
          </cell>
          <cell r="D2049" t="str">
            <v>Hallmarks</v>
          </cell>
        </row>
        <row r="2050">
          <cell r="B2050" t="str">
            <v>RASSF1</v>
          </cell>
          <cell r="C2050">
            <v>0.125</v>
          </cell>
          <cell r="D2050" t="str">
            <v>Hallmarks</v>
          </cell>
        </row>
        <row r="2051">
          <cell r="B2051" t="str">
            <v>VAPA</v>
          </cell>
          <cell r="C2051">
            <v>0.125</v>
          </cell>
          <cell r="D2051" t="str">
            <v>Hallmarks</v>
          </cell>
        </row>
        <row r="2052">
          <cell r="B2052" t="str">
            <v>GJB2</v>
          </cell>
          <cell r="C2052">
            <v>0.125</v>
          </cell>
          <cell r="D2052" t="str">
            <v>Hallmarks</v>
          </cell>
        </row>
        <row r="2053">
          <cell r="B2053" t="str">
            <v>PPP2R3A</v>
          </cell>
          <cell r="C2053">
            <v>0.125</v>
          </cell>
          <cell r="D2053" t="str">
            <v>Candidatos</v>
          </cell>
        </row>
        <row r="2054">
          <cell r="B2054" t="str">
            <v>HSBP1</v>
          </cell>
          <cell r="C2054">
            <v>0.125</v>
          </cell>
          <cell r="D2054" t="str">
            <v>Candidatos</v>
          </cell>
        </row>
        <row r="2055">
          <cell r="B2055" t="str">
            <v>ACTR2</v>
          </cell>
          <cell r="C2055">
            <v>0.125</v>
          </cell>
          <cell r="D2055" t="str">
            <v>Hallmarks</v>
          </cell>
        </row>
        <row r="2056">
          <cell r="B2056" t="str">
            <v>WWP1</v>
          </cell>
          <cell r="C2056">
            <v>0.125</v>
          </cell>
          <cell r="D2056" t="str">
            <v>Candidatos</v>
          </cell>
        </row>
        <row r="2057">
          <cell r="B2057" t="str">
            <v>STAM</v>
          </cell>
          <cell r="C2057">
            <v>0.125</v>
          </cell>
          <cell r="D2057" t="str">
            <v>Hallmarks</v>
          </cell>
        </row>
        <row r="2058">
          <cell r="B2058" t="str">
            <v>DEFA6</v>
          </cell>
          <cell r="C2058">
            <v>0.125</v>
          </cell>
          <cell r="D2058" t="str">
            <v>Hallmarks</v>
          </cell>
        </row>
        <row r="2059">
          <cell r="B2059" t="str">
            <v>RPL6</v>
          </cell>
          <cell r="C2059">
            <v>0.125</v>
          </cell>
          <cell r="D2059" t="str">
            <v>Hallmarks</v>
          </cell>
        </row>
        <row r="2060">
          <cell r="B2060" t="str">
            <v>TNFRSF1A</v>
          </cell>
          <cell r="C2060">
            <v>0.125</v>
          </cell>
          <cell r="D2060" t="str">
            <v>Hallmarks</v>
          </cell>
        </row>
        <row r="2061">
          <cell r="B2061" t="str">
            <v>NR5A1</v>
          </cell>
          <cell r="C2061">
            <v>0.125</v>
          </cell>
          <cell r="D2061" t="str">
            <v>Candidatos</v>
          </cell>
        </row>
        <row r="2062">
          <cell r="B2062" t="str">
            <v>RBM7</v>
          </cell>
          <cell r="C2062">
            <v>0.125</v>
          </cell>
          <cell r="D2062" t="str">
            <v>Candidatos</v>
          </cell>
        </row>
        <row r="2063">
          <cell r="B2063" t="str">
            <v>HDGF</v>
          </cell>
          <cell r="C2063">
            <v>0.125</v>
          </cell>
          <cell r="D2063" t="str">
            <v>Hallmarks</v>
          </cell>
        </row>
        <row r="2064">
          <cell r="B2064" t="str">
            <v>AIFM1</v>
          </cell>
          <cell r="C2064">
            <v>0.125</v>
          </cell>
          <cell r="D2064" t="str">
            <v>Hallmarks</v>
          </cell>
        </row>
        <row r="2065">
          <cell r="B2065" t="str">
            <v>ATXN1</v>
          </cell>
          <cell r="C2065">
            <v>0.125</v>
          </cell>
          <cell r="D2065" t="str">
            <v>Candidatos</v>
          </cell>
        </row>
        <row r="2066">
          <cell r="B2066" t="str">
            <v>NR4A1</v>
          </cell>
          <cell r="C2066">
            <v>0.125</v>
          </cell>
          <cell r="D2066" t="str">
            <v>Hallmarks</v>
          </cell>
        </row>
        <row r="2067">
          <cell r="B2067" t="str">
            <v>IST1</v>
          </cell>
          <cell r="C2067">
            <v>0.125</v>
          </cell>
          <cell r="D2067" t="str">
            <v>Hallmarks</v>
          </cell>
        </row>
        <row r="2068">
          <cell r="B2068" t="str">
            <v>PCDHGB1</v>
          </cell>
          <cell r="C2068">
            <v>0.125</v>
          </cell>
          <cell r="D2068" t="str">
            <v>Candidatos</v>
          </cell>
        </row>
        <row r="2069">
          <cell r="B2069" t="str">
            <v>CD81</v>
          </cell>
          <cell r="C2069">
            <v>0.125</v>
          </cell>
          <cell r="D2069" t="str">
            <v>Hallmarks</v>
          </cell>
        </row>
        <row r="2070">
          <cell r="B2070" t="str">
            <v>PSMB9</v>
          </cell>
          <cell r="C2070">
            <v>0.125</v>
          </cell>
          <cell r="D2070" t="str">
            <v>Hallmarks</v>
          </cell>
        </row>
        <row r="2071">
          <cell r="B2071" t="str">
            <v>WASL</v>
          </cell>
          <cell r="C2071">
            <v>0.125</v>
          </cell>
          <cell r="D2071" t="str">
            <v>Hallmarks</v>
          </cell>
        </row>
        <row r="2072">
          <cell r="B2072" t="str">
            <v>CCNT2</v>
          </cell>
          <cell r="C2072">
            <v>0.125</v>
          </cell>
          <cell r="D2072" t="str">
            <v>Hallmarks</v>
          </cell>
        </row>
        <row r="2073">
          <cell r="B2073" t="str">
            <v>ACO1</v>
          </cell>
          <cell r="C2073">
            <v>0.125</v>
          </cell>
          <cell r="D2073" t="str">
            <v>Candidatos</v>
          </cell>
        </row>
        <row r="2074">
          <cell r="B2074" t="str">
            <v>XIAP</v>
          </cell>
          <cell r="C2074">
            <v>0.125</v>
          </cell>
          <cell r="D2074" t="str">
            <v>Hallmarks</v>
          </cell>
        </row>
        <row r="2075">
          <cell r="B2075" t="str">
            <v>PSEN2</v>
          </cell>
          <cell r="C2075">
            <v>0.125</v>
          </cell>
          <cell r="D2075" t="str">
            <v>Hallmarks</v>
          </cell>
        </row>
        <row r="2076">
          <cell r="B2076" t="str">
            <v>MITF</v>
          </cell>
          <cell r="C2076">
            <v>0.125</v>
          </cell>
          <cell r="D2076" t="str">
            <v>Canonical</v>
          </cell>
        </row>
        <row r="2077">
          <cell r="B2077" t="str">
            <v>TFRC</v>
          </cell>
          <cell r="C2077">
            <v>0.125</v>
          </cell>
          <cell r="D2077" t="str">
            <v>Hallmarks</v>
          </cell>
        </row>
        <row r="2078">
          <cell r="B2078" t="str">
            <v>DCTN2</v>
          </cell>
          <cell r="C2078">
            <v>0.125</v>
          </cell>
          <cell r="D2078" t="str">
            <v>Hallmarks</v>
          </cell>
        </row>
        <row r="2079">
          <cell r="B2079" t="str">
            <v>MYH11</v>
          </cell>
          <cell r="C2079">
            <v>0.125</v>
          </cell>
          <cell r="D2079" t="str">
            <v>Hallmarks</v>
          </cell>
        </row>
        <row r="2080">
          <cell r="B2080" t="str">
            <v>EEF1G</v>
          </cell>
          <cell r="C2080">
            <v>0.125</v>
          </cell>
          <cell r="D2080" t="str">
            <v>Hallmarks</v>
          </cell>
        </row>
        <row r="2081">
          <cell r="B2081" t="str">
            <v>PTPRJ</v>
          </cell>
          <cell r="C2081">
            <v>0.125</v>
          </cell>
          <cell r="D2081" t="str">
            <v>Hallmarks</v>
          </cell>
        </row>
        <row r="2082">
          <cell r="B2082" t="str">
            <v>PSAP</v>
          </cell>
          <cell r="C2082">
            <v>0.125</v>
          </cell>
          <cell r="D2082" t="str">
            <v>Hallmarks</v>
          </cell>
        </row>
        <row r="2083">
          <cell r="B2083" t="str">
            <v>CEP170</v>
          </cell>
          <cell r="C2083">
            <v>0.125</v>
          </cell>
          <cell r="D2083" t="str">
            <v>Candidatos</v>
          </cell>
        </row>
        <row r="2084">
          <cell r="B2084" t="str">
            <v>SNRPB2</v>
          </cell>
          <cell r="C2084">
            <v>0.125</v>
          </cell>
          <cell r="D2084" t="str">
            <v>Hallmarks</v>
          </cell>
        </row>
        <row r="2085">
          <cell r="B2085" t="str">
            <v>CCT6A</v>
          </cell>
          <cell r="C2085">
            <v>0.125</v>
          </cell>
          <cell r="D2085" t="str">
            <v>Hallmarks</v>
          </cell>
        </row>
        <row r="2086">
          <cell r="B2086" t="str">
            <v>MYOD1</v>
          </cell>
          <cell r="C2086">
            <v>0.125</v>
          </cell>
          <cell r="D2086" t="str">
            <v>Canonical</v>
          </cell>
        </row>
        <row r="2087">
          <cell r="B2087" t="str">
            <v>PSEN1</v>
          </cell>
          <cell r="C2087">
            <v>0.125</v>
          </cell>
          <cell r="D2087" t="str">
            <v>Hallmarks</v>
          </cell>
        </row>
        <row r="2088">
          <cell r="B2088" t="str">
            <v>ATP5F1B</v>
          </cell>
          <cell r="C2088">
            <v>0.125</v>
          </cell>
          <cell r="D2088" t="str">
            <v>Candidatos</v>
          </cell>
        </row>
        <row r="2089">
          <cell r="B2089" t="str">
            <v>VEGFA</v>
          </cell>
          <cell r="C2089">
            <v>0.125</v>
          </cell>
          <cell r="D2089" t="str">
            <v>Hallmarks</v>
          </cell>
        </row>
        <row r="2090">
          <cell r="B2090" t="str">
            <v>SH3BP4</v>
          </cell>
          <cell r="C2090">
            <v>0.125</v>
          </cell>
          <cell r="D2090" t="str">
            <v>Hallmarks</v>
          </cell>
        </row>
        <row r="2091">
          <cell r="B2091" t="str">
            <v>IGBP1</v>
          </cell>
          <cell r="C2091">
            <v>0.125</v>
          </cell>
          <cell r="D2091" t="str">
            <v>Hallmarks</v>
          </cell>
        </row>
        <row r="2092">
          <cell r="B2092" t="str">
            <v>FBXO9</v>
          </cell>
          <cell r="C2092">
            <v>0.125</v>
          </cell>
          <cell r="D2092" t="str">
            <v>Candidatos</v>
          </cell>
        </row>
        <row r="2093">
          <cell r="B2093" t="str">
            <v>FDXR</v>
          </cell>
          <cell r="C2093">
            <v>0.125</v>
          </cell>
          <cell r="D2093" t="str">
            <v>Candidatos</v>
          </cell>
        </row>
        <row r="2094">
          <cell r="B2094" t="str">
            <v>POU5F1</v>
          </cell>
          <cell r="C2094">
            <v>0.125</v>
          </cell>
          <cell r="D2094" t="str">
            <v>Canonical</v>
          </cell>
        </row>
        <row r="2095">
          <cell r="B2095" t="str">
            <v>MAPK9</v>
          </cell>
          <cell r="C2095">
            <v>0.125</v>
          </cell>
          <cell r="D2095" t="str">
            <v>Hallmarks</v>
          </cell>
        </row>
        <row r="2096">
          <cell r="B2096" t="str">
            <v>CD38</v>
          </cell>
          <cell r="C2096">
            <v>0.125</v>
          </cell>
          <cell r="D2096" t="str">
            <v>Hallmarks</v>
          </cell>
        </row>
        <row r="2097">
          <cell r="B2097" t="str">
            <v>SRSF1</v>
          </cell>
          <cell r="C2097">
            <v>0.125</v>
          </cell>
          <cell r="D2097" t="str">
            <v>Candidatos</v>
          </cell>
        </row>
        <row r="2098">
          <cell r="B2098" t="str">
            <v>CTBP2</v>
          </cell>
          <cell r="C2098">
            <v>0.125</v>
          </cell>
          <cell r="D2098" t="str">
            <v>Hallmarks</v>
          </cell>
        </row>
        <row r="2099">
          <cell r="B2099" t="str">
            <v>ORC6</v>
          </cell>
          <cell r="C2099">
            <v>0.125</v>
          </cell>
          <cell r="D2099" t="str">
            <v>Hallmarks</v>
          </cell>
        </row>
        <row r="2100">
          <cell r="B2100" t="str">
            <v>CAMK2D</v>
          </cell>
          <cell r="C2100">
            <v>0.125</v>
          </cell>
          <cell r="D2100" t="str">
            <v>Hallmarks</v>
          </cell>
        </row>
        <row r="2101">
          <cell r="B2101" t="str">
            <v>PDE3B</v>
          </cell>
          <cell r="C2101">
            <v>0.125</v>
          </cell>
          <cell r="D2101" t="str">
            <v>Hallmarks</v>
          </cell>
        </row>
        <row r="2102">
          <cell r="B2102" t="str">
            <v>MYH10</v>
          </cell>
          <cell r="C2102">
            <v>0.125</v>
          </cell>
          <cell r="D2102" t="str">
            <v>Hallmarks</v>
          </cell>
        </row>
        <row r="2103">
          <cell r="B2103" t="str">
            <v>PTH</v>
          </cell>
          <cell r="C2103">
            <v>0.125</v>
          </cell>
          <cell r="D2103" t="str">
            <v>Hallmarks</v>
          </cell>
        </row>
        <row r="2104">
          <cell r="B2104" t="str">
            <v>COX15</v>
          </cell>
          <cell r="C2104">
            <v>0.125</v>
          </cell>
          <cell r="D2104" t="str">
            <v>Hallmarks</v>
          </cell>
        </row>
        <row r="2105">
          <cell r="B2105" t="str">
            <v>MKRN3</v>
          </cell>
          <cell r="C2105">
            <v>0.125</v>
          </cell>
          <cell r="D2105" t="str">
            <v>Candidatos</v>
          </cell>
        </row>
        <row r="2106">
          <cell r="B2106" t="str">
            <v>CNIH1</v>
          </cell>
          <cell r="C2106">
            <v>0.125</v>
          </cell>
          <cell r="D2106" t="str">
            <v>Hallmarks</v>
          </cell>
        </row>
        <row r="2107">
          <cell r="B2107" t="str">
            <v>HDLBP</v>
          </cell>
          <cell r="C2107">
            <v>0.125</v>
          </cell>
          <cell r="D2107" t="str">
            <v>Hallmarks</v>
          </cell>
        </row>
        <row r="2108">
          <cell r="B2108" t="str">
            <v>RNF34</v>
          </cell>
          <cell r="C2108">
            <v>0.125</v>
          </cell>
          <cell r="D2108" t="str">
            <v>Hallmarks</v>
          </cell>
        </row>
        <row r="2109">
          <cell r="B2109" t="str">
            <v>FBRSL1</v>
          </cell>
          <cell r="C2109">
            <v>0.125</v>
          </cell>
          <cell r="D2109" t="str">
            <v>Candidatos</v>
          </cell>
        </row>
        <row r="2110">
          <cell r="B2110" t="str">
            <v>RAP1GDS1</v>
          </cell>
          <cell r="C2110">
            <v>0.125</v>
          </cell>
          <cell r="D2110" t="str">
            <v>Canonical</v>
          </cell>
        </row>
        <row r="2111">
          <cell r="B2111" t="str">
            <v>NDUFB1</v>
          </cell>
          <cell r="C2111">
            <v>0.125</v>
          </cell>
          <cell r="D2111" t="str">
            <v>Hallmarks</v>
          </cell>
        </row>
        <row r="2112">
          <cell r="B2112" t="str">
            <v>ZNF668</v>
          </cell>
          <cell r="C2112">
            <v>0.125</v>
          </cell>
          <cell r="D2112" t="str">
            <v>Candidatos</v>
          </cell>
        </row>
        <row r="2113">
          <cell r="B2113" t="str">
            <v>SPRY2</v>
          </cell>
          <cell r="C2113">
            <v>0.125</v>
          </cell>
          <cell r="D2113" t="str">
            <v>Hallmarks</v>
          </cell>
        </row>
        <row r="2114">
          <cell r="B2114" t="str">
            <v>GINS1</v>
          </cell>
          <cell r="C2114">
            <v>0.125</v>
          </cell>
          <cell r="D2114" t="str">
            <v>Candidatos</v>
          </cell>
        </row>
        <row r="2115">
          <cell r="B2115" t="str">
            <v>KIF5B</v>
          </cell>
          <cell r="C2115">
            <v>0.125</v>
          </cell>
          <cell r="D2115" t="str">
            <v>Hallmarks</v>
          </cell>
        </row>
        <row r="2116">
          <cell r="B2116" t="str">
            <v>MRPS30</v>
          </cell>
          <cell r="C2116">
            <v>0.125</v>
          </cell>
          <cell r="D2116" t="str">
            <v>Hallmarks</v>
          </cell>
        </row>
        <row r="2117">
          <cell r="B2117" t="str">
            <v>CTBP1</v>
          </cell>
          <cell r="C2117">
            <v>0.125</v>
          </cell>
          <cell r="D2117" t="str">
            <v>Hallmarks</v>
          </cell>
        </row>
        <row r="2118">
          <cell r="B2118" t="str">
            <v>GLYAT</v>
          </cell>
          <cell r="C2118">
            <v>0.125</v>
          </cell>
          <cell r="D2118" t="str">
            <v>Candidatos</v>
          </cell>
        </row>
        <row r="2119">
          <cell r="B2119" t="str">
            <v>BAIAP2</v>
          </cell>
          <cell r="C2119">
            <v>0.125</v>
          </cell>
          <cell r="D2119" t="str">
            <v>Hallmarks</v>
          </cell>
        </row>
        <row r="2120">
          <cell r="B2120" t="str">
            <v>PRPF4B</v>
          </cell>
          <cell r="C2120">
            <v>0.125</v>
          </cell>
          <cell r="D2120" t="str">
            <v>Candidatos</v>
          </cell>
        </row>
        <row r="2121">
          <cell r="B2121" t="str">
            <v>HSPH1</v>
          </cell>
          <cell r="C2121">
            <v>0.125</v>
          </cell>
          <cell r="D2121" t="str">
            <v>Hallmarks</v>
          </cell>
        </row>
        <row r="2122">
          <cell r="B2122" t="str">
            <v>LGALS4</v>
          </cell>
          <cell r="C2122">
            <v>0.125</v>
          </cell>
          <cell r="D2122" t="str">
            <v>Hallmarks</v>
          </cell>
        </row>
        <row r="2123">
          <cell r="B2123" t="str">
            <v>SPP1</v>
          </cell>
          <cell r="C2123">
            <v>0.125</v>
          </cell>
          <cell r="D2123" t="str">
            <v>Hallmarks</v>
          </cell>
        </row>
        <row r="2124">
          <cell r="B2124" t="str">
            <v>CSDE1</v>
          </cell>
          <cell r="C2124">
            <v>0.125</v>
          </cell>
          <cell r="D2124" t="str">
            <v>Candidatos</v>
          </cell>
        </row>
        <row r="2125">
          <cell r="B2125" t="str">
            <v>CENPA</v>
          </cell>
          <cell r="C2125">
            <v>0.125</v>
          </cell>
          <cell r="D2125" t="str">
            <v>Hallmarks</v>
          </cell>
        </row>
        <row r="2126">
          <cell r="B2126" t="str">
            <v>HDAC3</v>
          </cell>
          <cell r="C2126">
            <v>0.125</v>
          </cell>
          <cell r="D2126" t="str">
            <v>Hallmarks</v>
          </cell>
        </row>
        <row r="2127">
          <cell r="B2127" t="str">
            <v>P4HB</v>
          </cell>
          <cell r="C2127">
            <v>0.125</v>
          </cell>
          <cell r="D2127" t="str">
            <v>Hallmarks</v>
          </cell>
        </row>
        <row r="2128">
          <cell r="B2128" t="str">
            <v>SLC25A5</v>
          </cell>
          <cell r="C2128">
            <v>0.125</v>
          </cell>
          <cell r="D2128" t="str">
            <v>Hallmarks</v>
          </cell>
        </row>
        <row r="2129">
          <cell r="B2129" t="str">
            <v>MAPK3</v>
          </cell>
          <cell r="C2129">
            <v>0.125</v>
          </cell>
          <cell r="D2129" t="str">
            <v>Hallmarks</v>
          </cell>
        </row>
        <row r="2130">
          <cell r="B2130" t="str">
            <v>MAS1</v>
          </cell>
          <cell r="C2130">
            <v>0.125</v>
          </cell>
          <cell r="D2130" t="str">
            <v>Hallmarks</v>
          </cell>
        </row>
        <row r="2131">
          <cell r="B2131" t="str">
            <v>PSMD6</v>
          </cell>
          <cell r="C2131">
            <v>0.125</v>
          </cell>
          <cell r="D2131" t="str">
            <v>Hallmarks</v>
          </cell>
        </row>
        <row r="2132">
          <cell r="B2132" t="str">
            <v>MYOM2</v>
          </cell>
          <cell r="C2132">
            <v>0.125</v>
          </cell>
          <cell r="D2132" t="str">
            <v>Candidatos</v>
          </cell>
        </row>
        <row r="2133">
          <cell r="B2133" t="str">
            <v>ATF3</v>
          </cell>
          <cell r="C2133">
            <v>0.125</v>
          </cell>
          <cell r="D2133" t="str">
            <v>Hallmarks</v>
          </cell>
        </row>
        <row r="2134">
          <cell r="B2134" t="str">
            <v>RANBP1</v>
          </cell>
          <cell r="C2134">
            <v>0.125</v>
          </cell>
          <cell r="D2134" t="str">
            <v>Hallmarks</v>
          </cell>
        </row>
        <row r="2135">
          <cell r="B2135" t="str">
            <v>CSNK1A1</v>
          </cell>
          <cell r="C2135">
            <v>0.125</v>
          </cell>
          <cell r="D2135" t="str">
            <v>Candidatos</v>
          </cell>
        </row>
        <row r="2136">
          <cell r="B2136" t="str">
            <v>ENO3</v>
          </cell>
          <cell r="C2136">
            <v>0.125</v>
          </cell>
          <cell r="D2136" t="str">
            <v>Hallmarks</v>
          </cell>
        </row>
        <row r="2137">
          <cell r="B2137" t="str">
            <v>MAPK8</v>
          </cell>
          <cell r="C2137">
            <v>0.125</v>
          </cell>
          <cell r="D2137" t="str">
            <v>Hallmarks</v>
          </cell>
        </row>
        <row r="2138">
          <cell r="B2138" t="str">
            <v>BLZF1</v>
          </cell>
          <cell r="C2138">
            <v>0.125</v>
          </cell>
          <cell r="D2138" t="str">
            <v>Hallmarks</v>
          </cell>
        </row>
        <row r="2139">
          <cell r="B2139" t="str">
            <v>MCC</v>
          </cell>
          <cell r="C2139">
            <v>0.125</v>
          </cell>
          <cell r="D2139" t="str">
            <v>Hallmarks</v>
          </cell>
        </row>
        <row r="2140">
          <cell r="B2140" t="str">
            <v>PDE1B</v>
          </cell>
          <cell r="C2140">
            <v>0.125</v>
          </cell>
          <cell r="D2140" t="str">
            <v>Hallmarks</v>
          </cell>
        </row>
        <row r="2141">
          <cell r="B2141" t="str">
            <v>ARHGAP1</v>
          </cell>
          <cell r="C2141">
            <v>0.125</v>
          </cell>
          <cell r="D2141" t="str">
            <v>Hallmarks</v>
          </cell>
        </row>
        <row r="2142">
          <cell r="B2142" t="str">
            <v>COL4A5</v>
          </cell>
          <cell r="C2142">
            <v>0.125</v>
          </cell>
          <cell r="D2142" t="str">
            <v>Hallmarks</v>
          </cell>
        </row>
        <row r="2143">
          <cell r="B2143" t="str">
            <v>SH3KBP1</v>
          </cell>
          <cell r="C2143">
            <v>0.125</v>
          </cell>
          <cell r="D2143" t="str">
            <v>Hallmarks</v>
          </cell>
        </row>
        <row r="2144">
          <cell r="B2144" t="str">
            <v>SKIL</v>
          </cell>
          <cell r="C2144">
            <v>0.125</v>
          </cell>
          <cell r="D2144" t="str">
            <v>Hallmarks</v>
          </cell>
        </row>
        <row r="2145">
          <cell r="B2145" t="str">
            <v>CEP72</v>
          </cell>
          <cell r="C2145">
            <v>0.125</v>
          </cell>
          <cell r="D2145" t="str">
            <v>Hallmarks</v>
          </cell>
        </row>
        <row r="2146">
          <cell r="B2146" t="str">
            <v>RPS4X</v>
          </cell>
          <cell r="C2146">
            <v>0.125</v>
          </cell>
          <cell r="D2146" t="str">
            <v>Hallmarks</v>
          </cell>
        </row>
        <row r="2147">
          <cell r="B2147" t="str">
            <v>HSPA1B</v>
          </cell>
          <cell r="C2147">
            <v>0.125</v>
          </cell>
          <cell r="D2147" t="str">
            <v>Hallmarks</v>
          </cell>
        </row>
        <row r="2148">
          <cell r="B2148" t="str">
            <v>PROCR</v>
          </cell>
          <cell r="C2148">
            <v>0.125</v>
          </cell>
          <cell r="D2148" t="str">
            <v>Hallmarks</v>
          </cell>
        </row>
        <row r="2149">
          <cell r="B2149" t="str">
            <v>RPL18A</v>
          </cell>
          <cell r="C2149">
            <v>0.125</v>
          </cell>
          <cell r="D2149" t="str">
            <v>Candidatos</v>
          </cell>
        </row>
        <row r="2150">
          <cell r="B2150" t="str">
            <v>PTGES3</v>
          </cell>
          <cell r="C2150">
            <v>0.125</v>
          </cell>
          <cell r="D2150" t="str">
            <v>Hallmarks</v>
          </cell>
        </row>
        <row r="2151">
          <cell r="B2151" t="str">
            <v>UQCR11</v>
          </cell>
          <cell r="C2151">
            <v>0.125</v>
          </cell>
          <cell r="D2151" t="str">
            <v>Hallmarks</v>
          </cell>
        </row>
        <row r="2152">
          <cell r="B2152" t="str">
            <v>RPL7A</v>
          </cell>
          <cell r="C2152">
            <v>0.125</v>
          </cell>
          <cell r="D2152" t="str">
            <v>Hallmarks</v>
          </cell>
        </row>
        <row r="2153">
          <cell r="B2153" t="str">
            <v>ROBO3</v>
          </cell>
          <cell r="C2153">
            <v>0.125</v>
          </cell>
          <cell r="D2153" t="str">
            <v>Hallmarks</v>
          </cell>
        </row>
        <row r="2154">
          <cell r="B2154" t="str">
            <v>OS9</v>
          </cell>
          <cell r="C2154">
            <v>0.125</v>
          </cell>
          <cell r="D2154" t="str">
            <v>Candidatos</v>
          </cell>
        </row>
        <row r="2155">
          <cell r="B2155" t="str">
            <v>RBM6</v>
          </cell>
          <cell r="C2155">
            <v>0.125</v>
          </cell>
          <cell r="D2155" t="str">
            <v>Hallmarks</v>
          </cell>
        </row>
        <row r="2156">
          <cell r="B2156" t="str">
            <v>HLA-G</v>
          </cell>
          <cell r="C2156">
            <v>0.125</v>
          </cell>
          <cell r="D2156" t="str">
            <v>Hallmarks</v>
          </cell>
        </row>
        <row r="2157">
          <cell r="B2157" t="str">
            <v>TMEM203</v>
          </cell>
          <cell r="C2157">
            <v>0.125</v>
          </cell>
          <cell r="D2157" t="str">
            <v>Hallmarks</v>
          </cell>
        </row>
        <row r="2158">
          <cell r="B2158" t="str">
            <v>RAP1A</v>
          </cell>
          <cell r="C2158">
            <v>0.125</v>
          </cell>
          <cell r="D2158" t="str">
            <v>Hallmarks</v>
          </cell>
        </row>
        <row r="2159">
          <cell r="B2159" t="str">
            <v>TCP1</v>
          </cell>
          <cell r="C2159">
            <v>0.125</v>
          </cell>
          <cell r="D2159" t="str">
            <v>Hallmarks</v>
          </cell>
        </row>
        <row r="2160">
          <cell r="B2160" t="str">
            <v>ELF1</v>
          </cell>
          <cell r="C2160">
            <v>0.125</v>
          </cell>
          <cell r="D2160" t="str">
            <v>Candidatos</v>
          </cell>
        </row>
        <row r="2161">
          <cell r="B2161" t="str">
            <v>CFL1</v>
          </cell>
          <cell r="C2161">
            <v>0.125</v>
          </cell>
          <cell r="D2161" t="str">
            <v>Hallmarks</v>
          </cell>
        </row>
        <row r="2162">
          <cell r="B2162" t="str">
            <v>BECN1</v>
          </cell>
          <cell r="C2162">
            <v>0.125</v>
          </cell>
          <cell r="D2162" t="str">
            <v>Hallmarks</v>
          </cell>
        </row>
        <row r="2163">
          <cell r="B2163" t="str">
            <v>EFNB2</v>
          </cell>
          <cell r="C2163">
            <v>0.125</v>
          </cell>
          <cell r="D2163" t="str">
            <v>Hallmarks</v>
          </cell>
        </row>
        <row r="2164">
          <cell r="B2164" t="str">
            <v>SDCBP</v>
          </cell>
          <cell r="C2164">
            <v>0.125</v>
          </cell>
          <cell r="D2164" t="str">
            <v>Hallmarks</v>
          </cell>
        </row>
        <row r="2165">
          <cell r="B2165" t="str">
            <v>SNRNP35</v>
          </cell>
          <cell r="C2165">
            <v>0.125</v>
          </cell>
          <cell r="D2165" t="str">
            <v>Candidatos</v>
          </cell>
        </row>
        <row r="2166">
          <cell r="B2166" t="str">
            <v>PHB</v>
          </cell>
          <cell r="C2166">
            <v>0.125</v>
          </cell>
          <cell r="D2166" t="str">
            <v>Hallmarks</v>
          </cell>
        </row>
        <row r="2167">
          <cell r="B2167" t="str">
            <v>PATJ</v>
          </cell>
          <cell r="C2167">
            <v>0.125</v>
          </cell>
          <cell r="D2167" t="str">
            <v>Candidatos</v>
          </cell>
        </row>
        <row r="2168">
          <cell r="B2168" t="str">
            <v>PNP</v>
          </cell>
          <cell r="C2168">
            <v>0.125</v>
          </cell>
          <cell r="D2168" t="str">
            <v>Hallmarks</v>
          </cell>
        </row>
        <row r="2169">
          <cell r="B2169" t="str">
            <v>ELOC</v>
          </cell>
          <cell r="C2169">
            <v>0.125</v>
          </cell>
          <cell r="D2169" t="str">
            <v>Candidatos</v>
          </cell>
        </row>
        <row r="2170">
          <cell r="B2170" t="str">
            <v>NPPC</v>
          </cell>
          <cell r="C2170">
            <v>0.125</v>
          </cell>
          <cell r="D2170" t="str">
            <v>Hallmarks</v>
          </cell>
        </row>
        <row r="2171">
          <cell r="B2171" t="str">
            <v>FOXC2</v>
          </cell>
          <cell r="C2171">
            <v>0.125</v>
          </cell>
          <cell r="D2171" t="str">
            <v>Hallmarks</v>
          </cell>
        </row>
        <row r="2172">
          <cell r="B2172" t="str">
            <v>ARC</v>
          </cell>
          <cell r="C2172">
            <v>0.125</v>
          </cell>
          <cell r="D2172" t="str">
            <v>Hallmarks</v>
          </cell>
        </row>
        <row r="2173">
          <cell r="B2173" t="str">
            <v>CDK5</v>
          </cell>
          <cell r="C2173">
            <v>0.125</v>
          </cell>
          <cell r="D2173" t="str">
            <v>Hallmarks</v>
          </cell>
        </row>
        <row r="2174">
          <cell r="B2174" t="str">
            <v>TNFRSF18</v>
          </cell>
          <cell r="C2174">
            <v>0.125</v>
          </cell>
          <cell r="D2174" t="str">
            <v>Hallmarks</v>
          </cell>
        </row>
        <row r="2175">
          <cell r="B2175" t="str">
            <v>ITGB3BP</v>
          </cell>
          <cell r="C2175">
            <v>0.125</v>
          </cell>
          <cell r="D2175" t="str">
            <v>Hallmarks</v>
          </cell>
        </row>
        <row r="2176">
          <cell r="B2176" t="str">
            <v>UBD</v>
          </cell>
          <cell r="C2176">
            <v>0.125</v>
          </cell>
          <cell r="D2176" t="str">
            <v>Hallmarks</v>
          </cell>
        </row>
        <row r="2177">
          <cell r="B2177" t="str">
            <v>STUB1</v>
          </cell>
          <cell r="C2177">
            <v>0.125</v>
          </cell>
          <cell r="D2177" t="str">
            <v>Candidatos</v>
          </cell>
        </row>
        <row r="2178">
          <cell r="B2178" t="str">
            <v>STAT5B</v>
          </cell>
          <cell r="C2178">
            <v>0.125</v>
          </cell>
          <cell r="D2178" t="str">
            <v>Canonical</v>
          </cell>
        </row>
        <row r="2179">
          <cell r="B2179" t="str">
            <v>P2RX7</v>
          </cell>
          <cell r="C2179">
            <v>0.125</v>
          </cell>
          <cell r="D2179" t="str">
            <v>Hallmarks</v>
          </cell>
        </row>
        <row r="2180">
          <cell r="B2180" t="str">
            <v>MCM3</v>
          </cell>
          <cell r="C2180">
            <v>0.125</v>
          </cell>
          <cell r="D2180" t="str">
            <v>Hallmarks</v>
          </cell>
        </row>
        <row r="2181">
          <cell r="B2181" t="str">
            <v>GDNF</v>
          </cell>
          <cell r="C2181">
            <v>0.125</v>
          </cell>
          <cell r="D2181" t="str">
            <v>Hallmarks</v>
          </cell>
        </row>
        <row r="2182">
          <cell r="B2182" t="str">
            <v>EGF</v>
          </cell>
          <cell r="C2182">
            <v>0.125</v>
          </cell>
          <cell r="D2182" t="str">
            <v>Hallmarks</v>
          </cell>
        </row>
        <row r="2183">
          <cell r="B2183" t="str">
            <v>MXI1</v>
          </cell>
          <cell r="C2183">
            <v>0.125</v>
          </cell>
          <cell r="D2183" t="str">
            <v>Hallmarks</v>
          </cell>
        </row>
        <row r="2184">
          <cell r="B2184" t="str">
            <v>PRAME</v>
          </cell>
          <cell r="C2184">
            <v>0.125</v>
          </cell>
          <cell r="D2184" t="str">
            <v>Hallmarks</v>
          </cell>
        </row>
        <row r="2185">
          <cell r="B2185" t="str">
            <v>CBLC</v>
          </cell>
          <cell r="C2185">
            <v>0.125</v>
          </cell>
          <cell r="D2185" t="str">
            <v>Canonical</v>
          </cell>
        </row>
        <row r="2186">
          <cell r="B2186" t="str">
            <v>SREBF2</v>
          </cell>
          <cell r="C2186">
            <v>0.125</v>
          </cell>
          <cell r="D2186" t="str">
            <v>Hallmarks</v>
          </cell>
        </row>
        <row r="2187">
          <cell r="B2187" t="str">
            <v>JUP</v>
          </cell>
          <cell r="C2187">
            <v>0.125</v>
          </cell>
          <cell r="D2187" t="str">
            <v>Hallmarks</v>
          </cell>
        </row>
        <row r="2188">
          <cell r="B2188" t="str">
            <v>PIGR</v>
          </cell>
          <cell r="C2188">
            <v>0.125</v>
          </cell>
          <cell r="D2188" t="str">
            <v>Hallmarks</v>
          </cell>
        </row>
        <row r="2189">
          <cell r="B2189" t="str">
            <v>HIGD1A</v>
          </cell>
          <cell r="C2189">
            <v>0.125</v>
          </cell>
          <cell r="D2189" t="str">
            <v>Hallmarks</v>
          </cell>
        </row>
        <row r="2190">
          <cell r="B2190" t="str">
            <v>RABGGTB</v>
          </cell>
          <cell r="C2190">
            <v>0.125</v>
          </cell>
          <cell r="D2190" t="str">
            <v>Hallmarks</v>
          </cell>
        </row>
        <row r="2191">
          <cell r="B2191" t="str">
            <v>PPP2CA</v>
          </cell>
          <cell r="C2191">
            <v>0.125</v>
          </cell>
          <cell r="D2191" t="str">
            <v>Hallmarks</v>
          </cell>
        </row>
        <row r="2192">
          <cell r="B2192" t="str">
            <v>NOP53</v>
          </cell>
          <cell r="C2192">
            <v>0.125</v>
          </cell>
          <cell r="D2192" t="str">
            <v>Candidatos</v>
          </cell>
        </row>
        <row r="2193">
          <cell r="B2193" t="str">
            <v>GAPDHS</v>
          </cell>
          <cell r="C2193">
            <v>0.125</v>
          </cell>
          <cell r="D2193" t="str">
            <v>Hallmarks</v>
          </cell>
        </row>
        <row r="2194">
          <cell r="B2194" t="str">
            <v>RNH1</v>
          </cell>
          <cell r="C2194">
            <v>0.125</v>
          </cell>
          <cell r="D2194" t="str">
            <v>Hallmarks</v>
          </cell>
        </row>
        <row r="2195">
          <cell r="B2195" t="str">
            <v>GSDME</v>
          </cell>
          <cell r="C2195">
            <v>0.125</v>
          </cell>
          <cell r="D2195" t="str">
            <v>Candidatos</v>
          </cell>
        </row>
        <row r="2196">
          <cell r="B2196" t="str">
            <v>DCX</v>
          </cell>
          <cell r="C2196">
            <v>0.125</v>
          </cell>
          <cell r="D2196" t="str">
            <v>Hallmarks</v>
          </cell>
        </row>
        <row r="2197">
          <cell r="B2197" t="str">
            <v>ELK4</v>
          </cell>
          <cell r="C2197">
            <v>0.125</v>
          </cell>
          <cell r="D2197" t="str">
            <v>Canonical</v>
          </cell>
        </row>
        <row r="2198">
          <cell r="B2198" t="str">
            <v>SORBS3</v>
          </cell>
          <cell r="C2198">
            <v>0.125</v>
          </cell>
          <cell r="D2198" t="str">
            <v>Hallmarks</v>
          </cell>
        </row>
        <row r="2199">
          <cell r="B2199" t="str">
            <v>HTR2B</v>
          </cell>
          <cell r="C2199">
            <v>0.125</v>
          </cell>
          <cell r="D2199" t="str">
            <v>Hallmarks</v>
          </cell>
        </row>
        <row r="2200">
          <cell r="B2200" t="str">
            <v>CD33</v>
          </cell>
          <cell r="C2200">
            <v>0.125</v>
          </cell>
          <cell r="D2200" t="str">
            <v>Hallmarks</v>
          </cell>
        </row>
        <row r="2201">
          <cell r="B2201" t="str">
            <v>HCFC1</v>
          </cell>
          <cell r="C2201">
            <v>0.125</v>
          </cell>
          <cell r="D2201" t="str">
            <v>Hallmarks</v>
          </cell>
        </row>
        <row r="2202">
          <cell r="B2202" t="str">
            <v>A2M</v>
          </cell>
          <cell r="C2202">
            <v>0.125</v>
          </cell>
          <cell r="D2202" t="str">
            <v>Hallmarks</v>
          </cell>
        </row>
        <row r="2203">
          <cell r="B2203" t="str">
            <v>HSPA5</v>
          </cell>
          <cell r="C2203">
            <v>0.125</v>
          </cell>
          <cell r="D2203" t="str">
            <v>Hallmarks</v>
          </cell>
        </row>
        <row r="2204">
          <cell r="B2204" t="str">
            <v>TPM1</v>
          </cell>
          <cell r="C2204">
            <v>0.125</v>
          </cell>
          <cell r="D2204" t="str">
            <v>Hallmarks</v>
          </cell>
        </row>
        <row r="2205">
          <cell r="B2205" t="str">
            <v>NCK1</v>
          </cell>
          <cell r="C2205">
            <v>0.125</v>
          </cell>
          <cell r="D2205" t="str">
            <v>Hallmarks</v>
          </cell>
        </row>
        <row r="2206">
          <cell r="B2206" t="str">
            <v>UQCRH</v>
          </cell>
          <cell r="C2206">
            <v>0.125</v>
          </cell>
          <cell r="D2206" t="str">
            <v>Hallmarks</v>
          </cell>
        </row>
        <row r="2207">
          <cell r="B2207" t="str">
            <v>PCSK5</v>
          </cell>
          <cell r="C2207">
            <v>0.125</v>
          </cell>
          <cell r="D2207" t="str">
            <v>Candidatos</v>
          </cell>
        </row>
        <row r="2208">
          <cell r="B2208" t="str">
            <v>RNASEL</v>
          </cell>
          <cell r="C2208">
            <v>0.125</v>
          </cell>
          <cell r="D2208" t="str">
            <v>Hallmarks</v>
          </cell>
        </row>
        <row r="2209">
          <cell r="B2209" t="str">
            <v>TAF9</v>
          </cell>
          <cell r="C2209">
            <v>0.125</v>
          </cell>
          <cell r="D2209" t="str">
            <v>Hallmarks</v>
          </cell>
        </row>
        <row r="2210">
          <cell r="B2210" t="str">
            <v>REL</v>
          </cell>
          <cell r="C2210">
            <v>0.125</v>
          </cell>
          <cell r="D2210" t="str">
            <v>Canonical</v>
          </cell>
        </row>
        <row r="2211">
          <cell r="B2211" t="str">
            <v>CAMK2A</v>
          </cell>
          <cell r="C2211">
            <v>0.125</v>
          </cell>
          <cell r="D2211" t="str">
            <v>Hallmarks</v>
          </cell>
        </row>
        <row r="2212">
          <cell r="B2212" t="str">
            <v>MTHFD1</v>
          </cell>
          <cell r="C2212">
            <v>0.125</v>
          </cell>
          <cell r="D2212" t="str">
            <v>Hallmarks</v>
          </cell>
        </row>
        <row r="2213">
          <cell r="B2213" t="str">
            <v>AZU1</v>
          </cell>
          <cell r="C2213">
            <v>0.125</v>
          </cell>
          <cell r="D2213" t="str">
            <v>Hallmarks</v>
          </cell>
        </row>
        <row r="2214">
          <cell r="B2214" t="str">
            <v>GNB1</v>
          </cell>
          <cell r="C2214">
            <v>0.125</v>
          </cell>
          <cell r="D2214" t="str">
            <v>Candidatos</v>
          </cell>
        </row>
        <row r="2215">
          <cell r="B2215" t="str">
            <v>NDUFA6</v>
          </cell>
          <cell r="C2215">
            <v>0.125</v>
          </cell>
          <cell r="D2215" t="str">
            <v>Hallmarks</v>
          </cell>
        </row>
        <row r="2216">
          <cell r="B2216" t="str">
            <v>ZNF165</v>
          </cell>
          <cell r="C2216">
            <v>0.125</v>
          </cell>
          <cell r="D2216" t="str">
            <v>Candidatos</v>
          </cell>
        </row>
        <row r="2217">
          <cell r="B2217" t="str">
            <v>PDK1</v>
          </cell>
          <cell r="C2217">
            <v>0.125</v>
          </cell>
          <cell r="D2217" t="str">
            <v>Hallmarks</v>
          </cell>
        </row>
        <row r="2218">
          <cell r="B2218" t="str">
            <v>HSPA8</v>
          </cell>
          <cell r="C2218">
            <v>0.125</v>
          </cell>
          <cell r="D2218" t="str">
            <v>Hallmarks</v>
          </cell>
        </row>
        <row r="2219">
          <cell r="B2219" t="str">
            <v>PSMB4</v>
          </cell>
          <cell r="C2219">
            <v>0.125</v>
          </cell>
          <cell r="D2219" t="str">
            <v>Hallmarks</v>
          </cell>
        </row>
        <row r="2220">
          <cell r="B2220" t="str">
            <v>DEFA1</v>
          </cell>
          <cell r="C2220">
            <v>0.125</v>
          </cell>
          <cell r="D2220" t="str">
            <v>Hallmarks</v>
          </cell>
        </row>
        <row r="2221">
          <cell r="B2221" t="str">
            <v>PHC2</v>
          </cell>
          <cell r="C2221">
            <v>0.125</v>
          </cell>
          <cell r="D2221" t="str">
            <v>Candidatos</v>
          </cell>
        </row>
        <row r="2222">
          <cell r="B2222" t="str">
            <v>DECR2</v>
          </cell>
          <cell r="C2222">
            <v>0.125</v>
          </cell>
          <cell r="D2222" t="str">
            <v>Hallmarks</v>
          </cell>
        </row>
        <row r="2223">
          <cell r="B2223" t="str">
            <v>HBB</v>
          </cell>
          <cell r="C2223">
            <v>0.125</v>
          </cell>
          <cell r="D2223" t="str">
            <v>Hallmarks</v>
          </cell>
        </row>
        <row r="2224">
          <cell r="B2224" t="str">
            <v>H1-4</v>
          </cell>
          <cell r="C2224">
            <v>0.125</v>
          </cell>
          <cell r="D2224" t="str">
            <v>Candidatos</v>
          </cell>
        </row>
        <row r="2225">
          <cell r="B2225" t="str">
            <v>REST</v>
          </cell>
          <cell r="C2225">
            <v>0.125</v>
          </cell>
          <cell r="D2225" t="str">
            <v>Hallmarks</v>
          </cell>
        </row>
        <row r="2226">
          <cell r="B2226" t="str">
            <v>TRIM21</v>
          </cell>
          <cell r="C2226">
            <v>0.125</v>
          </cell>
          <cell r="D2226" t="str">
            <v>Hallmarks</v>
          </cell>
        </row>
        <row r="2227">
          <cell r="B2227" t="str">
            <v>CDH5</v>
          </cell>
          <cell r="C2227">
            <v>0.125</v>
          </cell>
          <cell r="D2227" t="str">
            <v>Hallmarks</v>
          </cell>
        </row>
        <row r="2228">
          <cell r="B2228" t="str">
            <v>PLA2G10</v>
          </cell>
          <cell r="C2228">
            <v>0.125</v>
          </cell>
          <cell r="D2228" t="str">
            <v>Hallmarks</v>
          </cell>
        </row>
        <row r="2229">
          <cell r="B2229" t="str">
            <v>ATP6V0C</v>
          </cell>
          <cell r="C2229">
            <v>0.125</v>
          </cell>
          <cell r="D2229" t="str">
            <v>Hallmarks</v>
          </cell>
        </row>
        <row r="2230">
          <cell r="B2230" t="str">
            <v>AXL</v>
          </cell>
          <cell r="C2230">
            <v>0.125</v>
          </cell>
          <cell r="D2230" t="str">
            <v>Hallmarks</v>
          </cell>
        </row>
        <row r="2231">
          <cell r="B2231" t="str">
            <v>ZIC1</v>
          </cell>
          <cell r="C2231">
            <v>0.125</v>
          </cell>
          <cell r="D2231" t="str">
            <v>Candidatos</v>
          </cell>
        </row>
        <row r="2232">
          <cell r="B2232" t="str">
            <v>MAST1</v>
          </cell>
          <cell r="C2232">
            <v>0.125</v>
          </cell>
          <cell r="D2232" t="str">
            <v>Candidatos</v>
          </cell>
        </row>
        <row r="2233">
          <cell r="B2233" t="str">
            <v>TUBA1B</v>
          </cell>
          <cell r="C2233">
            <v>0.125</v>
          </cell>
          <cell r="D2233" t="str">
            <v>Hallmarks</v>
          </cell>
        </row>
        <row r="2234">
          <cell r="B2234" t="str">
            <v>AGR2</v>
          </cell>
          <cell r="C2234">
            <v>0.125</v>
          </cell>
          <cell r="D2234" t="str">
            <v>Hallmarks</v>
          </cell>
        </row>
        <row r="2235">
          <cell r="B2235" t="str">
            <v>HCK</v>
          </cell>
          <cell r="C2235">
            <v>0.125</v>
          </cell>
          <cell r="D2235" t="str">
            <v>Hallmarks</v>
          </cell>
        </row>
        <row r="2236">
          <cell r="B2236" t="str">
            <v>PPARA</v>
          </cell>
          <cell r="C2236">
            <v>0.125</v>
          </cell>
          <cell r="D2236" t="str">
            <v>Hallmarks</v>
          </cell>
        </row>
        <row r="2237">
          <cell r="B2237" t="str">
            <v>PLA2G6</v>
          </cell>
          <cell r="C2237">
            <v>0.125</v>
          </cell>
          <cell r="D2237" t="str">
            <v>Hallmarks</v>
          </cell>
        </row>
        <row r="2238">
          <cell r="B2238" t="str">
            <v>CLU</v>
          </cell>
          <cell r="C2238">
            <v>0.125</v>
          </cell>
          <cell r="D2238" t="str">
            <v>Hallmarks</v>
          </cell>
        </row>
        <row r="2239">
          <cell r="B2239" t="str">
            <v>TUBGCP6</v>
          </cell>
          <cell r="C2239">
            <v>0.125</v>
          </cell>
          <cell r="D2239" t="str">
            <v>Candidatos</v>
          </cell>
        </row>
        <row r="2240">
          <cell r="B2240" t="str">
            <v>LRP6</v>
          </cell>
          <cell r="C2240">
            <v>0.125</v>
          </cell>
          <cell r="D2240" t="str">
            <v>Hallmarks</v>
          </cell>
        </row>
        <row r="2241">
          <cell r="B2241" t="str">
            <v>ACTN1</v>
          </cell>
          <cell r="C2241">
            <v>0.125</v>
          </cell>
          <cell r="D2241" t="str">
            <v>Hallmarks</v>
          </cell>
        </row>
        <row r="2242">
          <cell r="B2242" t="str">
            <v>YWHAH</v>
          </cell>
          <cell r="C2242">
            <v>0.125</v>
          </cell>
          <cell r="D2242" t="str">
            <v>Hallmarks</v>
          </cell>
        </row>
        <row r="2243">
          <cell r="B2243" t="str">
            <v>PDCD6IP</v>
          </cell>
          <cell r="C2243">
            <v>0.125</v>
          </cell>
          <cell r="D2243" t="str">
            <v>Hallmarks</v>
          </cell>
        </row>
        <row r="2244">
          <cell r="B2244" t="str">
            <v>MRPS31</v>
          </cell>
          <cell r="C2244">
            <v>0.125</v>
          </cell>
          <cell r="D2244" t="str">
            <v>Candidatos</v>
          </cell>
        </row>
        <row r="2245">
          <cell r="B2245" t="str">
            <v>GOPC</v>
          </cell>
          <cell r="C2245">
            <v>0.125</v>
          </cell>
          <cell r="D2245" t="str">
            <v>Candidatos</v>
          </cell>
        </row>
        <row r="2246">
          <cell r="B2246" t="str">
            <v>CRK</v>
          </cell>
          <cell r="C2246">
            <v>0.125</v>
          </cell>
          <cell r="D2246" t="str">
            <v>Hallmarks</v>
          </cell>
        </row>
        <row r="2247">
          <cell r="B2247" t="str">
            <v>BPIFA1</v>
          </cell>
          <cell r="C2247">
            <v>0.125</v>
          </cell>
          <cell r="D2247" t="str">
            <v>Hallmarks</v>
          </cell>
        </row>
        <row r="2248">
          <cell r="B2248" t="str">
            <v>CFB</v>
          </cell>
          <cell r="C2248">
            <v>0.125</v>
          </cell>
          <cell r="D2248" t="str">
            <v>Hallmarks</v>
          </cell>
        </row>
        <row r="2249">
          <cell r="B2249" t="str">
            <v>RBM8A</v>
          </cell>
          <cell r="C2249">
            <v>0.125</v>
          </cell>
          <cell r="D2249" t="str">
            <v>Candidatos</v>
          </cell>
        </row>
        <row r="2250">
          <cell r="B2250" t="str">
            <v>NFKB1</v>
          </cell>
          <cell r="C2250">
            <v>0.125</v>
          </cell>
          <cell r="D2250" t="str">
            <v>Hallmarks</v>
          </cell>
        </row>
        <row r="2251">
          <cell r="B2251" t="str">
            <v>MKS1</v>
          </cell>
          <cell r="C2251">
            <v>0.125</v>
          </cell>
          <cell r="D2251" t="str">
            <v>Hallmarks</v>
          </cell>
        </row>
        <row r="2252">
          <cell r="B2252" t="str">
            <v>SLC27A6</v>
          </cell>
          <cell r="C2252">
            <v>0.125</v>
          </cell>
          <cell r="D2252" t="str">
            <v>Hallmarks</v>
          </cell>
        </row>
        <row r="2253">
          <cell r="B2253" t="str">
            <v>CREB3L1</v>
          </cell>
          <cell r="C2253">
            <v>0.125</v>
          </cell>
          <cell r="D2253" t="str">
            <v>Canonical</v>
          </cell>
        </row>
        <row r="2254">
          <cell r="B2254" t="str">
            <v>ACTN2</v>
          </cell>
          <cell r="C2254">
            <v>0.125</v>
          </cell>
          <cell r="D2254" t="str">
            <v>Hallmarks</v>
          </cell>
        </row>
        <row r="2255">
          <cell r="B2255" t="str">
            <v>IL12RB1</v>
          </cell>
          <cell r="C2255">
            <v>0.125</v>
          </cell>
          <cell r="D2255" t="str">
            <v>Hallmarks</v>
          </cell>
        </row>
        <row r="2256">
          <cell r="B2256" t="str">
            <v>MTSS1</v>
          </cell>
          <cell r="C2256">
            <v>0.125</v>
          </cell>
          <cell r="D2256" t="str">
            <v>Hallmarks</v>
          </cell>
        </row>
        <row r="2257">
          <cell r="B2257" t="str">
            <v>HPSE</v>
          </cell>
          <cell r="C2257">
            <v>0.125</v>
          </cell>
          <cell r="D2257" t="str">
            <v>Hallmarks</v>
          </cell>
        </row>
        <row r="2258">
          <cell r="B2258" t="str">
            <v>CDX2</v>
          </cell>
          <cell r="C2258">
            <v>0.125</v>
          </cell>
          <cell r="D2258" t="str">
            <v>Canonical</v>
          </cell>
        </row>
        <row r="2259">
          <cell r="B2259" t="str">
            <v>CILK1</v>
          </cell>
          <cell r="C2259">
            <v>0.125</v>
          </cell>
          <cell r="D2259" t="str">
            <v>Candidatos</v>
          </cell>
        </row>
        <row r="2260">
          <cell r="B2260" t="str">
            <v>CLK3</v>
          </cell>
          <cell r="C2260">
            <v>0.125</v>
          </cell>
          <cell r="D2260" t="str">
            <v>Candidatos</v>
          </cell>
        </row>
        <row r="2261">
          <cell r="B2261" t="str">
            <v>AP1B1</v>
          </cell>
          <cell r="C2261">
            <v>0.125</v>
          </cell>
          <cell r="D2261" t="str">
            <v>Candidatos</v>
          </cell>
        </row>
        <row r="2262">
          <cell r="B2262" t="str">
            <v>KLF5</v>
          </cell>
          <cell r="C2262">
            <v>0.125</v>
          </cell>
          <cell r="D2262" t="str">
            <v>Candidatos</v>
          </cell>
        </row>
        <row r="2263">
          <cell r="B2263" t="str">
            <v>RPS9</v>
          </cell>
          <cell r="C2263">
            <v>0.125</v>
          </cell>
          <cell r="D2263" t="str">
            <v>Hallmarks</v>
          </cell>
        </row>
        <row r="2264">
          <cell r="B2264" t="str">
            <v>GPX4</v>
          </cell>
          <cell r="C2264">
            <v>0.125</v>
          </cell>
          <cell r="D2264" t="str">
            <v>Hallmarks</v>
          </cell>
        </row>
        <row r="2265">
          <cell r="B2265" t="str">
            <v>CDCA7L</v>
          </cell>
          <cell r="C2265">
            <v>0.125</v>
          </cell>
          <cell r="D2265" t="str">
            <v>Hallmarks</v>
          </cell>
        </row>
        <row r="2266">
          <cell r="B2266" t="str">
            <v>EDEM1</v>
          </cell>
          <cell r="C2266">
            <v>0.125</v>
          </cell>
          <cell r="D2266" t="str">
            <v>Candidatos</v>
          </cell>
        </row>
        <row r="2267">
          <cell r="B2267" t="str">
            <v>EXOC1</v>
          </cell>
          <cell r="C2267">
            <v>0.125</v>
          </cell>
          <cell r="D2267" t="str">
            <v>Hallmarks</v>
          </cell>
        </row>
        <row r="2268">
          <cell r="B2268" t="str">
            <v>KCNN4</v>
          </cell>
          <cell r="C2268">
            <v>0.125</v>
          </cell>
          <cell r="D2268" t="str">
            <v>Hallmarks</v>
          </cell>
        </row>
        <row r="2269">
          <cell r="B2269" t="str">
            <v>CAPN3</v>
          </cell>
          <cell r="C2269">
            <v>0.125</v>
          </cell>
          <cell r="D2269" t="str">
            <v>Hallmarks</v>
          </cell>
        </row>
        <row r="2270">
          <cell r="B2270" t="str">
            <v>DBN1</v>
          </cell>
          <cell r="C2270">
            <v>0.125</v>
          </cell>
          <cell r="D2270" t="str">
            <v>Hallmarks</v>
          </cell>
        </row>
        <row r="2271">
          <cell r="B2271" t="str">
            <v>DAPK3</v>
          </cell>
          <cell r="C2271">
            <v>0.125</v>
          </cell>
          <cell r="D2271" t="str">
            <v>Hallmarks</v>
          </cell>
        </row>
        <row r="2272">
          <cell r="B2272" t="str">
            <v>MCM10</v>
          </cell>
          <cell r="C2272">
            <v>0.125</v>
          </cell>
          <cell r="D2272" t="str">
            <v>Hallmarks</v>
          </cell>
        </row>
        <row r="2273">
          <cell r="B2273" t="str">
            <v>BMX</v>
          </cell>
          <cell r="C2273">
            <v>0.125</v>
          </cell>
          <cell r="D2273" t="str">
            <v>Hallmarks</v>
          </cell>
        </row>
        <row r="2274">
          <cell r="B2274" t="str">
            <v>ULBP2</v>
          </cell>
          <cell r="C2274">
            <v>0.125</v>
          </cell>
          <cell r="D2274" t="str">
            <v>Hallmarks</v>
          </cell>
        </row>
        <row r="2275">
          <cell r="B2275" t="str">
            <v>DNM1L</v>
          </cell>
          <cell r="C2275">
            <v>0.125</v>
          </cell>
          <cell r="D2275" t="str">
            <v>Hallmarks</v>
          </cell>
        </row>
        <row r="2276">
          <cell r="B2276" t="str">
            <v>TUBB3</v>
          </cell>
          <cell r="C2276">
            <v>0.125</v>
          </cell>
          <cell r="D2276" t="str">
            <v>Hallmarks</v>
          </cell>
        </row>
        <row r="2277">
          <cell r="B2277" t="str">
            <v>STX7</v>
          </cell>
          <cell r="C2277">
            <v>0.125</v>
          </cell>
          <cell r="D2277" t="str">
            <v>Hallmarks</v>
          </cell>
        </row>
        <row r="2278">
          <cell r="B2278" t="str">
            <v>LMO1</v>
          </cell>
          <cell r="C2278">
            <v>0.125</v>
          </cell>
          <cell r="D2278" t="str">
            <v>Canonical</v>
          </cell>
        </row>
        <row r="2279">
          <cell r="B2279" t="str">
            <v>AMBP</v>
          </cell>
          <cell r="C2279">
            <v>0.125</v>
          </cell>
          <cell r="D2279" t="str">
            <v>Hallmarks</v>
          </cell>
        </row>
        <row r="2280">
          <cell r="B2280" t="str">
            <v>OLFM1</v>
          </cell>
          <cell r="C2280">
            <v>0.125</v>
          </cell>
          <cell r="D2280" t="str">
            <v>Candidatos</v>
          </cell>
        </row>
        <row r="2281">
          <cell r="B2281" t="str">
            <v>KCNQ1</v>
          </cell>
          <cell r="C2281">
            <v>0.125</v>
          </cell>
          <cell r="D2281" t="str">
            <v>Hallmarks</v>
          </cell>
        </row>
        <row r="2282">
          <cell r="B2282" t="str">
            <v>EXOC4</v>
          </cell>
          <cell r="C2282">
            <v>0.125</v>
          </cell>
          <cell r="D2282" t="str">
            <v>Hallmarks</v>
          </cell>
        </row>
        <row r="2283">
          <cell r="B2283" t="str">
            <v>SNRNP200</v>
          </cell>
          <cell r="C2283">
            <v>0.125</v>
          </cell>
          <cell r="D2283" t="str">
            <v>Candidatos</v>
          </cell>
        </row>
        <row r="2284">
          <cell r="B2284" t="str">
            <v>CIDEB</v>
          </cell>
          <cell r="C2284">
            <v>0.125</v>
          </cell>
          <cell r="D2284" t="str">
            <v>Hallmarks</v>
          </cell>
        </row>
        <row r="2285">
          <cell r="B2285" t="str">
            <v>LASP1</v>
          </cell>
          <cell r="C2285">
            <v>0.125</v>
          </cell>
          <cell r="D2285" t="str">
            <v>Hallmarks</v>
          </cell>
        </row>
        <row r="2286">
          <cell r="B2286" t="str">
            <v>PSME3</v>
          </cell>
          <cell r="C2286">
            <v>0.125</v>
          </cell>
          <cell r="D2286" t="str">
            <v>Hallmarks</v>
          </cell>
        </row>
        <row r="2287">
          <cell r="B2287" t="str">
            <v>AMACR</v>
          </cell>
          <cell r="C2287">
            <v>0.125</v>
          </cell>
          <cell r="D2287" t="str">
            <v>Hallmarks</v>
          </cell>
        </row>
        <row r="2288">
          <cell r="B2288" t="str">
            <v>IRF3</v>
          </cell>
          <cell r="C2288">
            <v>0.125</v>
          </cell>
          <cell r="D2288" t="str">
            <v>Hallmarks</v>
          </cell>
        </row>
        <row r="2289">
          <cell r="B2289" t="str">
            <v>GRIA2</v>
          </cell>
          <cell r="C2289">
            <v>0.125</v>
          </cell>
          <cell r="D2289" t="str">
            <v>Candidatos</v>
          </cell>
        </row>
        <row r="2290">
          <cell r="B2290" t="str">
            <v>PSMB1</v>
          </cell>
          <cell r="C2290">
            <v>0.125</v>
          </cell>
          <cell r="D2290" t="str">
            <v>Hallmarks</v>
          </cell>
        </row>
        <row r="2291">
          <cell r="B2291" t="str">
            <v>LMO2</v>
          </cell>
          <cell r="C2291">
            <v>0.125</v>
          </cell>
          <cell r="D2291" t="str">
            <v>Canonical</v>
          </cell>
        </row>
        <row r="2292">
          <cell r="B2292" t="str">
            <v>TMEM237</v>
          </cell>
          <cell r="C2292">
            <v>0.125</v>
          </cell>
          <cell r="D2292" t="str">
            <v>Hallmarks</v>
          </cell>
        </row>
        <row r="2293">
          <cell r="B2293" t="str">
            <v>CTF1</v>
          </cell>
          <cell r="C2293">
            <v>0.125</v>
          </cell>
          <cell r="D2293" t="str">
            <v>Hallmarks</v>
          </cell>
        </row>
        <row r="2294">
          <cell r="B2294" t="str">
            <v>SP100</v>
          </cell>
          <cell r="C2294">
            <v>0.125</v>
          </cell>
          <cell r="D2294" t="str">
            <v>Hallmarks</v>
          </cell>
        </row>
        <row r="2295">
          <cell r="B2295" t="str">
            <v>SAP18</v>
          </cell>
          <cell r="C2295">
            <v>0.125</v>
          </cell>
          <cell r="D2295" t="str">
            <v>Hallmarks</v>
          </cell>
        </row>
        <row r="2296">
          <cell r="B2296" t="str">
            <v>TUBA4A</v>
          </cell>
          <cell r="C2296">
            <v>0.125</v>
          </cell>
          <cell r="D2296" t="str">
            <v>Hallmarks</v>
          </cell>
        </row>
        <row r="2297">
          <cell r="B2297" t="str">
            <v>MAD1L1</v>
          </cell>
          <cell r="C2297">
            <v>0.125</v>
          </cell>
          <cell r="D2297" t="str">
            <v>Hallmarks</v>
          </cell>
        </row>
        <row r="2298">
          <cell r="B2298" t="str">
            <v>CCDC6</v>
          </cell>
          <cell r="C2298">
            <v>0.125</v>
          </cell>
          <cell r="D2298" t="str">
            <v>Canonical</v>
          </cell>
        </row>
        <row r="2299">
          <cell r="B2299" t="str">
            <v>GTPBP4</v>
          </cell>
          <cell r="C2299">
            <v>0.125</v>
          </cell>
          <cell r="D2299" t="str">
            <v>Hallmarks</v>
          </cell>
        </row>
        <row r="2300">
          <cell r="B2300" t="str">
            <v>CYP2C18</v>
          </cell>
          <cell r="C2300">
            <v>0.125</v>
          </cell>
          <cell r="D2300" t="str">
            <v>Candidatos</v>
          </cell>
        </row>
        <row r="2301">
          <cell r="B2301" t="str">
            <v>PSME1</v>
          </cell>
          <cell r="C2301">
            <v>0.125</v>
          </cell>
          <cell r="D2301" t="str">
            <v>Hallmarks</v>
          </cell>
        </row>
        <row r="2302">
          <cell r="B2302" t="str">
            <v>DAPK1</v>
          </cell>
          <cell r="C2302">
            <v>0.125</v>
          </cell>
          <cell r="D2302" t="str">
            <v>Hallmarks</v>
          </cell>
        </row>
        <row r="2303">
          <cell r="B2303" t="str">
            <v>MTUS2</v>
          </cell>
          <cell r="C2303">
            <v>0.125</v>
          </cell>
          <cell r="D2303" t="str">
            <v>Candidatos</v>
          </cell>
        </row>
        <row r="2304">
          <cell r="B2304" t="str">
            <v>APLNR</v>
          </cell>
          <cell r="C2304">
            <v>0.125</v>
          </cell>
          <cell r="D2304" t="str">
            <v>Candidatos</v>
          </cell>
        </row>
        <row r="2305">
          <cell r="B2305" t="str">
            <v>PSMA3</v>
          </cell>
          <cell r="C2305">
            <v>0.125</v>
          </cell>
          <cell r="D2305" t="str">
            <v>Hallmarks</v>
          </cell>
        </row>
        <row r="2306">
          <cell r="B2306" t="str">
            <v>PPL</v>
          </cell>
          <cell r="C2306">
            <v>0.125</v>
          </cell>
          <cell r="D2306" t="str">
            <v>Hallmarks</v>
          </cell>
        </row>
        <row r="2307">
          <cell r="B2307" t="str">
            <v>HINT1</v>
          </cell>
          <cell r="C2307">
            <v>0.125</v>
          </cell>
          <cell r="D2307" t="str">
            <v>Hallmarks</v>
          </cell>
        </row>
        <row r="2308">
          <cell r="B2308" t="str">
            <v>GAS8</v>
          </cell>
          <cell r="C2308">
            <v>0.125</v>
          </cell>
          <cell r="D2308" t="str">
            <v>Hallmarks</v>
          </cell>
        </row>
        <row r="2309">
          <cell r="B2309" t="str">
            <v>SEC13</v>
          </cell>
          <cell r="C2309">
            <v>0.125</v>
          </cell>
          <cell r="D2309" t="str">
            <v>Hallmarks</v>
          </cell>
        </row>
        <row r="2310">
          <cell r="B2310" t="str">
            <v>HOXA1</v>
          </cell>
          <cell r="C2310">
            <v>0.125</v>
          </cell>
          <cell r="D2310" t="str">
            <v>Hallmarks</v>
          </cell>
        </row>
        <row r="2311">
          <cell r="B2311" t="str">
            <v>TUBG1</v>
          </cell>
          <cell r="C2311">
            <v>0.125</v>
          </cell>
          <cell r="D2311" t="str">
            <v>Hallmarks</v>
          </cell>
        </row>
        <row r="2312">
          <cell r="B2312" t="str">
            <v>NFRKB</v>
          </cell>
          <cell r="C2312">
            <v>0.125</v>
          </cell>
          <cell r="D2312" t="str">
            <v>Hallmarks</v>
          </cell>
        </row>
        <row r="2313">
          <cell r="B2313" t="str">
            <v>HOXA3</v>
          </cell>
          <cell r="C2313">
            <v>0.125</v>
          </cell>
          <cell r="D2313" t="str">
            <v>Hallmarks</v>
          </cell>
        </row>
        <row r="2314">
          <cell r="B2314" t="str">
            <v>ACAD11</v>
          </cell>
          <cell r="C2314">
            <v>0.125</v>
          </cell>
          <cell r="D2314" t="str">
            <v>Hallmarks</v>
          </cell>
        </row>
        <row r="2315">
          <cell r="B2315" t="str">
            <v>CTSC</v>
          </cell>
          <cell r="C2315">
            <v>0.125</v>
          </cell>
          <cell r="D2315" t="str">
            <v>Hallmarks</v>
          </cell>
        </row>
        <row r="2316">
          <cell r="B2316" t="str">
            <v>BNIP3</v>
          </cell>
          <cell r="C2316">
            <v>0.125</v>
          </cell>
          <cell r="D2316" t="str">
            <v>Hallmarks</v>
          </cell>
        </row>
        <row r="2317">
          <cell r="B2317" t="str">
            <v>SLC6A3</v>
          </cell>
          <cell r="C2317">
            <v>0.125</v>
          </cell>
          <cell r="D2317" t="str">
            <v>Candidatos</v>
          </cell>
        </row>
        <row r="2318">
          <cell r="B2318" t="str">
            <v>SHMT2</v>
          </cell>
          <cell r="C2318">
            <v>0.125</v>
          </cell>
          <cell r="D2318" t="str">
            <v>Hallmarks</v>
          </cell>
        </row>
        <row r="2319">
          <cell r="B2319" t="str">
            <v>LRWD1</v>
          </cell>
          <cell r="C2319">
            <v>0.125</v>
          </cell>
          <cell r="D2319" t="str">
            <v>Candidatos</v>
          </cell>
        </row>
        <row r="2320">
          <cell r="B2320" t="str">
            <v>EIF2S2</v>
          </cell>
          <cell r="C2320">
            <v>0.125</v>
          </cell>
          <cell r="D2320" t="str">
            <v>Candidatos</v>
          </cell>
        </row>
        <row r="2321">
          <cell r="B2321" t="str">
            <v>UBQLN2</v>
          </cell>
          <cell r="C2321">
            <v>0.125</v>
          </cell>
          <cell r="D2321" t="str">
            <v>Hallmarks</v>
          </cell>
        </row>
        <row r="2322">
          <cell r="B2322" t="str">
            <v>TKT</v>
          </cell>
          <cell r="C2322">
            <v>0.125</v>
          </cell>
          <cell r="D2322" t="str">
            <v>Hallmarks</v>
          </cell>
        </row>
        <row r="2323">
          <cell r="B2323" t="str">
            <v>ATG5</v>
          </cell>
          <cell r="C2323">
            <v>0.125</v>
          </cell>
          <cell r="D2323" t="str">
            <v>Hallmarks</v>
          </cell>
        </row>
        <row r="2324">
          <cell r="B2324" t="str">
            <v>CDC14A</v>
          </cell>
          <cell r="C2324">
            <v>0.125</v>
          </cell>
          <cell r="D2324" t="str">
            <v>Hallmarks</v>
          </cell>
        </row>
        <row r="2325">
          <cell r="B2325" t="str">
            <v>NOS1AP</v>
          </cell>
          <cell r="C2325">
            <v>0.125</v>
          </cell>
          <cell r="D2325" t="str">
            <v>Hallmarks</v>
          </cell>
        </row>
        <row r="2326">
          <cell r="B2326" t="str">
            <v>ABI2</v>
          </cell>
          <cell r="C2326">
            <v>0.125</v>
          </cell>
          <cell r="D2326" t="str">
            <v>Hallmarks</v>
          </cell>
        </row>
        <row r="2327">
          <cell r="B2327" t="str">
            <v>LPP</v>
          </cell>
          <cell r="C2327">
            <v>0.125</v>
          </cell>
          <cell r="D2327" t="str">
            <v>Canonical</v>
          </cell>
        </row>
        <row r="2328">
          <cell r="B2328" t="str">
            <v>EIF4A2</v>
          </cell>
          <cell r="C2328">
            <v>0.125</v>
          </cell>
          <cell r="D2328" t="str">
            <v>Candidatos</v>
          </cell>
        </row>
        <row r="2329">
          <cell r="B2329" t="str">
            <v>CAMK2B</v>
          </cell>
          <cell r="C2329">
            <v>0.125</v>
          </cell>
          <cell r="D2329" t="str">
            <v>Hallmarks</v>
          </cell>
        </row>
        <row r="2330">
          <cell r="B2330" t="str">
            <v>RBBP4</v>
          </cell>
          <cell r="C2330">
            <v>0.125</v>
          </cell>
          <cell r="D2330" t="str">
            <v>Hallmarks</v>
          </cell>
        </row>
        <row r="2331">
          <cell r="B2331" t="str">
            <v>STK17B</v>
          </cell>
          <cell r="C2331">
            <v>0.125</v>
          </cell>
          <cell r="D2331" t="str">
            <v>Hallmarks</v>
          </cell>
        </row>
        <row r="2332">
          <cell r="B2332" t="str">
            <v>CIAO1</v>
          </cell>
          <cell r="C2332">
            <v>0.125</v>
          </cell>
          <cell r="D2332" t="str">
            <v>Hallmarks</v>
          </cell>
        </row>
        <row r="2333">
          <cell r="B2333" t="str">
            <v>NECTIN3</v>
          </cell>
          <cell r="C2333">
            <v>0.125</v>
          </cell>
          <cell r="D2333" t="str">
            <v>Hallmarks</v>
          </cell>
        </row>
        <row r="2334">
          <cell r="B2334" t="str">
            <v>ADGRE2</v>
          </cell>
          <cell r="C2334">
            <v>0.125</v>
          </cell>
          <cell r="D2334" t="str">
            <v>Hallmarks</v>
          </cell>
        </row>
        <row r="2335">
          <cell r="B2335" t="str">
            <v>MCM2</v>
          </cell>
          <cell r="C2335">
            <v>0.125</v>
          </cell>
          <cell r="D2335" t="str">
            <v>Hallmarks</v>
          </cell>
        </row>
        <row r="2336">
          <cell r="B2336" t="str">
            <v>E4F1</v>
          </cell>
          <cell r="C2336">
            <v>0.125</v>
          </cell>
          <cell r="D2336" t="str">
            <v>Hallmarks</v>
          </cell>
        </row>
        <row r="2337">
          <cell r="B2337" t="str">
            <v>SNRPD3</v>
          </cell>
          <cell r="C2337">
            <v>0.125</v>
          </cell>
          <cell r="D2337" t="str">
            <v>Candidatos</v>
          </cell>
        </row>
        <row r="2338">
          <cell r="B2338" t="str">
            <v>PRKCD</v>
          </cell>
          <cell r="C2338">
            <v>0.125</v>
          </cell>
          <cell r="D2338" t="str">
            <v>Hallmarks</v>
          </cell>
        </row>
        <row r="2339">
          <cell r="B2339" t="str">
            <v>CRKL</v>
          </cell>
          <cell r="C2339">
            <v>0.125</v>
          </cell>
          <cell r="D2339" t="str">
            <v>Hallmarks</v>
          </cell>
        </row>
        <row r="2340">
          <cell r="B2340" t="str">
            <v>NDUFA1</v>
          </cell>
          <cell r="C2340">
            <v>0.125</v>
          </cell>
          <cell r="D2340" t="str">
            <v>Hallmarks</v>
          </cell>
        </row>
        <row r="2341">
          <cell r="B2341" t="str">
            <v>MT-ND5</v>
          </cell>
          <cell r="C2341">
            <v>0.125</v>
          </cell>
          <cell r="D2341" t="str">
            <v>Hallmarks</v>
          </cell>
        </row>
        <row r="2342">
          <cell r="B2342" t="str">
            <v>UBE2K</v>
          </cell>
          <cell r="C2342">
            <v>0.125</v>
          </cell>
          <cell r="D2342" t="str">
            <v>Hallmarks</v>
          </cell>
        </row>
        <row r="2343">
          <cell r="B2343" t="str">
            <v>CCDC102B</v>
          </cell>
          <cell r="C2343">
            <v>0.125</v>
          </cell>
          <cell r="D2343" t="str">
            <v>Candidatos</v>
          </cell>
        </row>
        <row r="2344">
          <cell r="B2344" t="str">
            <v>H1-2</v>
          </cell>
          <cell r="C2344">
            <v>0.125</v>
          </cell>
          <cell r="D2344" t="str">
            <v>Candidatos</v>
          </cell>
        </row>
        <row r="2345">
          <cell r="B2345" t="str">
            <v>CNTROB</v>
          </cell>
          <cell r="C2345">
            <v>0.125</v>
          </cell>
          <cell r="D2345" t="str">
            <v>Hallmarks</v>
          </cell>
        </row>
        <row r="2346">
          <cell r="B2346" t="str">
            <v>SIAH1</v>
          </cell>
          <cell r="C2346">
            <v>0.125</v>
          </cell>
          <cell r="D2346" t="str">
            <v>Hallmarks</v>
          </cell>
        </row>
        <row r="2347">
          <cell r="B2347" t="str">
            <v>HSF2BP</v>
          </cell>
          <cell r="C2347">
            <v>0.125</v>
          </cell>
          <cell r="D2347" t="str">
            <v>Hallmarks</v>
          </cell>
        </row>
        <row r="2348">
          <cell r="B2348" t="str">
            <v>MAD2L1</v>
          </cell>
          <cell r="C2348">
            <v>0.125</v>
          </cell>
          <cell r="D2348" t="str">
            <v>Hallmarks</v>
          </cell>
        </row>
        <row r="2349">
          <cell r="B2349" t="str">
            <v>NFKBIL1</v>
          </cell>
          <cell r="C2349">
            <v>0.125</v>
          </cell>
          <cell r="D2349" t="str">
            <v>Hallmarks</v>
          </cell>
        </row>
        <row r="2350">
          <cell r="B2350" t="str">
            <v>TGM2</v>
          </cell>
          <cell r="C2350">
            <v>0.125</v>
          </cell>
          <cell r="D2350" t="str">
            <v>Hallmarks</v>
          </cell>
        </row>
        <row r="2351">
          <cell r="B2351" t="str">
            <v>DCLRE1B</v>
          </cell>
          <cell r="C2351">
            <v>0.125</v>
          </cell>
          <cell r="D2351" t="str">
            <v>Hallmarks</v>
          </cell>
        </row>
        <row r="2352">
          <cell r="B2352" t="str">
            <v>ETV5</v>
          </cell>
          <cell r="C2352">
            <v>0.125</v>
          </cell>
          <cell r="D2352" t="str">
            <v>Canonical</v>
          </cell>
        </row>
        <row r="2353">
          <cell r="B2353" t="str">
            <v>NUSAP1</v>
          </cell>
          <cell r="C2353">
            <v>0.125</v>
          </cell>
          <cell r="D2353" t="str">
            <v>Hallmarks</v>
          </cell>
        </row>
        <row r="2354">
          <cell r="B2354" t="str">
            <v>TUBA3C</v>
          </cell>
          <cell r="C2354">
            <v>0.125</v>
          </cell>
          <cell r="D2354" t="str">
            <v>Candidatos</v>
          </cell>
        </row>
        <row r="2355">
          <cell r="B2355" t="str">
            <v>CHMP3</v>
          </cell>
          <cell r="C2355">
            <v>0.125</v>
          </cell>
          <cell r="D2355" t="str">
            <v>Hallmarks</v>
          </cell>
        </row>
        <row r="2356">
          <cell r="B2356" t="str">
            <v>RBM15B</v>
          </cell>
          <cell r="C2356">
            <v>0.125</v>
          </cell>
          <cell r="D2356" t="str">
            <v>Candidatos</v>
          </cell>
        </row>
        <row r="2357">
          <cell r="B2357" t="str">
            <v>ITGB1</v>
          </cell>
          <cell r="C2357">
            <v>0.125</v>
          </cell>
          <cell r="D2357" t="str">
            <v>Hallmarks</v>
          </cell>
        </row>
        <row r="2358">
          <cell r="B2358" t="str">
            <v>MLYCD</v>
          </cell>
          <cell r="C2358">
            <v>0.125</v>
          </cell>
          <cell r="D2358" t="str">
            <v>Hallmarks</v>
          </cell>
        </row>
        <row r="2359">
          <cell r="B2359" t="str">
            <v>POU6F2</v>
          </cell>
          <cell r="C2359">
            <v>0.125</v>
          </cell>
          <cell r="D2359" t="str">
            <v>Candidatos</v>
          </cell>
        </row>
        <row r="2360">
          <cell r="B2360" t="str">
            <v>CPNE3</v>
          </cell>
          <cell r="C2360">
            <v>0.125</v>
          </cell>
          <cell r="D2360" t="str">
            <v>Hallmarks</v>
          </cell>
        </row>
        <row r="2361">
          <cell r="B2361" t="str">
            <v>LARP7</v>
          </cell>
          <cell r="C2361">
            <v>0.125</v>
          </cell>
          <cell r="D2361" t="str">
            <v>Candidatos</v>
          </cell>
        </row>
        <row r="2362">
          <cell r="B2362" t="str">
            <v>TES</v>
          </cell>
          <cell r="C2362">
            <v>0.125</v>
          </cell>
          <cell r="D2362" t="str">
            <v>Hallmarks</v>
          </cell>
        </row>
        <row r="2363">
          <cell r="B2363" t="str">
            <v>UBE2E2</v>
          </cell>
          <cell r="C2363">
            <v>0.125</v>
          </cell>
          <cell r="D2363" t="str">
            <v>Hallmarks</v>
          </cell>
        </row>
        <row r="2364">
          <cell r="B2364" t="str">
            <v>SNX2</v>
          </cell>
          <cell r="C2364">
            <v>0.125</v>
          </cell>
          <cell r="D2364" t="str">
            <v>Hallmarks</v>
          </cell>
        </row>
        <row r="2365">
          <cell r="B2365" t="str">
            <v>MYO1C</v>
          </cell>
          <cell r="C2365">
            <v>0.125</v>
          </cell>
          <cell r="D2365" t="str">
            <v>Hallmarks</v>
          </cell>
        </row>
        <row r="2366">
          <cell r="B2366" t="str">
            <v>FEZ1</v>
          </cell>
          <cell r="C2366">
            <v>0.125</v>
          </cell>
          <cell r="D2366" t="str">
            <v>Hallmarks</v>
          </cell>
        </row>
        <row r="2367">
          <cell r="B2367" t="str">
            <v>PKP2</v>
          </cell>
          <cell r="C2367">
            <v>0.125</v>
          </cell>
          <cell r="D2367" t="str">
            <v>Hallmarks</v>
          </cell>
        </row>
        <row r="2368">
          <cell r="B2368" t="str">
            <v>KRT6A</v>
          </cell>
          <cell r="C2368">
            <v>0.125</v>
          </cell>
          <cell r="D2368" t="str">
            <v>Hallmarks</v>
          </cell>
        </row>
        <row r="2369">
          <cell r="B2369" t="str">
            <v>ELL</v>
          </cell>
          <cell r="C2369">
            <v>0.125</v>
          </cell>
          <cell r="D2369" t="str">
            <v>Canonical</v>
          </cell>
        </row>
        <row r="2370">
          <cell r="B2370" t="str">
            <v>RUVBL1</v>
          </cell>
          <cell r="C2370">
            <v>0.125</v>
          </cell>
          <cell r="D2370" t="str">
            <v>Hallmarks</v>
          </cell>
        </row>
        <row r="2371">
          <cell r="B2371" t="str">
            <v>DOCK2</v>
          </cell>
          <cell r="C2371">
            <v>0.125</v>
          </cell>
          <cell r="D2371" t="str">
            <v>Candidatos</v>
          </cell>
        </row>
        <row r="2372">
          <cell r="B2372" t="str">
            <v>HSPD1</v>
          </cell>
          <cell r="C2372">
            <v>0.125</v>
          </cell>
          <cell r="D2372" t="str">
            <v>Hallmarks</v>
          </cell>
        </row>
        <row r="2373">
          <cell r="B2373" t="str">
            <v>ADH1B</v>
          </cell>
          <cell r="C2373">
            <v>0.125</v>
          </cell>
          <cell r="D2373" t="str">
            <v>Candidatos</v>
          </cell>
        </row>
        <row r="2374">
          <cell r="B2374" t="str">
            <v>ATP5PD</v>
          </cell>
          <cell r="C2374">
            <v>0.125</v>
          </cell>
          <cell r="D2374" t="str">
            <v>Candidatos</v>
          </cell>
        </row>
        <row r="2375">
          <cell r="B2375" t="str">
            <v>CHI3L1</v>
          </cell>
          <cell r="C2375">
            <v>0.125</v>
          </cell>
          <cell r="D2375" t="str">
            <v>Hallmarks</v>
          </cell>
        </row>
        <row r="2376">
          <cell r="B2376" t="str">
            <v>EMILIN1</v>
          </cell>
          <cell r="C2376">
            <v>0.125</v>
          </cell>
          <cell r="D2376" t="str">
            <v>Hallmarks</v>
          </cell>
        </row>
        <row r="2377">
          <cell r="B2377" t="str">
            <v>PIAS1</v>
          </cell>
          <cell r="C2377">
            <v>0.125</v>
          </cell>
          <cell r="D2377" t="str">
            <v>Hallmarks</v>
          </cell>
        </row>
        <row r="2378">
          <cell r="B2378" t="str">
            <v>EPHA4</v>
          </cell>
          <cell r="C2378">
            <v>0.125</v>
          </cell>
          <cell r="D2378" t="str">
            <v>Candidatos</v>
          </cell>
        </row>
        <row r="2379">
          <cell r="B2379" t="str">
            <v>LAMTOR3</v>
          </cell>
          <cell r="C2379">
            <v>0.125</v>
          </cell>
          <cell r="D2379" t="str">
            <v>Hallmarks</v>
          </cell>
        </row>
        <row r="2380">
          <cell r="B2380" t="str">
            <v>SAT1</v>
          </cell>
          <cell r="C2380">
            <v>0.125</v>
          </cell>
          <cell r="D2380" t="str">
            <v>Hallmarks</v>
          </cell>
        </row>
        <row r="2381">
          <cell r="B2381" t="str">
            <v>KRT16</v>
          </cell>
          <cell r="C2381">
            <v>0.125</v>
          </cell>
          <cell r="D2381" t="str">
            <v>Hallmarks</v>
          </cell>
        </row>
        <row r="2382">
          <cell r="B2382" t="str">
            <v>SLBP</v>
          </cell>
          <cell r="C2382">
            <v>0.125</v>
          </cell>
          <cell r="D2382" t="str">
            <v>Hallmarks</v>
          </cell>
        </row>
        <row r="2383">
          <cell r="B2383" t="str">
            <v>MEFV</v>
          </cell>
          <cell r="C2383">
            <v>0.125</v>
          </cell>
          <cell r="D2383" t="str">
            <v>Hallmarks</v>
          </cell>
        </row>
        <row r="2384">
          <cell r="B2384" t="str">
            <v>SAV1</v>
          </cell>
          <cell r="C2384">
            <v>0.125</v>
          </cell>
          <cell r="D2384" t="str">
            <v>Candidatos</v>
          </cell>
        </row>
        <row r="2385">
          <cell r="B2385" t="str">
            <v>ELAVL2</v>
          </cell>
          <cell r="C2385">
            <v>0.125</v>
          </cell>
          <cell r="D2385" t="str">
            <v>Candidatos</v>
          </cell>
        </row>
        <row r="2386">
          <cell r="B2386" t="str">
            <v>ADRB2</v>
          </cell>
          <cell r="C2386">
            <v>0.125</v>
          </cell>
          <cell r="D2386" t="str">
            <v>Hallmarks</v>
          </cell>
        </row>
        <row r="2387">
          <cell r="B2387" t="str">
            <v>VCL</v>
          </cell>
          <cell r="C2387">
            <v>0.125</v>
          </cell>
          <cell r="D2387" t="str">
            <v>Hallmarks</v>
          </cell>
        </row>
        <row r="2388">
          <cell r="B2388" t="str">
            <v>GSTP1</v>
          </cell>
          <cell r="C2388">
            <v>0.125</v>
          </cell>
          <cell r="D2388" t="str">
            <v>Hallmarks</v>
          </cell>
        </row>
        <row r="2389">
          <cell r="B2389" t="str">
            <v>VIRMA</v>
          </cell>
          <cell r="C2389">
            <v>0.125</v>
          </cell>
          <cell r="D2389" t="str">
            <v>Candidatos</v>
          </cell>
        </row>
        <row r="2390">
          <cell r="B2390" t="str">
            <v>CD247</v>
          </cell>
          <cell r="C2390">
            <v>0.125</v>
          </cell>
          <cell r="D2390" t="str">
            <v>Hallmarks</v>
          </cell>
        </row>
        <row r="2391">
          <cell r="B2391" t="str">
            <v>CSK</v>
          </cell>
          <cell r="C2391">
            <v>0.125</v>
          </cell>
          <cell r="D2391" t="str">
            <v>Hallmarks</v>
          </cell>
        </row>
        <row r="2392">
          <cell r="B2392" t="str">
            <v>TMPO</v>
          </cell>
          <cell r="C2392">
            <v>0.125</v>
          </cell>
          <cell r="D2392" t="str">
            <v>Hallmarks</v>
          </cell>
        </row>
        <row r="2393">
          <cell r="B2393" t="str">
            <v>USP2</v>
          </cell>
          <cell r="C2393">
            <v>0.125</v>
          </cell>
          <cell r="D2393" t="str">
            <v>Hallmarks</v>
          </cell>
        </row>
        <row r="2394">
          <cell r="B2394" t="str">
            <v>S100A9</v>
          </cell>
          <cell r="C2394">
            <v>0.125</v>
          </cell>
          <cell r="D2394" t="str">
            <v>Hallmarks</v>
          </cell>
        </row>
        <row r="2395">
          <cell r="B2395" t="str">
            <v>ERN1</v>
          </cell>
          <cell r="C2395">
            <v>0.125</v>
          </cell>
          <cell r="D2395" t="str">
            <v>Hallmarks</v>
          </cell>
        </row>
        <row r="2396">
          <cell r="B2396" t="str">
            <v>H2AC17</v>
          </cell>
          <cell r="C2396">
            <v>0.125</v>
          </cell>
          <cell r="D2396" t="str">
            <v>Candidatos</v>
          </cell>
        </row>
        <row r="2397">
          <cell r="B2397" t="str">
            <v>LOX</v>
          </cell>
          <cell r="C2397">
            <v>0.125</v>
          </cell>
          <cell r="D2397" t="str">
            <v>Hallmarks</v>
          </cell>
        </row>
        <row r="2398">
          <cell r="B2398" t="str">
            <v>CCL17</v>
          </cell>
          <cell r="C2398">
            <v>0.125</v>
          </cell>
          <cell r="D2398" t="str">
            <v>Hallmarks</v>
          </cell>
        </row>
        <row r="2399">
          <cell r="B2399" t="str">
            <v>CNTN2</v>
          </cell>
          <cell r="C2399">
            <v>0.125</v>
          </cell>
          <cell r="D2399" t="str">
            <v>Hallmarks</v>
          </cell>
        </row>
        <row r="2400">
          <cell r="B2400" t="str">
            <v>CHMP1A</v>
          </cell>
          <cell r="C2400">
            <v>0.125</v>
          </cell>
          <cell r="D2400" t="str">
            <v>Hallmarks</v>
          </cell>
        </row>
        <row r="2401">
          <cell r="B2401" t="str">
            <v>CLIC1</v>
          </cell>
          <cell r="C2401">
            <v>0.125</v>
          </cell>
          <cell r="D2401" t="str">
            <v>Hallmarks</v>
          </cell>
        </row>
        <row r="2402">
          <cell r="B2402" t="str">
            <v>FHL2</v>
          </cell>
          <cell r="C2402">
            <v>0.125</v>
          </cell>
          <cell r="D2402" t="str">
            <v>Hallmarks</v>
          </cell>
        </row>
        <row r="2403">
          <cell r="B2403" t="str">
            <v>ADAMTSL4</v>
          </cell>
          <cell r="C2403">
            <v>0.125</v>
          </cell>
          <cell r="D2403" t="str">
            <v>Hallmarks</v>
          </cell>
        </row>
        <row r="2404">
          <cell r="B2404" t="str">
            <v>MOS</v>
          </cell>
          <cell r="C2404">
            <v>0.125</v>
          </cell>
          <cell r="D2404" t="str">
            <v>Candidatos</v>
          </cell>
        </row>
        <row r="2405">
          <cell r="B2405" t="str">
            <v>BCL2L1</v>
          </cell>
          <cell r="C2405">
            <v>0.125</v>
          </cell>
          <cell r="D2405" t="str">
            <v>Hallmarks</v>
          </cell>
        </row>
        <row r="2406">
          <cell r="B2406" t="str">
            <v>BCR</v>
          </cell>
          <cell r="C2406">
            <v>0.125</v>
          </cell>
          <cell r="D2406" t="str">
            <v>Candidatos</v>
          </cell>
        </row>
        <row r="2407">
          <cell r="B2407" t="str">
            <v>TBP</v>
          </cell>
          <cell r="C2407">
            <v>0.125</v>
          </cell>
          <cell r="D2407" t="str">
            <v>Candidatos</v>
          </cell>
        </row>
        <row r="2408">
          <cell r="B2408" t="str">
            <v>VDAC1</v>
          </cell>
          <cell r="C2408">
            <v>0.125</v>
          </cell>
          <cell r="D2408" t="str">
            <v>Hallmarks</v>
          </cell>
        </row>
        <row r="2409">
          <cell r="B2409" t="str">
            <v>PPP3CC</v>
          </cell>
          <cell r="C2409">
            <v>0.125</v>
          </cell>
          <cell r="D2409" t="str">
            <v>Hallmarks</v>
          </cell>
        </row>
        <row r="2410">
          <cell r="B2410" t="str">
            <v>GOT2</v>
          </cell>
          <cell r="C2410">
            <v>0.125</v>
          </cell>
          <cell r="D2410" t="str">
            <v>Hallmarks</v>
          </cell>
        </row>
        <row r="2411">
          <cell r="B2411" t="str">
            <v>COX5B</v>
          </cell>
          <cell r="C2411">
            <v>0.125</v>
          </cell>
          <cell r="D2411" t="str">
            <v>Hallmarks</v>
          </cell>
        </row>
        <row r="2412">
          <cell r="B2412" t="str">
            <v>GOLGA4</v>
          </cell>
          <cell r="C2412">
            <v>0.125</v>
          </cell>
          <cell r="D2412" t="str">
            <v>Hallmarks</v>
          </cell>
        </row>
        <row r="2413">
          <cell r="B2413" t="str">
            <v>PSMB3</v>
          </cell>
          <cell r="C2413">
            <v>0.125</v>
          </cell>
          <cell r="D2413" t="str">
            <v>Hallmarks</v>
          </cell>
        </row>
        <row r="2414">
          <cell r="B2414" t="str">
            <v>EFNA1</v>
          </cell>
          <cell r="C2414">
            <v>0.125</v>
          </cell>
          <cell r="D2414" t="str">
            <v>Hallmarks</v>
          </cell>
        </row>
        <row r="2415">
          <cell r="B2415" t="str">
            <v>ITGA5</v>
          </cell>
          <cell r="C2415">
            <v>0.125</v>
          </cell>
          <cell r="D2415" t="str">
            <v>Hallmarks</v>
          </cell>
        </row>
        <row r="2416">
          <cell r="B2416" t="str">
            <v>FBN1</v>
          </cell>
          <cell r="C2416">
            <v>0.125</v>
          </cell>
          <cell r="D2416" t="str">
            <v>Hallmarks</v>
          </cell>
        </row>
        <row r="2417">
          <cell r="B2417" t="str">
            <v>TRIM35</v>
          </cell>
          <cell r="C2417">
            <v>0.125</v>
          </cell>
          <cell r="D2417" t="str">
            <v>Hallmarks</v>
          </cell>
        </row>
        <row r="2418">
          <cell r="B2418" t="str">
            <v>NEURL4</v>
          </cell>
          <cell r="C2418">
            <v>0.125</v>
          </cell>
          <cell r="D2418" t="str">
            <v>Candidatos</v>
          </cell>
        </row>
        <row r="2419">
          <cell r="B2419" t="str">
            <v>ZNF580</v>
          </cell>
          <cell r="C2419">
            <v>0.125</v>
          </cell>
          <cell r="D2419" t="str">
            <v>Hallmarks</v>
          </cell>
        </row>
        <row r="2420">
          <cell r="B2420" t="str">
            <v>IL6</v>
          </cell>
          <cell r="C2420">
            <v>0.125</v>
          </cell>
          <cell r="D2420" t="str">
            <v>Hallmarks</v>
          </cell>
        </row>
        <row r="2421">
          <cell r="B2421" t="str">
            <v>KRT13</v>
          </cell>
          <cell r="C2421">
            <v>0.125</v>
          </cell>
          <cell r="D2421" t="str">
            <v>Candidatos</v>
          </cell>
        </row>
        <row r="2422">
          <cell r="B2422" t="str">
            <v>WASF3</v>
          </cell>
          <cell r="C2422">
            <v>0.125</v>
          </cell>
          <cell r="D2422" t="str">
            <v>Candidatos</v>
          </cell>
        </row>
        <row r="2423">
          <cell r="B2423" t="str">
            <v>RPS6KA2</v>
          </cell>
          <cell r="C2423">
            <v>0.125</v>
          </cell>
          <cell r="D2423" t="str">
            <v>Hallmarks</v>
          </cell>
        </row>
        <row r="2424">
          <cell r="B2424" t="str">
            <v>MAP3K8</v>
          </cell>
          <cell r="C2424">
            <v>0.125</v>
          </cell>
          <cell r="D2424" t="str">
            <v>Hallmarks</v>
          </cell>
        </row>
        <row r="2425">
          <cell r="B2425" t="str">
            <v>CXCR5</v>
          </cell>
          <cell r="C2425">
            <v>0.125</v>
          </cell>
          <cell r="D2425" t="str">
            <v>Hallmarks</v>
          </cell>
        </row>
        <row r="2426">
          <cell r="B2426" t="str">
            <v>VAMP2</v>
          </cell>
          <cell r="C2426">
            <v>0.125</v>
          </cell>
          <cell r="D2426" t="str">
            <v>Hallmarks</v>
          </cell>
        </row>
        <row r="2427">
          <cell r="B2427" t="str">
            <v>VAV2</v>
          </cell>
          <cell r="C2427">
            <v>0.125</v>
          </cell>
          <cell r="D2427" t="str">
            <v>Hallmarks</v>
          </cell>
        </row>
        <row r="2428">
          <cell r="B2428" t="str">
            <v>PSTPIP1</v>
          </cell>
          <cell r="C2428">
            <v>0.125</v>
          </cell>
          <cell r="D2428" t="str">
            <v>Hallmarks</v>
          </cell>
        </row>
        <row r="2429">
          <cell r="B2429" t="str">
            <v>CENPQ</v>
          </cell>
          <cell r="C2429">
            <v>0.125</v>
          </cell>
          <cell r="D2429" t="str">
            <v>Hallmarks</v>
          </cell>
        </row>
        <row r="2430">
          <cell r="B2430" t="str">
            <v>HLA-DQA1</v>
          </cell>
          <cell r="C2430">
            <v>0.125</v>
          </cell>
          <cell r="D2430" t="str">
            <v>Hallmarks</v>
          </cell>
        </row>
        <row r="2431">
          <cell r="B2431" t="str">
            <v>LEPROTL1</v>
          </cell>
          <cell r="C2431">
            <v>0.125</v>
          </cell>
          <cell r="D2431" t="str">
            <v>Canonical</v>
          </cell>
        </row>
        <row r="2432">
          <cell r="B2432" t="str">
            <v>DPP7</v>
          </cell>
          <cell r="C2432">
            <v>0.125</v>
          </cell>
          <cell r="D2432" t="str">
            <v>Candidatos</v>
          </cell>
        </row>
        <row r="2433">
          <cell r="B2433" t="str">
            <v>OAS2</v>
          </cell>
          <cell r="C2433">
            <v>0.125</v>
          </cell>
          <cell r="D2433" t="str">
            <v>Hallmarks</v>
          </cell>
        </row>
        <row r="2434">
          <cell r="B2434" t="str">
            <v>GEM</v>
          </cell>
          <cell r="C2434">
            <v>0.125</v>
          </cell>
          <cell r="D2434" t="str">
            <v>Hallmarks</v>
          </cell>
        </row>
        <row r="2435">
          <cell r="B2435" t="str">
            <v>SNRNP70</v>
          </cell>
          <cell r="C2435">
            <v>0.125</v>
          </cell>
          <cell r="D2435" t="str">
            <v>Hallmarks</v>
          </cell>
        </row>
        <row r="2436">
          <cell r="B2436" t="str">
            <v>HSPB1</v>
          </cell>
          <cell r="C2436">
            <v>0.125</v>
          </cell>
          <cell r="D2436" t="str">
            <v>Hallmarks</v>
          </cell>
        </row>
        <row r="2437">
          <cell r="B2437" t="str">
            <v>FAU</v>
          </cell>
          <cell r="C2437">
            <v>0.125</v>
          </cell>
          <cell r="D2437" t="str">
            <v>Hallmarks</v>
          </cell>
        </row>
        <row r="2438">
          <cell r="B2438" t="str">
            <v>PCDHB11</v>
          </cell>
          <cell r="C2438">
            <v>0.125</v>
          </cell>
          <cell r="D2438" t="str">
            <v>Hallmarks</v>
          </cell>
        </row>
        <row r="2439">
          <cell r="B2439" t="str">
            <v>VPS4B</v>
          </cell>
          <cell r="C2439">
            <v>0.125</v>
          </cell>
          <cell r="D2439" t="str">
            <v>Hallmarks</v>
          </cell>
        </row>
        <row r="2440">
          <cell r="B2440" t="str">
            <v>HCN1</v>
          </cell>
          <cell r="C2440">
            <v>0.125</v>
          </cell>
          <cell r="D2440" t="str">
            <v>Candidatos</v>
          </cell>
        </row>
        <row r="2441">
          <cell r="B2441" t="str">
            <v>TBCD</v>
          </cell>
          <cell r="C2441">
            <v>0.125</v>
          </cell>
          <cell r="D2441" t="str">
            <v>Candidatos</v>
          </cell>
        </row>
        <row r="2442">
          <cell r="B2442" t="str">
            <v>VPS28</v>
          </cell>
          <cell r="C2442">
            <v>0.125</v>
          </cell>
          <cell r="D2442" t="str">
            <v>Hallmarks</v>
          </cell>
        </row>
        <row r="2443">
          <cell r="B2443" t="str">
            <v>PPP6R2</v>
          </cell>
          <cell r="C2443">
            <v>0.125</v>
          </cell>
          <cell r="D2443" t="str">
            <v>Candidatos</v>
          </cell>
        </row>
        <row r="2444">
          <cell r="B2444" t="str">
            <v>KRIT1</v>
          </cell>
          <cell r="C2444">
            <v>0.125</v>
          </cell>
          <cell r="D2444" t="str">
            <v>Hallmarks</v>
          </cell>
        </row>
        <row r="2445">
          <cell r="B2445" t="str">
            <v>DNAJB6</v>
          </cell>
          <cell r="C2445">
            <v>0.125</v>
          </cell>
          <cell r="D2445" t="str">
            <v>Hallmarks</v>
          </cell>
        </row>
        <row r="2446">
          <cell r="B2446" t="str">
            <v>NME1</v>
          </cell>
          <cell r="C2446">
            <v>0.125</v>
          </cell>
          <cell r="D2446" t="str">
            <v>Hallmarks</v>
          </cell>
        </row>
        <row r="2447">
          <cell r="B2447" t="str">
            <v>HYOU1</v>
          </cell>
          <cell r="C2447">
            <v>0.125</v>
          </cell>
          <cell r="D2447" t="str">
            <v>Hallmarks</v>
          </cell>
        </row>
        <row r="2448">
          <cell r="B2448" t="str">
            <v>IL1R2</v>
          </cell>
          <cell r="C2448">
            <v>0.125</v>
          </cell>
          <cell r="D2448" t="str">
            <v>Hallmarks</v>
          </cell>
        </row>
        <row r="2449">
          <cell r="B2449" t="str">
            <v>THOC7</v>
          </cell>
          <cell r="C2449">
            <v>0.125</v>
          </cell>
          <cell r="D2449" t="str">
            <v>Candidatos</v>
          </cell>
        </row>
        <row r="2450">
          <cell r="B2450" t="str">
            <v>H3-3B</v>
          </cell>
          <cell r="C2450">
            <v>0.125</v>
          </cell>
          <cell r="D2450" t="str">
            <v>Canonical</v>
          </cell>
        </row>
        <row r="2451">
          <cell r="B2451" t="str">
            <v>CD44</v>
          </cell>
          <cell r="C2451">
            <v>0.125</v>
          </cell>
          <cell r="D2451" t="str">
            <v>Hallmarks</v>
          </cell>
        </row>
        <row r="2452">
          <cell r="B2452" t="str">
            <v>CHMP4A</v>
          </cell>
          <cell r="C2452">
            <v>0.125</v>
          </cell>
          <cell r="D2452" t="str">
            <v>Hallmarks</v>
          </cell>
        </row>
        <row r="2453">
          <cell r="B2453" t="str">
            <v>CAMK4</v>
          </cell>
          <cell r="C2453">
            <v>0.125</v>
          </cell>
          <cell r="D2453" t="str">
            <v>Hallmarks</v>
          </cell>
        </row>
        <row r="2454">
          <cell r="B2454" t="str">
            <v>H3C8</v>
          </cell>
          <cell r="C2454">
            <v>0.125</v>
          </cell>
          <cell r="D2454" t="str">
            <v>Candidatos</v>
          </cell>
        </row>
        <row r="2455">
          <cell r="B2455" t="str">
            <v>COL4A6</v>
          </cell>
          <cell r="C2455">
            <v>0.125</v>
          </cell>
          <cell r="D2455" t="str">
            <v>Hallmarks</v>
          </cell>
        </row>
        <row r="2456">
          <cell r="B2456" t="str">
            <v>ITSN2</v>
          </cell>
          <cell r="C2456">
            <v>0.125</v>
          </cell>
          <cell r="D2456" t="str">
            <v>Hallmarks</v>
          </cell>
        </row>
        <row r="2457">
          <cell r="B2457" t="str">
            <v>GNG3</v>
          </cell>
          <cell r="C2457">
            <v>0.125</v>
          </cell>
          <cell r="D2457" t="str">
            <v>Candidatos</v>
          </cell>
        </row>
        <row r="2458">
          <cell r="B2458" t="str">
            <v>TMBIM1</v>
          </cell>
          <cell r="C2458">
            <v>0.125</v>
          </cell>
          <cell r="D2458" t="str">
            <v>Hallmarks</v>
          </cell>
        </row>
        <row r="2459">
          <cell r="B2459" t="str">
            <v>TSPYL1</v>
          </cell>
          <cell r="C2459">
            <v>0.125</v>
          </cell>
          <cell r="D2459" t="str">
            <v>Candidatos</v>
          </cell>
        </row>
        <row r="2460">
          <cell r="B2460" t="str">
            <v>ATIC</v>
          </cell>
          <cell r="C2460">
            <v>0.125</v>
          </cell>
          <cell r="D2460" t="str">
            <v>Hallmarks</v>
          </cell>
        </row>
        <row r="2461">
          <cell r="B2461" t="str">
            <v>AGER</v>
          </cell>
          <cell r="C2461">
            <v>0.125</v>
          </cell>
          <cell r="D2461" t="str">
            <v>Hallmarks</v>
          </cell>
        </row>
        <row r="2462">
          <cell r="B2462" t="str">
            <v>HAUS4</v>
          </cell>
          <cell r="C2462">
            <v>0.125</v>
          </cell>
          <cell r="D2462" t="str">
            <v>Hallmarks</v>
          </cell>
        </row>
        <row r="2463">
          <cell r="B2463" t="str">
            <v>SUGT1</v>
          </cell>
          <cell r="C2463">
            <v>0.125</v>
          </cell>
          <cell r="D2463" t="str">
            <v>Hallmarks</v>
          </cell>
        </row>
        <row r="2464">
          <cell r="B2464" t="str">
            <v>OLFM4</v>
          </cell>
          <cell r="C2464">
            <v>0.125</v>
          </cell>
          <cell r="D2464" t="str">
            <v>Hallmarks</v>
          </cell>
        </row>
        <row r="2465">
          <cell r="B2465" t="str">
            <v>ACADS</v>
          </cell>
          <cell r="C2465">
            <v>0.125</v>
          </cell>
          <cell r="D2465" t="str">
            <v>Hallmarks</v>
          </cell>
        </row>
        <row r="2466">
          <cell r="B2466" t="str">
            <v>WNT7A</v>
          </cell>
          <cell r="C2466">
            <v>0.125</v>
          </cell>
          <cell r="D2466" t="str">
            <v>Hallmarks</v>
          </cell>
        </row>
        <row r="2467">
          <cell r="B2467" t="str">
            <v>PSMB8</v>
          </cell>
          <cell r="C2467">
            <v>0.125</v>
          </cell>
          <cell r="D2467" t="str">
            <v>Hallmarks</v>
          </cell>
        </row>
        <row r="2468">
          <cell r="B2468" t="str">
            <v>DHX16</v>
          </cell>
          <cell r="C2468">
            <v>0.125</v>
          </cell>
          <cell r="D2468" t="str">
            <v>Candidatos</v>
          </cell>
        </row>
        <row r="2469">
          <cell r="B2469" t="str">
            <v>DUSP22</v>
          </cell>
          <cell r="C2469">
            <v>0.125</v>
          </cell>
          <cell r="D2469" t="str">
            <v>Hallmarks</v>
          </cell>
        </row>
        <row r="2470">
          <cell r="B2470" t="str">
            <v>PRRX1</v>
          </cell>
          <cell r="C2470">
            <v>0.125</v>
          </cell>
          <cell r="D2470" t="str">
            <v>Candidatos</v>
          </cell>
        </row>
        <row r="2471">
          <cell r="B2471" t="str">
            <v>ADGRL2</v>
          </cell>
          <cell r="C2471">
            <v>0.125</v>
          </cell>
          <cell r="D2471" t="str">
            <v>Candidatos</v>
          </cell>
        </row>
        <row r="2472">
          <cell r="B2472" t="str">
            <v>CHMP5</v>
          </cell>
          <cell r="C2472">
            <v>0.125</v>
          </cell>
          <cell r="D2472" t="str">
            <v>Hallmarks</v>
          </cell>
        </row>
        <row r="2473">
          <cell r="B2473" t="str">
            <v>DDX23</v>
          </cell>
          <cell r="C2473">
            <v>0.125</v>
          </cell>
          <cell r="D2473" t="str">
            <v>Candidatos</v>
          </cell>
        </row>
        <row r="2474">
          <cell r="B2474" t="str">
            <v>HOXA5</v>
          </cell>
          <cell r="C2474">
            <v>0.125</v>
          </cell>
          <cell r="D2474" t="str">
            <v>Hallmarks</v>
          </cell>
        </row>
        <row r="2475">
          <cell r="B2475" t="str">
            <v>PSMC2</v>
          </cell>
          <cell r="C2475">
            <v>0.125</v>
          </cell>
          <cell r="D2475" t="str">
            <v>Hallmarks</v>
          </cell>
        </row>
        <row r="2476">
          <cell r="B2476" t="str">
            <v>GBA</v>
          </cell>
          <cell r="C2476">
            <v>0.125</v>
          </cell>
          <cell r="D2476" t="str">
            <v>Hallmarks</v>
          </cell>
        </row>
        <row r="2477">
          <cell r="B2477" t="str">
            <v>PLG</v>
          </cell>
          <cell r="C2477">
            <v>0.125</v>
          </cell>
          <cell r="D2477" t="str">
            <v>Hallmarks</v>
          </cell>
        </row>
        <row r="2478">
          <cell r="B2478" t="str">
            <v>SRSF2</v>
          </cell>
          <cell r="C2478">
            <v>0.125</v>
          </cell>
          <cell r="D2478" t="str">
            <v>Canonical</v>
          </cell>
        </row>
        <row r="2479">
          <cell r="B2479" t="str">
            <v>MLLT3</v>
          </cell>
          <cell r="C2479">
            <v>0.125</v>
          </cell>
          <cell r="D2479" t="str">
            <v>Candidatos</v>
          </cell>
        </row>
        <row r="2480">
          <cell r="B2480" t="str">
            <v>CRMP1</v>
          </cell>
          <cell r="C2480">
            <v>0.125</v>
          </cell>
          <cell r="D2480" t="str">
            <v>Hallmarks</v>
          </cell>
        </row>
        <row r="2481">
          <cell r="B2481" t="str">
            <v>NCL</v>
          </cell>
          <cell r="C2481">
            <v>0.125</v>
          </cell>
          <cell r="D2481" t="str">
            <v>Hallmarks</v>
          </cell>
        </row>
        <row r="2482">
          <cell r="B2482" t="str">
            <v>SUPT5H</v>
          </cell>
          <cell r="C2482">
            <v>0.125</v>
          </cell>
          <cell r="D2482" t="str">
            <v>Hallmarks</v>
          </cell>
        </row>
        <row r="2483">
          <cell r="B2483" t="str">
            <v>RBBP7</v>
          </cell>
          <cell r="C2483">
            <v>0.125</v>
          </cell>
          <cell r="D2483" t="str">
            <v>Hallmarks</v>
          </cell>
        </row>
        <row r="2484">
          <cell r="B2484" t="str">
            <v>VAPB</v>
          </cell>
          <cell r="C2484">
            <v>0.125</v>
          </cell>
          <cell r="D2484" t="str">
            <v>Hallmarks</v>
          </cell>
        </row>
        <row r="2485">
          <cell r="B2485" t="str">
            <v>TOP1</v>
          </cell>
          <cell r="C2485">
            <v>0.125</v>
          </cell>
          <cell r="D2485" t="str">
            <v>Hallmarks</v>
          </cell>
        </row>
        <row r="2486">
          <cell r="B2486" t="str">
            <v>RALB</v>
          </cell>
          <cell r="C2486">
            <v>0.125</v>
          </cell>
          <cell r="D2486" t="str">
            <v>Hallmarks</v>
          </cell>
        </row>
        <row r="2487">
          <cell r="B2487" t="str">
            <v>PPP1R9A</v>
          </cell>
          <cell r="C2487">
            <v>0.125</v>
          </cell>
          <cell r="D2487" t="str">
            <v>Candidatos</v>
          </cell>
        </row>
        <row r="2488">
          <cell r="B2488" t="str">
            <v>POMC</v>
          </cell>
          <cell r="C2488">
            <v>0.125</v>
          </cell>
          <cell r="D2488" t="str">
            <v>Hallmarks</v>
          </cell>
        </row>
        <row r="2489">
          <cell r="B2489" t="str">
            <v>TINF2</v>
          </cell>
          <cell r="C2489">
            <v>0.125</v>
          </cell>
          <cell r="D2489" t="str">
            <v>Hallmarks</v>
          </cell>
        </row>
        <row r="2490">
          <cell r="B2490" t="str">
            <v>BIN1</v>
          </cell>
          <cell r="C2490">
            <v>0.125</v>
          </cell>
          <cell r="D2490" t="str">
            <v>Hallmarks</v>
          </cell>
        </row>
        <row r="2491">
          <cell r="B2491" t="str">
            <v>COL8A2</v>
          </cell>
          <cell r="C2491">
            <v>0.125</v>
          </cell>
          <cell r="D2491" t="str">
            <v>Hallmarks</v>
          </cell>
        </row>
        <row r="2492">
          <cell r="B2492" t="str">
            <v>PSMC1</v>
          </cell>
          <cell r="C2492">
            <v>0.125</v>
          </cell>
          <cell r="D2492" t="str">
            <v>Hallmarks</v>
          </cell>
        </row>
        <row r="2493">
          <cell r="B2493" t="str">
            <v>HHEX</v>
          </cell>
          <cell r="C2493">
            <v>0.125</v>
          </cell>
          <cell r="D2493" t="str">
            <v>Hallmarks</v>
          </cell>
        </row>
        <row r="2494">
          <cell r="B2494" t="str">
            <v>LIMS1</v>
          </cell>
          <cell r="C2494">
            <v>0.125</v>
          </cell>
          <cell r="D2494" t="str">
            <v>Hallmarks</v>
          </cell>
        </row>
        <row r="2495">
          <cell r="B2495" t="str">
            <v>RPL14</v>
          </cell>
          <cell r="C2495">
            <v>0.125</v>
          </cell>
          <cell r="D2495" t="str">
            <v>Hallmarks</v>
          </cell>
        </row>
        <row r="2496">
          <cell r="B2496" t="str">
            <v>PRDX1</v>
          </cell>
          <cell r="C2496">
            <v>0.125</v>
          </cell>
          <cell r="D2496" t="str">
            <v>Hallmarks</v>
          </cell>
        </row>
        <row r="2497">
          <cell r="B2497" t="str">
            <v>NEBL</v>
          </cell>
          <cell r="C2497">
            <v>0.125</v>
          </cell>
          <cell r="D2497" t="str">
            <v>Candidatos</v>
          </cell>
        </row>
        <row r="2498">
          <cell r="B2498" t="str">
            <v>CARD10</v>
          </cell>
          <cell r="C2498">
            <v>0.125</v>
          </cell>
          <cell r="D2498" t="str">
            <v>Candidatos</v>
          </cell>
        </row>
        <row r="2499">
          <cell r="B2499" t="str">
            <v>DNAJA1</v>
          </cell>
          <cell r="C2499">
            <v>0.125</v>
          </cell>
          <cell r="D2499" t="str">
            <v>Hallmarks</v>
          </cell>
        </row>
        <row r="2500">
          <cell r="B2500" t="str">
            <v>DHX29</v>
          </cell>
          <cell r="C2500">
            <v>0.125</v>
          </cell>
          <cell r="D2500" t="str">
            <v>Hallmarks</v>
          </cell>
        </row>
        <row r="2501">
          <cell r="B2501" t="str">
            <v>TBC1D22A</v>
          </cell>
          <cell r="C2501">
            <v>0.125</v>
          </cell>
          <cell r="D2501" t="str">
            <v>Candidatos</v>
          </cell>
        </row>
        <row r="2502">
          <cell r="B2502" t="str">
            <v>SNRPA</v>
          </cell>
          <cell r="C2502">
            <v>0.125</v>
          </cell>
          <cell r="D2502" t="str">
            <v>Candidatos</v>
          </cell>
        </row>
        <row r="2503">
          <cell r="B2503" t="str">
            <v>NAT8</v>
          </cell>
          <cell r="C2503">
            <v>0.125</v>
          </cell>
          <cell r="D2503" t="str">
            <v>Hallmarks</v>
          </cell>
        </row>
        <row r="2504">
          <cell r="B2504" t="str">
            <v>ILK</v>
          </cell>
          <cell r="C2504">
            <v>0.125</v>
          </cell>
          <cell r="D2504" t="str">
            <v>Hallmarks</v>
          </cell>
        </row>
        <row r="2505">
          <cell r="B2505" t="str">
            <v>CAMK2G</v>
          </cell>
          <cell r="C2505">
            <v>0.125</v>
          </cell>
          <cell r="D2505" t="str">
            <v>Hallmarks</v>
          </cell>
        </row>
        <row r="2506">
          <cell r="B2506" t="str">
            <v>DAG1</v>
          </cell>
          <cell r="C2506">
            <v>0.125</v>
          </cell>
          <cell r="D2506" t="str">
            <v>Hallmarks</v>
          </cell>
        </row>
        <row r="2507">
          <cell r="B2507" t="str">
            <v>SNW1</v>
          </cell>
          <cell r="C2507">
            <v>0.125</v>
          </cell>
          <cell r="D2507" t="str">
            <v>Hallmarks</v>
          </cell>
        </row>
        <row r="2508">
          <cell r="B2508" t="str">
            <v>AURKB</v>
          </cell>
          <cell r="C2508">
            <v>0.125</v>
          </cell>
          <cell r="D2508" t="str">
            <v>Hallmarks</v>
          </cell>
        </row>
        <row r="2509">
          <cell r="B2509" t="str">
            <v>MAPK12</v>
          </cell>
          <cell r="C2509">
            <v>0.125</v>
          </cell>
          <cell r="D2509" t="str">
            <v>Hallmarks</v>
          </cell>
        </row>
        <row r="2510">
          <cell r="B2510" t="str">
            <v>CD2AP</v>
          </cell>
          <cell r="C2510">
            <v>0.125</v>
          </cell>
          <cell r="D2510" t="str">
            <v>Hallmarks</v>
          </cell>
        </row>
        <row r="2511">
          <cell r="B2511" t="str">
            <v>TRIB1</v>
          </cell>
          <cell r="C2511">
            <v>0.125</v>
          </cell>
          <cell r="D2511" t="str">
            <v>Hallmarks</v>
          </cell>
        </row>
        <row r="2512">
          <cell r="B2512" t="str">
            <v>CSNK2A2</v>
          </cell>
          <cell r="C2512">
            <v>0.125</v>
          </cell>
          <cell r="D2512" t="str">
            <v>Hallmarks</v>
          </cell>
        </row>
        <row r="2513">
          <cell r="B2513" t="str">
            <v>CXCL9</v>
          </cell>
          <cell r="C2513">
            <v>0.125</v>
          </cell>
          <cell r="D2513" t="str">
            <v>Hallmarks</v>
          </cell>
        </row>
        <row r="2514">
          <cell r="B2514" t="str">
            <v>EGR4</v>
          </cell>
          <cell r="C2514">
            <v>0.125</v>
          </cell>
          <cell r="D2514" t="str">
            <v>Hallmarks</v>
          </cell>
        </row>
        <row r="2515">
          <cell r="B2515" t="str">
            <v>UQCRQ</v>
          </cell>
          <cell r="C2515">
            <v>0.125</v>
          </cell>
          <cell r="D2515" t="str">
            <v>Hallmarks</v>
          </cell>
        </row>
        <row r="2516">
          <cell r="B2516" t="str">
            <v>RANGAP1</v>
          </cell>
          <cell r="C2516">
            <v>0.125</v>
          </cell>
          <cell r="D2516" t="str">
            <v>Hallmarks</v>
          </cell>
        </row>
        <row r="2517">
          <cell r="B2517" t="str">
            <v>SRF</v>
          </cell>
          <cell r="C2517">
            <v>0.125</v>
          </cell>
          <cell r="D2517" t="str">
            <v>Hallmarks</v>
          </cell>
        </row>
        <row r="2518">
          <cell r="B2518" t="str">
            <v>GRAP2</v>
          </cell>
          <cell r="C2518">
            <v>0.125</v>
          </cell>
          <cell r="D2518" t="str">
            <v>Hallmarks</v>
          </cell>
        </row>
        <row r="2519">
          <cell r="B2519" t="str">
            <v>LRP1</v>
          </cell>
          <cell r="C2519">
            <v>0.125</v>
          </cell>
          <cell r="D2519" t="str">
            <v>Candidatos</v>
          </cell>
        </row>
        <row r="2520">
          <cell r="B2520" t="str">
            <v>TXNDC12</v>
          </cell>
          <cell r="C2520">
            <v>0.125</v>
          </cell>
          <cell r="D2520" t="str">
            <v>Hallmarks</v>
          </cell>
        </row>
        <row r="2521">
          <cell r="B2521" t="str">
            <v>TFIP11</v>
          </cell>
          <cell r="C2521">
            <v>0.125</v>
          </cell>
          <cell r="D2521" t="str">
            <v>Hallmarks</v>
          </cell>
        </row>
        <row r="2522">
          <cell r="B2522" t="str">
            <v>FZD4</v>
          </cell>
          <cell r="C2522">
            <v>0.125</v>
          </cell>
          <cell r="D2522" t="str">
            <v>Hallmarks</v>
          </cell>
        </row>
        <row r="2523">
          <cell r="B2523" t="str">
            <v>GFAP</v>
          </cell>
          <cell r="C2523">
            <v>0.125</v>
          </cell>
          <cell r="D2523" t="str">
            <v>Hallmarks</v>
          </cell>
        </row>
        <row r="2524">
          <cell r="B2524" t="str">
            <v>SOAT1</v>
          </cell>
          <cell r="C2524">
            <v>0.125</v>
          </cell>
          <cell r="D2524" t="str">
            <v>Candidatos</v>
          </cell>
        </row>
        <row r="2525">
          <cell r="B2525" t="str">
            <v>NUP58</v>
          </cell>
          <cell r="C2525">
            <v>0.125</v>
          </cell>
          <cell r="D2525" t="str">
            <v>Hallmarks</v>
          </cell>
        </row>
        <row r="2526">
          <cell r="B2526" t="str">
            <v>SNCA</v>
          </cell>
          <cell r="C2526">
            <v>0.125</v>
          </cell>
          <cell r="D2526" t="str">
            <v>Hallmarks</v>
          </cell>
        </row>
        <row r="2527">
          <cell r="B2527" t="str">
            <v>SPTBN1</v>
          </cell>
          <cell r="C2527">
            <v>0.125</v>
          </cell>
          <cell r="D2527" t="str">
            <v>Hallmarks</v>
          </cell>
        </row>
        <row r="2528">
          <cell r="B2528" t="str">
            <v>GREM1</v>
          </cell>
          <cell r="C2528">
            <v>0.125</v>
          </cell>
          <cell r="D2528" t="str">
            <v>Hallmarks</v>
          </cell>
        </row>
        <row r="2529">
          <cell r="B2529" t="str">
            <v>PRDX3</v>
          </cell>
          <cell r="C2529">
            <v>0.125</v>
          </cell>
          <cell r="D2529" t="str">
            <v>Hallmarks</v>
          </cell>
        </row>
        <row r="2530">
          <cell r="B2530" t="str">
            <v>PPP1CC</v>
          </cell>
          <cell r="C2530">
            <v>0.125</v>
          </cell>
          <cell r="D2530" t="str">
            <v>Hallmarks</v>
          </cell>
        </row>
        <row r="2531">
          <cell r="B2531" t="str">
            <v>UBE2E1</v>
          </cell>
          <cell r="C2531">
            <v>0.125</v>
          </cell>
          <cell r="D2531" t="str">
            <v>Hallmarks</v>
          </cell>
        </row>
        <row r="2532">
          <cell r="B2532" t="str">
            <v>PDE4D</v>
          </cell>
          <cell r="C2532">
            <v>0.125</v>
          </cell>
          <cell r="D2532" t="str">
            <v>Hallmarks</v>
          </cell>
        </row>
        <row r="2533">
          <cell r="B2533" t="str">
            <v>NTRK2</v>
          </cell>
          <cell r="C2533">
            <v>0.125</v>
          </cell>
          <cell r="D2533" t="str">
            <v>Candidatos</v>
          </cell>
        </row>
        <row r="2534">
          <cell r="B2534" t="str">
            <v>EHD4</v>
          </cell>
          <cell r="C2534">
            <v>0.125</v>
          </cell>
          <cell r="D2534" t="str">
            <v>Hallmarks</v>
          </cell>
        </row>
        <row r="2535">
          <cell r="B2535" t="str">
            <v>ING2</v>
          </cell>
          <cell r="C2535">
            <v>0.125</v>
          </cell>
          <cell r="D2535" t="str">
            <v>Hallmarks</v>
          </cell>
        </row>
        <row r="2536">
          <cell r="B2536" t="str">
            <v>MFHAS1</v>
          </cell>
          <cell r="C2536">
            <v>0.125</v>
          </cell>
          <cell r="D2536" t="str">
            <v>Candidatos</v>
          </cell>
        </row>
        <row r="2537">
          <cell r="B2537" t="str">
            <v>BAG3</v>
          </cell>
          <cell r="C2537">
            <v>0.125</v>
          </cell>
          <cell r="D2537" t="str">
            <v>Hallmarks</v>
          </cell>
        </row>
        <row r="2538">
          <cell r="B2538" t="str">
            <v>LRP1B</v>
          </cell>
          <cell r="C2538">
            <v>0.125</v>
          </cell>
          <cell r="D2538" t="str">
            <v>Canonical</v>
          </cell>
        </row>
        <row r="2539">
          <cell r="B2539" t="str">
            <v>CCR3</v>
          </cell>
          <cell r="C2539">
            <v>0.125</v>
          </cell>
          <cell r="D2539" t="str">
            <v>Hallmarks</v>
          </cell>
        </row>
        <row r="2540">
          <cell r="B2540" t="str">
            <v>ITGAL</v>
          </cell>
          <cell r="C2540">
            <v>0.125</v>
          </cell>
          <cell r="D2540" t="str">
            <v>Hallmarks</v>
          </cell>
        </row>
        <row r="2541">
          <cell r="B2541" t="str">
            <v>ATP6V1G1</v>
          </cell>
          <cell r="C2541">
            <v>0.125</v>
          </cell>
          <cell r="D2541" t="str">
            <v>Hallmarks</v>
          </cell>
        </row>
        <row r="2542">
          <cell r="B2542" t="str">
            <v>DLD</v>
          </cell>
          <cell r="C2542">
            <v>0.125</v>
          </cell>
          <cell r="D2542" t="str">
            <v>Hallmarks</v>
          </cell>
        </row>
        <row r="2543">
          <cell r="B2543" t="str">
            <v>P2RX5</v>
          </cell>
          <cell r="C2543">
            <v>0.125</v>
          </cell>
          <cell r="D2543" t="str">
            <v>Hallmarks</v>
          </cell>
        </row>
        <row r="2544">
          <cell r="B2544" t="str">
            <v>KCNK3</v>
          </cell>
          <cell r="C2544">
            <v>0.125</v>
          </cell>
          <cell r="D2544" t="str">
            <v>Hallmarks</v>
          </cell>
        </row>
        <row r="2545">
          <cell r="B2545" t="str">
            <v>CCL21</v>
          </cell>
          <cell r="C2545">
            <v>0.125</v>
          </cell>
          <cell r="D2545" t="str">
            <v>Hallmarks</v>
          </cell>
        </row>
        <row r="2546">
          <cell r="B2546" t="str">
            <v>AFAP1L2</v>
          </cell>
          <cell r="C2546">
            <v>0.125</v>
          </cell>
          <cell r="D2546" t="str">
            <v>Hallmarks</v>
          </cell>
        </row>
        <row r="2547">
          <cell r="B2547" t="str">
            <v>HGS</v>
          </cell>
          <cell r="C2547">
            <v>0.125</v>
          </cell>
          <cell r="D2547" t="str">
            <v>Hallmarks</v>
          </cell>
        </row>
        <row r="2548">
          <cell r="B2548" t="str">
            <v>MAPRE2</v>
          </cell>
          <cell r="C2548">
            <v>0.125</v>
          </cell>
          <cell r="D2548" t="str">
            <v>Hallmarks</v>
          </cell>
        </row>
        <row r="2549">
          <cell r="B2549" t="str">
            <v>CHRM4</v>
          </cell>
          <cell r="C2549">
            <v>0.125</v>
          </cell>
          <cell r="D2549" t="str">
            <v>Hallmarks</v>
          </cell>
        </row>
        <row r="2550">
          <cell r="B2550" t="str">
            <v>FCAR</v>
          </cell>
          <cell r="C2550">
            <v>0.125</v>
          </cell>
          <cell r="D2550" t="str">
            <v>Hallmarks</v>
          </cell>
        </row>
        <row r="2551">
          <cell r="B2551" t="str">
            <v>CERCAM</v>
          </cell>
          <cell r="C2551">
            <v>0.125</v>
          </cell>
          <cell r="D2551" t="str">
            <v>Hallmarks</v>
          </cell>
        </row>
        <row r="2552">
          <cell r="B2552" t="str">
            <v>SERPINA1</v>
          </cell>
          <cell r="C2552">
            <v>0.125</v>
          </cell>
          <cell r="D2552" t="str">
            <v>Candidatos</v>
          </cell>
        </row>
        <row r="2553">
          <cell r="B2553" t="str">
            <v>PMAIP1</v>
          </cell>
          <cell r="C2553">
            <v>0.125</v>
          </cell>
          <cell r="D2553" t="str">
            <v>Hallmarks</v>
          </cell>
        </row>
        <row r="2554">
          <cell r="B2554" t="str">
            <v>MID2</v>
          </cell>
          <cell r="C2554">
            <v>0.125</v>
          </cell>
          <cell r="D2554" t="str">
            <v>Hallmarks</v>
          </cell>
        </row>
        <row r="2555">
          <cell r="B2555" t="str">
            <v>GPATCH4</v>
          </cell>
          <cell r="C2555">
            <v>0.125</v>
          </cell>
          <cell r="D2555" t="str">
            <v>Candidatos</v>
          </cell>
        </row>
        <row r="2556">
          <cell r="B2556" t="str">
            <v>NDUFS1</v>
          </cell>
          <cell r="C2556">
            <v>0.125</v>
          </cell>
          <cell r="D2556" t="str">
            <v>Hallmarks</v>
          </cell>
        </row>
        <row r="2557">
          <cell r="B2557" t="str">
            <v>PSMA7</v>
          </cell>
          <cell r="C2557">
            <v>0.125</v>
          </cell>
          <cell r="D2557" t="str">
            <v>Hallmarks</v>
          </cell>
        </row>
        <row r="2558">
          <cell r="B2558" t="str">
            <v>RABGEF1</v>
          </cell>
          <cell r="C2558">
            <v>0.125</v>
          </cell>
          <cell r="D2558" t="str">
            <v>Candidatos</v>
          </cell>
        </row>
        <row r="2559">
          <cell r="B2559" t="str">
            <v>TDGF1</v>
          </cell>
          <cell r="C2559">
            <v>0.125</v>
          </cell>
          <cell r="D2559" t="str">
            <v>Hallmarks</v>
          </cell>
        </row>
        <row r="2560">
          <cell r="B2560" t="str">
            <v>ADRA1D</v>
          </cell>
          <cell r="C2560">
            <v>0.125</v>
          </cell>
          <cell r="D2560" t="str">
            <v>Hallmarks</v>
          </cell>
        </row>
        <row r="2561">
          <cell r="B2561" t="str">
            <v>FFAR2</v>
          </cell>
          <cell r="C2561">
            <v>0.125</v>
          </cell>
          <cell r="D2561" t="str">
            <v>Hallmarks</v>
          </cell>
        </row>
        <row r="2562">
          <cell r="B2562" t="str">
            <v>CCL5</v>
          </cell>
          <cell r="C2562">
            <v>0.125</v>
          </cell>
          <cell r="D2562" t="str">
            <v>Hallmarks</v>
          </cell>
        </row>
        <row r="2563">
          <cell r="B2563" t="str">
            <v>NEK3</v>
          </cell>
          <cell r="C2563">
            <v>0.125</v>
          </cell>
          <cell r="D2563" t="str">
            <v>Hallmarks</v>
          </cell>
        </row>
        <row r="2564">
          <cell r="B2564" t="str">
            <v>THBS3</v>
          </cell>
          <cell r="C2564">
            <v>0.125</v>
          </cell>
          <cell r="D2564" t="str">
            <v>Hallmarks</v>
          </cell>
        </row>
        <row r="2565">
          <cell r="B2565" t="str">
            <v>MED31</v>
          </cell>
          <cell r="C2565">
            <v>0.125</v>
          </cell>
          <cell r="D2565" t="str">
            <v>Candidatos</v>
          </cell>
        </row>
        <row r="2566">
          <cell r="B2566" t="str">
            <v>UBAC1</v>
          </cell>
          <cell r="C2566">
            <v>0.125</v>
          </cell>
          <cell r="D2566" t="str">
            <v>Candidatos</v>
          </cell>
        </row>
        <row r="2567">
          <cell r="B2567" t="str">
            <v>NEFM</v>
          </cell>
          <cell r="C2567">
            <v>0.125</v>
          </cell>
          <cell r="D2567" t="str">
            <v>Hallmarks</v>
          </cell>
        </row>
        <row r="2568">
          <cell r="B2568" t="str">
            <v>GNG2</v>
          </cell>
          <cell r="C2568">
            <v>0.125</v>
          </cell>
          <cell r="D2568" t="str">
            <v>Candidatos</v>
          </cell>
        </row>
        <row r="2569">
          <cell r="B2569" t="str">
            <v>REG3A</v>
          </cell>
          <cell r="C2569">
            <v>0.125</v>
          </cell>
          <cell r="D2569" t="str">
            <v>Hallmarks</v>
          </cell>
        </row>
        <row r="2570">
          <cell r="B2570" t="str">
            <v>CCT3</v>
          </cell>
          <cell r="C2570">
            <v>0.125</v>
          </cell>
          <cell r="D2570" t="str">
            <v>Hallmarks</v>
          </cell>
        </row>
        <row r="2571">
          <cell r="B2571" t="str">
            <v>CAPZA1</v>
          </cell>
          <cell r="C2571">
            <v>0.125</v>
          </cell>
          <cell r="D2571" t="str">
            <v>Hallmarks</v>
          </cell>
        </row>
        <row r="2572">
          <cell r="B2572" t="str">
            <v>FXR2</v>
          </cell>
          <cell r="C2572">
            <v>0.125</v>
          </cell>
          <cell r="D2572" t="str">
            <v>Hallmarks</v>
          </cell>
        </row>
        <row r="2573">
          <cell r="B2573" t="str">
            <v>PTPRA</v>
          </cell>
          <cell r="C2573">
            <v>0.125</v>
          </cell>
          <cell r="D2573" t="str">
            <v>Hallmarks</v>
          </cell>
        </row>
        <row r="2574">
          <cell r="B2574" t="str">
            <v>EPHB6</v>
          </cell>
          <cell r="C2574">
            <v>0.125</v>
          </cell>
          <cell r="D2574" t="str">
            <v>Candidatos</v>
          </cell>
        </row>
        <row r="2575">
          <cell r="B2575" t="str">
            <v>ATF4</v>
          </cell>
          <cell r="C2575">
            <v>0.125</v>
          </cell>
          <cell r="D2575" t="str">
            <v>Hallmarks</v>
          </cell>
        </row>
        <row r="2576">
          <cell r="B2576" t="str">
            <v>LIMS2</v>
          </cell>
          <cell r="C2576">
            <v>0.125</v>
          </cell>
          <cell r="D2576" t="str">
            <v>Hallmarks</v>
          </cell>
        </row>
        <row r="2577">
          <cell r="B2577" t="str">
            <v>CGRRF1</v>
          </cell>
          <cell r="C2577">
            <v>0.125</v>
          </cell>
          <cell r="D2577" t="str">
            <v>Hallmarks</v>
          </cell>
        </row>
        <row r="2578">
          <cell r="B2578" t="str">
            <v>ACVR2B</v>
          </cell>
          <cell r="C2578">
            <v>0.125</v>
          </cell>
          <cell r="D2578" t="str">
            <v>Candidatos</v>
          </cell>
        </row>
        <row r="2579">
          <cell r="B2579" t="str">
            <v>FGF18</v>
          </cell>
          <cell r="C2579">
            <v>0.125</v>
          </cell>
          <cell r="D2579" t="str">
            <v>Hallmarks</v>
          </cell>
        </row>
        <row r="2580">
          <cell r="B2580" t="str">
            <v>GMNN</v>
          </cell>
          <cell r="C2580">
            <v>0.125</v>
          </cell>
          <cell r="D2580" t="str">
            <v>Hallmarks</v>
          </cell>
        </row>
        <row r="2581">
          <cell r="B2581" t="str">
            <v>ICOS</v>
          </cell>
          <cell r="C2581">
            <v>0.125</v>
          </cell>
          <cell r="D2581" t="str">
            <v>Hallmarks</v>
          </cell>
        </row>
        <row r="2582">
          <cell r="B2582" t="str">
            <v>CD3E</v>
          </cell>
          <cell r="C2582">
            <v>0.125</v>
          </cell>
          <cell r="D2582" t="str">
            <v>Hallmarks</v>
          </cell>
        </row>
        <row r="2583">
          <cell r="B2583" t="str">
            <v>NR2F2</v>
          </cell>
          <cell r="C2583">
            <v>0.125</v>
          </cell>
          <cell r="D2583" t="str">
            <v>Hallmarks</v>
          </cell>
        </row>
        <row r="2584">
          <cell r="B2584" t="str">
            <v>PRKRA</v>
          </cell>
          <cell r="C2584">
            <v>0.125</v>
          </cell>
          <cell r="D2584" t="str">
            <v>Hallmarks</v>
          </cell>
        </row>
        <row r="2585">
          <cell r="B2585" t="str">
            <v>SYNRG</v>
          </cell>
          <cell r="C2585">
            <v>0.125</v>
          </cell>
          <cell r="D2585" t="str">
            <v>Candidatos</v>
          </cell>
        </row>
        <row r="2586">
          <cell r="B2586" t="str">
            <v>ACTA2</v>
          </cell>
          <cell r="C2586">
            <v>0.125</v>
          </cell>
          <cell r="D2586" t="str">
            <v>Hallmarks</v>
          </cell>
        </row>
        <row r="2587">
          <cell r="B2587" t="str">
            <v>IFNAR2</v>
          </cell>
          <cell r="C2587">
            <v>0.125</v>
          </cell>
          <cell r="D2587" t="str">
            <v>Hallmarks</v>
          </cell>
        </row>
        <row r="2588">
          <cell r="B2588" t="str">
            <v>FCGR2A</v>
          </cell>
          <cell r="C2588">
            <v>0.125</v>
          </cell>
          <cell r="D2588" t="str">
            <v>Hallmarks</v>
          </cell>
        </row>
        <row r="2589">
          <cell r="B2589" t="str">
            <v>SLC16A1</v>
          </cell>
          <cell r="C2589">
            <v>0.125</v>
          </cell>
          <cell r="D2589" t="str">
            <v>Hallmarks</v>
          </cell>
        </row>
        <row r="2590">
          <cell r="B2590" t="str">
            <v>VPS37C</v>
          </cell>
          <cell r="C2590">
            <v>0.125</v>
          </cell>
          <cell r="D2590" t="str">
            <v>Hallmarks</v>
          </cell>
        </row>
        <row r="2591">
          <cell r="B2591" t="str">
            <v>ITSN1</v>
          </cell>
          <cell r="C2591">
            <v>0.125</v>
          </cell>
          <cell r="D2591" t="str">
            <v>Hallmarks</v>
          </cell>
        </row>
        <row r="2592">
          <cell r="B2592" t="str">
            <v>FADS2</v>
          </cell>
          <cell r="C2592">
            <v>0.125</v>
          </cell>
          <cell r="D2592" t="str">
            <v>Hallmarks</v>
          </cell>
        </row>
        <row r="2593">
          <cell r="B2593" t="str">
            <v>FADS1</v>
          </cell>
          <cell r="C2593">
            <v>0.125</v>
          </cell>
          <cell r="D2593" t="str">
            <v>Hallmarks</v>
          </cell>
        </row>
        <row r="2594">
          <cell r="B2594" t="str">
            <v>AP2A1</v>
          </cell>
          <cell r="C2594">
            <v>0.125</v>
          </cell>
          <cell r="D2594" t="str">
            <v>Candidatos</v>
          </cell>
        </row>
        <row r="2595">
          <cell r="B2595" t="str">
            <v>IFI16</v>
          </cell>
          <cell r="C2595">
            <v>0.125</v>
          </cell>
          <cell r="D2595" t="str">
            <v>Hallmarks</v>
          </cell>
        </row>
        <row r="2596">
          <cell r="B2596" t="str">
            <v>CXCR1</v>
          </cell>
          <cell r="C2596">
            <v>0.125</v>
          </cell>
          <cell r="D2596" t="str">
            <v>Hallmarks</v>
          </cell>
        </row>
        <row r="2597">
          <cell r="B2597" t="str">
            <v>CCNK</v>
          </cell>
          <cell r="C2597">
            <v>0.125</v>
          </cell>
          <cell r="D2597" t="str">
            <v>Hallmarks</v>
          </cell>
        </row>
        <row r="2598">
          <cell r="B2598" t="str">
            <v>VDR</v>
          </cell>
          <cell r="C2598">
            <v>0.125</v>
          </cell>
          <cell r="D2598" t="str">
            <v>Hallmarks</v>
          </cell>
        </row>
        <row r="2599">
          <cell r="B2599" t="str">
            <v>FLOT2</v>
          </cell>
          <cell r="C2599">
            <v>0.125</v>
          </cell>
          <cell r="D2599" t="str">
            <v>Hallmarks</v>
          </cell>
        </row>
        <row r="2600">
          <cell r="B2600" t="str">
            <v>FLNB</v>
          </cell>
          <cell r="C2600">
            <v>0.125</v>
          </cell>
          <cell r="D2600" t="str">
            <v>Hallmarks</v>
          </cell>
        </row>
        <row r="2601">
          <cell r="B2601" t="str">
            <v>FGF1</v>
          </cell>
          <cell r="C2601">
            <v>0.125</v>
          </cell>
          <cell r="D2601" t="str">
            <v>Hallmarks</v>
          </cell>
        </row>
        <row r="2602">
          <cell r="B2602" t="str">
            <v>BAG6</v>
          </cell>
          <cell r="C2602">
            <v>0.125</v>
          </cell>
          <cell r="D2602" t="str">
            <v>Hallmarks</v>
          </cell>
        </row>
        <row r="2603">
          <cell r="B2603" t="str">
            <v>DGCR6</v>
          </cell>
          <cell r="C2603">
            <v>0.125</v>
          </cell>
          <cell r="D2603" t="str">
            <v>Hallmarks</v>
          </cell>
        </row>
        <row r="2604">
          <cell r="B2604" t="str">
            <v>NANOG</v>
          </cell>
          <cell r="C2604">
            <v>0.125</v>
          </cell>
          <cell r="D2604" t="str">
            <v>Hallmarks</v>
          </cell>
        </row>
        <row r="2605">
          <cell r="B2605" t="str">
            <v>HSP90AA1</v>
          </cell>
          <cell r="C2605">
            <v>0.125</v>
          </cell>
          <cell r="D2605" t="str">
            <v>Hallmarks</v>
          </cell>
        </row>
        <row r="2606">
          <cell r="B2606" t="str">
            <v>TMSB4X</v>
          </cell>
          <cell r="C2606">
            <v>0.125</v>
          </cell>
          <cell r="D2606" t="str">
            <v>Candidatos</v>
          </cell>
        </row>
        <row r="2607">
          <cell r="B2607" t="str">
            <v>BDNF</v>
          </cell>
          <cell r="C2607">
            <v>0.125</v>
          </cell>
          <cell r="D2607" t="str">
            <v>Hallmarks</v>
          </cell>
        </row>
        <row r="2608">
          <cell r="B2608" t="str">
            <v>BNIP2</v>
          </cell>
          <cell r="C2608">
            <v>0.125</v>
          </cell>
          <cell r="D2608" t="str">
            <v>Hallmarks</v>
          </cell>
        </row>
        <row r="2609">
          <cell r="B2609" t="str">
            <v>CCNDBP1</v>
          </cell>
          <cell r="C2609">
            <v>0.125</v>
          </cell>
          <cell r="D2609" t="str">
            <v>Hallmarks</v>
          </cell>
        </row>
        <row r="2610">
          <cell r="B2610" t="str">
            <v>DUSP3</v>
          </cell>
          <cell r="C2610">
            <v>0.125</v>
          </cell>
          <cell r="D2610" t="str">
            <v>Hallmarks</v>
          </cell>
        </row>
        <row r="2611">
          <cell r="B2611" t="str">
            <v>LAMP2</v>
          </cell>
          <cell r="C2611">
            <v>0.125</v>
          </cell>
          <cell r="D2611" t="str">
            <v>Hallmarks</v>
          </cell>
        </row>
        <row r="2612">
          <cell r="B2612" t="str">
            <v>FN1</v>
          </cell>
          <cell r="C2612">
            <v>0.125</v>
          </cell>
          <cell r="D2612" t="str">
            <v>Hallmarks</v>
          </cell>
        </row>
        <row r="2613">
          <cell r="B2613" t="str">
            <v>SLC7A1</v>
          </cell>
          <cell r="C2613">
            <v>0.125</v>
          </cell>
          <cell r="D2613" t="str">
            <v>Hallmarks</v>
          </cell>
        </row>
        <row r="2614">
          <cell r="B2614" t="str">
            <v>CCNG1</v>
          </cell>
          <cell r="C2614">
            <v>0.125</v>
          </cell>
          <cell r="D2614" t="str">
            <v>Hallmarks</v>
          </cell>
        </row>
        <row r="2615">
          <cell r="B2615" t="str">
            <v>ALOX15B</v>
          </cell>
          <cell r="C2615">
            <v>0.125</v>
          </cell>
          <cell r="D2615" t="str">
            <v>Hallmarks</v>
          </cell>
        </row>
        <row r="2616">
          <cell r="B2616" t="str">
            <v>EXOC3</v>
          </cell>
          <cell r="C2616">
            <v>0.125</v>
          </cell>
          <cell r="D2616" t="str">
            <v>Hallmarks</v>
          </cell>
        </row>
        <row r="2617">
          <cell r="B2617" t="str">
            <v>DLST</v>
          </cell>
          <cell r="C2617">
            <v>0.125</v>
          </cell>
          <cell r="D2617" t="str">
            <v>Hallmarks</v>
          </cell>
        </row>
        <row r="2618">
          <cell r="B2618" t="str">
            <v>ST7</v>
          </cell>
          <cell r="C2618">
            <v>0.125</v>
          </cell>
          <cell r="D2618" t="str">
            <v>Hallmarks</v>
          </cell>
        </row>
        <row r="2619">
          <cell r="B2619" t="str">
            <v>HSD17B4</v>
          </cell>
          <cell r="C2619">
            <v>0.125</v>
          </cell>
          <cell r="D2619" t="str">
            <v>Hallmarks</v>
          </cell>
        </row>
        <row r="2620">
          <cell r="B2620" t="str">
            <v>PEX16</v>
          </cell>
          <cell r="C2620">
            <v>0.125</v>
          </cell>
          <cell r="D2620" t="str">
            <v>Candidatos</v>
          </cell>
        </row>
        <row r="2621">
          <cell r="B2621" t="str">
            <v>APOA5</v>
          </cell>
          <cell r="C2621">
            <v>0.125</v>
          </cell>
          <cell r="D2621" t="str">
            <v>Hallmarks</v>
          </cell>
        </row>
        <row r="2622">
          <cell r="B2622" t="str">
            <v>LAMP3</v>
          </cell>
          <cell r="C2622">
            <v>0.125</v>
          </cell>
          <cell r="D2622" t="str">
            <v>Hallmarks</v>
          </cell>
        </row>
        <row r="2623">
          <cell r="B2623" t="str">
            <v>S100A6</v>
          </cell>
          <cell r="C2623">
            <v>0.125</v>
          </cell>
          <cell r="D2623" t="str">
            <v>Hallmarks</v>
          </cell>
        </row>
        <row r="2624">
          <cell r="B2624" t="str">
            <v>SLC26A3</v>
          </cell>
          <cell r="C2624">
            <v>0.125</v>
          </cell>
          <cell r="D2624" t="str">
            <v>Candidatos</v>
          </cell>
        </row>
        <row r="2625">
          <cell r="B2625" t="str">
            <v>EEF1A2</v>
          </cell>
          <cell r="C2625">
            <v>0.125</v>
          </cell>
          <cell r="D2625" t="str">
            <v>Hallmarks</v>
          </cell>
        </row>
        <row r="2626">
          <cell r="B2626" t="str">
            <v>TFPT</v>
          </cell>
          <cell r="C2626">
            <v>0.125</v>
          </cell>
          <cell r="D2626" t="str">
            <v>Hallmarks</v>
          </cell>
        </row>
        <row r="2627">
          <cell r="B2627" t="str">
            <v>TWF1</v>
          </cell>
          <cell r="C2627">
            <v>0.125</v>
          </cell>
          <cell r="D2627" t="str">
            <v>Hallmarks</v>
          </cell>
        </row>
        <row r="2628">
          <cell r="B2628" t="str">
            <v>TXN</v>
          </cell>
          <cell r="C2628">
            <v>0.125</v>
          </cell>
          <cell r="D2628" t="str">
            <v>Hallmarks</v>
          </cell>
        </row>
        <row r="2629">
          <cell r="B2629" t="str">
            <v>ATP6V0D1</v>
          </cell>
          <cell r="C2629">
            <v>0.125</v>
          </cell>
          <cell r="D2629" t="str">
            <v>Hallmarks</v>
          </cell>
        </row>
        <row r="2630">
          <cell r="B2630" t="str">
            <v>STX2</v>
          </cell>
          <cell r="C2630">
            <v>0.125</v>
          </cell>
          <cell r="D2630" t="str">
            <v>Candidatos</v>
          </cell>
        </row>
        <row r="2631">
          <cell r="B2631" t="str">
            <v>TCL1A</v>
          </cell>
          <cell r="C2631">
            <v>0.125</v>
          </cell>
          <cell r="D2631" t="str">
            <v>Canonical</v>
          </cell>
        </row>
        <row r="2632">
          <cell r="B2632" t="str">
            <v>APOA1</v>
          </cell>
          <cell r="C2632">
            <v>0.125</v>
          </cell>
          <cell r="D2632" t="str">
            <v>Hallmarks</v>
          </cell>
        </row>
        <row r="2633">
          <cell r="B2633" t="str">
            <v>CTSG</v>
          </cell>
          <cell r="C2633">
            <v>0.125</v>
          </cell>
          <cell r="D2633" t="str">
            <v>Hallmarks</v>
          </cell>
        </row>
        <row r="2634">
          <cell r="B2634" t="str">
            <v>PIN1</v>
          </cell>
          <cell r="C2634">
            <v>0.125</v>
          </cell>
          <cell r="D2634" t="str">
            <v>Hallmarks</v>
          </cell>
        </row>
        <row r="2635">
          <cell r="B2635" t="str">
            <v>PMP22</v>
          </cell>
          <cell r="C2635">
            <v>0.125</v>
          </cell>
          <cell r="D2635" t="str">
            <v>Hallmarks</v>
          </cell>
        </row>
        <row r="2636">
          <cell r="B2636" t="str">
            <v>SYT17</v>
          </cell>
          <cell r="C2636">
            <v>0.125</v>
          </cell>
          <cell r="D2636" t="str">
            <v>Hallmarks</v>
          </cell>
        </row>
        <row r="2637">
          <cell r="B2637" t="str">
            <v>IGF2R</v>
          </cell>
          <cell r="C2637">
            <v>0.125</v>
          </cell>
          <cell r="D2637" t="str">
            <v>Candidatos</v>
          </cell>
        </row>
        <row r="2638">
          <cell r="B2638" t="str">
            <v>CDC34</v>
          </cell>
          <cell r="C2638">
            <v>0.125</v>
          </cell>
          <cell r="D2638" t="str">
            <v>Hallmarks</v>
          </cell>
        </row>
        <row r="2639">
          <cell r="B2639" t="str">
            <v>GALNS</v>
          </cell>
          <cell r="C2639">
            <v>0.125</v>
          </cell>
          <cell r="D2639" t="str">
            <v>Candidatos</v>
          </cell>
        </row>
        <row r="2640">
          <cell r="B2640" t="str">
            <v>OPTN</v>
          </cell>
          <cell r="C2640">
            <v>0.125</v>
          </cell>
          <cell r="D2640" t="str">
            <v>Hallmarks</v>
          </cell>
        </row>
        <row r="2641">
          <cell r="B2641" t="str">
            <v>BCAP31</v>
          </cell>
          <cell r="C2641">
            <v>0.125</v>
          </cell>
          <cell r="D2641" t="str">
            <v>Hallmarks</v>
          </cell>
        </row>
        <row r="2642">
          <cell r="B2642" t="str">
            <v>BIRC2</v>
          </cell>
          <cell r="C2642">
            <v>0.125</v>
          </cell>
          <cell r="D2642" t="str">
            <v>Hallmarks</v>
          </cell>
        </row>
        <row r="2643">
          <cell r="B2643" t="str">
            <v>SPG21</v>
          </cell>
          <cell r="C2643">
            <v>0.125</v>
          </cell>
          <cell r="D2643" t="str">
            <v>Hallmarks</v>
          </cell>
        </row>
        <row r="2644">
          <cell r="B2644" t="str">
            <v>DAD1</v>
          </cell>
          <cell r="C2644">
            <v>0.125</v>
          </cell>
          <cell r="D2644" t="str">
            <v>Hallmarks</v>
          </cell>
        </row>
        <row r="2645">
          <cell r="B2645" t="str">
            <v>RPS15A</v>
          </cell>
          <cell r="C2645">
            <v>0.125</v>
          </cell>
          <cell r="D2645" t="str">
            <v>Hallmarks</v>
          </cell>
        </row>
        <row r="2646">
          <cell r="B2646" t="str">
            <v>ESRRG</v>
          </cell>
          <cell r="C2646">
            <v>0.125</v>
          </cell>
          <cell r="D2646" t="str">
            <v>Candidatos</v>
          </cell>
        </row>
        <row r="2647">
          <cell r="B2647" t="str">
            <v>ARPC2</v>
          </cell>
          <cell r="C2647">
            <v>0.125</v>
          </cell>
          <cell r="D2647" t="str">
            <v>Hallmarks</v>
          </cell>
        </row>
        <row r="2648">
          <cell r="B2648" t="str">
            <v>RACK1</v>
          </cell>
          <cell r="C2648">
            <v>0.125</v>
          </cell>
          <cell r="D2648" t="str">
            <v>Hallmarks</v>
          </cell>
        </row>
        <row r="2649">
          <cell r="B2649" t="str">
            <v>SPDEF</v>
          </cell>
          <cell r="C2649">
            <v>0.125</v>
          </cell>
          <cell r="D2649" t="str">
            <v>Hallmarks</v>
          </cell>
        </row>
        <row r="2650">
          <cell r="B2650" t="str">
            <v>MMP2</v>
          </cell>
          <cell r="C2650">
            <v>0.125</v>
          </cell>
          <cell r="D2650" t="str">
            <v>Hallmarks</v>
          </cell>
        </row>
        <row r="2651">
          <cell r="B2651" t="str">
            <v>HSPA4</v>
          </cell>
          <cell r="C2651">
            <v>0.125</v>
          </cell>
          <cell r="D2651" t="str">
            <v>Candidatos</v>
          </cell>
        </row>
        <row r="2652">
          <cell r="B2652" t="str">
            <v>UBE2D2</v>
          </cell>
          <cell r="C2652">
            <v>0.125</v>
          </cell>
          <cell r="D2652" t="str">
            <v>Hallmarks</v>
          </cell>
        </row>
        <row r="2653">
          <cell r="B2653" t="str">
            <v>GNAI3</v>
          </cell>
          <cell r="C2653">
            <v>0.125</v>
          </cell>
          <cell r="D2653" t="str">
            <v>Hallmarks</v>
          </cell>
        </row>
        <row r="2654">
          <cell r="B2654" t="str">
            <v>F10</v>
          </cell>
          <cell r="C2654">
            <v>0.125</v>
          </cell>
          <cell r="D2654" t="str">
            <v>Hallmarks</v>
          </cell>
        </row>
        <row r="2655">
          <cell r="B2655" t="str">
            <v>CCL4</v>
          </cell>
          <cell r="C2655">
            <v>0.125</v>
          </cell>
          <cell r="D2655" t="str">
            <v>Hallmarks</v>
          </cell>
        </row>
        <row r="2656">
          <cell r="B2656" t="str">
            <v>RPSA</v>
          </cell>
          <cell r="C2656">
            <v>0.125</v>
          </cell>
          <cell r="D2656" t="str">
            <v>Hallmarks</v>
          </cell>
        </row>
        <row r="2657">
          <cell r="B2657" t="str">
            <v>DCDC2</v>
          </cell>
          <cell r="C2657">
            <v>0.125</v>
          </cell>
          <cell r="D2657" t="str">
            <v>Hallmarks</v>
          </cell>
        </row>
        <row r="2658">
          <cell r="B2658" t="str">
            <v>IPO7</v>
          </cell>
          <cell r="C2658">
            <v>0.125</v>
          </cell>
          <cell r="D2658" t="str">
            <v>Candidatos</v>
          </cell>
        </row>
        <row r="2659">
          <cell r="B2659" t="str">
            <v>CEP131</v>
          </cell>
          <cell r="C2659">
            <v>0.125</v>
          </cell>
          <cell r="D2659" t="str">
            <v>Hallmarks</v>
          </cell>
        </row>
        <row r="2660">
          <cell r="B2660" t="str">
            <v>DNPH1</v>
          </cell>
          <cell r="C2660">
            <v>0.125</v>
          </cell>
          <cell r="D2660" t="str">
            <v>Hallmarks</v>
          </cell>
        </row>
        <row r="2661">
          <cell r="B2661" t="str">
            <v>CEP63</v>
          </cell>
          <cell r="C2661">
            <v>0.125</v>
          </cell>
          <cell r="D2661" t="str">
            <v>Hallmarks</v>
          </cell>
        </row>
        <row r="2662">
          <cell r="B2662" t="str">
            <v>MYO6</v>
          </cell>
          <cell r="C2662">
            <v>0.125</v>
          </cell>
          <cell r="D2662" t="str">
            <v>Hallmarks</v>
          </cell>
        </row>
        <row r="2663">
          <cell r="B2663" t="str">
            <v>JCHAIN</v>
          </cell>
          <cell r="C2663">
            <v>0.125</v>
          </cell>
          <cell r="D2663" t="str">
            <v>Hallmarks</v>
          </cell>
        </row>
        <row r="2664">
          <cell r="B2664" t="str">
            <v>RPS6KA1</v>
          </cell>
          <cell r="C2664">
            <v>0.125</v>
          </cell>
          <cell r="D2664" t="str">
            <v>Hallmarks</v>
          </cell>
        </row>
        <row r="2665">
          <cell r="B2665" t="str">
            <v>TRIM26</v>
          </cell>
          <cell r="C2665">
            <v>0.125</v>
          </cell>
          <cell r="D2665" t="str">
            <v>Hallmarks</v>
          </cell>
        </row>
        <row r="2666">
          <cell r="B2666" t="str">
            <v>AFDN</v>
          </cell>
          <cell r="C2666">
            <v>0.125</v>
          </cell>
          <cell r="D2666" t="str">
            <v>Canonical</v>
          </cell>
        </row>
        <row r="2667">
          <cell r="B2667" t="str">
            <v>NEO1</v>
          </cell>
          <cell r="C2667">
            <v>0.125</v>
          </cell>
          <cell r="D2667" t="str">
            <v>Hallmarks</v>
          </cell>
        </row>
        <row r="2668">
          <cell r="B2668" t="str">
            <v>CIZ1</v>
          </cell>
          <cell r="C2668">
            <v>0.125</v>
          </cell>
          <cell r="D2668" t="str">
            <v>Candidatos</v>
          </cell>
        </row>
        <row r="2669">
          <cell r="B2669" t="str">
            <v>HSPA2</v>
          </cell>
          <cell r="C2669">
            <v>0.125</v>
          </cell>
          <cell r="D2669" t="str">
            <v>Hallmarks</v>
          </cell>
        </row>
        <row r="2670">
          <cell r="B2670" t="str">
            <v>TOMM20</v>
          </cell>
          <cell r="C2670">
            <v>0.125</v>
          </cell>
          <cell r="D2670" t="str">
            <v>Hallmarks</v>
          </cell>
        </row>
        <row r="2671">
          <cell r="B2671" t="str">
            <v>DSG2</v>
          </cell>
          <cell r="C2671">
            <v>0.125</v>
          </cell>
          <cell r="D2671" t="str">
            <v>Hallmarks</v>
          </cell>
        </row>
        <row r="2672">
          <cell r="B2672" t="str">
            <v>CANX</v>
          </cell>
          <cell r="C2672">
            <v>0.125</v>
          </cell>
          <cell r="D2672" t="str">
            <v>Candidatos</v>
          </cell>
        </row>
        <row r="2673">
          <cell r="B2673" t="str">
            <v>MT2A</v>
          </cell>
          <cell r="C2673">
            <v>0.125</v>
          </cell>
          <cell r="D2673" t="str">
            <v>Hallmarks</v>
          </cell>
        </row>
        <row r="2674">
          <cell r="B2674" t="str">
            <v>LUC7L2</v>
          </cell>
          <cell r="C2674">
            <v>0.125</v>
          </cell>
          <cell r="D2674" t="str">
            <v>Candidatos</v>
          </cell>
        </row>
        <row r="2675">
          <cell r="B2675" t="str">
            <v>PSMD4</v>
          </cell>
          <cell r="C2675">
            <v>0.125</v>
          </cell>
          <cell r="D2675" t="str">
            <v>Hallmarks</v>
          </cell>
        </row>
        <row r="2676">
          <cell r="B2676" t="str">
            <v>GLI3</v>
          </cell>
          <cell r="C2676">
            <v>0.125</v>
          </cell>
          <cell r="D2676" t="str">
            <v>Candidatos</v>
          </cell>
        </row>
        <row r="2677">
          <cell r="B2677" t="str">
            <v>LZTR1</v>
          </cell>
          <cell r="C2677">
            <v>0.125</v>
          </cell>
          <cell r="D2677" t="str">
            <v>Canonical</v>
          </cell>
        </row>
        <row r="2678">
          <cell r="B2678" t="str">
            <v>LAMP1</v>
          </cell>
          <cell r="C2678">
            <v>0.125</v>
          </cell>
          <cell r="D2678" t="str">
            <v>Hallmarks</v>
          </cell>
        </row>
        <row r="2679">
          <cell r="B2679" t="str">
            <v>PSMA6</v>
          </cell>
          <cell r="C2679">
            <v>0.125</v>
          </cell>
          <cell r="D2679" t="str">
            <v>Hallmarks</v>
          </cell>
        </row>
        <row r="2680">
          <cell r="B2680" t="str">
            <v>CCL3</v>
          </cell>
          <cell r="C2680">
            <v>0.125</v>
          </cell>
          <cell r="D2680" t="str">
            <v>Hallmarks</v>
          </cell>
        </row>
        <row r="2681">
          <cell r="B2681" t="str">
            <v>ERLIN1</v>
          </cell>
          <cell r="C2681">
            <v>0.125</v>
          </cell>
          <cell r="D2681" t="str">
            <v>Hallmarks</v>
          </cell>
        </row>
        <row r="2682">
          <cell r="B2682" t="str">
            <v>EVI5</v>
          </cell>
          <cell r="C2682">
            <v>0.125</v>
          </cell>
          <cell r="D2682" t="str">
            <v>Hallmarks</v>
          </cell>
        </row>
        <row r="2683">
          <cell r="B2683" t="str">
            <v>HDAC4</v>
          </cell>
          <cell r="C2683">
            <v>0.125</v>
          </cell>
          <cell r="D2683" t="str">
            <v>Hallmarks</v>
          </cell>
        </row>
        <row r="2684">
          <cell r="B2684" t="str">
            <v>CENPN</v>
          </cell>
          <cell r="C2684">
            <v>0.125</v>
          </cell>
          <cell r="D2684" t="str">
            <v>Hallmarks</v>
          </cell>
        </row>
        <row r="2685">
          <cell r="B2685" t="str">
            <v>YPEL3</v>
          </cell>
          <cell r="C2685">
            <v>0.125</v>
          </cell>
          <cell r="D2685" t="str">
            <v>Hallmarks</v>
          </cell>
        </row>
        <row r="2686">
          <cell r="B2686" t="str">
            <v>CDC42BPA</v>
          </cell>
          <cell r="C2686">
            <v>0.125</v>
          </cell>
          <cell r="D2686" t="str">
            <v>Hallmarks</v>
          </cell>
        </row>
        <row r="2687">
          <cell r="B2687" t="str">
            <v>TMEM243</v>
          </cell>
          <cell r="C2687">
            <v>0.125</v>
          </cell>
          <cell r="D2687" t="str">
            <v>Candidatos</v>
          </cell>
        </row>
        <row r="2688">
          <cell r="B2688" t="str">
            <v>PAK1</v>
          </cell>
          <cell r="C2688">
            <v>0.125</v>
          </cell>
          <cell r="D2688" t="str">
            <v>Hallmarks</v>
          </cell>
        </row>
        <row r="2689">
          <cell r="B2689" t="str">
            <v>RRAGA</v>
          </cell>
          <cell r="C2689">
            <v>0.125</v>
          </cell>
          <cell r="D2689" t="str">
            <v>Hallmarks</v>
          </cell>
        </row>
        <row r="2690">
          <cell r="B2690" t="str">
            <v>SMARCE1</v>
          </cell>
          <cell r="C2690">
            <v>0.125</v>
          </cell>
          <cell r="D2690" t="str">
            <v>Canonical</v>
          </cell>
        </row>
        <row r="2691">
          <cell r="B2691" t="str">
            <v>HMGB2</v>
          </cell>
          <cell r="C2691">
            <v>0.125</v>
          </cell>
          <cell r="D2691" t="str">
            <v>Hallmarks</v>
          </cell>
        </row>
        <row r="2692">
          <cell r="B2692" t="str">
            <v>ACOT11</v>
          </cell>
          <cell r="C2692">
            <v>0.125</v>
          </cell>
          <cell r="D2692" t="str">
            <v>Hallmarks</v>
          </cell>
        </row>
        <row r="2693">
          <cell r="B2693" t="str">
            <v>DYRK2</v>
          </cell>
          <cell r="C2693">
            <v>0.125</v>
          </cell>
          <cell r="D2693" t="str">
            <v>Hallmarks</v>
          </cell>
        </row>
        <row r="2694">
          <cell r="B2694" t="str">
            <v>NDUFA7</v>
          </cell>
          <cell r="C2694">
            <v>0.125</v>
          </cell>
          <cell r="D2694" t="str">
            <v>Hallmarks</v>
          </cell>
        </row>
        <row r="2695">
          <cell r="B2695" t="str">
            <v>RAB11B</v>
          </cell>
          <cell r="C2695">
            <v>0.125</v>
          </cell>
          <cell r="D2695" t="str">
            <v>Hallmarks</v>
          </cell>
        </row>
        <row r="2696">
          <cell r="B2696" t="str">
            <v>HLA-E</v>
          </cell>
          <cell r="C2696">
            <v>0.125</v>
          </cell>
          <cell r="D2696" t="str">
            <v>Hallmarks</v>
          </cell>
        </row>
        <row r="2697">
          <cell r="B2697" t="str">
            <v>EMD</v>
          </cell>
          <cell r="C2697">
            <v>0.125</v>
          </cell>
          <cell r="D2697" t="str">
            <v>Hallmarks</v>
          </cell>
        </row>
        <row r="2698">
          <cell r="B2698" t="str">
            <v>DISC1</v>
          </cell>
          <cell r="C2698">
            <v>0.125</v>
          </cell>
          <cell r="D2698" t="str">
            <v>Hallmarks</v>
          </cell>
        </row>
        <row r="2699">
          <cell r="B2699" t="str">
            <v>TGFB2</v>
          </cell>
          <cell r="C2699">
            <v>0.125</v>
          </cell>
          <cell r="D2699" t="str">
            <v>Hallmarks</v>
          </cell>
        </row>
        <row r="2700">
          <cell r="B2700" t="str">
            <v>ADA</v>
          </cell>
          <cell r="C2700">
            <v>0.125</v>
          </cell>
          <cell r="D2700" t="str">
            <v>Hallmarks</v>
          </cell>
        </row>
        <row r="2701">
          <cell r="B2701" t="str">
            <v>SNRPN</v>
          </cell>
          <cell r="C2701">
            <v>0.125</v>
          </cell>
          <cell r="D2701" t="str">
            <v>Candidatos</v>
          </cell>
        </row>
        <row r="2702">
          <cell r="B2702" t="str">
            <v>ISG20</v>
          </cell>
          <cell r="C2702">
            <v>0.125</v>
          </cell>
          <cell r="D2702" t="str">
            <v>Hallmarks</v>
          </cell>
        </row>
        <row r="2703">
          <cell r="B2703" t="str">
            <v>BAG5</v>
          </cell>
          <cell r="C2703">
            <v>0.125</v>
          </cell>
          <cell r="D2703" t="str">
            <v>Hallmarks</v>
          </cell>
        </row>
        <row r="2704">
          <cell r="B2704" t="str">
            <v>EPHB2</v>
          </cell>
          <cell r="C2704">
            <v>0.125</v>
          </cell>
          <cell r="D2704" t="str">
            <v>Hallmarks</v>
          </cell>
        </row>
        <row r="2705">
          <cell r="B2705" t="str">
            <v>FKTN</v>
          </cell>
          <cell r="C2705">
            <v>0.125</v>
          </cell>
          <cell r="D2705" t="str">
            <v>Hallmarks</v>
          </cell>
        </row>
        <row r="2706">
          <cell r="B2706" t="str">
            <v>SNX9</v>
          </cell>
          <cell r="C2706">
            <v>0.125</v>
          </cell>
          <cell r="D2706" t="str">
            <v>Hallmarks</v>
          </cell>
        </row>
        <row r="2707">
          <cell r="B2707" t="str">
            <v>CHUK</v>
          </cell>
          <cell r="C2707">
            <v>0.125</v>
          </cell>
          <cell r="D2707" t="str">
            <v>Hallmarks</v>
          </cell>
        </row>
        <row r="2708">
          <cell r="B2708" t="str">
            <v>ATN1</v>
          </cell>
          <cell r="C2708">
            <v>0.125</v>
          </cell>
          <cell r="D2708" t="str">
            <v>Hallmarks</v>
          </cell>
        </row>
        <row r="2709">
          <cell r="B2709" t="str">
            <v>ZAP70</v>
          </cell>
          <cell r="C2709">
            <v>0.125</v>
          </cell>
          <cell r="D2709" t="str">
            <v>Hallmarks</v>
          </cell>
        </row>
        <row r="2710">
          <cell r="B2710" t="str">
            <v>MSX2</v>
          </cell>
          <cell r="C2710">
            <v>0.125</v>
          </cell>
          <cell r="D2710" t="str">
            <v>Candidatos</v>
          </cell>
        </row>
        <row r="2711">
          <cell r="B2711" t="str">
            <v>TEAD4</v>
          </cell>
          <cell r="C2711">
            <v>0.125</v>
          </cell>
          <cell r="D2711" t="str">
            <v>Hallmarks</v>
          </cell>
        </row>
        <row r="2712">
          <cell r="B2712" t="str">
            <v>SLC25A13</v>
          </cell>
          <cell r="C2712">
            <v>0.125</v>
          </cell>
          <cell r="D2712" t="str">
            <v>Hallmarks</v>
          </cell>
        </row>
        <row r="2713">
          <cell r="B2713" t="str">
            <v>OTX2</v>
          </cell>
          <cell r="C2713">
            <v>0.125</v>
          </cell>
          <cell r="D2713" t="str">
            <v>Hallmarks</v>
          </cell>
        </row>
        <row r="2714">
          <cell r="B2714" t="str">
            <v>CUL5</v>
          </cell>
          <cell r="C2714">
            <v>0.125</v>
          </cell>
          <cell r="D2714" t="str">
            <v>Hallmarks</v>
          </cell>
        </row>
        <row r="2715">
          <cell r="B2715" t="str">
            <v>ANXA1</v>
          </cell>
          <cell r="C2715">
            <v>0.125</v>
          </cell>
          <cell r="D2715" t="str">
            <v>Hallmarks</v>
          </cell>
        </row>
        <row r="2716">
          <cell r="B2716" t="str">
            <v>TNFSF14</v>
          </cell>
          <cell r="C2716">
            <v>0.125</v>
          </cell>
          <cell r="D2716" t="str">
            <v>Hallmarks</v>
          </cell>
        </row>
        <row r="2717">
          <cell r="B2717" t="str">
            <v>CASK</v>
          </cell>
          <cell r="C2717">
            <v>0.125</v>
          </cell>
          <cell r="D2717" t="str">
            <v>Hallmarks</v>
          </cell>
        </row>
        <row r="2718">
          <cell r="B2718" t="str">
            <v>NONO</v>
          </cell>
          <cell r="C2718">
            <v>0.125</v>
          </cell>
          <cell r="D2718" t="str">
            <v>Hallmarks</v>
          </cell>
        </row>
        <row r="2719">
          <cell r="B2719" t="str">
            <v>FUS</v>
          </cell>
          <cell r="C2719">
            <v>0.125</v>
          </cell>
          <cell r="D2719" t="str">
            <v>Canonical</v>
          </cell>
        </row>
        <row r="2720">
          <cell r="B2720" t="str">
            <v>IK</v>
          </cell>
          <cell r="C2720">
            <v>0.125</v>
          </cell>
          <cell r="D2720" t="str">
            <v>Hallmarks</v>
          </cell>
        </row>
        <row r="2721">
          <cell r="B2721" t="str">
            <v>H2BC9</v>
          </cell>
          <cell r="C2721">
            <v>0.125</v>
          </cell>
          <cell r="D2721" t="str">
            <v>Candidatos</v>
          </cell>
        </row>
        <row r="2722">
          <cell r="B2722" t="str">
            <v>WIZ</v>
          </cell>
          <cell r="C2722">
            <v>0.125</v>
          </cell>
          <cell r="D2722" t="str">
            <v>Hallmarks</v>
          </cell>
        </row>
        <row r="2723">
          <cell r="B2723" t="str">
            <v>NGFR</v>
          </cell>
          <cell r="C2723">
            <v>0.125</v>
          </cell>
          <cell r="D2723" t="str">
            <v>Hallmarks</v>
          </cell>
        </row>
        <row r="2724">
          <cell r="B2724" t="str">
            <v>TOR1A</v>
          </cell>
          <cell r="C2724">
            <v>0.125</v>
          </cell>
          <cell r="D2724" t="str">
            <v>Hallmarks</v>
          </cell>
        </row>
        <row r="2725">
          <cell r="B2725" t="str">
            <v>APOD</v>
          </cell>
          <cell r="C2725">
            <v>0.125</v>
          </cell>
          <cell r="D2725" t="str">
            <v>Hallmarks</v>
          </cell>
        </row>
        <row r="2726">
          <cell r="B2726" t="str">
            <v>VAMP4</v>
          </cell>
          <cell r="C2726">
            <v>0.125</v>
          </cell>
          <cell r="D2726" t="str">
            <v>Candidatos</v>
          </cell>
        </row>
        <row r="2727">
          <cell r="B2727" t="str">
            <v>LOXL2</v>
          </cell>
          <cell r="C2727">
            <v>0.125</v>
          </cell>
          <cell r="D2727" t="str">
            <v>Hallmarks</v>
          </cell>
        </row>
        <row r="2728">
          <cell r="B2728" t="str">
            <v>H3C12</v>
          </cell>
          <cell r="C2728">
            <v>0.125</v>
          </cell>
          <cell r="D2728" t="str">
            <v>Candidatos</v>
          </cell>
        </row>
        <row r="2729">
          <cell r="B2729" t="str">
            <v>PRKAA2</v>
          </cell>
          <cell r="C2729">
            <v>0.125</v>
          </cell>
          <cell r="D2729" t="str">
            <v>Hallmarks</v>
          </cell>
        </row>
        <row r="2730">
          <cell r="B2730" t="str">
            <v>RASSF8</v>
          </cell>
          <cell r="C2730">
            <v>0.125</v>
          </cell>
          <cell r="D2730" t="str">
            <v>Candidatos</v>
          </cell>
        </row>
        <row r="2731">
          <cell r="B2731" t="str">
            <v>GLMN</v>
          </cell>
          <cell r="C2731">
            <v>0.125</v>
          </cell>
          <cell r="D2731" t="str">
            <v>Hallmarks</v>
          </cell>
        </row>
        <row r="2732">
          <cell r="B2732" t="str">
            <v>TNS2</v>
          </cell>
          <cell r="C2732">
            <v>0.125</v>
          </cell>
          <cell r="D2732" t="str">
            <v>Hallmarks</v>
          </cell>
        </row>
        <row r="2733">
          <cell r="B2733" t="str">
            <v>SMURF1</v>
          </cell>
          <cell r="C2733">
            <v>0.125</v>
          </cell>
          <cell r="D2733" t="str">
            <v>Hallmarks</v>
          </cell>
        </row>
        <row r="2734">
          <cell r="B2734" t="str">
            <v>ZBTB5</v>
          </cell>
          <cell r="C2734">
            <v>0.125</v>
          </cell>
          <cell r="D2734" t="str">
            <v>Candidatos</v>
          </cell>
        </row>
        <row r="2735">
          <cell r="B2735" t="str">
            <v>MIA3</v>
          </cell>
          <cell r="C2735">
            <v>0.125</v>
          </cell>
          <cell r="D2735" t="str">
            <v>Hallmarks</v>
          </cell>
        </row>
        <row r="2736">
          <cell r="B2736" t="str">
            <v>DNMT3B</v>
          </cell>
          <cell r="C2736">
            <v>0.125</v>
          </cell>
          <cell r="D2736" t="str">
            <v>Candidatos</v>
          </cell>
        </row>
        <row r="2737">
          <cell r="B2737" t="str">
            <v>CHD1</v>
          </cell>
          <cell r="C2737">
            <v>0.125</v>
          </cell>
          <cell r="D2737" t="str">
            <v>Candidatos</v>
          </cell>
        </row>
        <row r="2738">
          <cell r="B2738" t="str">
            <v>ARVCF</v>
          </cell>
          <cell r="C2738">
            <v>0.125</v>
          </cell>
          <cell r="D2738" t="str">
            <v>Hallmarks</v>
          </cell>
        </row>
        <row r="2739">
          <cell r="B2739" t="str">
            <v>RAB11FIP4</v>
          </cell>
          <cell r="C2739">
            <v>0.125</v>
          </cell>
          <cell r="D2739" t="str">
            <v>Hallmarks</v>
          </cell>
        </row>
        <row r="2740">
          <cell r="B2740" t="str">
            <v>PIK3AP1</v>
          </cell>
          <cell r="C2740">
            <v>0.125</v>
          </cell>
          <cell r="D2740" t="str">
            <v>Candidatos</v>
          </cell>
        </row>
        <row r="2741">
          <cell r="B2741" t="str">
            <v>SERPINB3</v>
          </cell>
          <cell r="C2741">
            <v>0.125</v>
          </cell>
          <cell r="D2741" t="str">
            <v>Hallmarks</v>
          </cell>
        </row>
        <row r="2742">
          <cell r="B2742" t="str">
            <v>KYNU</v>
          </cell>
          <cell r="C2742">
            <v>0.125</v>
          </cell>
          <cell r="D2742" t="str">
            <v>Hallmarks</v>
          </cell>
        </row>
        <row r="2743">
          <cell r="B2743" t="str">
            <v>DRD2</v>
          </cell>
          <cell r="C2743">
            <v>0.125</v>
          </cell>
          <cell r="D2743" t="str">
            <v>Hallmarks</v>
          </cell>
        </row>
        <row r="2744">
          <cell r="B2744" t="str">
            <v>MRPL12</v>
          </cell>
          <cell r="C2744">
            <v>0.125</v>
          </cell>
          <cell r="D2744" t="str">
            <v>Candidatos</v>
          </cell>
        </row>
        <row r="2745">
          <cell r="B2745" t="str">
            <v>TRIM29</v>
          </cell>
          <cell r="C2745">
            <v>0.125</v>
          </cell>
          <cell r="D2745" t="str">
            <v>Hallmarks</v>
          </cell>
        </row>
        <row r="2746">
          <cell r="B2746" t="str">
            <v>CBLB</v>
          </cell>
          <cell r="C2746">
            <v>0.125</v>
          </cell>
          <cell r="D2746" t="str">
            <v>Canonical</v>
          </cell>
        </row>
        <row r="2747">
          <cell r="B2747" t="str">
            <v>IFNA4</v>
          </cell>
          <cell r="C2747">
            <v>0.125</v>
          </cell>
          <cell r="D2747" t="str">
            <v>Hallmarks</v>
          </cell>
        </row>
        <row r="2748">
          <cell r="B2748" t="str">
            <v>USP6</v>
          </cell>
          <cell r="C2748">
            <v>0.125</v>
          </cell>
          <cell r="D2748" t="str">
            <v>Canonical</v>
          </cell>
        </row>
        <row r="2749">
          <cell r="B2749" t="str">
            <v>GZMB</v>
          </cell>
          <cell r="C2749">
            <v>0.125</v>
          </cell>
          <cell r="D2749" t="str">
            <v>Hallmarks</v>
          </cell>
        </row>
        <row r="2750">
          <cell r="B2750" t="str">
            <v>TOLLIP</v>
          </cell>
          <cell r="C2750">
            <v>0.125</v>
          </cell>
          <cell r="D2750" t="str">
            <v>Hallmarks</v>
          </cell>
        </row>
        <row r="2751">
          <cell r="B2751" t="str">
            <v>SEC16A</v>
          </cell>
          <cell r="C2751">
            <v>0.125</v>
          </cell>
          <cell r="D2751" t="str">
            <v>Candidatos</v>
          </cell>
        </row>
        <row r="2752">
          <cell r="B2752" t="str">
            <v>VAMP8</v>
          </cell>
          <cell r="C2752">
            <v>0.125</v>
          </cell>
          <cell r="D2752" t="str">
            <v>Hallmarks</v>
          </cell>
        </row>
        <row r="2753">
          <cell r="B2753" t="str">
            <v>CCT4</v>
          </cell>
          <cell r="C2753">
            <v>0.125</v>
          </cell>
          <cell r="D2753" t="str">
            <v>Hallmarks</v>
          </cell>
        </row>
        <row r="2754">
          <cell r="B2754" t="str">
            <v>CASP6</v>
          </cell>
          <cell r="C2754">
            <v>0.125</v>
          </cell>
          <cell r="D2754" t="str">
            <v>Hallmarks</v>
          </cell>
        </row>
        <row r="2755">
          <cell r="B2755" t="str">
            <v>PIK3R3</v>
          </cell>
          <cell r="C2755">
            <v>0.125</v>
          </cell>
          <cell r="D2755" t="str">
            <v>Candidatos</v>
          </cell>
        </row>
        <row r="2756">
          <cell r="B2756" t="str">
            <v>PDHA1</v>
          </cell>
          <cell r="C2756">
            <v>0.125</v>
          </cell>
          <cell r="D2756" t="str">
            <v>Hallmarks</v>
          </cell>
        </row>
        <row r="2757">
          <cell r="B2757" t="str">
            <v>ESM1</v>
          </cell>
          <cell r="C2757">
            <v>0.125</v>
          </cell>
          <cell r="D2757" t="str">
            <v>Hallmarks</v>
          </cell>
        </row>
        <row r="2758">
          <cell r="B2758" t="str">
            <v>UGT1A8</v>
          </cell>
          <cell r="C2758">
            <v>0.125</v>
          </cell>
          <cell r="D2758" t="str">
            <v>Hallmarks</v>
          </cell>
        </row>
        <row r="2759">
          <cell r="B2759" t="str">
            <v>EIF3G</v>
          </cell>
          <cell r="C2759">
            <v>0.125</v>
          </cell>
          <cell r="D2759" t="str">
            <v>Candidatos</v>
          </cell>
        </row>
        <row r="2760">
          <cell r="B2760" t="str">
            <v>ATP6V0A1</v>
          </cell>
          <cell r="C2760">
            <v>0.125</v>
          </cell>
          <cell r="D2760" t="str">
            <v>Hallmarks</v>
          </cell>
        </row>
        <row r="2761">
          <cell r="B2761" t="str">
            <v>PDCD1</v>
          </cell>
          <cell r="C2761">
            <v>0.125</v>
          </cell>
          <cell r="D2761" t="str">
            <v>Hallmarks</v>
          </cell>
        </row>
        <row r="2762">
          <cell r="B2762" t="str">
            <v>GAA</v>
          </cell>
          <cell r="C2762">
            <v>0.125</v>
          </cell>
          <cell r="D2762" t="str">
            <v>Hallmarks</v>
          </cell>
        </row>
        <row r="2763">
          <cell r="B2763" t="str">
            <v>CCT7</v>
          </cell>
          <cell r="C2763">
            <v>0.125</v>
          </cell>
          <cell r="D2763" t="str">
            <v>Hallmarks</v>
          </cell>
        </row>
        <row r="2764">
          <cell r="B2764" t="str">
            <v>ADRA2A</v>
          </cell>
          <cell r="C2764">
            <v>0.125</v>
          </cell>
          <cell r="D2764" t="str">
            <v>Hallmarks</v>
          </cell>
        </row>
        <row r="2765">
          <cell r="B2765" t="str">
            <v>GPC1</v>
          </cell>
          <cell r="C2765">
            <v>0.125</v>
          </cell>
          <cell r="D2765" t="str">
            <v>Hallmarks</v>
          </cell>
        </row>
        <row r="2766">
          <cell r="B2766" t="str">
            <v>BEX3</v>
          </cell>
          <cell r="C2766">
            <v>0.125</v>
          </cell>
          <cell r="D2766" t="str">
            <v>Hallmarks</v>
          </cell>
        </row>
        <row r="2767">
          <cell r="B2767" t="str">
            <v>CPT1A</v>
          </cell>
          <cell r="C2767">
            <v>0.125</v>
          </cell>
          <cell r="D2767" t="str">
            <v>Hallmarks</v>
          </cell>
        </row>
        <row r="2768">
          <cell r="B2768" t="str">
            <v>ARID3B</v>
          </cell>
          <cell r="C2768">
            <v>0.125</v>
          </cell>
          <cell r="D2768" t="str">
            <v>Candidatos</v>
          </cell>
        </row>
        <row r="2769">
          <cell r="B2769" t="str">
            <v>PRIM2</v>
          </cell>
          <cell r="C2769">
            <v>0.125</v>
          </cell>
          <cell r="D2769" t="str">
            <v>Hallmarks</v>
          </cell>
        </row>
        <row r="2770">
          <cell r="B2770" t="str">
            <v>SIGLEC7</v>
          </cell>
          <cell r="C2770">
            <v>0.125</v>
          </cell>
          <cell r="D2770" t="str">
            <v>Hallmarks</v>
          </cell>
        </row>
        <row r="2771">
          <cell r="B2771" t="str">
            <v>PRG3</v>
          </cell>
          <cell r="C2771">
            <v>0.125</v>
          </cell>
          <cell r="D2771" t="str">
            <v>Hallmarks</v>
          </cell>
        </row>
        <row r="2772">
          <cell r="B2772" t="str">
            <v>EIF4E</v>
          </cell>
          <cell r="C2772">
            <v>0.125</v>
          </cell>
          <cell r="D2772" t="str">
            <v>Hallmarks</v>
          </cell>
        </row>
        <row r="2773">
          <cell r="B2773" t="str">
            <v>PFDN1</v>
          </cell>
          <cell r="C2773">
            <v>0.125</v>
          </cell>
          <cell r="D2773" t="str">
            <v>Hallmarks</v>
          </cell>
        </row>
        <row r="2774">
          <cell r="B2774" t="str">
            <v>SMARCD1</v>
          </cell>
          <cell r="C2774">
            <v>0.125</v>
          </cell>
          <cell r="D2774" t="str">
            <v>Canonical</v>
          </cell>
        </row>
        <row r="2775">
          <cell r="B2775" t="str">
            <v>CAPN1</v>
          </cell>
          <cell r="C2775">
            <v>0.125</v>
          </cell>
          <cell r="D2775" t="str">
            <v>Hallmarks</v>
          </cell>
        </row>
        <row r="2776">
          <cell r="B2776" t="str">
            <v>SRPK2</v>
          </cell>
          <cell r="C2776">
            <v>0.125</v>
          </cell>
          <cell r="D2776" t="str">
            <v>Hallmarks</v>
          </cell>
        </row>
        <row r="2777">
          <cell r="B2777" t="str">
            <v>MYO5B</v>
          </cell>
          <cell r="C2777">
            <v>0.125</v>
          </cell>
          <cell r="D2777" t="str">
            <v>Candidatos</v>
          </cell>
        </row>
        <row r="2778">
          <cell r="B2778" t="str">
            <v>NR1D2</v>
          </cell>
          <cell r="C2778">
            <v>0.125</v>
          </cell>
          <cell r="D2778" t="str">
            <v>Candidatos</v>
          </cell>
        </row>
        <row r="2779">
          <cell r="B2779" t="str">
            <v>C1QB</v>
          </cell>
          <cell r="C2779">
            <v>0.125</v>
          </cell>
          <cell r="D2779" t="str">
            <v>Hallmarks</v>
          </cell>
        </row>
        <row r="2780">
          <cell r="B2780" t="str">
            <v>PIBF1</v>
          </cell>
          <cell r="C2780">
            <v>0.125</v>
          </cell>
          <cell r="D2780" t="str">
            <v>Hallmarks</v>
          </cell>
        </row>
        <row r="2781">
          <cell r="B2781" t="str">
            <v>FBLN2</v>
          </cell>
          <cell r="C2781">
            <v>0.125</v>
          </cell>
          <cell r="D2781" t="str">
            <v>Canonical</v>
          </cell>
        </row>
        <row r="2782">
          <cell r="B2782" t="str">
            <v>ITGB3</v>
          </cell>
          <cell r="C2782">
            <v>0.125</v>
          </cell>
          <cell r="D2782" t="str">
            <v>Hallmarks</v>
          </cell>
        </row>
        <row r="2783">
          <cell r="B2783" t="str">
            <v>PUM1</v>
          </cell>
          <cell r="C2783">
            <v>0.125</v>
          </cell>
          <cell r="D2783" t="str">
            <v>Hallmarks</v>
          </cell>
        </row>
        <row r="2784">
          <cell r="B2784" t="str">
            <v>GAB2</v>
          </cell>
          <cell r="C2784">
            <v>0.125</v>
          </cell>
          <cell r="D2784" t="str">
            <v>Hallmarks</v>
          </cell>
        </row>
        <row r="2785">
          <cell r="B2785" t="str">
            <v>KIF13B</v>
          </cell>
          <cell r="C2785">
            <v>0.125</v>
          </cell>
          <cell r="D2785" t="str">
            <v>Hallmarks</v>
          </cell>
        </row>
        <row r="2786">
          <cell r="B2786" t="str">
            <v>BBS1</v>
          </cell>
          <cell r="C2786">
            <v>0.125</v>
          </cell>
          <cell r="D2786" t="str">
            <v>Hallmarks</v>
          </cell>
        </row>
        <row r="2787">
          <cell r="B2787" t="str">
            <v>BRK1</v>
          </cell>
          <cell r="C2787">
            <v>0.125</v>
          </cell>
          <cell r="D2787" t="str">
            <v>Hallmarks</v>
          </cell>
        </row>
        <row r="2788">
          <cell r="B2788" t="str">
            <v>AP1G1</v>
          </cell>
          <cell r="C2788">
            <v>0.125</v>
          </cell>
          <cell r="D2788" t="str">
            <v>Hallmarks</v>
          </cell>
        </row>
        <row r="2789">
          <cell r="B2789" t="str">
            <v>NDC1</v>
          </cell>
          <cell r="C2789">
            <v>0.125</v>
          </cell>
          <cell r="D2789" t="str">
            <v>Hallmarks</v>
          </cell>
        </row>
        <row r="2790">
          <cell r="B2790" t="str">
            <v>PAFAH1B1</v>
          </cell>
          <cell r="C2790">
            <v>0.125</v>
          </cell>
          <cell r="D2790" t="str">
            <v>Hallmarks</v>
          </cell>
        </row>
        <row r="2791">
          <cell r="B2791" t="str">
            <v>APOA2</v>
          </cell>
          <cell r="C2791">
            <v>0.125</v>
          </cell>
          <cell r="D2791" t="str">
            <v>Hallmarks</v>
          </cell>
        </row>
        <row r="2792">
          <cell r="B2792" t="str">
            <v>MYCN</v>
          </cell>
          <cell r="C2792">
            <v>0.125</v>
          </cell>
          <cell r="D2792" t="str">
            <v>Canonical</v>
          </cell>
        </row>
        <row r="2793">
          <cell r="B2793" t="str">
            <v>NDUFAF1</v>
          </cell>
          <cell r="C2793">
            <v>0.125</v>
          </cell>
          <cell r="D2793" t="str">
            <v>Hallmarks</v>
          </cell>
        </row>
        <row r="2794">
          <cell r="B2794" t="str">
            <v>ASNS</v>
          </cell>
          <cell r="C2794">
            <v>0.125</v>
          </cell>
          <cell r="D2794" t="str">
            <v>Hallmarks</v>
          </cell>
        </row>
        <row r="2795">
          <cell r="B2795" t="str">
            <v>RPS6</v>
          </cell>
          <cell r="C2795">
            <v>0.125</v>
          </cell>
          <cell r="D2795" t="str">
            <v>Hallmarks</v>
          </cell>
        </row>
        <row r="2796">
          <cell r="B2796" t="str">
            <v>MSMO1</v>
          </cell>
          <cell r="C2796">
            <v>0.125</v>
          </cell>
          <cell r="D2796" t="str">
            <v>Hallmarks</v>
          </cell>
        </row>
        <row r="2797">
          <cell r="B2797" t="str">
            <v>EWSR1</v>
          </cell>
          <cell r="C2797">
            <v>0.125</v>
          </cell>
          <cell r="D2797" t="str">
            <v>Canonical</v>
          </cell>
        </row>
        <row r="2798">
          <cell r="B2798" t="str">
            <v>PAWR</v>
          </cell>
          <cell r="C2798">
            <v>0.125</v>
          </cell>
          <cell r="D2798" t="str">
            <v>Hallmarks</v>
          </cell>
        </row>
        <row r="2799">
          <cell r="B2799" t="str">
            <v>PCDHGA8</v>
          </cell>
          <cell r="C2799">
            <v>0.125</v>
          </cell>
          <cell r="D2799" t="str">
            <v>Candidatos</v>
          </cell>
        </row>
        <row r="2800">
          <cell r="B2800" t="str">
            <v>CDC16</v>
          </cell>
          <cell r="C2800">
            <v>0.125</v>
          </cell>
          <cell r="D2800" t="str">
            <v>Hallmarks</v>
          </cell>
        </row>
        <row r="2801">
          <cell r="B2801" t="str">
            <v>CRYAA</v>
          </cell>
          <cell r="C2801">
            <v>0.125</v>
          </cell>
          <cell r="D2801" t="str">
            <v>Hallmarks</v>
          </cell>
        </row>
        <row r="2802">
          <cell r="B2802" t="str">
            <v>SPINT2</v>
          </cell>
          <cell r="C2802">
            <v>0.125</v>
          </cell>
          <cell r="D2802" t="str">
            <v>Hallmarks</v>
          </cell>
        </row>
        <row r="2803">
          <cell r="B2803" t="str">
            <v>CAPZB</v>
          </cell>
          <cell r="C2803">
            <v>0.125</v>
          </cell>
          <cell r="D2803" t="str">
            <v>Hallmarks</v>
          </cell>
        </row>
        <row r="2804">
          <cell r="B2804" t="str">
            <v>OGT</v>
          </cell>
          <cell r="C2804">
            <v>0.125</v>
          </cell>
          <cell r="D2804" t="str">
            <v>Hallmarks</v>
          </cell>
        </row>
        <row r="2805">
          <cell r="B2805" t="str">
            <v>CCT8</v>
          </cell>
          <cell r="C2805">
            <v>0.125</v>
          </cell>
          <cell r="D2805" t="str">
            <v>Hallmarks</v>
          </cell>
        </row>
        <row r="2806">
          <cell r="B2806" t="str">
            <v>CHMP1B</v>
          </cell>
          <cell r="C2806">
            <v>0.125</v>
          </cell>
          <cell r="D2806" t="str">
            <v>Hallmarks</v>
          </cell>
        </row>
        <row r="2807">
          <cell r="B2807" t="str">
            <v>EPB41</v>
          </cell>
          <cell r="C2807">
            <v>0.125</v>
          </cell>
          <cell r="D2807" t="str">
            <v>Candidatos</v>
          </cell>
        </row>
        <row r="2808">
          <cell r="B2808" t="str">
            <v>PKN1</v>
          </cell>
          <cell r="C2808">
            <v>0.125</v>
          </cell>
          <cell r="D2808" t="str">
            <v>Hallmarks</v>
          </cell>
        </row>
        <row r="2809">
          <cell r="B2809" t="str">
            <v>RNF40</v>
          </cell>
          <cell r="C2809">
            <v>0.125</v>
          </cell>
          <cell r="D2809" t="str">
            <v>Candidatos</v>
          </cell>
        </row>
        <row r="2810">
          <cell r="B2810" t="str">
            <v>MARK3</v>
          </cell>
          <cell r="C2810">
            <v>0.125</v>
          </cell>
          <cell r="D2810" t="str">
            <v>Candidatos</v>
          </cell>
        </row>
        <row r="2811">
          <cell r="B2811" t="str">
            <v>CTLA4</v>
          </cell>
          <cell r="C2811">
            <v>0.125</v>
          </cell>
          <cell r="D2811" t="str">
            <v>Hallmarks</v>
          </cell>
        </row>
        <row r="2812">
          <cell r="B2812" t="str">
            <v>LDHA</v>
          </cell>
          <cell r="C2812">
            <v>0.125</v>
          </cell>
          <cell r="D2812" t="str">
            <v>Hallmarks</v>
          </cell>
        </row>
        <row r="2813">
          <cell r="B2813" t="str">
            <v>PSMA1</v>
          </cell>
          <cell r="C2813">
            <v>0.125</v>
          </cell>
          <cell r="D2813" t="str">
            <v>Hallmarks</v>
          </cell>
        </row>
        <row r="2814">
          <cell r="B2814" t="str">
            <v>LPXN</v>
          </cell>
          <cell r="C2814">
            <v>0.125</v>
          </cell>
          <cell r="D2814" t="str">
            <v>Hallmarks</v>
          </cell>
        </row>
        <row r="2815">
          <cell r="B2815" t="str">
            <v>SQSTM1</v>
          </cell>
          <cell r="C2815">
            <v>0.125</v>
          </cell>
          <cell r="D2815" t="str">
            <v>Hallmarks</v>
          </cell>
        </row>
        <row r="2816">
          <cell r="B2816" t="str">
            <v>H2AC16</v>
          </cell>
          <cell r="C2816">
            <v>0.125</v>
          </cell>
          <cell r="D2816" t="str">
            <v>Candidatos</v>
          </cell>
        </row>
        <row r="2817">
          <cell r="B2817" t="str">
            <v>APOC1</v>
          </cell>
          <cell r="C2817">
            <v>0.125</v>
          </cell>
          <cell r="D2817" t="str">
            <v>Hallmarks</v>
          </cell>
        </row>
        <row r="2818">
          <cell r="B2818" t="str">
            <v>PSMD7</v>
          </cell>
          <cell r="C2818">
            <v>0.125</v>
          </cell>
          <cell r="D2818" t="str">
            <v>Hallmarks</v>
          </cell>
        </row>
        <row r="2819">
          <cell r="B2819" t="str">
            <v>TRIP6</v>
          </cell>
          <cell r="C2819">
            <v>0.125</v>
          </cell>
          <cell r="D2819" t="str">
            <v>Hallmarks</v>
          </cell>
        </row>
        <row r="2820">
          <cell r="B2820" t="str">
            <v>RALA</v>
          </cell>
          <cell r="C2820">
            <v>0.125</v>
          </cell>
          <cell r="D2820" t="str">
            <v>Hallmarks</v>
          </cell>
        </row>
        <row r="2821">
          <cell r="B2821" t="str">
            <v>MMAA</v>
          </cell>
          <cell r="C2821">
            <v>0.125</v>
          </cell>
          <cell r="D2821" t="str">
            <v>Hallmarks</v>
          </cell>
        </row>
        <row r="2822">
          <cell r="B2822" t="str">
            <v>AIRE</v>
          </cell>
          <cell r="C2822">
            <v>0.125</v>
          </cell>
          <cell r="D2822" t="str">
            <v>Hallmarks</v>
          </cell>
        </row>
        <row r="2823">
          <cell r="B2823" t="str">
            <v>IL2</v>
          </cell>
          <cell r="C2823">
            <v>0.125</v>
          </cell>
          <cell r="D2823" t="str">
            <v>Hallmarks</v>
          </cell>
        </row>
        <row r="2824">
          <cell r="B2824" t="str">
            <v>IRAK1</v>
          </cell>
          <cell r="C2824">
            <v>0.125</v>
          </cell>
          <cell r="D2824" t="str">
            <v>Hallmarks</v>
          </cell>
        </row>
        <row r="2825">
          <cell r="B2825" t="str">
            <v>MVD</v>
          </cell>
          <cell r="C2825">
            <v>0.125</v>
          </cell>
          <cell r="D2825" t="str">
            <v>Hallmarks</v>
          </cell>
        </row>
        <row r="2826">
          <cell r="B2826" t="str">
            <v>CHMP4B</v>
          </cell>
          <cell r="C2826">
            <v>0.125</v>
          </cell>
          <cell r="D2826" t="str">
            <v>Hallmarks</v>
          </cell>
        </row>
        <row r="2827">
          <cell r="B2827" t="str">
            <v>HOXD11</v>
          </cell>
          <cell r="C2827">
            <v>0.125</v>
          </cell>
          <cell r="D2827" t="str">
            <v>Canonical</v>
          </cell>
        </row>
        <row r="2828">
          <cell r="B2828" t="str">
            <v>FRK</v>
          </cell>
          <cell r="C2828">
            <v>0.125</v>
          </cell>
          <cell r="D2828" t="str">
            <v>Hallmarks</v>
          </cell>
        </row>
        <row r="2829">
          <cell r="B2829" t="str">
            <v>PAK2</v>
          </cell>
          <cell r="C2829">
            <v>0.125</v>
          </cell>
          <cell r="D2829" t="str">
            <v>Hallmarks</v>
          </cell>
        </row>
        <row r="2830">
          <cell r="B2830" t="str">
            <v>EDC4</v>
          </cell>
          <cell r="C2830">
            <v>0.125</v>
          </cell>
          <cell r="D2830" t="str">
            <v>Candidatos</v>
          </cell>
        </row>
        <row r="2831">
          <cell r="B2831" t="str">
            <v>CHTOP</v>
          </cell>
          <cell r="C2831">
            <v>0.125</v>
          </cell>
          <cell r="D2831" t="str">
            <v>Hallmarks</v>
          </cell>
        </row>
        <row r="2832">
          <cell r="B2832" t="str">
            <v>NOD1</v>
          </cell>
          <cell r="C2832">
            <v>0.125</v>
          </cell>
          <cell r="D2832" t="str">
            <v>Hallmarks</v>
          </cell>
        </row>
        <row r="2833">
          <cell r="B2833" t="str">
            <v>CHM</v>
          </cell>
          <cell r="C2833">
            <v>0.125</v>
          </cell>
          <cell r="D2833" t="str">
            <v>Hallmarks</v>
          </cell>
        </row>
        <row r="2834">
          <cell r="B2834" t="str">
            <v>H3C10</v>
          </cell>
          <cell r="C2834">
            <v>0.125</v>
          </cell>
          <cell r="D2834" t="str">
            <v>Candidatos</v>
          </cell>
        </row>
        <row r="2835">
          <cell r="B2835" t="str">
            <v>RO60</v>
          </cell>
          <cell r="C2835">
            <v>0.125</v>
          </cell>
          <cell r="D2835" t="str">
            <v>Candidatos</v>
          </cell>
        </row>
        <row r="2836">
          <cell r="B2836" t="str">
            <v>GOLPH3</v>
          </cell>
          <cell r="C2836">
            <v>0.125</v>
          </cell>
          <cell r="D2836" t="str">
            <v>Hallmarks</v>
          </cell>
        </row>
        <row r="2837">
          <cell r="B2837" t="str">
            <v>PSMB7</v>
          </cell>
          <cell r="C2837">
            <v>0.125</v>
          </cell>
          <cell r="D2837" t="str">
            <v>Hallmarks</v>
          </cell>
        </row>
        <row r="2838">
          <cell r="B2838" t="str">
            <v>SLC9A1</v>
          </cell>
          <cell r="C2838">
            <v>0.125</v>
          </cell>
          <cell r="D2838" t="str">
            <v>Hallmarks</v>
          </cell>
        </row>
        <row r="2839">
          <cell r="B2839" t="str">
            <v>TMPRSS2</v>
          </cell>
          <cell r="C2839">
            <v>0.125</v>
          </cell>
          <cell r="D2839" t="str">
            <v>Candidatos</v>
          </cell>
        </row>
        <row r="2840">
          <cell r="B2840" t="str">
            <v>TIAM1</v>
          </cell>
          <cell r="C2840">
            <v>0.125</v>
          </cell>
          <cell r="D2840" t="str">
            <v>Hallmarks</v>
          </cell>
        </row>
        <row r="2841">
          <cell r="B2841" t="str">
            <v>MEGF8</v>
          </cell>
          <cell r="C2841">
            <v>0.125</v>
          </cell>
          <cell r="D2841" t="str">
            <v>Hallmarks</v>
          </cell>
        </row>
        <row r="2842">
          <cell r="B2842" t="str">
            <v>TOMM40</v>
          </cell>
          <cell r="C2842">
            <v>0.125</v>
          </cell>
          <cell r="D2842" t="str">
            <v>Hallmarks</v>
          </cell>
        </row>
        <row r="2843">
          <cell r="B2843" t="str">
            <v>AGTR1</v>
          </cell>
          <cell r="C2843">
            <v>0.125</v>
          </cell>
          <cell r="D2843" t="str">
            <v>Hallmarks</v>
          </cell>
        </row>
        <row r="2844">
          <cell r="B2844" t="str">
            <v>TACR1</v>
          </cell>
          <cell r="C2844">
            <v>0.125</v>
          </cell>
          <cell r="D2844" t="str">
            <v>Hallmarks</v>
          </cell>
        </row>
        <row r="2845">
          <cell r="B2845" t="str">
            <v>COPB2</v>
          </cell>
          <cell r="C2845">
            <v>0.125</v>
          </cell>
          <cell r="D2845" t="str">
            <v>Candidatos</v>
          </cell>
        </row>
        <row r="2846">
          <cell r="B2846" t="str">
            <v>TEK</v>
          </cell>
          <cell r="C2846">
            <v>0.125</v>
          </cell>
          <cell r="D2846" t="str">
            <v>Hallmarks</v>
          </cell>
        </row>
        <row r="2847">
          <cell r="B2847" t="str">
            <v>TACSTD2</v>
          </cell>
          <cell r="C2847">
            <v>0.125</v>
          </cell>
          <cell r="D2847" t="str">
            <v>Hallmarks</v>
          </cell>
        </row>
        <row r="2848">
          <cell r="B2848" t="str">
            <v>NOP56</v>
          </cell>
          <cell r="C2848">
            <v>0.125</v>
          </cell>
          <cell r="D2848" t="str">
            <v>Hallmarks</v>
          </cell>
        </row>
        <row r="2849">
          <cell r="B2849" t="str">
            <v>DAB1</v>
          </cell>
          <cell r="C2849">
            <v>0.125</v>
          </cell>
          <cell r="D2849" t="str">
            <v>Candidatos</v>
          </cell>
        </row>
        <row r="2850">
          <cell r="B2850" t="str">
            <v>PNPT1</v>
          </cell>
          <cell r="C2850">
            <v>0.125</v>
          </cell>
          <cell r="D2850" t="str">
            <v>Hallmarks</v>
          </cell>
        </row>
        <row r="2851">
          <cell r="B2851" t="str">
            <v>PKMYT1</v>
          </cell>
          <cell r="C2851">
            <v>0.125</v>
          </cell>
          <cell r="D2851" t="str">
            <v>Hallmarks</v>
          </cell>
        </row>
        <row r="2852">
          <cell r="B2852" t="str">
            <v>CYC1</v>
          </cell>
          <cell r="C2852">
            <v>0.125</v>
          </cell>
          <cell r="D2852" t="str">
            <v>Hallmarks</v>
          </cell>
        </row>
        <row r="2853">
          <cell r="B2853" t="str">
            <v>HAUS1</v>
          </cell>
          <cell r="C2853">
            <v>0.125</v>
          </cell>
          <cell r="D2853" t="str">
            <v>Hallmarks</v>
          </cell>
        </row>
        <row r="2854">
          <cell r="B2854" t="str">
            <v>OGDH</v>
          </cell>
          <cell r="C2854">
            <v>0.125</v>
          </cell>
          <cell r="D2854" t="str">
            <v>Hallmarks</v>
          </cell>
        </row>
        <row r="2855">
          <cell r="B2855" t="str">
            <v>GAB1</v>
          </cell>
          <cell r="C2855">
            <v>0.125</v>
          </cell>
          <cell r="D2855" t="str">
            <v>Hallmarks</v>
          </cell>
        </row>
        <row r="2856">
          <cell r="B2856" t="str">
            <v>KIF2A</v>
          </cell>
          <cell r="C2856">
            <v>0.125</v>
          </cell>
          <cell r="D2856" t="str">
            <v>Hallmarks</v>
          </cell>
        </row>
        <row r="2857">
          <cell r="B2857" t="str">
            <v>NDUFB3</v>
          </cell>
          <cell r="C2857">
            <v>0.125</v>
          </cell>
          <cell r="D2857" t="str">
            <v>Hallmarks</v>
          </cell>
        </row>
        <row r="2858">
          <cell r="B2858" t="str">
            <v>DLG1</v>
          </cell>
          <cell r="C2858">
            <v>0.125</v>
          </cell>
          <cell r="D2858" t="str">
            <v>Hallmarks</v>
          </cell>
        </row>
        <row r="2859">
          <cell r="B2859" t="str">
            <v>TACC1</v>
          </cell>
          <cell r="C2859">
            <v>0.125</v>
          </cell>
          <cell r="D2859" t="str">
            <v>Candidatos</v>
          </cell>
        </row>
        <row r="2860">
          <cell r="B2860" t="str">
            <v>SRSF6</v>
          </cell>
          <cell r="C2860">
            <v>0.125</v>
          </cell>
          <cell r="D2860" t="str">
            <v>Hallmarks</v>
          </cell>
        </row>
        <row r="2861">
          <cell r="B2861" t="str">
            <v>GFI1B</v>
          </cell>
          <cell r="C2861">
            <v>0.125</v>
          </cell>
          <cell r="D2861" t="str">
            <v>Hallmarks</v>
          </cell>
        </row>
        <row r="2862">
          <cell r="B2862" t="str">
            <v>AEN</v>
          </cell>
          <cell r="C2862">
            <v>0.125</v>
          </cell>
          <cell r="D2862" t="str">
            <v>Hallmarks</v>
          </cell>
        </row>
        <row r="2863">
          <cell r="B2863" t="str">
            <v>FPR1</v>
          </cell>
          <cell r="C2863">
            <v>0.125</v>
          </cell>
          <cell r="D2863" t="str">
            <v>Candidatos</v>
          </cell>
        </row>
        <row r="2864">
          <cell r="B2864" t="str">
            <v>MAL</v>
          </cell>
          <cell r="C2864">
            <v>0.125</v>
          </cell>
          <cell r="D2864" t="str">
            <v>Hallmarks</v>
          </cell>
        </row>
        <row r="2865">
          <cell r="B2865" t="str">
            <v>NCK2</v>
          </cell>
          <cell r="C2865">
            <v>0.125</v>
          </cell>
          <cell r="D2865" t="str">
            <v>Hallmarks</v>
          </cell>
        </row>
        <row r="2866">
          <cell r="B2866" t="str">
            <v>S1PR4</v>
          </cell>
          <cell r="C2866">
            <v>0.125</v>
          </cell>
          <cell r="D2866" t="str">
            <v>Hallmarks</v>
          </cell>
        </row>
        <row r="2867">
          <cell r="B2867" t="str">
            <v>CYB561</v>
          </cell>
          <cell r="C2867">
            <v>0.125</v>
          </cell>
          <cell r="D2867" t="str">
            <v>Hallmarks</v>
          </cell>
        </row>
        <row r="2868">
          <cell r="B2868" t="str">
            <v>CAMP</v>
          </cell>
          <cell r="C2868">
            <v>0.125</v>
          </cell>
          <cell r="D2868" t="str">
            <v>Hallmarks</v>
          </cell>
        </row>
        <row r="2869">
          <cell r="B2869" t="str">
            <v>KRT1</v>
          </cell>
          <cell r="C2869">
            <v>0.125</v>
          </cell>
          <cell r="D2869" t="str">
            <v>Hallmarks</v>
          </cell>
        </row>
        <row r="2870">
          <cell r="B2870" t="str">
            <v>THAP1</v>
          </cell>
          <cell r="C2870">
            <v>0.125</v>
          </cell>
          <cell r="D2870" t="str">
            <v>Hallmarks</v>
          </cell>
        </row>
        <row r="2871">
          <cell r="B2871" t="str">
            <v>PPM1A</v>
          </cell>
          <cell r="C2871">
            <v>0.125</v>
          </cell>
          <cell r="D2871" t="str">
            <v>Hallmarks</v>
          </cell>
        </row>
        <row r="2872">
          <cell r="B2872" t="str">
            <v>PDPK1</v>
          </cell>
          <cell r="C2872">
            <v>0.125</v>
          </cell>
          <cell r="D2872" t="str">
            <v>Hallmarks</v>
          </cell>
        </row>
        <row r="2873">
          <cell r="B2873" t="str">
            <v>DHX9</v>
          </cell>
          <cell r="C2873">
            <v>0.125</v>
          </cell>
          <cell r="D2873" t="str">
            <v>Candidatos</v>
          </cell>
        </row>
        <row r="2874">
          <cell r="B2874" t="str">
            <v>GIPC1</v>
          </cell>
          <cell r="C2874">
            <v>0.125</v>
          </cell>
          <cell r="D2874" t="str">
            <v>Hallmarks</v>
          </cell>
        </row>
        <row r="2875">
          <cell r="B2875" t="str">
            <v>HTT</v>
          </cell>
          <cell r="C2875">
            <v>0.125</v>
          </cell>
          <cell r="D2875" t="str">
            <v>Hallmarks</v>
          </cell>
        </row>
        <row r="2876">
          <cell r="B2876" t="str">
            <v>STRAP</v>
          </cell>
          <cell r="C2876">
            <v>0.125</v>
          </cell>
          <cell r="D2876" t="str">
            <v>Hallmarks</v>
          </cell>
        </row>
        <row r="2877">
          <cell r="B2877" t="str">
            <v>NKTR</v>
          </cell>
          <cell r="C2877">
            <v>0.125</v>
          </cell>
          <cell r="D2877" t="str">
            <v>Candidatos</v>
          </cell>
        </row>
        <row r="2878">
          <cell r="B2878" t="str">
            <v>INPP5D</v>
          </cell>
          <cell r="C2878">
            <v>0.125</v>
          </cell>
          <cell r="D2878" t="str">
            <v>Hallmarks</v>
          </cell>
        </row>
        <row r="2879">
          <cell r="B2879" t="str">
            <v>TAF4</v>
          </cell>
          <cell r="C2879">
            <v>0.125</v>
          </cell>
          <cell r="D2879" t="str">
            <v>Candidatos</v>
          </cell>
        </row>
        <row r="2880">
          <cell r="B2880" t="str">
            <v>DACH1</v>
          </cell>
          <cell r="C2880">
            <v>0.125</v>
          </cell>
          <cell r="D2880" t="str">
            <v>Candidatos</v>
          </cell>
        </row>
        <row r="2881">
          <cell r="B2881" t="str">
            <v>STIM2</v>
          </cell>
          <cell r="C2881">
            <v>0.125</v>
          </cell>
          <cell r="D2881" t="str">
            <v>Candidatos</v>
          </cell>
        </row>
        <row r="2882">
          <cell r="B2882" t="str">
            <v>ANAPC2</v>
          </cell>
          <cell r="C2882">
            <v>0.125</v>
          </cell>
          <cell r="D2882" t="str">
            <v>Hallmarks</v>
          </cell>
        </row>
        <row r="2883">
          <cell r="B2883" t="str">
            <v>RANBP10</v>
          </cell>
          <cell r="C2883">
            <v>0.125</v>
          </cell>
          <cell r="D2883" t="str">
            <v>Candidatos</v>
          </cell>
        </row>
        <row r="2884">
          <cell r="B2884" t="str">
            <v>GSPT1</v>
          </cell>
          <cell r="C2884">
            <v>0.125</v>
          </cell>
          <cell r="D2884" t="str">
            <v>Hallmarks</v>
          </cell>
        </row>
        <row r="2885">
          <cell r="B2885" t="str">
            <v>BLOC1S1</v>
          </cell>
          <cell r="C2885">
            <v>0.125</v>
          </cell>
          <cell r="D2885" t="str">
            <v>Hallmarks</v>
          </cell>
        </row>
        <row r="2886">
          <cell r="B2886" t="str">
            <v>DIAPH1</v>
          </cell>
          <cell r="C2886">
            <v>0.125</v>
          </cell>
          <cell r="D2886" t="str">
            <v>Candidatos</v>
          </cell>
        </row>
        <row r="2887">
          <cell r="B2887" t="str">
            <v>CASP1</v>
          </cell>
          <cell r="C2887">
            <v>0.125</v>
          </cell>
          <cell r="D2887" t="str">
            <v>Hallmarks</v>
          </cell>
        </row>
        <row r="2888">
          <cell r="B2888" t="str">
            <v>NDUFS3</v>
          </cell>
          <cell r="C2888">
            <v>0.125</v>
          </cell>
          <cell r="D2888" t="str">
            <v>Hallmarks</v>
          </cell>
        </row>
        <row r="2889">
          <cell r="B2889" t="str">
            <v>GAD1</v>
          </cell>
          <cell r="C2889">
            <v>0.125</v>
          </cell>
          <cell r="D2889" t="str">
            <v>Hallmarks</v>
          </cell>
        </row>
        <row r="2890">
          <cell r="B2890" t="str">
            <v>LTC4S</v>
          </cell>
          <cell r="C2890">
            <v>0.125</v>
          </cell>
          <cell r="D2890" t="str">
            <v>Hallmarks</v>
          </cell>
        </row>
        <row r="2891">
          <cell r="B2891" t="str">
            <v>NIN</v>
          </cell>
          <cell r="C2891">
            <v>0.125</v>
          </cell>
          <cell r="D2891" t="str">
            <v>Candidatos</v>
          </cell>
        </row>
        <row r="2892">
          <cell r="B2892" t="str">
            <v>ADAMTS4</v>
          </cell>
          <cell r="C2892">
            <v>0.125</v>
          </cell>
          <cell r="D2892" t="str">
            <v>Hallmarks</v>
          </cell>
        </row>
        <row r="2893">
          <cell r="B2893" t="str">
            <v>CAT</v>
          </cell>
          <cell r="C2893">
            <v>0.125</v>
          </cell>
          <cell r="D2893" t="str">
            <v>Hallmarks</v>
          </cell>
        </row>
        <row r="2894">
          <cell r="B2894" t="str">
            <v>NDE1</v>
          </cell>
          <cell r="C2894">
            <v>0.125</v>
          </cell>
          <cell r="D2894" t="str">
            <v>Hallmarks</v>
          </cell>
        </row>
        <row r="2895">
          <cell r="B2895" t="str">
            <v>IAPP</v>
          </cell>
          <cell r="C2895">
            <v>0.125</v>
          </cell>
          <cell r="D2895" t="str">
            <v>Hallmarks</v>
          </cell>
        </row>
        <row r="2896">
          <cell r="B2896" t="str">
            <v>HPN</v>
          </cell>
          <cell r="C2896">
            <v>0.125</v>
          </cell>
          <cell r="D2896" t="str">
            <v>Hallmarks</v>
          </cell>
        </row>
        <row r="2897">
          <cell r="B2897" t="str">
            <v>SLC25A12</v>
          </cell>
          <cell r="C2897">
            <v>0.125</v>
          </cell>
          <cell r="D2897" t="str">
            <v>Hallmarks</v>
          </cell>
        </row>
        <row r="2898">
          <cell r="B2898" t="str">
            <v>CD4</v>
          </cell>
          <cell r="C2898">
            <v>0.125</v>
          </cell>
          <cell r="D2898" t="str">
            <v>Hallmarks</v>
          </cell>
        </row>
        <row r="2899">
          <cell r="B2899" t="str">
            <v>HADHB</v>
          </cell>
          <cell r="C2899">
            <v>0.125</v>
          </cell>
          <cell r="D2899" t="str">
            <v>Hallmarks</v>
          </cell>
        </row>
        <row r="2900">
          <cell r="B2900" t="str">
            <v>FCER1G</v>
          </cell>
          <cell r="C2900">
            <v>0.125</v>
          </cell>
          <cell r="D2900" t="str">
            <v>Hallmarks</v>
          </cell>
        </row>
        <row r="2901">
          <cell r="B2901" t="str">
            <v>MGAT5B</v>
          </cell>
          <cell r="C2901">
            <v>0.125</v>
          </cell>
          <cell r="D2901" t="str">
            <v>Candidatos</v>
          </cell>
        </row>
        <row r="2902">
          <cell r="B2902" t="str">
            <v>COL6A2</v>
          </cell>
          <cell r="C2902">
            <v>0.125</v>
          </cell>
          <cell r="D2902" t="str">
            <v>Hallmarks</v>
          </cell>
        </row>
        <row r="2903">
          <cell r="B2903" t="str">
            <v>MAPRE3</v>
          </cell>
          <cell r="C2903">
            <v>0.125</v>
          </cell>
          <cell r="D2903" t="str">
            <v>Candidatos</v>
          </cell>
        </row>
        <row r="2904">
          <cell r="B2904" t="str">
            <v>STX3</v>
          </cell>
          <cell r="C2904">
            <v>0.125</v>
          </cell>
          <cell r="D2904" t="str">
            <v>Hallmarks</v>
          </cell>
        </row>
        <row r="2905">
          <cell r="B2905" t="str">
            <v>FGF8</v>
          </cell>
          <cell r="C2905">
            <v>0.125</v>
          </cell>
          <cell r="D2905" t="str">
            <v>Hallmarks</v>
          </cell>
        </row>
        <row r="2906">
          <cell r="B2906" t="str">
            <v>UCHL5</v>
          </cell>
          <cell r="C2906">
            <v>0.125</v>
          </cell>
          <cell r="D2906" t="str">
            <v>Candidatos</v>
          </cell>
        </row>
        <row r="2907">
          <cell r="B2907" t="str">
            <v>LAPTM4B</v>
          </cell>
          <cell r="C2907">
            <v>0.125</v>
          </cell>
          <cell r="D2907" t="str">
            <v>Candidatos</v>
          </cell>
        </row>
        <row r="2908">
          <cell r="B2908" t="str">
            <v>RAP1B</v>
          </cell>
          <cell r="C2908">
            <v>0.125</v>
          </cell>
          <cell r="D2908" t="str">
            <v>Hallmarks</v>
          </cell>
        </row>
        <row r="2909">
          <cell r="B2909" t="str">
            <v>SLC4A2</v>
          </cell>
          <cell r="C2909">
            <v>0.125</v>
          </cell>
          <cell r="D2909" t="str">
            <v>Candidatos</v>
          </cell>
        </row>
        <row r="2910">
          <cell r="B2910" t="str">
            <v>NR1D1</v>
          </cell>
          <cell r="C2910">
            <v>0.125</v>
          </cell>
          <cell r="D2910" t="str">
            <v>Hallmarks</v>
          </cell>
        </row>
        <row r="2911">
          <cell r="B2911" t="str">
            <v>YAP1</v>
          </cell>
          <cell r="C2911">
            <v>0.125</v>
          </cell>
          <cell r="D2911" t="str">
            <v>Hallmarks</v>
          </cell>
        </row>
        <row r="2912">
          <cell r="B2912" t="str">
            <v>SATB1</v>
          </cell>
          <cell r="C2912">
            <v>0.125</v>
          </cell>
          <cell r="D2912" t="str">
            <v>Hallmarks</v>
          </cell>
        </row>
        <row r="2913">
          <cell r="B2913" t="str">
            <v>HK1</v>
          </cell>
          <cell r="C2913">
            <v>0.125</v>
          </cell>
          <cell r="D2913" t="str">
            <v>Hallmarks</v>
          </cell>
        </row>
        <row r="2914">
          <cell r="B2914" t="str">
            <v>KAT7</v>
          </cell>
          <cell r="C2914">
            <v>0.125</v>
          </cell>
          <cell r="D2914" t="str">
            <v>Canonical</v>
          </cell>
        </row>
        <row r="2915">
          <cell r="B2915" t="str">
            <v>SNAP29</v>
          </cell>
          <cell r="C2915">
            <v>0.125</v>
          </cell>
          <cell r="D2915" t="str">
            <v>Hallmarks</v>
          </cell>
        </row>
        <row r="2916">
          <cell r="B2916" t="str">
            <v>NDUFA2</v>
          </cell>
          <cell r="C2916">
            <v>0.125</v>
          </cell>
          <cell r="D2916" t="str">
            <v>Hallmarks</v>
          </cell>
        </row>
        <row r="2917">
          <cell r="B2917" t="str">
            <v>NELFE</v>
          </cell>
          <cell r="C2917">
            <v>0.125</v>
          </cell>
          <cell r="D2917" t="str">
            <v>Candidatos</v>
          </cell>
        </row>
        <row r="2918">
          <cell r="B2918" t="str">
            <v>FAF1</v>
          </cell>
          <cell r="C2918">
            <v>0.125</v>
          </cell>
          <cell r="D2918" t="str">
            <v>Hallmarks</v>
          </cell>
        </row>
        <row r="2919">
          <cell r="B2919" t="str">
            <v>CLK1</v>
          </cell>
          <cell r="C2919">
            <v>0.125</v>
          </cell>
          <cell r="D2919" t="str">
            <v>Hallmarks</v>
          </cell>
        </row>
        <row r="2920">
          <cell r="B2920" t="str">
            <v>CEP126</v>
          </cell>
          <cell r="C2920">
            <v>0.125</v>
          </cell>
          <cell r="D2920" t="str">
            <v>Hallmarks</v>
          </cell>
        </row>
        <row r="2921">
          <cell r="B2921" t="str">
            <v>HLF</v>
          </cell>
          <cell r="C2921">
            <v>0.125</v>
          </cell>
          <cell r="D2921" t="str">
            <v>Canonical</v>
          </cell>
        </row>
        <row r="2922">
          <cell r="B2922" t="str">
            <v>KDM4A</v>
          </cell>
          <cell r="C2922">
            <v>0.125</v>
          </cell>
          <cell r="D2922" t="str">
            <v>Hallmarks</v>
          </cell>
        </row>
        <row r="2923">
          <cell r="B2923" t="str">
            <v>PPFIBP1</v>
          </cell>
          <cell r="C2923">
            <v>0.125</v>
          </cell>
          <cell r="D2923" t="str">
            <v>Hallmarks</v>
          </cell>
        </row>
        <row r="2924">
          <cell r="B2924" t="str">
            <v>TSC22D1</v>
          </cell>
          <cell r="C2924">
            <v>0.125</v>
          </cell>
          <cell r="D2924" t="str">
            <v>Candidatos</v>
          </cell>
        </row>
        <row r="2925">
          <cell r="B2925" t="str">
            <v>RBCK1</v>
          </cell>
          <cell r="C2925">
            <v>0.125</v>
          </cell>
          <cell r="D2925" t="str">
            <v>Hallmarks</v>
          </cell>
        </row>
        <row r="2926">
          <cell r="B2926" t="str">
            <v>TGFB1</v>
          </cell>
          <cell r="C2926">
            <v>0.125</v>
          </cell>
          <cell r="D2926" t="str">
            <v>Hallmarks</v>
          </cell>
        </row>
        <row r="2927">
          <cell r="B2927" t="str">
            <v>ANXA7</v>
          </cell>
          <cell r="C2927">
            <v>0.125</v>
          </cell>
          <cell r="D2927" t="str">
            <v>Hallmarks</v>
          </cell>
        </row>
        <row r="2928">
          <cell r="B2928" t="str">
            <v>NDUFV3</v>
          </cell>
          <cell r="C2928">
            <v>0.125</v>
          </cell>
          <cell r="D2928" t="str">
            <v>Hallmarks</v>
          </cell>
        </row>
        <row r="2929">
          <cell r="B2929" t="str">
            <v>B4GALT7</v>
          </cell>
          <cell r="C2929">
            <v>0.125</v>
          </cell>
          <cell r="D2929" t="str">
            <v>Hallmarks</v>
          </cell>
        </row>
        <row r="2930">
          <cell r="B2930" t="str">
            <v>SKA3</v>
          </cell>
          <cell r="C2930">
            <v>0.125</v>
          </cell>
          <cell r="D2930" t="str">
            <v>Hallmarks</v>
          </cell>
        </row>
        <row r="2931">
          <cell r="B2931" t="str">
            <v>ANAPC4</v>
          </cell>
          <cell r="C2931">
            <v>0.125</v>
          </cell>
          <cell r="D2931" t="str">
            <v>Hallmarks</v>
          </cell>
        </row>
        <row r="2932">
          <cell r="B2932" t="str">
            <v>TGIF1</v>
          </cell>
          <cell r="C2932">
            <v>0.125</v>
          </cell>
          <cell r="D2932" t="str">
            <v>Candidatos</v>
          </cell>
        </row>
        <row r="2933">
          <cell r="B2933" t="str">
            <v>CASP5</v>
          </cell>
          <cell r="C2933">
            <v>0.125</v>
          </cell>
          <cell r="D2933" t="str">
            <v>Hallmarks</v>
          </cell>
        </row>
        <row r="2934">
          <cell r="B2934" t="str">
            <v>DDX18</v>
          </cell>
          <cell r="C2934">
            <v>0.125</v>
          </cell>
          <cell r="D2934" t="str">
            <v>Candidatos</v>
          </cell>
        </row>
        <row r="2935">
          <cell r="B2935" t="str">
            <v>MAPT</v>
          </cell>
          <cell r="C2935">
            <v>0.125</v>
          </cell>
          <cell r="D2935" t="str">
            <v>Hallmarks</v>
          </cell>
        </row>
        <row r="2936">
          <cell r="B2936" t="str">
            <v>SIN3B</v>
          </cell>
          <cell r="C2936">
            <v>0.125</v>
          </cell>
          <cell r="D2936" t="str">
            <v>Candidatos</v>
          </cell>
        </row>
        <row r="2937">
          <cell r="B2937" t="str">
            <v>ADAM15</v>
          </cell>
          <cell r="C2937">
            <v>0.125</v>
          </cell>
          <cell r="D2937" t="str">
            <v>Hallmarks</v>
          </cell>
        </row>
        <row r="2938">
          <cell r="B2938" t="str">
            <v>ID1</v>
          </cell>
          <cell r="C2938">
            <v>0.125</v>
          </cell>
          <cell r="D2938" t="str">
            <v>Hallmarks</v>
          </cell>
        </row>
        <row r="2939">
          <cell r="B2939" t="str">
            <v>NBR1</v>
          </cell>
          <cell r="C2939">
            <v>0.125</v>
          </cell>
          <cell r="D2939" t="str">
            <v>Hallmarks</v>
          </cell>
        </row>
        <row r="2940">
          <cell r="B2940" t="str">
            <v>TRRAP</v>
          </cell>
          <cell r="C2940">
            <v>0.125</v>
          </cell>
          <cell r="D2940" t="str">
            <v>Canonical</v>
          </cell>
        </row>
        <row r="2941">
          <cell r="B2941" t="str">
            <v>CLK4</v>
          </cell>
          <cell r="C2941">
            <v>0.125</v>
          </cell>
          <cell r="D2941" t="str">
            <v>Candidatos</v>
          </cell>
        </row>
        <row r="2942">
          <cell r="B2942" t="str">
            <v>NDUFV1</v>
          </cell>
          <cell r="C2942">
            <v>0.125</v>
          </cell>
          <cell r="D2942" t="str">
            <v>Hallmarks</v>
          </cell>
        </row>
        <row r="2943">
          <cell r="B2943" t="str">
            <v>ING4</v>
          </cell>
          <cell r="C2943">
            <v>0.125</v>
          </cell>
          <cell r="D2943" t="str">
            <v>Hallmarks</v>
          </cell>
        </row>
        <row r="2944">
          <cell r="B2944" t="str">
            <v>MATN4</v>
          </cell>
          <cell r="C2944">
            <v>0.125</v>
          </cell>
          <cell r="D2944" t="str">
            <v>Hallmarks</v>
          </cell>
        </row>
        <row r="2945">
          <cell r="B2945" t="str">
            <v>SYT1</v>
          </cell>
          <cell r="C2945">
            <v>0.125</v>
          </cell>
          <cell r="D2945" t="str">
            <v>Hallmarks</v>
          </cell>
        </row>
        <row r="2946">
          <cell r="B2946" t="str">
            <v>BPTF</v>
          </cell>
          <cell r="C2946">
            <v>0.125</v>
          </cell>
          <cell r="D2946" t="str">
            <v>Candidatos</v>
          </cell>
        </row>
        <row r="2947">
          <cell r="B2947" t="str">
            <v>LZTS1</v>
          </cell>
          <cell r="C2947">
            <v>0.125</v>
          </cell>
          <cell r="D2947" t="str">
            <v>Hallmarks</v>
          </cell>
        </row>
        <row r="2948">
          <cell r="B2948" t="str">
            <v>ZYX</v>
          </cell>
          <cell r="C2948">
            <v>0.125</v>
          </cell>
          <cell r="D2948" t="str">
            <v>Hallmarks</v>
          </cell>
        </row>
        <row r="2949">
          <cell r="B2949" t="str">
            <v>ZNF324</v>
          </cell>
          <cell r="C2949">
            <v>0.125</v>
          </cell>
          <cell r="D2949" t="str">
            <v>Candidatos</v>
          </cell>
        </row>
        <row r="2950">
          <cell r="B2950" t="str">
            <v>CD93</v>
          </cell>
          <cell r="C2950">
            <v>0.125</v>
          </cell>
          <cell r="D2950" t="str">
            <v>Hallmarks</v>
          </cell>
        </row>
        <row r="2951">
          <cell r="B2951" t="str">
            <v>GNE</v>
          </cell>
          <cell r="C2951">
            <v>0.125</v>
          </cell>
          <cell r="D2951" t="str">
            <v>Hallmarks</v>
          </cell>
        </row>
        <row r="2952">
          <cell r="B2952" t="str">
            <v>HLA-DPB1</v>
          </cell>
          <cell r="C2952">
            <v>0.125</v>
          </cell>
          <cell r="D2952" t="str">
            <v>Hallmarks</v>
          </cell>
        </row>
        <row r="2953">
          <cell r="B2953" t="str">
            <v>SCD</v>
          </cell>
          <cell r="C2953">
            <v>0.125</v>
          </cell>
          <cell r="D2953" t="str">
            <v>Hallmarks</v>
          </cell>
        </row>
        <row r="2954">
          <cell r="B2954" t="str">
            <v>ELF4</v>
          </cell>
          <cell r="C2954">
            <v>0.125</v>
          </cell>
          <cell r="D2954" t="str">
            <v>Canonical</v>
          </cell>
        </row>
        <row r="2955">
          <cell r="B2955" t="str">
            <v>PDZK1</v>
          </cell>
          <cell r="C2955">
            <v>0.125</v>
          </cell>
          <cell r="D2955" t="str">
            <v>Hallmarks</v>
          </cell>
        </row>
        <row r="2956">
          <cell r="B2956" t="str">
            <v>KIF22</v>
          </cell>
          <cell r="C2956">
            <v>0.125</v>
          </cell>
          <cell r="D2956" t="str">
            <v>Hallmarks</v>
          </cell>
        </row>
        <row r="2957">
          <cell r="B2957" t="str">
            <v>CXCL8</v>
          </cell>
          <cell r="C2957">
            <v>0.125</v>
          </cell>
          <cell r="D2957" t="str">
            <v>Hallmarks</v>
          </cell>
        </row>
        <row r="2958">
          <cell r="B2958" t="str">
            <v>RHOD</v>
          </cell>
          <cell r="C2958">
            <v>0.125</v>
          </cell>
          <cell r="D2958" t="str">
            <v>Hallmarks</v>
          </cell>
        </row>
        <row r="2959">
          <cell r="B2959" t="str">
            <v>GRPR</v>
          </cell>
          <cell r="C2959">
            <v>0.125</v>
          </cell>
          <cell r="D2959" t="str">
            <v>Hallmarks</v>
          </cell>
        </row>
        <row r="2960">
          <cell r="B2960" t="str">
            <v>IL10</v>
          </cell>
          <cell r="C2960">
            <v>0.125</v>
          </cell>
          <cell r="D2960" t="str">
            <v>Hallmarks</v>
          </cell>
        </row>
        <row r="2961">
          <cell r="B2961" t="str">
            <v>PARK7</v>
          </cell>
          <cell r="C2961">
            <v>0.125</v>
          </cell>
          <cell r="D2961" t="str">
            <v>Hallmarks</v>
          </cell>
        </row>
        <row r="2962">
          <cell r="B2962" t="str">
            <v>FEM1B</v>
          </cell>
          <cell r="C2962">
            <v>0.125</v>
          </cell>
          <cell r="D2962" t="str">
            <v>Hallmarks</v>
          </cell>
        </row>
        <row r="2963">
          <cell r="B2963" t="str">
            <v>UBQLN1</v>
          </cell>
          <cell r="C2963">
            <v>0.125</v>
          </cell>
          <cell r="D2963" t="str">
            <v>Hallmarks</v>
          </cell>
        </row>
        <row r="2964">
          <cell r="B2964" t="str">
            <v>TMEM147</v>
          </cell>
          <cell r="C2964">
            <v>0.125</v>
          </cell>
          <cell r="D2964" t="str">
            <v>Candidatos</v>
          </cell>
        </row>
        <row r="2965">
          <cell r="B2965" t="str">
            <v>DOCK1</v>
          </cell>
          <cell r="C2965">
            <v>0.125</v>
          </cell>
          <cell r="D2965" t="str">
            <v>Hallmarks</v>
          </cell>
        </row>
        <row r="2966">
          <cell r="B2966" t="str">
            <v>DBI</v>
          </cell>
          <cell r="C2966">
            <v>0.125</v>
          </cell>
          <cell r="D2966" t="str">
            <v>Candidatos</v>
          </cell>
        </row>
        <row r="2967">
          <cell r="B2967" t="str">
            <v>TSPYL4</v>
          </cell>
          <cell r="C2967">
            <v>0.125</v>
          </cell>
          <cell r="D2967" t="str">
            <v>Candidatos</v>
          </cell>
        </row>
        <row r="2968">
          <cell r="B2968" t="str">
            <v>SLC2A12</v>
          </cell>
          <cell r="C2968">
            <v>0.125</v>
          </cell>
          <cell r="D2968" t="str">
            <v>Hallmarks</v>
          </cell>
        </row>
        <row r="2969">
          <cell r="B2969" t="str">
            <v>SIX1</v>
          </cell>
          <cell r="C2969">
            <v>0.125</v>
          </cell>
          <cell r="D2969" t="str">
            <v>Canonical</v>
          </cell>
        </row>
        <row r="2970">
          <cell r="B2970" t="str">
            <v>RNPS1</v>
          </cell>
          <cell r="C2970">
            <v>0.125</v>
          </cell>
          <cell r="D2970" t="str">
            <v>Hallmarks</v>
          </cell>
        </row>
        <row r="2971">
          <cell r="B2971" t="str">
            <v>ZRANB1</v>
          </cell>
          <cell r="C2971">
            <v>0.125</v>
          </cell>
          <cell r="D2971" t="str">
            <v>Hallmarks</v>
          </cell>
        </row>
        <row r="2972">
          <cell r="B2972" t="str">
            <v>SLC5A3</v>
          </cell>
          <cell r="C2972">
            <v>0.125</v>
          </cell>
          <cell r="D2972" t="str">
            <v>Candidatos</v>
          </cell>
        </row>
        <row r="2973">
          <cell r="B2973" t="str">
            <v>MAGEA6</v>
          </cell>
          <cell r="C2973">
            <v>0.125</v>
          </cell>
          <cell r="D2973" t="str">
            <v>Candidatos</v>
          </cell>
        </row>
        <row r="2974">
          <cell r="B2974" t="str">
            <v>SAMM50</v>
          </cell>
          <cell r="C2974">
            <v>0.125</v>
          </cell>
          <cell r="D2974" t="str">
            <v>Candidatos</v>
          </cell>
        </row>
        <row r="2975">
          <cell r="B2975" t="str">
            <v>ITGB4</v>
          </cell>
          <cell r="C2975">
            <v>0.125</v>
          </cell>
          <cell r="D2975" t="str">
            <v>Hallmarks</v>
          </cell>
        </row>
        <row r="2976">
          <cell r="B2976" t="str">
            <v>PPBP</v>
          </cell>
          <cell r="C2976">
            <v>0.125</v>
          </cell>
          <cell r="D2976" t="str">
            <v>Hallmarks</v>
          </cell>
        </row>
        <row r="2977">
          <cell r="B2977" t="str">
            <v>ARHGEF17</v>
          </cell>
          <cell r="C2977">
            <v>0.125</v>
          </cell>
          <cell r="D2977" t="str">
            <v>Hallmarks</v>
          </cell>
        </row>
        <row r="2978">
          <cell r="B2978" t="str">
            <v>SIAH2</v>
          </cell>
          <cell r="C2978">
            <v>0.125</v>
          </cell>
          <cell r="D2978" t="str">
            <v>Hallmarks</v>
          </cell>
        </row>
        <row r="2979">
          <cell r="B2979" t="str">
            <v>BMP1</v>
          </cell>
          <cell r="C2979">
            <v>0.125</v>
          </cell>
          <cell r="D2979" t="str">
            <v>Hallmarks</v>
          </cell>
        </row>
        <row r="2980">
          <cell r="B2980" t="str">
            <v>YES1</v>
          </cell>
          <cell r="C2980">
            <v>0.125</v>
          </cell>
          <cell r="D2980" t="str">
            <v>Hallmarks</v>
          </cell>
        </row>
        <row r="2981">
          <cell r="B2981" t="str">
            <v>WASF2</v>
          </cell>
          <cell r="C2981">
            <v>0.125</v>
          </cell>
          <cell r="D2981" t="str">
            <v>Hallmarks</v>
          </cell>
        </row>
        <row r="2982">
          <cell r="B2982" t="str">
            <v>TNFSF9</v>
          </cell>
          <cell r="C2982">
            <v>0.125</v>
          </cell>
          <cell r="D2982" t="str">
            <v>Hallmarks</v>
          </cell>
        </row>
        <row r="2983">
          <cell r="B2983" t="str">
            <v>HLCS</v>
          </cell>
          <cell r="C2983">
            <v>0.125</v>
          </cell>
          <cell r="D2983" t="str">
            <v>Hallmarks</v>
          </cell>
        </row>
        <row r="2984">
          <cell r="B2984" t="str">
            <v>RPS15</v>
          </cell>
          <cell r="C2984">
            <v>0.125</v>
          </cell>
          <cell r="D2984" t="str">
            <v>Candidatos</v>
          </cell>
        </row>
        <row r="2985">
          <cell r="B2985" t="str">
            <v>ACTL6A</v>
          </cell>
          <cell r="C2985">
            <v>0.125</v>
          </cell>
          <cell r="D2985" t="str">
            <v>Hallmarks</v>
          </cell>
        </row>
        <row r="2986">
          <cell r="B2986" t="str">
            <v>RPS13</v>
          </cell>
          <cell r="C2986">
            <v>0.125</v>
          </cell>
          <cell r="D2986" t="str">
            <v>Candidatos</v>
          </cell>
        </row>
        <row r="2987">
          <cell r="B2987" t="str">
            <v>NHP2</v>
          </cell>
          <cell r="C2987">
            <v>0.125</v>
          </cell>
          <cell r="D2987" t="str">
            <v>Hallmarks</v>
          </cell>
        </row>
        <row r="2988">
          <cell r="B2988" t="str">
            <v>PROC</v>
          </cell>
          <cell r="C2988">
            <v>0.125</v>
          </cell>
          <cell r="D2988" t="str">
            <v>Hallmarks</v>
          </cell>
        </row>
        <row r="2989">
          <cell r="B2989" t="str">
            <v>TRIB3</v>
          </cell>
          <cell r="C2989">
            <v>0.125</v>
          </cell>
          <cell r="D2989" t="str">
            <v>Hallmarks</v>
          </cell>
        </row>
        <row r="2990">
          <cell r="B2990" t="str">
            <v>PPP2R1B</v>
          </cell>
          <cell r="C2990">
            <v>0.125</v>
          </cell>
          <cell r="D2990" t="str">
            <v>Hallmarks</v>
          </cell>
        </row>
        <row r="2991">
          <cell r="B2991" t="str">
            <v>OSM</v>
          </cell>
          <cell r="C2991">
            <v>0.125</v>
          </cell>
          <cell r="D2991" t="str">
            <v>Hallmarks</v>
          </cell>
        </row>
        <row r="2992">
          <cell r="B2992" t="str">
            <v>TBC1D25</v>
          </cell>
          <cell r="C2992">
            <v>0.125</v>
          </cell>
          <cell r="D2992" t="str">
            <v>Hallmarks</v>
          </cell>
        </row>
        <row r="2993">
          <cell r="B2993" t="str">
            <v>KARS1</v>
          </cell>
          <cell r="C2993">
            <v>0.125</v>
          </cell>
          <cell r="D2993" t="str">
            <v>Candidatos</v>
          </cell>
        </row>
        <row r="2994">
          <cell r="B2994" t="str">
            <v>DGCR8</v>
          </cell>
          <cell r="C2994">
            <v>0.125</v>
          </cell>
          <cell r="D2994" t="str">
            <v>Canonical</v>
          </cell>
        </row>
        <row r="2995">
          <cell r="B2995" t="str">
            <v>KIF1A</v>
          </cell>
          <cell r="C2995">
            <v>0.125</v>
          </cell>
          <cell r="D2995" t="str">
            <v>Candidatos</v>
          </cell>
        </row>
        <row r="2996">
          <cell r="B2996" t="str">
            <v>PLRG1</v>
          </cell>
          <cell r="C2996">
            <v>0.125</v>
          </cell>
          <cell r="D2996" t="str">
            <v>Candidatos</v>
          </cell>
        </row>
        <row r="2997">
          <cell r="B2997" t="str">
            <v>ACTL6B</v>
          </cell>
          <cell r="C2997">
            <v>0.125</v>
          </cell>
          <cell r="D2997" t="str">
            <v>Candidatos</v>
          </cell>
        </row>
        <row r="2998">
          <cell r="B2998" t="str">
            <v>EXPH5</v>
          </cell>
          <cell r="C2998">
            <v>0.125</v>
          </cell>
          <cell r="D2998" t="str">
            <v>Candidatos</v>
          </cell>
        </row>
        <row r="2999">
          <cell r="B2999" t="str">
            <v>SERPINB9</v>
          </cell>
          <cell r="C2999">
            <v>0.125</v>
          </cell>
          <cell r="D2999" t="str">
            <v>Hallmarks</v>
          </cell>
        </row>
        <row r="3000">
          <cell r="B3000" t="str">
            <v>BUB1</v>
          </cell>
          <cell r="C3000">
            <v>0.125</v>
          </cell>
          <cell r="D3000" t="str">
            <v>Hallmarks</v>
          </cell>
        </row>
        <row r="3001">
          <cell r="B3001" t="str">
            <v>MT-ND4</v>
          </cell>
          <cell r="C3001">
            <v>0.125</v>
          </cell>
          <cell r="D3001" t="str">
            <v>Hallmarks</v>
          </cell>
        </row>
        <row r="3002">
          <cell r="B3002" t="str">
            <v>BMP4</v>
          </cell>
          <cell r="C3002">
            <v>0.125</v>
          </cell>
          <cell r="D3002" t="str">
            <v>Hallmarks</v>
          </cell>
        </row>
        <row r="3003">
          <cell r="B3003" t="str">
            <v>THOC1</v>
          </cell>
          <cell r="C3003">
            <v>0.125</v>
          </cell>
          <cell r="D3003" t="str">
            <v>Hallmarks</v>
          </cell>
        </row>
        <row r="3004">
          <cell r="B3004" t="str">
            <v>C1QA</v>
          </cell>
          <cell r="C3004">
            <v>0.125</v>
          </cell>
          <cell r="D3004" t="str">
            <v>Hallmarks</v>
          </cell>
        </row>
        <row r="3005">
          <cell r="B3005" t="str">
            <v>DPF3</v>
          </cell>
          <cell r="C3005">
            <v>0.125</v>
          </cell>
          <cell r="D3005" t="str">
            <v>Hallmarks</v>
          </cell>
        </row>
        <row r="3006">
          <cell r="B3006" t="str">
            <v>IFT20</v>
          </cell>
          <cell r="C3006">
            <v>0.125</v>
          </cell>
          <cell r="D3006" t="str">
            <v>Hallmarks</v>
          </cell>
        </row>
        <row r="3007">
          <cell r="B3007" t="str">
            <v>SPECC1L</v>
          </cell>
          <cell r="C3007">
            <v>0.125</v>
          </cell>
          <cell r="D3007" t="str">
            <v>Hallmarks</v>
          </cell>
        </row>
        <row r="3008">
          <cell r="B3008" t="str">
            <v>HSF1</v>
          </cell>
          <cell r="C3008">
            <v>0.125</v>
          </cell>
          <cell r="D3008" t="str">
            <v>Candidatos</v>
          </cell>
        </row>
        <row r="3009">
          <cell r="B3009" t="str">
            <v>SLC7A11</v>
          </cell>
          <cell r="C3009">
            <v>0.125</v>
          </cell>
          <cell r="D3009" t="str">
            <v>Hallmarks</v>
          </cell>
        </row>
        <row r="3010">
          <cell r="B3010" t="str">
            <v>TSHZ3</v>
          </cell>
          <cell r="C3010">
            <v>0.125</v>
          </cell>
          <cell r="D3010" t="str">
            <v>Candidatos</v>
          </cell>
        </row>
        <row r="3011">
          <cell r="B3011" t="str">
            <v>RAB7A</v>
          </cell>
          <cell r="C3011">
            <v>0.125</v>
          </cell>
          <cell r="D3011" t="str">
            <v>Hallmarks</v>
          </cell>
        </row>
        <row r="3012">
          <cell r="B3012" t="str">
            <v>MAP3K14</v>
          </cell>
          <cell r="C3012">
            <v>0.125</v>
          </cell>
          <cell r="D3012" t="str">
            <v>Hallmarks</v>
          </cell>
        </row>
        <row r="3013">
          <cell r="B3013" t="str">
            <v>HIVEP1</v>
          </cell>
          <cell r="C3013">
            <v>0.125</v>
          </cell>
          <cell r="D3013" t="str">
            <v>Candidatos</v>
          </cell>
        </row>
        <row r="3014">
          <cell r="B3014" t="str">
            <v>ACTR1A</v>
          </cell>
          <cell r="C3014">
            <v>0.125</v>
          </cell>
          <cell r="D3014" t="str">
            <v>Hallmarks</v>
          </cell>
        </row>
        <row r="3015">
          <cell r="B3015" t="str">
            <v>ATF1</v>
          </cell>
          <cell r="C3015">
            <v>0.125</v>
          </cell>
          <cell r="D3015" t="str">
            <v>Canonical</v>
          </cell>
        </row>
        <row r="3016">
          <cell r="B3016" t="str">
            <v>CTSV</v>
          </cell>
          <cell r="C3016">
            <v>0.125</v>
          </cell>
          <cell r="D3016" t="str">
            <v>Hallmarks</v>
          </cell>
        </row>
        <row r="3017">
          <cell r="B3017" t="str">
            <v>KIF20A</v>
          </cell>
          <cell r="C3017">
            <v>0.125</v>
          </cell>
          <cell r="D3017" t="str">
            <v>Hallmarks</v>
          </cell>
        </row>
        <row r="3018">
          <cell r="B3018" t="str">
            <v>MT-ND2</v>
          </cell>
          <cell r="C3018">
            <v>0.125</v>
          </cell>
          <cell r="D3018" t="str">
            <v>Hallmarks</v>
          </cell>
        </row>
        <row r="3019">
          <cell r="B3019" t="str">
            <v>DNAJB9</v>
          </cell>
          <cell r="C3019">
            <v>0.125</v>
          </cell>
          <cell r="D3019" t="str">
            <v>Candidatos</v>
          </cell>
        </row>
        <row r="3020">
          <cell r="B3020" t="str">
            <v>URI1</v>
          </cell>
          <cell r="C3020">
            <v>0.125</v>
          </cell>
          <cell r="D3020" t="str">
            <v>Hallmarks</v>
          </cell>
        </row>
        <row r="3021">
          <cell r="B3021" t="str">
            <v>PACSIN1</v>
          </cell>
          <cell r="C3021">
            <v>0.125</v>
          </cell>
          <cell r="D3021" t="str">
            <v>Candidatos</v>
          </cell>
        </row>
        <row r="3022">
          <cell r="B3022" t="str">
            <v>SLC3A2</v>
          </cell>
          <cell r="C3022">
            <v>0.125</v>
          </cell>
          <cell r="D3022" t="str">
            <v>Hallmarks</v>
          </cell>
        </row>
        <row r="3023">
          <cell r="B3023" t="str">
            <v>ACADSB</v>
          </cell>
          <cell r="C3023">
            <v>0.125</v>
          </cell>
          <cell r="D3023" t="str">
            <v>Hallmarks</v>
          </cell>
        </row>
        <row r="3024">
          <cell r="B3024" t="str">
            <v>PTPRF</v>
          </cell>
          <cell r="C3024">
            <v>0.125</v>
          </cell>
          <cell r="D3024" t="str">
            <v>Hallmarks</v>
          </cell>
        </row>
        <row r="3025">
          <cell r="B3025" t="str">
            <v>ZNF638</v>
          </cell>
          <cell r="C3025">
            <v>0.125</v>
          </cell>
          <cell r="D3025" t="str">
            <v>Candidatos</v>
          </cell>
        </row>
        <row r="3026">
          <cell r="B3026" t="str">
            <v>UTRN</v>
          </cell>
          <cell r="C3026">
            <v>0.125</v>
          </cell>
          <cell r="D3026" t="str">
            <v>Hallmarks</v>
          </cell>
        </row>
        <row r="3027">
          <cell r="B3027" t="str">
            <v>BCAM</v>
          </cell>
          <cell r="C3027">
            <v>0.125</v>
          </cell>
          <cell r="D3027" t="str">
            <v>Hallmarks</v>
          </cell>
        </row>
        <row r="3028">
          <cell r="B3028" t="str">
            <v>CCT5</v>
          </cell>
          <cell r="C3028">
            <v>0.125</v>
          </cell>
          <cell r="D3028" t="str">
            <v>Hallmarks</v>
          </cell>
        </row>
        <row r="3029">
          <cell r="B3029" t="str">
            <v>MBL2</v>
          </cell>
          <cell r="C3029">
            <v>0.125</v>
          </cell>
          <cell r="D3029" t="str">
            <v>Hallmarks</v>
          </cell>
        </row>
        <row r="3030">
          <cell r="B3030" t="str">
            <v>ZNF331</v>
          </cell>
          <cell r="C3030">
            <v>0.125</v>
          </cell>
          <cell r="D3030" t="str">
            <v>Canonical</v>
          </cell>
        </row>
        <row r="3031">
          <cell r="B3031" t="str">
            <v>ABCG2</v>
          </cell>
          <cell r="C3031">
            <v>0.125</v>
          </cell>
          <cell r="D3031" t="str">
            <v>Candidatos</v>
          </cell>
        </row>
        <row r="3032">
          <cell r="B3032" t="str">
            <v>NCBP1</v>
          </cell>
          <cell r="C3032">
            <v>0.125</v>
          </cell>
          <cell r="D3032" t="str">
            <v>Candidatos</v>
          </cell>
        </row>
        <row r="3033">
          <cell r="B3033" t="str">
            <v>IDH3A</v>
          </cell>
          <cell r="C3033">
            <v>0.125</v>
          </cell>
          <cell r="D3033" t="str">
            <v>Hallmarks</v>
          </cell>
        </row>
        <row r="3034">
          <cell r="B3034" t="str">
            <v>ABLIM3</v>
          </cell>
          <cell r="C3034">
            <v>0.125</v>
          </cell>
          <cell r="D3034" t="str">
            <v>Hallmarks</v>
          </cell>
        </row>
        <row r="3035">
          <cell r="B3035" t="str">
            <v>MDH1</v>
          </cell>
          <cell r="C3035">
            <v>0.125</v>
          </cell>
          <cell r="D3035" t="str">
            <v>Hallmarks</v>
          </cell>
        </row>
        <row r="3036">
          <cell r="B3036" t="str">
            <v>COL25A1</v>
          </cell>
          <cell r="C3036">
            <v>0.125</v>
          </cell>
          <cell r="D3036" t="str">
            <v>Candidatos</v>
          </cell>
        </row>
        <row r="3037">
          <cell r="B3037" t="str">
            <v>HMOX1</v>
          </cell>
          <cell r="C3037">
            <v>0.125</v>
          </cell>
          <cell r="D3037" t="str">
            <v>Hallmarks</v>
          </cell>
        </row>
        <row r="3038">
          <cell r="B3038" t="str">
            <v>MAST3</v>
          </cell>
          <cell r="C3038">
            <v>0.125</v>
          </cell>
          <cell r="D3038" t="str">
            <v>Candidatos</v>
          </cell>
        </row>
        <row r="3039">
          <cell r="B3039" t="str">
            <v>PEA15</v>
          </cell>
          <cell r="C3039">
            <v>0.125</v>
          </cell>
          <cell r="D3039" t="str">
            <v>Hallmarks</v>
          </cell>
        </row>
        <row r="3040">
          <cell r="B3040" t="str">
            <v>TLE4</v>
          </cell>
          <cell r="C3040">
            <v>0.125</v>
          </cell>
          <cell r="D3040" t="str">
            <v>Candidatos</v>
          </cell>
        </row>
        <row r="3041">
          <cell r="B3041" t="str">
            <v>MYH4</v>
          </cell>
          <cell r="C3041">
            <v>0.125</v>
          </cell>
          <cell r="D3041" t="str">
            <v>Candidatos</v>
          </cell>
        </row>
        <row r="3042">
          <cell r="B3042" t="str">
            <v>CRYAB</v>
          </cell>
          <cell r="C3042">
            <v>0.125</v>
          </cell>
          <cell r="D3042" t="str">
            <v>Hallmarks</v>
          </cell>
        </row>
        <row r="3043">
          <cell r="B3043" t="str">
            <v>ADCY3</v>
          </cell>
          <cell r="C3043">
            <v>0.125</v>
          </cell>
          <cell r="D3043" t="str">
            <v>Candidatos</v>
          </cell>
        </row>
        <row r="3044">
          <cell r="B3044" t="str">
            <v>VWA5A</v>
          </cell>
          <cell r="C3044">
            <v>0.125</v>
          </cell>
          <cell r="D3044" t="str">
            <v>Hallmarks</v>
          </cell>
        </row>
        <row r="3045">
          <cell r="B3045" t="str">
            <v>NR1I2</v>
          </cell>
          <cell r="C3045">
            <v>0.125</v>
          </cell>
          <cell r="D3045" t="str">
            <v>Candidatos</v>
          </cell>
        </row>
        <row r="3046">
          <cell r="B3046" t="str">
            <v>TLX1</v>
          </cell>
          <cell r="C3046">
            <v>0.125</v>
          </cell>
          <cell r="D3046" t="str">
            <v>Canonical</v>
          </cell>
        </row>
        <row r="3047">
          <cell r="B3047" t="str">
            <v>STMN1</v>
          </cell>
          <cell r="C3047">
            <v>0.125</v>
          </cell>
          <cell r="D3047" t="str">
            <v>Hallmarks</v>
          </cell>
        </row>
        <row r="3048">
          <cell r="B3048" t="str">
            <v>TNKS</v>
          </cell>
          <cell r="C3048">
            <v>0.125</v>
          </cell>
          <cell r="D3048" t="str">
            <v>Hallmarks</v>
          </cell>
        </row>
        <row r="3049">
          <cell r="B3049" t="str">
            <v>CFP</v>
          </cell>
          <cell r="C3049">
            <v>0.125</v>
          </cell>
          <cell r="D3049" t="str">
            <v>Hallmarks</v>
          </cell>
        </row>
        <row r="3050">
          <cell r="B3050" t="str">
            <v>STK25</v>
          </cell>
          <cell r="C3050">
            <v>0.125</v>
          </cell>
          <cell r="D3050" t="str">
            <v>Hallmarks</v>
          </cell>
        </row>
        <row r="3051">
          <cell r="B3051" t="str">
            <v>KIF11</v>
          </cell>
          <cell r="C3051">
            <v>0.125</v>
          </cell>
          <cell r="D3051" t="str">
            <v>Hallmarks</v>
          </cell>
        </row>
        <row r="3052">
          <cell r="B3052" t="str">
            <v>C5AR1</v>
          </cell>
          <cell r="C3052">
            <v>0.125</v>
          </cell>
          <cell r="D3052" t="str">
            <v>Hallmarks</v>
          </cell>
        </row>
        <row r="3053">
          <cell r="B3053" t="str">
            <v>RPRM</v>
          </cell>
          <cell r="C3053">
            <v>0.125</v>
          </cell>
          <cell r="D3053" t="str">
            <v>Hallmarks</v>
          </cell>
        </row>
        <row r="3054">
          <cell r="B3054" t="str">
            <v>NDUFS5</v>
          </cell>
          <cell r="C3054">
            <v>0.125</v>
          </cell>
          <cell r="D3054" t="str">
            <v>Hallmarks</v>
          </cell>
        </row>
        <row r="3055">
          <cell r="B3055" t="str">
            <v>MAPRE1</v>
          </cell>
          <cell r="C3055">
            <v>0.125</v>
          </cell>
          <cell r="D3055" t="str">
            <v>Hallmarks</v>
          </cell>
        </row>
        <row r="3056">
          <cell r="B3056" t="str">
            <v>CD40LG</v>
          </cell>
          <cell r="C3056">
            <v>0.125</v>
          </cell>
          <cell r="D3056" t="str">
            <v>Hallmarks</v>
          </cell>
        </row>
        <row r="3057">
          <cell r="B3057" t="str">
            <v>CSF2</v>
          </cell>
          <cell r="C3057">
            <v>0.125</v>
          </cell>
          <cell r="D3057" t="str">
            <v>Hallmarks</v>
          </cell>
        </row>
        <row r="3058">
          <cell r="B3058" t="str">
            <v>LTF</v>
          </cell>
          <cell r="C3058">
            <v>0.125</v>
          </cell>
          <cell r="D3058" t="str">
            <v>Hallmarks</v>
          </cell>
        </row>
        <row r="3059">
          <cell r="B3059" t="str">
            <v>TAZ</v>
          </cell>
          <cell r="C3059">
            <v>0.125</v>
          </cell>
          <cell r="D3059" t="str">
            <v>Hallmarks</v>
          </cell>
        </row>
        <row r="3060">
          <cell r="B3060" t="str">
            <v>POLR3A</v>
          </cell>
          <cell r="C3060">
            <v>0.125</v>
          </cell>
          <cell r="D3060" t="str">
            <v>Hallmarks</v>
          </cell>
        </row>
        <row r="3061">
          <cell r="B3061" t="str">
            <v>RPS6KB1</v>
          </cell>
          <cell r="C3061">
            <v>0.125</v>
          </cell>
          <cell r="D3061" t="str">
            <v>Hallmarks</v>
          </cell>
        </row>
        <row r="3062">
          <cell r="B3062" t="str">
            <v>TANK</v>
          </cell>
          <cell r="C3062">
            <v>0.125</v>
          </cell>
          <cell r="D3062" t="str">
            <v>Hallmarks</v>
          </cell>
        </row>
        <row r="3063">
          <cell r="B3063" t="str">
            <v>PSMD3</v>
          </cell>
          <cell r="C3063">
            <v>0.125</v>
          </cell>
          <cell r="D3063" t="str">
            <v>Hallmarks</v>
          </cell>
        </row>
        <row r="3064">
          <cell r="B3064" t="str">
            <v>WEE1</v>
          </cell>
          <cell r="C3064">
            <v>0.125</v>
          </cell>
          <cell r="D3064" t="str">
            <v>Hallmarks</v>
          </cell>
        </row>
        <row r="3065">
          <cell r="B3065" t="str">
            <v>CEP70</v>
          </cell>
          <cell r="C3065">
            <v>0.125</v>
          </cell>
          <cell r="D3065" t="str">
            <v>Hallmarks</v>
          </cell>
        </row>
        <row r="3066">
          <cell r="B3066" t="str">
            <v>CAPNS1</v>
          </cell>
          <cell r="C3066">
            <v>0.125</v>
          </cell>
          <cell r="D3066" t="str">
            <v>Hallmarks</v>
          </cell>
        </row>
        <row r="3067">
          <cell r="B3067" t="str">
            <v>GDF9</v>
          </cell>
          <cell r="C3067">
            <v>0.125</v>
          </cell>
          <cell r="D3067" t="str">
            <v>Hallmarks</v>
          </cell>
        </row>
        <row r="3068">
          <cell r="B3068" t="str">
            <v>H2AC7</v>
          </cell>
          <cell r="C3068">
            <v>0.125</v>
          </cell>
          <cell r="D3068" t="str">
            <v>Candidatos</v>
          </cell>
        </row>
        <row r="3069">
          <cell r="B3069" t="str">
            <v>CDK10</v>
          </cell>
          <cell r="C3069">
            <v>0.125</v>
          </cell>
          <cell r="D3069" t="str">
            <v>Hallmarks</v>
          </cell>
        </row>
        <row r="3070">
          <cell r="B3070" t="str">
            <v>DLG2</v>
          </cell>
          <cell r="C3070">
            <v>0.125</v>
          </cell>
          <cell r="D3070" t="str">
            <v>Candidatos</v>
          </cell>
        </row>
        <row r="3071">
          <cell r="B3071" t="str">
            <v>TPD52L2</v>
          </cell>
          <cell r="C3071">
            <v>0.125</v>
          </cell>
          <cell r="D3071" t="str">
            <v>Hallmarks</v>
          </cell>
        </row>
        <row r="3072">
          <cell r="B3072" t="str">
            <v>RUBCN</v>
          </cell>
          <cell r="C3072">
            <v>0.125</v>
          </cell>
          <cell r="D3072" t="str">
            <v>Hallmarks</v>
          </cell>
        </row>
        <row r="3073">
          <cell r="B3073" t="str">
            <v>BABAM2</v>
          </cell>
          <cell r="C3073">
            <v>0.125</v>
          </cell>
          <cell r="D3073" t="str">
            <v>Candidatos</v>
          </cell>
        </row>
        <row r="3074">
          <cell r="B3074" t="str">
            <v>FEZ2</v>
          </cell>
          <cell r="C3074">
            <v>0.125</v>
          </cell>
          <cell r="D3074" t="str">
            <v>Hallmarks</v>
          </cell>
        </row>
        <row r="3075">
          <cell r="B3075" t="str">
            <v>BYSL</v>
          </cell>
          <cell r="C3075">
            <v>0.125</v>
          </cell>
          <cell r="D3075" t="str">
            <v>Hallmarks</v>
          </cell>
        </row>
        <row r="3076">
          <cell r="B3076" t="str">
            <v>IFNB1</v>
          </cell>
          <cell r="C3076">
            <v>0.125</v>
          </cell>
          <cell r="D3076" t="str">
            <v>Hallmarks</v>
          </cell>
        </row>
        <row r="3077">
          <cell r="B3077" t="str">
            <v>NOP10</v>
          </cell>
          <cell r="C3077">
            <v>0.125</v>
          </cell>
          <cell r="D3077" t="str">
            <v>Hallmarks</v>
          </cell>
        </row>
        <row r="3078">
          <cell r="B3078" t="str">
            <v>MTREX</v>
          </cell>
          <cell r="C3078">
            <v>0.125</v>
          </cell>
          <cell r="D3078" t="str">
            <v>Candidatos</v>
          </cell>
        </row>
        <row r="3079">
          <cell r="B3079" t="str">
            <v>SNX33</v>
          </cell>
          <cell r="C3079">
            <v>0.125</v>
          </cell>
          <cell r="D3079" t="str">
            <v>Hallmarks</v>
          </cell>
        </row>
        <row r="3080">
          <cell r="B3080" t="str">
            <v>DPF2</v>
          </cell>
          <cell r="C3080">
            <v>0.125</v>
          </cell>
          <cell r="D3080" t="str">
            <v>Hallmarks</v>
          </cell>
        </row>
        <row r="3081">
          <cell r="B3081" t="str">
            <v>BMP10</v>
          </cell>
          <cell r="C3081">
            <v>0.125</v>
          </cell>
          <cell r="D3081" t="str">
            <v>Hallmarks</v>
          </cell>
        </row>
        <row r="3082">
          <cell r="B3082" t="str">
            <v>ATP4A</v>
          </cell>
          <cell r="C3082">
            <v>0.125</v>
          </cell>
          <cell r="D3082" t="str">
            <v>Candidatos</v>
          </cell>
        </row>
        <row r="3083">
          <cell r="B3083" t="str">
            <v>TAF2</v>
          </cell>
          <cell r="C3083">
            <v>0.125</v>
          </cell>
          <cell r="D3083" t="str">
            <v>Hallmarks</v>
          </cell>
        </row>
        <row r="3084">
          <cell r="B3084" t="str">
            <v>EIF2S1</v>
          </cell>
          <cell r="C3084">
            <v>0.125</v>
          </cell>
          <cell r="D3084" t="str">
            <v>Hallmarks</v>
          </cell>
        </row>
        <row r="3085">
          <cell r="B3085" t="str">
            <v>TRIM31</v>
          </cell>
          <cell r="C3085">
            <v>0.125</v>
          </cell>
          <cell r="D3085" t="str">
            <v>Hallmarks</v>
          </cell>
        </row>
        <row r="3086">
          <cell r="B3086" t="str">
            <v>KLK6</v>
          </cell>
          <cell r="C3086">
            <v>0.125</v>
          </cell>
          <cell r="D3086" t="str">
            <v>Candidatos</v>
          </cell>
        </row>
        <row r="3087">
          <cell r="B3087" t="str">
            <v>ELANE</v>
          </cell>
          <cell r="C3087">
            <v>0.125</v>
          </cell>
          <cell r="D3087" t="str">
            <v>Hallmarks</v>
          </cell>
        </row>
        <row r="3088">
          <cell r="B3088" t="str">
            <v>CR2</v>
          </cell>
          <cell r="C3088">
            <v>0.125</v>
          </cell>
          <cell r="D3088" t="str">
            <v>Hallmarks</v>
          </cell>
        </row>
        <row r="3089">
          <cell r="B3089" t="str">
            <v>FPR2</v>
          </cell>
          <cell r="C3089">
            <v>0.125</v>
          </cell>
          <cell r="D3089" t="str">
            <v>Hallmarks</v>
          </cell>
        </row>
        <row r="3090">
          <cell r="B3090" t="str">
            <v>LRRN2</v>
          </cell>
          <cell r="C3090">
            <v>0.125</v>
          </cell>
          <cell r="D3090" t="str">
            <v>Hallmarks</v>
          </cell>
        </row>
        <row r="3091">
          <cell r="B3091" t="str">
            <v>RUNX1T1</v>
          </cell>
          <cell r="C3091">
            <v>0.125</v>
          </cell>
          <cell r="D3091" t="str">
            <v>Canonical</v>
          </cell>
        </row>
        <row r="3092">
          <cell r="B3092" t="str">
            <v>CCDC77</v>
          </cell>
          <cell r="C3092">
            <v>0.125</v>
          </cell>
          <cell r="D3092" t="str">
            <v>Candidatos</v>
          </cell>
        </row>
        <row r="3093">
          <cell r="B3093" t="str">
            <v>ABLIM2</v>
          </cell>
          <cell r="C3093">
            <v>0.125</v>
          </cell>
          <cell r="D3093" t="str">
            <v>Candidatos</v>
          </cell>
        </row>
        <row r="3094">
          <cell r="B3094" t="str">
            <v>H3C2</v>
          </cell>
          <cell r="C3094">
            <v>0.125</v>
          </cell>
          <cell r="D3094" t="str">
            <v>Canonical</v>
          </cell>
        </row>
        <row r="3095">
          <cell r="B3095" t="str">
            <v>CAMK1</v>
          </cell>
          <cell r="C3095">
            <v>0.125</v>
          </cell>
          <cell r="D3095" t="str">
            <v>Hallmarks</v>
          </cell>
        </row>
        <row r="3096">
          <cell r="B3096" t="str">
            <v>CEACAM1</v>
          </cell>
          <cell r="C3096">
            <v>0.125</v>
          </cell>
          <cell r="D3096" t="str">
            <v>Hallmarks</v>
          </cell>
        </row>
        <row r="3097">
          <cell r="B3097" t="str">
            <v>F11R</v>
          </cell>
          <cell r="C3097">
            <v>0.125</v>
          </cell>
          <cell r="D3097" t="str">
            <v>Hallmarks</v>
          </cell>
        </row>
        <row r="3098">
          <cell r="B3098" t="str">
            <v>CCDC13</v>
          </cell>
          <cell r="C3098">
            <v>0.125</v>
          </cell>
          <cell r="D3098" t="str">
            <v>Hallmarks</v>
          </cell>
        </row>
        <row r="3099">
          <cell r="B3099" t="str">
            <v>SSR1</v>
          </cell>
          <cell r="C3099">
            <v>0.125</v>
          </cell>
          <cell r="D3099" t="str">
            <v>Hallmarks</v>
          </cell>
        </row>
        <row r="3100">
          <cell r="B3100" t="str">
            <v>RRAGC</v>
          </cell>
          <cell r="C3100">
            <v>0.125</v>
          </cell>
          <cell r="D3100" t="str">
            <v>Hallmarks</v>
          </cell>
        </row>
        <row r="3101">
          <cell r="B3101" t="str">
            <v>LLGL2</v>
          </cell>
          <cell r="C3101">
            <v>0.125</v>
          </cell>
          <cell r="D3101" t="str">
            <v>Candidatos</v>
          </cell>
        </row>
        <row r="3102">
          <cell r="B3102" t="str">
            <v>SLC35A5</v>
          </cell>
          <cell r="C3102">
            <v>0.125</v>
          </cell>
          <cell r="D3102" t="str">
            <v>Candidatos</v>
          </cell>
        </row>
        <row r="3103">
          <cell r="B3103" t="str">
            <v>RTL9</v>
          </cell>
          <cell r="C3103">
            <v>0.125</v>
          </cell>
          <cell r="D3103" t="str">
            <v>Candidatos</v>
          </cell>
        </row>
        <row r="3104">
          <cell r="B3104" t="str">
            <v>UBA6</v>
          </cell>
          <cell r="C3104">
            <v>0.125</v>
          </cell>
          <cell r="D3104" t="str">
            <v>Candidatos</v>
          </cell>
        </row>
        <row r="3105">
          <cell r="B3105" t="str">
            <v>ITGB5</v>
          </cell>
          <cell r="C3105">
            <v>0.125</v>
          </cell>
          <cell r="D3105" t="str">
            <v>Hallmarks</v>
          </cell>
        </row>
        <row r="3106">
          <cell r="B3106" t="str">
            <v>ANGPT2</v>
          </cell>
          <cell r="C3106">
            <v>0.125</v>
          </cell>
          <cell r="D3106" t="str">
            <v>Hallmarks</v>
          </cell>
        </row>
        <row r="3107">
          <cell r="B3107" t="str">
            <v>KIF4A</v>
          </cell>
          <cell r="C3107">
            <v>0.125</v>
          </cell>
          <cell r="D3107" t="str">
            <v>Hallmarks</v>
          </cell>
        </row>
        <row r="3108">
          <cell r="B3108" t="str">
            <v>ULK1</v>
          </cell>
          <cell r="C3108">
            <v>0.125</v>
          </cell>
          <cell r="D3108" t="str">
            <v>Hallmarks</v>
          </cell>
        </row>
        <row r="3109">
          <cell r="B3109" t="str">
            <v>H3C4</v>
          </cell>
          <cell r="C3109">
            <v>0.125</v>
          </cell>
          <cell r="D3109" t="str">
            <v>Candidatos</v>
          </cell>
        </row>
        <row r="3110">
          <cell r="B3110" t="str">
            <v>FHL1</v>
          </cell>
          <cell r="C3110">
            <v>0.125</v>
          </cell>
          <cell r="D3110" t="str">
            <v>Hallmarks</v>
          </cell>
        </row>
        <row r="3111">
          <cell r="B3111" t="str">
            <v>BCAT1</v>
          </cell>
          <cell r="C3111">
            <v>0.125</v>
          </cell>
          <cell r="D3111" t="str">
            <v>Hallmarks</v>
          </cell>
        </row>
        <row r="3112">
          <cell r="B3112" t="str">
            <v>DDAH2</v>
          </cell>
          <cell r="C3112">
            <v>0.125</v>
          </cell>
          <cell r="D3112" t="str">
            <v>Hallmarks</v>
          </cell>
        </row>
        <row r="3113">
          <cell r="B3113" t="str">
            <v>MAPK10</v>
          </cell>
          <cell r="C3113">
            <v>0.125</v>
          </cell>
          <cell r="D3113" t="str">
            <v>Hallmarks</v>
          </cell>
        </row>
        <row r="3114">
          <cell r="B3114" t="str">
            <v>THRAP3</v>
          </cell>
          <cell r="C3114">
            <v>0.125</v>
          </cell>
          <cell r="D3114" t="str">
            <v>Candidatos</v>
          </cell>
        </row>
        <row r="3115">
          <cell r="B3115" t="str">
            <v>PSMB6</v>
          </cell>
          <cell r="C3115">
            <v>0.125</v>
          </cell>
          <cell r="D3115" t="str">
            <v>Hallmarks</v>
          </cell>
        </row>
        <row r="3116">
          <cell r="B3116" t="str">
            <v>ZC3H11A</v>
          </cell>
          <cell r="C3116">
            <v>0.125</v>
          </cell>
          <cell r="D3116" t="str">
            <v>Candidatos</v>
          </cell>
        </row>
        <row r="3117">
          <cell r="B3117" t="str">
            <v>BAG1</v>
          </cell>
          <cell r="C3117">
            <v>0.125</v>
          </cell>
          <cell r="D3117" t="str">
            <v>Hallmarks</v>
          </cell>
        </row>
        <row r="3118">
          <cell r="B3118" t="str">
            <v>LYVE1</v>
          </cell>
          <cell r="C3118">
            <v>0.125</v>
          </cell>
          <cell r="D3118" t="str">
            <v>Hallmarks</v>
          </cell>
        </row>
        <row r="3119">
          <cell r="B3119" t="str">
            <v>ZPR1</v>
          </cell>
          <cell r="C3119">
            <v>0.125</v>
          </cell>
          <cell r="D3119" t="str">
            <v>Hallmarks</v>
          </cell>
        </row>
        <row r="3120">
          <cell r="B3120" t="str">
            <v>CA10</v>
          </cell>
          <cell r="C3120">
            <v>0.125</v>
          </cell>
          <cell r="D3120" t="str">
            <v>Candidatos</v>
          </cell>
        </row>
        <row r="3121">
          <cell r="B3121" t="str">
            <v>TPD52L1</v>
          </cell>
          <cell r="C3121">
            <v>0.125</v>
          </cell>
          <cell r="D3121" t="str">
            <v>Hallmarks</v>
          </cell>
        </row>
        <row r="3122">
          <cell r="B3122" t="str">
            <v>KIF1B</v>
          </cell>
          <cell r="C3122">
            <v>0.125</v>
          </cell>
          <cell r="D3122" t="str">
            <v>Candidatos</v>
          </cell>
        </row>
        <row r="3123">
          <cell r="B3123" t="str">
            <v>CENPH</v>
          </cell>
          <cell r="C3123">
            <v>0.125</v>
          </cell>
          <cell r="D3123" t="str">
            <v>Hallmarks</v>
          </cell>
        </row>
        <row r="3124">
          <cell r="B3124" t="str">
            <v>PF4</v>
          </cell>
          <cell r="C3124">
            <v>0.125</v>
          </cell>
          <cell r="D3124" t="str">
            <v>Hallmarks</v>
          </cell>
        </row>
        <row r="3125">
          <cell r="B3125" t="str">
            <v>GADD45GIP1</v>
          </cell>
          <cell r="C3125">
            <v>0.125</v>
          </cell>
          <cell r="D3125" t="str">
            <v>Hallmarks</v>
          </cell>
        </row>
        <row r="3126">
          <cell r="B3126" t="str">
            <v>CFHR1</v>
          </cell>
          <cell r="C3126">
            <v>0.125</v>
          </cell>
          <cell r="D3126" t="str">
            <v>Hallmarks</v>
          </cell>
        </row>
        <row r="3127">
          <cell r="B3127" t="str">
            <v>ABCC1</v>
          </cell>
          <cell r="C3127">
            <v>0.125</v>
          </cell>
          <cell r="D3127" t="str">
            <v>Hallmarks</v>
          </cell>
        </row>
        <row r="3128">
          <cell r="B3128" t="str">
            <v>ACKR2</v>
          </cell>
          <cell r="C3128">
            <v>0.125</v>
          </cell>
          <cell r="D3128" t="str">
            <v>Hallmarks</v>
          </cell>
        </row>
        <row r="3129">
          <cell r="B3129" t="str">
            <v>FLNC</v>
          </cell>
          <cell r="C3129">
            <v>0.125</v>
          </cell>
          <cell r="D3129" t="str">
            <v>Hallmarks</v>
          </cell>
        </row>
        <row r="3130">
          <cell r="B3130" t="str">
            <v>NPHP1</v>
          </cell>
          <cell r="C3130">
            <v>0.125</v>
          </cell>
          <cell r="D3130" t="str">
            <v>Hallmarks</v>
          </cell>
        </row>
        <row r="3131">
          <cell r="B3131" t="str">
            <v>ITGAD</v>
          </cell>
          <cell r="C3131">
            <v>0.125</v>
          </cell>
          <cell r="D3131" t="str">
            <v>Hallmarks</v>
          </cell>
        </row>
        <row r="3132">
          <cell r="B3132" t="str">
            <v>RGS1</v>
          </cell>
          <cell r="C3132">
            <v>0.125</v>
          </cell>
          <cell r="D3132" t="str">
            <v>Hallmarks</v>
          </cell>
        </row>
        <row r="3133">
          <cell r="B3133" t="str">
            <v>ATP6V1C1</v>
          </cell>
          <cell r="C3133">
            <v>0.125</v>
          </cell>
          <cell r="D3133" t="str">
            <v>Hallmarks</v>
          </cell>
        </row>
        <row r="3134">
          <cell r="B3134" t="str">
            <v>UBE2C</v>
          </cell>
          <cell r="C3134">
            <v>0.125</v>
          </cell>
          <cell r="D3134" t="str">
            <v>Hallmarks</v>
          </cell>
        </row>
        <row r="3135">
          <cell r="B3135" t="str">
            <v>PHGDH</v>
          </cell>
          <cell r="C3135">
            <v>0.125</v>
          </cell>
          <cell r="D3135" t="str">
            <v>Candidatos</v>
          </cell>
        </row>
        <row r="3136">
          <cell r="B3136" t="str">
            <v>DEFB103A</v>
          </cell>
          <cell r="C3136">
            <v>0.125</v>
          </cell>
          <cell r="D3136" t="str">
            <v>Hallmarks</v>
          </cell>
        </row>
        <row r="3137">
          <cell r="B3137" t="str">
            <v>ENO1</v>
          </cell>
          <cell r="C3137">
            <v>0.125</v>
          </cell>
          <cell r="D3137" t="str">
            <v>Hallmarks</v>
          </cell>
        </row>
        <row r="3138">
          <cell r="B3138" t="str">
            <v>MELK</v>
          </cell>
          <cell r="C3138">
            <v>0.125</v>
          </cell>
          <cell r="D3138" t="str">
            <v>Hallmarks</v>
          </cell>
        </row>
        <row r="3139">
          <cell r="B3139" t="str">
            <v>PSMD11</v>
          </cell>
          <cell r="C3139">
            <v>0.125</v>
          </cell>
          <cell r="D3139" t="str">
            <v>Hallmarks</v>
          </cell>
        </row>
        <row r="3140">
          <cell r="B3140" t="str">
            <v>SPAG5</v>
          </cell>
          <cell r="C3140">
            <v>0.125</v>
          </cell>
          <cell r="D3140" t="str">
            <v>Hallmarks</v>
          </cell>
        </row>
        <row r="3141">
          <cell r="B3141" t="str">
            <v>LEMD3</v>
          </cell>
          <cell r="C3141">
            <v>0.125</v>
          </cell>
          <cell r="D3141" t="str">
            <v>Candidatos</v>
          </cell>
        </row>
        <row r="3142">
          <cell r="B3142" t="str">
            <v>HTR1E</v>
          </cell>
          <cell r="C3142">
            <v>0.125</v>
          </cell>
          <cell r="D3142" t="str">
            <v>Candidatos</v>
          </cell>
        </row>
        <row r="3143">
          <cell r="B3143" t="str">
            <v>TAP1</v>
          </cell>
          <cell r="C3143">
            <v>0.125</v>
          </cell>
          <cell r="D3143" t="str">
            <v>Candidatos</v>
          </cell>
        </row>
        <row r="3144">
          <cell r="B3144" t="str">
            <v>ITPKB</v>
          </cell>
          <cell r="C3144">
            <v>0.125</v>
          </cell>
          <cell r="D3144" t="str">
            <v>Candidatos</v>
          </cell>
        </row>
        <row r="3145">
          <cell r="B3145" t="str">
            <v>IL13</v>
          </cell>
          <cell r="C3145">
            <v>0.125</v>
          </cell>
          <cell r="D3145" t="str">
            <v>Hallmarks</v>
          </cell>
        </row>
        <row r="3146">
          <cell r="B3146" t="str">
            <v>PLIN3</v>
          </cell>
          <cell r="C3146">
            <v>0.125</v>
          </cell>
          <cell r="D3146" t="str">
            <v>Hallmarks</v>
          </cell>
        </row>
        <row r="3147">
          <cell r="B3147" t="str">
            <v>PSMA5</v>
          </cell>
          <cell r="C3147">
            <v>0.125</v>
          </cell>
          <cell r="D3147" t="str">
            <v>Hallmarks</v>
          </cell>
        </row>
        <row r="3148">
          <cell r="B3148" t="str">
            <v>H3C3</v>
          </cell>
          <cell r="C3148">
            <v>0.125</v>
          </cell>
          <cell r="D3148" t="str">
            <v>Candidatos</v>
          </cell>
        </row>
        <row r="3149">
          <cell r="B3149" t="str">
            <v>CARD9</v>
          </cell>
          <cell r="C3149">
            <v>0.125</v>
          </cell>
          <cell r="D3149" t="str">
            <v>Hallmarks</v>
          </cell>
        </row>
        <row r="3150">
          <cell r="B3150" t="str">
            <v>KIF20B</v>
          </cell>
          <cell r="C3150">
            <v>0.125</v>
          </cell>
          <cell r="D3150" t="str">
            <v>Hallmarks</v>
          </cell>
        </row>
        <row r="3151">
          <cell r="B3151" t="str">
            <v>VTN</v>
          </cell>
          <cell r="C3151">
            <v>0.125</v>
          </cell>
          <cell r="D3151" t="str">
            <v>Hallmarks</v>
          </cell>
        </row>
        <row r="3152">
          <cell r="B3152" t="str">
            <v>ENPP1</v>
          </cell>
          <cell r="C3152">
            <v>0.125</v>
          </cell>
          <cell r="D3152" t="str">
            <v>Hallmarks</v>
          </cell>
        </row>
        <row r="3153">
          <cell r="B3153" t="str">
            <v>MMP9</v>
          </cell>
          <cell r="C3153">
            <v>0.125</v>
          </cell>
          <cell r="D3153" t="str">
            <v>Hallmarks</v>
          </cell>
        </row>
        <row r="3154">
          <cell r="B3154" t="str">
            <v>TNIP1</v>
          </cell>
          <cell r="C3154">
            <v>0.125</v>
          </cell>
          <cell r="D3154" t="str">
            <v>Hallmarks</v>
          </cell>
        </row>
        <row r="3155">
          <cell r="B3155" t="str">
            <v>PDZRN4</v>
          </cell>
          <cell r="C3155">
            <v>0.125</v>
          </cell>
          <cell r="D3155" t="str">
            <v>Candidatos</v>
          </cell>
        </row>
        <row r="3156">
          <cell r="B3156" t="str">
            <v>TRIM38</v>
          </cell>
          <cell r="C3156">
            <v>0.125</v>
          </cell>
          <cell r="D3156" t="str">
            <v>Hallmarks</v>
          </cell>
        </row>
        <row r="3157">
          <cell r="B3157" t="str">
            <v>SFTPD</v>
          </cell>
          <cell r="C3157">
            <v>0.125</v>
          </cell>
          <cell r="D3157" t="str">
            <v>Hallmarks</v>
          </cell>
        </row>
        <row r="3158">
          <cell r="B3158" t="str">
            <v>CDK11B</v>
          </cell>
          <cell r="C3158">
            <v>0.125</v>
          </cell>
          <cell r="D3158" t="str">
            <v>Hallmarks</v>
          </cell>
        </row>
        <row r="3159">
          <cell r="B3159" t="str">
            <v>EAF2</v>
          </cell>
          <cell r="C3159">
            <v>0.125</v>
          </cell>
          <cell r="D3159" t="str">
            <v>Candidatos</v>
          </cell>
        </row>
        <row r="3160">
          <cell r="B3160" t="str">
            <v>TOMM70</v>
          </cell>
          <cell r="C3160">
            <v>0.125</v>
          </cell>
          <cell r="D3160" t="str">
            <v>Hallmarks</v>
          </cell>
        </row>
        <row r="3161">
          <cell r="B3161" t="str">
            <v>F2R</v>
          </cell>
          <cell r="C3161">
            <v>0.125</v>
          </cell>
          <cell r="D3161" t="str">
            <v>Hallmarks</v>
          </cell>
        </row>
        <row r="3162">
          <cell r="B3162" t="str">
            <v>NCAPG2</v>
          </cell>
          <cell r="C3162">
            <v>0.125</v>
          </cell>
          <cell r="D3162" t="str">
            <v>Candidatos</v>
          </cell>
        </row>
        <row r="3163">
          <cell r="B3163" t="str">
            <v>IFNG</v>
          </cell>
          <cell r="C3163">
            <v>0.125</v>
          </cell>
          <cell r="D3163" t="str">
            <v>Hallmarks</v>
          </cell>
        </row>
        <row r="3164">
          <cell r="B3164" t="str">
            <v>ARIH2</v>
          </cell>
          <cell r="C3164">
            <v>0.125</v>
          </cell>
          <cell r="D3164" t="str">
            <v>Hallmarks</v>
          </cell>
        </row>
        <row r="3165">
          <cell r="B3165" t="str">
            <v>FRZB</v>
          </cell>
          <cell r="C3165">
            <v>0.125</v>
          </cell>
          <cell r="D3165" t="str">
            <v>Hallmarks</v>
          </cell>
        </row>
        <row r="3166">
          <cell r="B3166" t="str">
            <v>TYMS</v>
          </cell>
          <cell r="C3166">
            <v>0.125</v>
          </cell>
          <cell r="D3166" t="str">
            <v>Hallmarks</v>
          </cell>
        </row>
        <row r="3167">
          <cell r="B3167" t="str">
            <v>STAT5A</v>
          </cell>
          <cell r="C3167">
            <v>0.125</v>
          </cell>
          <cell r="D3167" t="str">
            <v>Hallmarks</v>
          </cell>
        </row>
        <row r="3168">
          <cell r="B3168" t="str">
            <v>SERPINB2</v>
          </cell>
          <cell r="C3168">
            <v>0.125</v>
          </cell>
          <cell r="D3168" t="str">
            <v>Hallmarks</v>
          </cell>
        </row>
        <row r="3169">
          <cell r="B3169" t="str">
            <v>BAK1</v>
          </cell>
          <cell r="C3169">
            <v>0.125</v>
          </cell>
          <cell r="D3169" t="str">
            <v>Hallmarks</v>
          </cell>
        </row>
        <row r="3170">
          <cell r="B3170" t="str">
            <v>TRIM14</v>
          </cell>
          <cell r="C3170">
            <v>0.125</v>
          </cell>
          <cell r="D3170" t="str">
            <v>Hallmarks</v>
          </cell>
        </row>
        <row r="3171">
          <cell r="B3171" t="str">
            <v>ARPP19</v>
          </cell>
          <cell r="C3171">
            <v>0.125</v>
          </cell>
          <cell r="D3171" t="str">
            <v>Hallmarks</v>
          </cell>
        </row>
        <row r="3172">
          <cell r="B3172" t="str">
            <v>KMO</v>
          </cell>
          <cell r="C3172">
            <v>0.125</v>
          </cell>
          <cell r="D3172" t="str">
            <v>Candidatos</v>
          </cell>
        </row>
        <row r="3173">
          <cell r="B3173" t="str">
            <v>CCNA1</v>
          </cell>
          <cell r="C3173">
            <v>0.125</v>
          </cell>
          <cell r="D3173" t="str">
            <v>Hallmarks</v>
          </cell>
        </row>
        <row r="3174">
          <cell r="B3174" t="str">
            <v>WNT7B</v>
          </cell>
          <cell r="C3174">
            <v>0.125</v>
          </cell>
          <cell r="D3174" t="str">
            <v>Hallmarks</v>
          </cell>
        </row>
        <row r="3175">
          <cell r="B3175" t="str">
            <v>MYL9</v>
          </cell>
          <cell r="C3175">
            <v>0.125</v>
          </cell>
          <cell r="D3175" t="str">
            <v>Hallmarks</v>
          </cell>
        </row>
        <row r="3176">
          <cell r="B3176" t="str">
            <v>PGK2</v>
          </cell>
          <cell r="C3176">
            <v>0.125</v>
          </cell>
          <cell r="D3176" t="str">
            <v>Hallmarks</v>
          </cell>
        </row>
        <row r="3177">
          <cell r="B3177" t="str">
            <v>GNPDA1</v>
          </cell>
          <cell r="C3177">
            <v>0.125</v>
          </cell>
          <cell r="D3177" t="str">
            <v>Hallmarks</v>
          </cell>
        </row>
        <row r="3178">
          <cell r="B3178" t="str">
            <v>PSMD12</v>
          </cell>
          <cell r="C3178">
            <v>0.125</v>
          </cell>
          <cell r="D3178" t="str">
            <v>Hallmarks</v>
          </cell>
        </row>
        <row r="3179">
          <cell r="B3179" t="str">
            <v>PTPA</v>
          </cell>
          <cell r="C3179">
            <v>0.125</v>
          </cell>
          <cell r="D3179" t="str">
            <v>Candidatos</v>
          </cell>
        </row>
        <row r="3180">
          <cell r="B3180" t="str">
            <v>BFAR</v>
          </cell>
          <cell r="C3180">
            <v>0.125</v>
          </cell>
          <cell r="D3180" t="str">
            <v>Hallmarks</v>
          </cell>
        </row>
        <row r="3181">
          <cell r="B3181" t="str">
            <v>UFL1</v>
          </cell>
          <cell r="C3181">
            <v>0.125</v>
          </cell>
          <cell r="D3181" t="str">
            <v>Hallmarks</v>
          </cell>
        </row>
        <row r="3182">
          <cell r="B3182" t="str">
            <v>ECD</v>
          </cell>
          <cell r="C3182">
            <v>0.125</v>
          </cell>
          <cell r="D3182" t="str">
            <v>Hallmarks</v>
          </cell>
        </row>
        <row r="3183">
          <cell r="B3183" t="str">
            <v>IL18</v>
          </cell>
          <cell r="C3183">
            <v>0.125</v>
          </cell>
          <cell r="D3183" t="str">
            <v>Hallmarks</v>
          </cell>
        </row>
        <row r="3184">
          <cell r="B3184" t="str">
            <v>N4BP1</v>
          </cell>
          <cell r="C3184">
            <v>0.125</v>
          </cell>
          <cell r="D3184" t="str">
            <v>Candidatos</v>
          </cell>
        </row>
        <row r="3185">
          <cell r="B3185" t="str">
            <v>ROR2</v>
          </cell>
          <cell r="C3185">
            <v>0.125</v>
          </cell>
          <cell r="D3185" t="str">
            <v>Hallmarks</v>
          </cell>
        </row>
        <row r="3186">
          <cell r="B3186" t="str">
            <v>CD27</v>
          </cell>
          <cell r="C3186">
            <v>0.125</v>
          </cell>
          <cell r="D3186" t="str">
            <v>Hallmarks</v>
          </cell>
        </row>
        <row r="3187">
          <cell r="B3187" t="str">
            <v>NME2</v>
          </cell>
          <cell r="C3187">
            <v>0.125</v>
          </cell>
          <cell r="D3187" t="str">
            <v>Hallmarks</v>
          </cell>
        </row>
        <row r="3188">
          <cell r="B3188" t="str">
            <v>POM121</v>
          </cell>
          <cell r="C3188">
            <v>0.125</v>
          </cell>
          <cell r="D3188" t="str">
            <v>Hallmarks</v>
          </cell>
        </row>
        <row r="3189">
          <cell r="B3189" t="str">
            <v>TMEM63A</v>
          </cell>
          <cell r="C3189">
            <v>0.125</v>
          </cell>
          <cell r="D3189" t="str">
            <v>Candidatos</v>
          </cell>
        </row>
        <row r="3190">
          <cell r="B3190" t="str">
            <v>HLA-C</v>
          </cell>
          <cell r="C3190">
            <v>0.125</v>
          </cell>
          <cell r="D3190" t="str">
            <v>Hallmarks</v>
          </cell>
        </row>
        <row r="3191">
          <cell r="B3191" t="str">
            <v>ACTN3</v>
          </cell>
          <cell r="C3191">
            <v>0.125</v>
          </cell>
          <cell r="D3191" t="str">
            <v>Hallmarks</v>
          </cell>
        </row>
        <row r="3192">
          <cell r="B3192" t="str">
            <v>HIC1</v>
          </cell>
          <cell r="C3192">
            <v>0.125</v>
          </cell>
          <cell r="D3192" t="str">
            <v>Hallmarks</v>
          </cell>
        </row>
        <row r="3193">
          <cell r="B3193" t="str">
            <v>ECM1</v>
          </cell>
          <cell r="C3193">
            <v>0.125</v>
          </cell>
          <cell r="D3193" t="str">
            <v>Hallmarks</v>
          </cell>
        </row>
        <row r="3194">
          <cell r="B3194" t="str">
            <v>RBFOX2</v>
          </cell>
          <cell r="C3194">
            <v>0.125</v>
          </cell>
          <cell r="D3194" t="str">
            <v>Hallmarks</v>
          </cell>
        </row>
        <row r="3195">
          <cell r="B3195" t="str">
            <v>P2RY12</v>
          </cell>
          <cell r="C3195">
            <v>0.125</v>
          </cell>
          <cell r="D3195" t="str">
            <v>Hallmarks</v>
          </cell>
        </row>
        <row r="3196">
          <cell r="B3196" t="str">
            <v>TMEM59</v>
          </cell>
          <cell r="C3196">
            <v>0.125</v>
          </cell>
          <cell r="D3196" t="str">
            <v>Hallmarks</v>
          </cell>
        </row>
        <row r="3197">
          <cell r="B3197" t="str">
            <v>ASS1</v>
          </cell>
          <cell r="C3197">
            <v>0.125</v>
          </cell>
          <cell r="D3197" t="str">
            <v>Hallmarks</v>
          </cell>
        </row>
        <row r="3198">
          <cell r="B3198" t="str">
            <v>TUBE1</v>
          </cell>
          <cell r="C3198">
            <v>0.125</v>
          </cell>
          <cell r="D3198" t="str">
            <v>Hallmarks</v>
          </cell>
        </row>
        <row r="3199">
          <cell r="B3199" t="str">
            <v>KIF23</v>
          </cell>
          <cell r="C3199">
            <v>0.125</v>
          </cell>
          <cell r="D3199" t="str">
            <v>Hallmarks</v>
          </cell>
        </row>
        <row r="3200">
          <cell r="B3200" t="str">
            <v>NMT1</v>
          </cell>
          <cell r="C3200">
            <v>0.125</v>
          </cell>
          <cell r="D3200" t="str">
            <v>Hallmarks</v>
          </cell>
        </row>
        <row r="3201">
          <cell r="B3201" t="str">
            <v>TRIM11</v>
          </cell>
          <cell r="C3201">
            <v>0.125</v>
          </cell>
          <cell r="D3201" t="str">
            <v>Hallmarks</v>
          </cell>
        </row>
        <row r="3202">
          <cell r="B3202" t="str">
            <v>RAB8A</v>
          </cell>
          <cell r="C3202">
            <v>0.125</v>
          </cell>
          <cell r="D3202" t="str">
            <v>Hallmarks</v>
          </cell>
        </row>
        <row r="3203">
          <cell r="B3203" t="str">
            <v>PATZ1</v>
          </cell>
          <cell r="C3203">
            <v>0.125</v>
          </cell>
          <cell r="D3203" t="str">
            <v>Canonical</v>
          </cell>
        </row>
        <row r="3204">
          <cell r="B3204" t="str">
            <v>DIP2A</v>
          </cell>
          <cell r="C3204">
            <v>0.125</v>
          </cell>
          <cell r="D3204" t="str">
            <v>Hallmarks</v>
          </cell>
        </row>
        <row r="3205">
          <cell r="B3205" t="str">
            <v>LAMTOR2</v>
          </cell>
          <cell r="C3205">
            <v>0.125</v>
          </cell>
          <cell r="D3205" t="str">
            <v>Hallmarks</v>
          </cell>
        </row>
        <row r="3206">
          <cell r="B3206" t="str">
            <v>TNFRSF9</v>
          </cell>
          <cell r="C3206">
            <v>0.125</v>
          </cell>
          <cell r="D3206" t="str">
            <v>Hallmarks</v>
          </cell>
        </row>
        <row r="3207">
          <cell r="B3207" t="str">
            <v>MT-CO1</v>
          </cell>
          <cell r="C3207">
            <v>0.125</v>
          </cell>
          <cell r="D3207" t="str">
            <v>Hallmarks</v>
          </cell>
        </row>
        <row r="3208">
          <cell r="B3208" t="str">
            <v>NKX2-5</v>
          </cell>
          <cell r="C3208">
            <v>0.125</v>
          </cell>
          <cell r="D3208" t="str">
            <v>Hallmarks</v>
          </cell>
        </row>
        <row r="3209">
          <cell r="B3209" t="str">
            <v>PRC1</v>
          </cell>
          <cell r="C3209">
            <v>0.125</v>
          </cell>
          <cell r="D3209" t="str">
            <v>Hallmarks</v>
          </cell>
        </row>
        <row r="3210">
          <cell r="B3210" t="str">
            <v>HTRA2</v>
          </cell>
          <cell r="C3210">
            <v>0.125</v>
          </cell>
          <cell r="D3210" t="str">
            <v>Hallmarks</v>
          </cell>
        </row>
        <row r="3211">
          <cell r="B3211" t="str">
            <v>GCNT1</v>
          </cell>
          <cell r="C3211">
            <v>0.125</v>
          </cell>
          <cell r="D3211" t="str">
            <v>Hallmarks</v>
          </cell>
        </row>
        <row r="3212">
          <cell r="B3212" t="str">
            <v>NDUFA13</v>
          </cell>
          <cell r="C3212">
            <v>0.125</v>
          </cell>
          <cell r="D3212" t="str">
            <v>Hallmarks</v>
          </cell>
        </row>
        <row r="3213">
          <cell r="B3213" t="str">
            <v>ARF6</v>
          </cell>
          <cell r="C3213">
            <v>0.125</v>
          </cell>
          <cell r="D3213" t="str">
            <v>Hallmarks</v>
          </cell>
        </row>
        <row r="3214">
          <cell r="B3214" t="str">
            <v>DECR1</v>
          </cell>
          <cell r="C3214">
            <v>0.125</v>
          </cell>
          <cell r="D3214" t="str">
            <v>Hallmarks</v>
          </cell>
        </row>
        <row r="3215">
          <cell r="B3215" t="str">
            <v>ALOX5</v>
          </cell>
          <cell r="C3215">
            <v>0.125</v>
          </cell>
          <cell r="D3215" t="str">
            <v>Hallmarks</v>
          </cell>
        </row>
        <row r="3216">
          <cell r="B3216" t="str">
            <v>MNT</v>
          </cell>
          <cell r="C3216">
            <v>0.125</v>
          </cell>
          <cell r="D3216" t="str">
            <v>Hallmarks</v>
          </cell>
        </row>
        <row r="3217">
          <cell r="B3217" t="str">
            <v>IGLL1</v>
          </cell>
          <cell r="C3217">
            <v>0.125</v>
          </cell>
          <cell r="D3217" t="str">
            <v>Hallmarks</v>
          </cell>
        </row>
        <row r="3218">
          <cell r="B3218" t="str">
            <v>TRPM1</v>
          </cell>
          <cell r="C3218">
            <v>0.125</v>
          </cell>
          <cell r="D3218" t="str">
            <v>Candidatos</v>
          </cell>
        </row>
        <row r="3219">
          <cell r="B3219" t="str">
            <v>DKKL1</v>
          </cell>
          <cell r="C3219">
            <v>0.125</v>
          </cell>
          <cell r="D3219" t="str">
            <v>Hallmarks</v>
          </cell>
        </row>
        <row r="3220">
          <cell r="B3220" t="str">
            <v>NINJ1</v>
          </cell>
          <cell r="C3220">
            <v>0.125</v>
          </cell>
          <cell r="D3220" t="str">
            <v>Hallmarks</v>
          </cell>
        </row>
        <row r="3221">
          <cell r="B3221" t="str">
            <v>PI4K2A</v>
          </cell>
          <cell r="C3221">
            <v>0.125</v>
          </cell>
          <cell r="D3221" t="str">
            <v>Hallmarks</v>
          </cell>
        </row>
        <row r="3222">
          <cell r="B3222" t="str">
            <v>HNRNPL</v>
          </cell>
          <cell r="C3222">
            <v>0.125</v>
          </cell>
          <cell r="D3222" t="str">
            <v>Candidatos</v>
          </cell>
        </row>
        <row r="3223">
          <cell r="B3223" t="str">
            <v>MYCL</v>
          </cell>
          <cell r="C3223">
            <v>0.125</v>
          </cell>
          <cell r="D3223" t="str">
            <v>Canonical</v>
          </cell>
        </row>
        <row r="3224">
          <cell r="B3224" t="str">
            <v>S100A10</v>
          </cell>
          <cell r="C3224">
            <v>0.125</v>
          </cell>
          <cell r="D3224" t="str">
            <v>Hallmarks</v>
          </cell>
        </row>
        <row r="3225">
          <cell r="B3225" t="str">
            <v>IPO5</v>
          </cell>
          <cell r="C3225">
            <v>0.125</v>
          </cell>
          <cell r="D3225" t="str">
            <v>Candidatos</v>
          </cell>
        </row>
        <row r="3226">
          <cell r="B3226" t="str">
            <v>IKBKG</v>
          </cell>
          <cell r="C3226">
            <v>0.125</v>
          </cell>
          <cell r="D3226" t="str">
            <v>Hallmarks</v>
          </cell>
        </row>
        <row r="3227">
          <cell r="B3227" t="str">
            <v>HAUS5</v>
          </cell>
          <cell r="C3227">
            <v>0.125</v>
          </cell>
          <cell r="D3227" t="str">
            <v>Hallmarks</v>
          </cell>
        </row>
        <row r="3228">
          <cell r="B3228" t="str">
            <v>TERF2IP</v>
          </cell>
          <cell r="C3228">
            <v>0.125</v>
          </cell>
          <cell r="D3228" t="str">
            <v>Hallmarks</v>
          </cell>
        </row>
        <row r="3229">
          <cell r="B3229" t="str">
            <v>NUMA1</v>
          </cell>
          <cell r="C3229">
            <v>0.125</v>
          </cell>
          <cell r="D3229" t="str">
            <v>Candidatos</v>
          </cell>
        </row>
        <row r="3230">
          <cell r="B3230" t="str">
            <v>MYH7</v>
          </cell>
          <cell r="C3230">
            <v>0.125</v>
          </cell>
          <cell r="D3230" t="str">
            <v>Candidatos</v>
          </cell>
        </row>
        <row r="3231">
          <cell r="B3231" t="str">
            <v>TMOD3</v>
          </cell>
          <cell r="C3231">
            <v>0.125</v>
          </cell>
          <cell r="D3231" t="str">
            <v>Hallmarks</v>
          </cell>
        </row>
        <row r="3232">
          <cell r="B3232" t="str">
            <v>TLR8</v>
          </cell>
          <cell r="C3232">
            <v>0.125</v>
          </cell>
          <cell r="D3232" t="str">
            <v>Hallmarks</v>
          </cell>
        </row>
        <row r="3233">
          <cell r="B3233" t="str">
            <v>STAMBP</v>
          </cell>
          <cell r="C3233">
            <v>0.125</v>
          </cell>
          <cell r="D3233" t="str">
            <v>Hallmarks</v>
          </cell>
        </row>
        <row r="3234">
          <cell r="B3234" t="str">
            <v>SLC25A15</v>
          </cell>
          <cell r="C3234">
            <v>0.125</v>
          </cell>
          <cell r="D3234" t="str">
            <v>Hallmarks</v>
          </cell>
        </row>
        <row r="3235">
          <cell r="B3235" t="str">
            <v>FGF14</v>
          </cell>
          <cell r="C3235">
            <v>0.125</v>
          </cell>
          <cell r="D3235" t="str">
            <v>Hallmarks</v>
          </cell>
        </row>
        <row r="3236">
          <cell r="B3236" t="str">
            <v>COL9A1</v>
          </cell>
          <cell r="C3236">
            <v>0.125</v>
          </cell>
          <cell r="D3236" t="str">
            <v>Hallmarks</v>
          </cell>
        </row>
        <row r="3237">
          <cell r="B3237" t="str">
            <v>DAGLB</v>
          </cell>
          <cell r="C3237">
            <v>0.125</v>
          </cell>
          <cell r="D3237" t="str">
            <v>Hallmarks</v>
          </cell>
        </row>
        <row r="3238">
          <cell r="B3238" t="str">
            <v>FLII</v>
          </cell>
          <cell r="C3238">
            <v>0.125</v>
          </cell>
          <cell r="D3238" t="str">
            <v>Candidatos</v>
          </cell>
        </row>
        <row r="3239">
          <cell r="B3239" t="str">
            <v>NDUFB5</v>
          </cell>
          <cell r="C3239">
            <v>0.125</v>
          </cell>
          <cell r="D3239" t="str">
            <v>Hallmarks</v>
          </cell>
        </row>
        <row r="3240">
          <cell r="B3240" t="str">
            <v>TECR</v>
          </cell>
          <cell r="C3240">
            <v>0.125</v>
          </cell>
          <cell r="D3240" t="str">
            <v>Hallmarks</v>
          </cell>
        </row>
        <row r="3241">
          <cell r="B3241" t="str">
            <v>GPLD1</v>
          </cell>
          <cell r="C3241">
            <v>0.125</v>
          </cell>
          <cell r="D3241" t="str">
            <v>Hallmarks</v>
          </cell>
        </row>
        <row r="3242">
          <cell r="B3242" t="str">
            <v>RNF126</v>
          </cell>
          <cell r="C3242">
            <v>0.125</v>
          </cell>
          <cell r="D3242" t="str">
            <v>Hallmarks</v>
          </cell>
        </row>
        <row r="3243">
          <cell r="B3243" t="str">
            <v>ADGRL1</v>
          </cell>
          <cell r="C3243">
            <v>0.125</v>
          </cell>
          <cell r="D3243" t="str">
            <v>Candidatos</v>
          </cell>
        </row>
        <row r="3244">
          <cell r="B3244" t="str">
            <v>YWHAQ</v>
          </cell>
          <cell r="C3244">
            <v>0.125</v>
          </cell>
          <cell r="D3244" t="str">
            <v>Hallmarks</v>
          </cell>
        </row>
        <row r="3245">
          <cell r="B3245" t="str">
            <v>NFATC1</v>
          </cell>
          <cell r="C3245">
            <v>0.125</v>
          </cell>
          <cell r="D3245" t="str">
            <v>Hallmarks</v>
          </cell>
        </row>
        <row r="3246">
          <cell r="B3246" t="str">
            <v>RBM39</v>
          </cell>
          <cell r="C3246">
            <v>0.125</v>
          </cell>
          <cell r="D3246" t="str">
            <v>Candidatos</v>
          </cell>
        </row>
        <row r="3247">
          <cell r="B3247" t="str">
            <v>SOD2</v>
          </cell>
          <cell r="C3247">
            <v>0.125</v>
          </cell>
          <cell r="D3247" t="str">
            <v>Hallmarks</v>
          </cell>
        </row>
        <row r="3248">
          <cell r="B3248" t="str">
            <v>FDX1</v>
          </cell>
          <cell r="C3248">
            <v>0.125</v>
          </cell>
          <cell r="D3248" t="str">
            <v>Candidatos</v>
          </cell>
        </row>
        <row r="3249">
          <cell r="B3249" t="str">
            <v>NEDD9</v>
          </cell>
          <cell r="C3249">
            <v>0.125</v>
          </cell>
          <cell r="D3249" t="str">
            <v>Hallmarks</v>
          </cell>
        </row>
        <row r="3250">
          <cell r="B3250" t="str">
            <v>VRK1</v>
          </cell>
          <cell r="C3250">
            <v>0.125</v>
          </cell>
          <cell r="D3250" t="str">
            <v>Hallmarks</v>
          </cell>
        </row>
        <row r="3251">
          <cell r="B3251" t="str">
            <v>PSMD9</v>
          </cell>
          <cell r="C3251">
            <v>0.125</v>
          </cell>
          <cell r="D3251" t="str">
            <v>Hallmarks</v>
          </cell>
        </row>
        <row r="3252">
          <cell r="B3252" t="str">
            <v>SH2D1A</v>
          </cell>
          <cell r="C3252">
            <v>0.125</v>
          </cell>
          <cell r="D3252" t="str">
            <v>Hallmarks</v>
          </cell>
        </row>
        <row r="3253">
          <cell r="B3253" t="str">
            <v>CD2</v>
          </cell>
          <cell r="C3253">
            <v>0.125</v>
          </cell>
          <cell r="D3253" t="str">
            <v>Hallmarks</v>
          </cell>
        </row>
        <row r="3254">
          <cell r="B3254" t="str">
            <v>PLSCR4</v>
          </cell>
          <cell r="C3254">
            <v>0.125</v>
          </cell>
          <cell r="D3254" t="str">
            <v>Candidatos</v>
          </cell>
        </row>
        <row r="3255">
          <cell r="B3255" t="str">
            <v>NRXN1</v>
          </cell>
          <cell r="C3255">
            <v>0.125</v>
          </cell>
          <cell r="D3255" t="str">
            <v>Hallmarks</v>
          </cell>
        </row>
        <row r="3256">
          <cell r="B3256" t="str">
            <v>EMC6</v>
          </cell>
          <cell r="C3256">
            <v>0.125</v>
          </cell>
          <cell r="D3256" t="str">
            <v>Hallmarks</v>
          </cell>
        </row>
        <row r="3257">
          <cell r="B3257" t="str">
            <v>DHX15</v>
          </cell>
          <cell r="C3257">
            <v>0.125</v>
          </cell>
          <cell r="D3257" t="str">
            <v>Candidatos</v>
          </cell>
        </row>
        <row r="3258">
          <cell r="B3258" t="str">
            <v>SEPTIN9</v>
          </cell>
          <cell r="C3258">
            <v>0.125</v>
          </cell>
          <cell r="D3258" t="str">
            <v>Candidatos</v>
          </cell>
        </row>
        <row r="3259">
          <cell r="B3259" t="str">
            <v>UBAP2</v>
          </cell>
          <cell r="C3259">
            <v>0.125</v>
          </cell>
          <cell r="D3259" t="str">
            <v>Hallmarks</v>
          </cell>
        </row>
        <row r="3260">
          <cell r="B3260" t="str">
            <v>MAP3K21</v>
          </cell>
          <cell r="C3260">
            <v>0.125</v>
          </cell>
          <cell r="D3260" t="str">
            <v>Candidatos</v>
          </cell>
        </row>
        <row r="3261">
          <cell r="B3261" t="str">
            <v>CSTA</v>
          </cell>
          <cell r="C3261">
            <v>0.125</v>
          </cell>
          <cell r="D3261" t="str">
            <v>Hallmarks</v>
          </cell>
        </row>
        <row r="3262">
          <cell r="B3262" t="str">
            <v>HLA-DRA</v>
          </cell>
          <cell r="C3262">
            <v>0.125</v>
          </cell>
          <cell r="D3262" t="str">
            <v>Hallmarks</v>
          </cell>
        </row>
        <row r="3263">
          <cell r="B3263" t="str">
            <v>LGALS7B</v>
          </cell>
          <cell r="C3263">
            <v>0.125</v>
          </cell>
          <cell r="D3263" t="str">
            <v>Hallmarks</v>
          </cell>
        </row>
        <row r="3264">
          <cell r="B3264" t="str">
            <v>EMP1</v>
          </cell>
          <cell r="C3264">
            <v>0.125</v>
          </cell>
          <cell r="D3264" t="str">
            <v>Hallmarks</v>
          </cell>
        </row>
        <row r="3265">
          <cell r="B3265" t="str">
            <v>SKAP1</v>
          </cell>
          <cell r="C3265">
            <v>0.125</v>
          </cell>
          <cell r="D3265" t="str">
            <v>Hallmarks</v>
          </cell>
        </row>
        <row r="3266">
          <cell r="B3266" t="str">
            <v>EXOSC9</v>
          </cell>
          <cell r="C3266">
            <v>0.125</v>
          </cell>
          <cell r="D3266" t="str">
            <v>Hallmarks</v>
          </cell>
        </row>
        <row r="3267">
          <cell r="B3267" t="str">
            <v>HAUS7</v>
          </cell>
          <cell r="C3267">
            <v>0.125</v>
          </cell>
          <cell r="D3267" t="str">
            <v>Hallmarks</v>
          </cell>
        </row>
        <row r="3268">
          <cell r="B3268" t="str">
            <v>CDK2AP1</v>
          </cell>
          <cell r="C3268">
            <v>0.125</v>
          </cell>
          <cell r="D3268" t="str">
            <v>Hallmarks</v>
          </cell>
        </row>
        <row r="3269">
          <cell r="B3269" t="str">
            <v>APPL1</v>
          </cell>
          <cell r="C3269">
            <v>0.125</v>
          </cell>
          <cell r="D3269" t="str">
            <v>Hallmarks</v>
          </cell>
        </row>
        <row r="3270">
          <cell r="B3270" t="str">
            <v>NEK4</v>
          </cell>
          <cell r="C3270">
            <v>0.125</v>
          </cell>
          <cell r="D3270" t="str">
            <v>Hallmarks</v>
          </cell>
        </row>
        <row r="3271">
          <cell r="B3271" t="str">
            <v>SSB</v>
          </cell>
          <cell r="C3271">
            <v>0.125</v>
          </cell>
          <cell r="D3271" t="str">
            <v>Candidatos</v>
          </cell>
        </row>
        <row r="3272">
          <cell r="B3272" t="str">
            <v>MAGEA3</v>
          </cell>
          <cell r="C3272">
            <v>0.125</v>
          </cell>
          <cell r="D3272" t="str">
            <v>Hallmarks</v>
          </cell>
        </row>
        <row r="3273">
          <cell r="B3273" t="str">
            <v>STX5</v>
          </cell>
          <cell r="C3273">
            <v>0.125</v>
          </cell>
          <cell r="D3273" t="str">
            <v>Hallmarks</v>
          </cell>
        </row>
        <row r="3274">
          <cell r="B3274" t="str">
            <v>NLGN1</v>
          </cell>
          <cell r="C3274">
            <v>0.125</v>
          </cell>
          <cell r="D3274" t="str">
            <v>Hallmarks</v>
          </cell>
        </row>
        <row r="3275">
          <cell r="B3275" t="str">
            <v>SHMT1</v>
          </cell>
          <cell r="C3275">
            <v>0.125</v>
          </cell>
          <cell r="D3275" t="str">
            <v>Hallmarks</v>
          </cell>
        </row>
        <row r="3276">
          <cell r="B3276" t="str">
            <v>PPM1G</v>
          </cell>
          <cell r="C3276">
            <v>0.125</v>
          </cell>
          <cell r="D3276" t="str">
            <v>Hallmarks</v>
          </cell>
        </row>
        <row r="3277">
          <cell r="B3277" t="str">
            <v>RUFY3</v>
          </cell>
          <cell r="C3277">
            <v>0.125</v>
          </cell>
          <cell r="D3277" t="str">
            <v>Hallmarks</v>
          </cell>
        </row>
        <row r="3278">
          <cell r="B3278" t="str">
            <v>CCL16</v>
          </cell>
          <cell r="C3278">
            <v>0.125</v>
          </cell>
          <cell r="D3278" t="str">
            <v>Hallmarks</v>
          </cell>
        </row>
        <row r="3279">
          <cell r="B3279" t="str">
            <v>ICAM5</v>
          </cell>
          <cell r="C3279">
            <v>0.125</v>
          </cell>
          <cell r="D3279" t="str">
            <v>Hallmarks</v>
          </cell>
        </row>
        <row r="3280">
          <cell r="B3280" t="str">
            <v>CYCS</v>
          </cell>
          <cell r="C3280">
            <v>0.125</v>
          </cell>
          <cell r="D3280" t="str">
            <v>Hallmarks</v>
          </cell>
        </row>
        <row r="3281">
          <cell r="B3281" t="str">
            <v>ADAM17</v>
          </cell>
          <cell r="C3281">
            <v>0.125</v>
          </cell>
          <cell r="D3281" t="str">
            <v>Hallmarks</v>
          </cell>
        </row>
        <row r="3282">
          <cell r="B3282" t="str">
            <v>KLHL21</v>
          </cell>
          <cell r="C3282">
            <v>0.125</v>
          </cell>
          <cell r="D3282" t="str">
            <v>Hallmarks</v>
          </cell>
        </row>
        <row r="3283">
          <cell r="B3283" t="str">
            <v>LPAR4</v>
          </cell>
          <cell r="C3283">
            <v>0.125</v>
          </cell>
          <cell r="D3283" t="str">
            <v>Candidatos</v>
          </cell>
        </row>
        <row r="3284">
          <cell r="B3284" t="str">
            <v>PRKAA1</v>
          </cell>
          <cell r="C3284">
            <v>0.125</v>
          </cell>
          <cell r="D3284" t="str">
            <v>Hallmarks</v>
          </cell>
        </row>
        <row r="3285">
          <cell r="B3285" t="str">
            <v>ARHGEF7</v>
          </cell>
          <cell r="C3285">
            <v>0.125</v>
          </cell>
          <cell r="D3285" t="str">
            <v>Hallmarks</v>
          </cell>
        </row>
        <row r="3286">
          <cell r="B3286" t="str">
            <v>MYCBP2</v>
          </cell>
          <cell r="C3286">
            <v>0.125</v>
          </cell>
          <cell r="D3286" t="str">
            <v>Candidatos</v>
          </cell>
        </row>
        <row r="3287">
          <cell r="B3287" t="str">
            <v>FBXL2</v>
          </cell>
          <cell r="C3287">
            <v>0.125</v>
          </cell>
          <cell r="D3287" t="str">
            <v>Hallmarks</v>
          </cell>
        </row>
        <row r="3288">
          <cell r="B3288" t="str">
            <v>FURIN</v>
          </cell>
          <cell r="C3288">
            <v>0.125</v>
          </cell>
          <cell r="D3288" t="str">
            <v>Hallmarks</v>
          </cell>
        </row>
        <row r="3289">
          <cell r="B3289" t="str">
            <v>INHA</v>
          </cell>
          <cell r="C3289">
            <v>0.125</v>
          </cell>
          <cell r="D3289" t="str">
            <v>Hallmarks</v>
          </cell>
        </row>
        <row r="3290">
          <cell r="B3290" t="str">
            <v>ID3</v>
          </cell>
          <cell r="C3290">
            <v>0.125</v>
          </cell>
          <cell r="D3290" t="str">
            <v>Canonical</v>
          </cell>
        </row>
        <row r="3291">
          <cell r="B3291" t="str">
            <v>RSPH14</v>
          </cell>
          <cell r="C3291">
            <v>0.125</v>
          </cell>
          <cell r="D3291" t="str">
            <v>Candidatos</v>
          </cell>
        </row>
        <row r="3292">
          <cell r="B3292" t="str">
            <v>ACOT2</v>
          </cell>
          <cell r="C3292">
            <v>0.125</v>
          </cell>
          <cell r="D3292" t="str">
            <v>Hallmarks</v>
          </cell>
        </row>
        <row r="3293">
          <cell r="B3293" t="str">
            <v>ITGA2</v>
          </cell>
          <cell r="C3293">
            <v>0.125</v>
          </cell>
          <cell r="D3293" t="str">
            <v>Hallmarks</v>
          </cell>
        </row>
        <row r="3294">
          <cell r="B3294" t="str">
            <v>BOLL</v>
          </cell>
          <cell r="C3294">
            <v>0.125</v>
          </cell>
          <cell r="D3294" t="str">
            <v>Hallmarks</v>
          </cell>
        </row>
        <row r="3295">
          <cell r="B3295" t="str">
            <v>MORN1</v>
          </cell>
          <cell r="C3295">
            <v>0.125</v>
          </cell>
          <cell r="D3295" t="str">
            <v>Candidatos</v>
          </cell>
        </row>
        <row r="3296">
          <cell r="B3296" t="str">
            <v>NCAPH2</v>
          </cell>
          <cell r="C3296">
            <v>0.125</v>
          </cell>
          <cell r="D3296" t="str">
            <v>Candidatos</v>
          </cell>
        </row>
        <row r="3297">
          <cell r="B3297" t="str">
            <v>BRD3</v>
          </cell>
          <cell r="C3297">
            <v>0.125</v>
          </cell>
          <cell r="D3297" t="str">
            <v>Canonical</v>
          </cell>
        </row>
        <row r="3298">
          <cell r="B3298" t="str">
            <v>FCGR3B</v>
          </cell>
          <cell r="C3298">
            <v>0.125</v>
          </cell>
          <cell r="D3298" t="str">
            <v>Hallmarks</v>
          </cell>
        </row>
        <row r="3299">
          <cell r="B3299" t="str">
            <v>HEXA</v>
          </cell>
          <cell r="C3299">
            <v>0.125</v>
          </cell>
          <cell r="D3299" t="str">
            <v>Candidatos</v>
          </cell>
        </row>
        <row r="3300">
          <cell r="B3300" t="str">
            <v>EGLN1</v>
          </cell>
          <cell r="C3300">
            <v>0.125</v>
          </cell>
          <cell r="D3300" t="str">
            <v>Hallmarks</v>
          </cell>
        </row>
        <row r="3301">
          <cell r="B3301" t="str">
            <v>GLUD2</v>
          </cell>
          <cell r="C3301">
            <v>0.125</v>
          </cell>
          <cell r="D3301" t="str">
            <v>Hallmarks</v>
          </cell>
        </row>
        <row r="3302">
          <cell r="B3302" t="str">
            <v>EPHA7</v>
          </cell>
          <cell r="C3302">
            <v>0.125</v>
          </cell>
          <cell r="D3302" t="str">
            <v>Canonical</v>
          </cell>
        </row>
        <row r="3303">
          <cell r="B3303" t="str">
            <v>ZMYM2</v>
          </cell>
          <cell r="C3303">
            <v>0.125</v>
          </cell>
          <cell r="D3303" t="str">
            <v>Candidatos</v>
          </cell>
        </row>
        <row r="3304">
          <cell r="B3304" t="str">
            <v>DYSF</v>
          </cell>
          <cell r="C3304">
            <v>0.125</v>
          </cell>
          <cell r="D3304" t="str">
            <v>Candidatos</v>
          </cell>
        </row>
        <row r="3305">
          <cell r="B3305" t="str">
            <v>APOE</v>
          </cell>
          <cell r="C3305">
            <v>0.125</v>
          </cell>
          <cell r="D3305" t="str">
            <v>Hallmarks</v>
          </cell>
        </row>
        <row r="3306">
          <cell r="B3306" t="str">
            <v>GCN1</v>
          </cell>
          <cell r="C3306">
            <v>0.125</v>
          </cell>
          <cell r="D3306" t="str">
            <v>Hallmarks</v>
          </cell>
        </row>
        <row r="3307">
          <cell r="B3307" t="str">
            <v>APAF1</v>
          </cell>
          <cell r="C3307">
            <v>0.125</v>
          </cell>
          <cell r="D3307" t="str">
            <v>Hallmarks</v>
          </cell>
        </row>
        <row r="3308">
          <cell r="B3308" t="str">
            <v>MTCH1</v>
          </cell>
          <cell r="C3308">
            <v>0.125</v>
          </cell>
          <cell r="D3308" t="str">
            <v>Hallmarks</v>
          </cell>
        </row>
        <row r="3309">
          <cell r="B3309" t="str">
            <v>SGPL1</v>
          </cell>
          <cell r="C3309">
            <v>0.125</v>
          </cell>
          <cell r="D3309" t="str">
            <v>Hallmarks</v>
          </cell>
        </row>
        <row r="3310">
          <cell r="B3310" t="str">
            <v>SNX4</v>
          </cell>
          <cell r="C3310">
            <v>0.125</v>
          </cell>
          <cell r="D3310" t="str">
            <v>Hallmarks</v>
          </cell>
        </row>
        <row r="3311">
          <cell r="B3311" t="str">
            <v>C5AR2</v>
          </cell>
          <cell r="C3311">
            <v>0.125</v>
          </cell>
          <cell r="D3311" t="str">
            <v>Hallmarks</v>
          </cell>
        </row>
        <row r="3312">
          <cell r="B3312" t="str">
            <v>CSE1L</v>
          </cell>
          <cell r="C3312">
            <v>0.125</v>
          </cell>
          <cell r="D3312" t="str">
            <v>Hallmarks</v>
          </cell>
        </row>
        <row r="3313">
          <cell r="B3313" t="str">
            <v>ABCC4</v>
          </cell>
          <cell r="C3313">
            <v>0.125</v>
          </cell>
          <cell r="D3313" t="str">
            <v>Hallmarks</v>
          </cell>
        </row>
        <row r="3314">
          <cell r="B3314" t="str">
            <v>SLC1A5</v>
          </cell>
          <cell r="C3314">
            <v>0.125</v>
          </cell>
          <cell r="D3314" t="str">
            <v>Hallmarks</v>
          </cell>
        </row>
        <row r="3315">
          <cell r="B3315" t="str">
            <v>VTI1B</v>
          </cell>
          <cell r="C3315">
            <v>0.125</v>
          </cell>
          <cell r="D3315" t="str">
            <v>Hallmarks</v>
          </cell>
        </row>
        <row r="3316">
          <cell r="B3316" t="str">
            <v>UQCRFS1</v>
          </cell>
          <cell r="C3316">
            <v>0.125</v>
          </cell>
          <cell r="D3316" t="str">
            <v>Hallmarks</v>
          </cell>
        </row>
        <row r="3317">
          <cell r="B3317" t="str">
            <v>NUP160</v>
          </cell>
          <cell r="C3317">
            <v>0.125</v>
          </cell>
          <cell r="D3317" t="str">
            <v>Hallmarks</v>
          </cell>
        </row>
        <row r="3318">
          <cell r="B3318" t="str">
            <v>ITGA1</v>
          </cell>
          <cell r="C3318">
            <v>0.125</v>
          </cell>
          <cell r="D3318" t="str">
            <v>Hallmarks</v>
          </cell>
        </row>
        <row r="3319">
          <cell r="B3319" t="str">
            <v>PRX</v>
          </cell>
          <cell r="C3319">
            <v>0.125</v>
          </cell>
          <cell r="D3319" t="str">
            <v>Candidatos</v>
          </cell>
        </row>
        <row r="3320">
          <cell r="B3320" t="str">
            <v>ADD1</v>
          </cell>
          <cell r="C3320">
            <v>0.125</v>
          </cell>
          <cell r="D3320" t="str">
            <v>Hallmarks</v>
          </cell>
        </row>
        <row r="3321">
          <cell r="B3321" t="str">
            <v>SIGLEC9</v>
          </cell>
          <cell r="C3321">
            <v>0.125</v>
          </cell>
          <cell r="D3321" t="str">
            <v>Hallmarks</v>
          </cell>
        </row>
        <row r="3322">
          <cell r="B3322" t="str">
            <v>SMG7</v>
          </cell>
          <cell r="C3322">
            <v>0.125</v>
          </cell>
          <cell r="D3322" t="str">
            <v>Candidatos</v>
          </cell>
        </row>
        <row r="3323">
          <cell r="B3323" t="str">
            <v>ARPC3</v>
          </cell>
          <cell r="C3323">
            <v>0.125</v>
          </cell>
          <cell r="D3323" t="str">
            <v>Hallmarks</v>
          </cell>
        </row>
        <row r="3324">
          <cell r="B3324" t="str">
            <v>CD46</v>
          </cell>
          <cell r="C3324">
            <v>0.125</v>
          </cell>
          <cell r="D3324" t="str">
            <v>Hallmarks</v>
          </cell>
        </row>
        <row r="3325">
          <cell r="B3325" t="str">
            <v>MEF2C</v>
          </cell>
          <cell r="C3325">
            <v>0.125</v>
          </cell>
          <cell r="D3325" t="str">
            <v>Candidatos</v>
          </cell>
        </row>
        <row r="3326">
          <cell r="B3326" t="str">
            <v>PRDX2</v>
          </cell>
          <cell r="C3326">
            <v>0.125</v>
          </cell>
          <cell r="D3326" t="str">
            <v>Hallmarks</v>
          </cell>
        </row>
        <row r="3327">
          <cell r="B3327" t="str">
            <v>PRL</v>
          </cell>
          <cell r="C3327">
            <v>0.125</v>
          </cell>
          <cell r="D3327" t="str">
            <v>Hallmarks</v>
          </cell>
        </row>
        <row r="3328">
          <cell r="B3328" t="str">
            <v>VASP</v>
          </cell>
          <cell r="C3328">
            <v>0.125</v>
          </cell>
          <cell r="D3328" t="str">
            <v>Hallmarks</v>
          </cell>
        </row>
        <row r="3329">
          <cell r="B3329" t="str">
            <v>ATP6V0A2</v>
          </cell>
          <cell r="C3329">
            <v>0.125</v>
          </cell>
          <cell r="D3329" t="str">
            <v>Hallmarks</v>
          </cell>
        </row>
        <row r="3330">
          <cell r="B3330" t="str">
            <v>UNC45A</v>
          </cell>
          <cell r="C3330">
            <v>0.125</v>
          </cell>
          <cell r="D3330" t="str">
            <v>Hallmarks</v>
          </cell>
        </row>
        <row r="3331">
          <cell r="B3331" t="str">
            <v>IFI6</v>
          </cell>
          <cell r="C3331">
            <v>0.125</v>
          </cell>
          <cell r="D3331" t="str">
            <v>Hallmarks</v>
          </cell>
        </row>
        <row r="3332">
          <cell r="B3332" t="str">
            <v>EEF2K</v>
          </cell>
          <cell r="C3332">
            <v>0.125</v>
          </cell>
          <cell r="D3332" t="str">
            <v>Candidatos</v>
          </cell>
        </row>
        <row r="3333">
          <cell r="B3333" t="str">
            <v>CD63</v>
          </cell>
          <cell r="C3333">
            <v>0.125</v>
          </cell>
          <cell r="D3333" t="str">
            <v>Hallmarks</v>
          </cell>
        </row>
        <row r="3334">
          <cell r="B3334" t="str">
            <v>DAB2</v>
          </cell>
          <cell r="C3334">
            <v>0.125</v>
          </cell>
          <cell r="D3334" t="str">
            <v>Hallmarks</v>
          </cell>
        </row>
        <row r="3335">
          <cell r="B3335" t="str">
            <v>PRPF40B</v>
          </cell>
          <cell r="C3335">
            <v>0.125</v>
          </cell>
          <cell r="D3335" t="str">
            <v>Canonical</v>
          </cell>
        </row>
        <row r="3336">
          <cell r="B3336" t="str">
            <v>PSMD5</v>
          </cell>
          <cell r="C3336">
            <v>0.125</v>
          </cell>
          <cell r="D3336" t="str">
            <v>Hallmarks</v>
          </cell>
        </row>
        <row r="3337">
          <cell r="B3337" t="str">
            <v>NPAT</v>
          </cell>
          <cell r="C3337">
            <v>0.125</v>
          </cell>
          <cell r="D3337" t="str">
            <v>Hallmarks</v>
          </cell>
        </row>
        <row r="3338">
          <cell r="B3338" t="str">
            <v>CYP1A2</v>
          </cell>
          <cell r="C3338">
            <v>0.125</v>
          </cell>
          <cell r="D3338" t="str">
            <v>Hallmarks</v>
          </cell>
        </row>
        <row r="3339">
          <cell r="B3339" t="str">
            <v>VPS25</v>
          </cell>
          <cell r="C3339">
            <v>0.125</v>
          </cell>
          <cell r="D3339" t="str">
            <v>Hallmarks</v>
          </cell>
        </row>
        <row r="3340">
          <cell r="B3340" t="str">
            <v>STK3</v>
          </cell>
          <cell r="C3340">
            <v>0.125</v>
          </cell>
          <cell r="D3340" t="str">
            <v>Hallmarks</v>
          </cell>
        </row>
        <row r="3341">
          <cell r="B3341" t="str">
            <v>KRT14</v>
          </cell>
          <cell r="C3341">
            <v>0.125</v>
          </cell>
          <cell r="D3341" t="str">
            <v>Hallmarks</v>
          </cell>
        </row>
        <row r="3342">
          <cell r="B3342" t="str">
            <v>NFKB2</v>
          </cell>
          <cell r="C3342">
            <v>0.125</v>
          </cell>
          <cell r="D3342" t="str">
            <v>Canonical</v>
          </cell>
        </row>
        <row r="3343">
          <cell r="B3343" t="str">
            <v>EPN2</v>
          </cell>
          <cell r="C3343">
            <v>0.125</v>
          </cell>
          <cell r="D3343" t="str">
            <v>Hallmarks</v>
          </cell>
        </row>
        <row r="3344">
          <cell r="B3344" t="str">
            <v>TBC1D13</v>
          </cell>
          <cell r="C3344">
            <v>0.125</v>
          </cell>
          <cell r="D3344" t="str">
            <v>Candidatos</v>
          </cell>
        </row>
        <row r="3345">
          <cell r="B3345" t="str">
            <v>PGLYRP4</v>
          </cell>
          <cell r="C3345">
            <v>0.125</v>
          </cell>
          <cell r="D3345" t="str">
            <v>Hallmarks</v>
          </cell>
        </row>
        <row r="3346">
          <cell r="B3346" t="str">
            <v>LIMA1</v>
          </cell>
          <cell r="C3346">
            <v>0.125</v>
          </cell>
          <cell r="D3346" t="str">
            <v>Hallmarks</v>
          </cell>
        </row>
        <row r="3347">
          <cell r="B3347" t="str">
            <v>IGSF8</v>
          </cell>
          <cell r="C3347">
            <v>0.125</v>
          </cell>
          <cell r="D3347" t="str">
            <v>Hallmarks</v>
          </cell>
        </row>
        <row r="3348">
          <cell r="B3348" t="str">
            <v>DTNBP1</v>
          </cell>
          <cell r="C3348">
            <v>0.125</v>
          </cell>
          <cell r="D3348" t="str">
            <v>Hallmarks</v>
          </cell>
        </row>
        <row r="3349">
          <cell r="B3349" t="str">
            <v>NCAPH</v>
          </cell>
          <cell r="C3349">
            <v>0.125</v>
          </cell>
          <cell r="D3349" t="str">
            <v>Hallmarks</v>
          </cell>
        </row>
        <row r="3350">
          <cell r="B3350" t="str">
            <v>SERPINB5</v>
          </cell>
          <cell r="C3350">
            <v>0.125</v>
          </cell>
          <cell r="D3350" t="str">
            <v>Hallmarks</v>
          </cell>
        </row>
        <row r="3351">
          <cell r="B3351" t="str">
            <v>HSP90B1</v>
          </cell>
          <cell r="C3351">
            <v>0.125</v>
          </cell>
          <cell r="D3351" t="str">
            <v>Hallmarks</v>
          </cell>
        </row>
        <row r="3352">
          <cell r="B3352" t="str">
            <v>TRIM22</v>
          </cell>
          <cell r="C3352">
            <v>0.125</v>
          </cell>
          <cell r="D3352" t="str">
            <v>Hallmarks</v>
          </cell>
        </row>
        <row r="3353">
          <cell r="B3353" t="str">
            <v>CDK3</v>
          </cell>
          <cell r="C3353">
            <v>0.125</v>
          </cell>
          <cell r="D3353" t="str">
            <v>Hallmarks</v>
          </cell>
        </row>
        <row r="3354">
          <cell r="B3354" t="str">
            <v>GBP1</v>
          </cell>
          <cell r="C3354">
            <v>0.125</v>
          </cell>
          <cell r="D3354" t="str">
            <v>Hallmarks</v>
          </cell>
        </row>
        <row r="3355">
          <cell r="B3355" t="str">
            <v>MAPKAP1</v>
          </cell>
          <cell r="C3355">
            <v>0.125</v>
          </cell>
          <cell r="D3355" t="str">
            <v>Hallmarks</v>
          </cell>
        </row>
        <row r="3356">
          <cell r="B3356" t="str">
            <v>WNT16</v>
          </cell>
          <cell r="C3356">
            <v>0.125</v>
          </cell>
          <cell r="D3356" t="str">
            <v>Hallmarks</v>
          </cell>
        </row>
        <row r="3357">
          <cell r="B3357" t="str">
            <v>PDIA4</v>
          </cell>
          <cell r="C3357">
            <v>0.125</v>
          </cell>
          <cell r="D3357" t="str">
            <v>Candidatos</v>
          </cell>
        </row>
        <row r="3358">
          <cell r="B3358" t="str">
            <v>DPF1</v>
          </cell>
          <cell r="C3358">
            <v>0.125</v>
          </cell>
          <cell r="D3358" t="str">
            <v>Hallmarks</v>
          </cell>
        </row>
        <row r="3359">
          <cell r="B3359" t="str">
            <v>THBD</v>
          </cell>
          <cell r="C3359">
            <v>0.125</v>
          </cell>
          <cell r="D3359" t="str">
            <v>Hallmarks</v>
          </cell>
        </row>
        <row r="3360">
          <cell r="B3360" t="str">
            <v>ACOX1</v>
          </cell>
          <cell r="C3360">
            <v>0.125</v>
          </cell>
          <cell r="D3360" t="str">
            <v>Hallmarks</v>
          </cell>
        </row>
        <row r="3361">
          <cell r="B3361" t="str">
            <v>FSHB</v>
          </cell>
          <cell r="C3361">
            <v>0.125</v>
          </cell>
          <cell r="D3361" t="str">
            <v>Hallmarks</v>
          </cell>
        </row>
        <row r="3362">
          <cell r="B3362" t="str">
            <v>GADD45B</v>
          </cell>
          <cell r="C3362">
            <v>0.125</v>
          </cell>
          <cell r="D3362" t="str">
            <v>Hallmarks</v>
          </cell>
        </row>
        <row r="3363">
          <cell r="B3363" t="str">
            <v>NDUFA3</v>
          </cell>
          <cell r="C3363">
            <v>0.125</v>
          </cell>
          <cell r="D3363" t="str">
            <v>Hallmarks</v>
          </cell>
        </row>
        <row r="3364">
          <cell r="B3364" t="str">
            <v>PTPN3</v>
          </cell>
          <cell r="C3364">
            <v>0.125</v>
          </cell>
          <cell r="D3364" t="str">
            <v>Hallmarks</v>
          </cell>
        </row>
        <row r="3365">
          <cell r="B3365" t="str">
            <v>TOM1L1</v>
          </cell>
          <cell r="C3365">
            <v>0.125</v>
          </cell>
          <cell r="D3365" t="str">
            <v>Hallmarks</v>
          </cell>
        </row>
        <row r="3366">
          <cell r="B3366" t="str">
            <v>RABGAP1</v>
          </cell>
          <cell r="C3366">
            <v>0.125</v>
          </cell>
          <cell r="D3366" t="str">
            <v>Hallmarks</v>
          </cell>
        </row>
        <row r="3367">
          <cell r="B3367" t="str">
            <v>THPO</v>
          </cell>
          <cell r="C3367">
            <v>0.125</v>
          </cell>
          <cell r="D3367" t="str">
            <v>Hallmarks</v>
          </cell>
        </row>
        <row r="3368">
          <cell r="B3368" t="str">
            <v>CLDN5</v>
          </cell>
          <cell r="C3368">
            <v>0.125</v>
          </cell>
          <cell r="D3368" t="str">
            <v>Hallmarks</v>
          </cell>
        </row>
        <row r="3369">
          <cell r="B3369" t="str">
            <v>TMPRSS4</v>
          </cell>
          <cell r="C3369">
            <v>0.125</v>
          </cell>
          <cell r="D3369" t="str">
            <v>Candidatos</v>
          </cell>
        </row>
        <row r="3370">
          <cell r="B3370" t="str">
            <v>EIF2AK2</v>
          </cell>
          <cell r="C3370">
            <v>0.125</v>
          </cell>
          <cell r="D3370" t="str">
            <v>Hallmarks</v>
          </cell>
        </row>
        <row r="3371">
          <cell r="B3371" t="str">
            <v>CDC26</v>
          </cell>
          <cell r="C3371">
            <v>0.125</v>
          </cell>
          <cell r="D3371" t="str">
            <v>Hallmarks</v>
          </cell>
        </row>
        <row r="3372">
          <cell r="B3372" t="str">
            <v>ARPC5</v>
          </cell>
          <cell r="C3372">
            <v>0.125</v>
          </cell>
          <cell r="D3372" t="str">
            <v>Hallmarks</v>
          </cell>
        </row>
        <row r="3373">
          <cell r="B3373" t="str">
            <v>NUP88</v>
          </cell>
          <cell r="C3373">
            <v>0.125</v>
          </cell>
          <cell r="D3373" t="str">
            <v>Hallmarks</v>
          </cell>
        </row>
        <row r="3374">
          <cell r="B3374" t="str">
            <v>EPM2A</v>
          </cell>
          <cell r="C3374">
            <v>0.125</v>
          </cell>
          <cell r="D3374" t="str">
            <v>Hallmarks</v>
          </cell>
        </row>
        <row r="3375">
          <cell r="B3375" t="str">
            <v>GRK5</v>
          </cell>
          <cell r="C3375">
            <v>0.125</v>
          </cell>
          <cell r="D3375" t="str">
            <v>Hallmarks</v>
          </cell>
        </row>
        <row r="3376">
          <cell r="B3376" t="str">
            <v>BAD</v>
          </cell>
          <cell r="C3376">
            <v>0.125</v>
          </cell>
          <cell r="D3376" t="str">
            <v>Hallmarks</v>
          </cell>
        </row>
        <row r="3377">
          <cell r="B3377" t="str">
            <v>ZDBF2</v>
          </cell>
          <cell r="C3377">
            <v>0.125</v>
          </cell>
          <cell r="D3377" t="str">
            <v>Candidatos</v>
          </cell>
        </row>
        <row r="3378">
          <cell r="B3378" t="str">
            <v>CYP4F2</v>
          </cell>
          <cell r="C3378">
            <v>0.125</v>
          </cell>
          <cell r="D3378" t="str">
            <v>Hallmarks</v>
          </cell>
        </row>
        <row r="3379">
          <cell r="B3379" t="str">
            <v>PDCD5</v>
          </cell>
          <cell r="C3379">
            <v>0.125</v>
          </cell>
          <cell r="D3379" t="str">
            <v>Hallmarks</v>
          </cell>
        </row>
        <row r="3380">
          <cell r="B3380" t="str">
            <v>LTBR</v>
          </cell>
          <cell r="C3380">
            <v>0.125</v>
          </cell>
          <cell r="D3380" t="str">
            <v>Hallmarks</v>
          </cell>
        </row>
        <row r="3381">
          <cell r="B3381" t="str">
            <v>TNIK</v>
          </cell>
          <cell r="C3381">
            <v>0.125</v>
          </cell>
          <cell r="D3381" t="str">
            <v>Hallmarks</v>
          </cell>
        </row>
        <row r="3382">
          <cell r="B3382" t="str">
            <v>TLN1</v>
          </cell>
          <cell r="C3382">
            <v>0.125</v>
          </cell>
          <cell r="D3382" t="str">
            <v>Hallmarks</v>
          </cell>
        </row>
        <row r="3383">
          <cell r="B3383" t="str">
            <v>ADAMTS1</v>
          </cell>
          <cell r="C3383">
            <v>0.125</v>
          </cell>
          <cell r="D3383" t="str">
            <v>Hallmarks</v>
          </cell>
        </row>
        <row r="3384">
          <cell r="B3384" t="str">
            <v>HADHA</v>
          </cell>
          <cell r="C3384">
            <v>0.125</v>
          </cell>
          <cell r="D3384" t="str">
            <v>Hallmarks</v>
          </cell>
        </row>
        <row r="3385">
          <cell r="B3385" t="str">
            <v>BIRC5</v>
          </cell>
          <cell r="C3385">
            <v>0.125</v>
          </cell>
          <cell r="D3385" t="str">
            <v>Hallmarks</v>
          </cell>
        </row>
        <row r="3386">
          <cell r="B3386" t="str">
            <v>CD14</v>
          </cell>
          <cell r="C3386">
            <v>0.125</v>
          </cell>
          <cell r="D3386" t="str">
            <v>Hallmarks</v>
          </cell>
        </row>
        <row r="3387">
          <cell r="B3387" t="str">
            <v>SPPL2B</v>
          </cell>
          <cell r="C3387">
            <v>0.125</v>
          </cell>
          <cell r="D3387" t="str">
            <v>Hallmarks</v>
          </cell>
        </row>
        <row r="3388">
          <cell r="B3388" t="str">
            <v>GGA3</v>
          </cell>
          <cell r="C3388">
            <v>0.125</v>
          </cell>
          <cell r="D3388" t="str">
            <v>Candidatos</v>
          </cell>
        </row>
        <row r="3389">
          <cell r="B3389" t="str">
            <v>SNTB2</v>
          </cell>
          <cell r="C3389">
            <v>0.125</v>
          </cell>
          <cell r="D3389" t="str">
            <v>Candidatos</v>
          </cell>
        </row>
        <row r="3390">
          <cell r="B3390" t="str">
            <v>IGFBP3</v>
          </cell>
          <cell r="C3390">
            <v>0.125</v>
          </cell>
          <cell r="D3390" t="str">
            <v>Hallmarks</v>
          </cell>
        </row>
        <row r="3391">
          <cell r="B3391" t="str">
            <v>SKP1</v>
          </cell>
          <cell r="C3391">
            <v>0.125</v>
          </cell>
          <cell r="D3391" t="str">
            <v>Hallmarks</v>
          </cell>
        </row>
        <row r="3392">
          <cell r="B3392" t="str">
            <v>DCK</v>
          </cell>
          <cell r="C3392">
            <v>0.125</v>
          </cell>
          <cell r="D3392" t="str">
            <v>Candidatos</v>
          </cell>
        </row>
        <row r="3393">
          <cell r="B3393" t="str">
            <v>ACSL1</v>
          </cell>
          <cell r="C3393">
            <v>0.125</v>
          </cell>
          <cell r="D3393" t="str">
            <v>Hallmarks</v>
          </cell>
        </row>
        <row r="3394">
          <cell r="B3394" t="str">
            <v>FGG</v>
          </cell>
          <cell r="C3394">
            <v>0.125</v>
          </cell>
          <cell r="D3394" t="str">
            <v>Hallmarks</v>
          </cell>
        </row>
        <row r="3395">
          <cell r="B3395" t="str">
            <v>CD5</v>
          </cell>
          <cell r="C3395">
            <v>0.125</v>
          </cell>
          <cell r="D3395" t="str">
            <v>Hallmarks</v>
          </cell>
        </row>
        <row r="3396">
          <cell r="B3396" t="str">
            <v>SLC2A3</v>
          </cell>
          <cell r="C3396">
            <v>0.125</v>
          </cell>
          <cell r="D3396" t="str">
            <v>Hallmarks</v>
          </cell>
        </row>
        <row r="3397">
          <cell r="B3397" t="str">
            <v>TNFSF11</v>
          </cell>
          <cell r="C3397">
            <v>0.125</v>
          </cell>
          <cell r="D3397" t="str">
            <v>Hallmarks</v>
          </cell>
        </row>
        <row r="3398">
          <cell r="B3398" t="str">
            <v>SLC35F6</v>
          </cell>
          <cell r="C3398">
            <v>0.125</v>
          </cell>
          <cell r="D3398" t="str">
            <v>Hallmarks</v>
          </cell>
        </row>
        <row r="3399">
          <cell r="B3399" t="str">
            <v>MTMR3</v>
          </cell>
          <cell r="C3399">
            <v>0.125</v>
          </cell>
          <cell r="D3399" t="str">
            <v>Hallmarks</v>
          </cell>
        </row>
        <row r="3400">
          <cell r="B3400" t="str">
            <v>PPIAL4G</v>
          </cell>
          <cell r="C3400">
            <v>0.125</v>
          </cell>
          <cell r="D3400" t="str">
            <v>Candidatos</v>
          </cell>
        </row>
        <row r="3401">
          <cell r="B3401" t="str">
            <v>PSMD1</v>
          </cell>
          <cell r="C3401">
            <v>0.125</v>
          </cell>
          <cell r="D3401" t="str">
            <v>Hallmarks</v>
          </cell>
        </row>
        <row r="3402">
          <cell r="B3402" t="str">
            <v>BID</v>
          </cell>
          <cell r="C3402">
            <v>0.125</v>
          </cell>
          <cell r="D3402" t="str">
            <v>Hallmarks</v>
          </cell>
        </row>
        <row r="3403">
          <cell r="B3403" t="str">
            <v>PRKACB</v>
          </cell>
          <cell r="C3403">
            <v>0.125</v>
          </cell>
          <cell r="D3403" t="str">
            <v>Hallmarks</v>
          </cell>
        </row>
        <row r="3404">
          <cell r="B3404" t="str">
            <v>ECI1</v>
          </cell>
          <cell r="C3404">
            <v>0.125</v>
          </cell>
          <cell r="D3404" t="str">
            <v>Hallmarks</v>
          </cell>
        </row>
        <row r="3405">
          <cell r="B3405" t="str">
            <v>CEP250</v>
          </cell>
          <cell r="C3405">
            <v>0.125</v>
          </cell>
          <cell r="D3405" t="str">
            <v>Hallmarks</v>
          </cell>
        </row>
        <row r="3406">
          <cell r="B3406" t="str">
            <v>CCR1</v>
          </cell>
          <cell r="C3406">
            <v>0.125</v>
          </cell>
          <cell r="D3406" t="str">
            <v>Hallmarks</v>
          </cell>
        </row>
        <row r="3407">
          <cell r="B3407" t="str">
            <v>HOXB9</v>
          </cell>
          <cell r="C3407">
            <v>0.125</v>
          </cell>
          <cell r="D3407" t="str">
            <v>Hallmarks</v>
          </cell>
        </row>
        <row r="3408">
          <cell r="B3408" t="str">
            <v>MSLN</v>
          </cell>
          <cell r="C3408">
            <v>0.125</v>
          </cell>
          <cell r="D3408" t="str">
            <v>Hallmarks</v>
          </cell>
        </row>
        <row r="3409">
          <cell r="B3409" t="str">
            <v>ASH2L</v>
          </cell>
          <cell r="C3409">
            <v>0.125</v>
          </cell>
          <cell r="D3409" t="str">
            <v>Hallmarks</v>
          </cell>
        </row>
        <row r="3410">
          <cell r="B3410" t="str">
            <v>TRIM39</v>
          </cell>
          <cell r="C3410">
            <v>0.125</v>
          </cell>
          <cell r="D3410" t="str">
            <v>Hallmarks</v>
          </cell>
        </row>
        <row r="3411">
          <cell r="B3411" t="str">
            <v>MAP3K11</v>
          </cell>
          <cell r="C3411">
            <v>0.125</v>
          </cell>
          <cell r="D3411" t="str">
            <v>Hallmarks</v>
          </cell>
        </row>
        <row r="3412">
          <cell r="B3412" t="str">
            <v>ERBIN</v>
          </cell>
          <cell r="C3412">
            <v>0.125</v>
          </cell>
          <cell r="D3412" t="str">
            <v>Candidatos</v>
          </cell>
        </row>
        <row r="3413">
          <cell r="B3413" t="str">
            <v>ANP32B</v>
          </cell>
          <cell r="C3413">
            <v>0.125</v>
          </cell>
          <cell r="D3413" t="str">
            <v>Hallmarks</v>
          </cell>
        </row>
        <row r="3414">
          <cell r="B3414" t="str">
            <v>DERL1</v>
          </cell>
          <cell r="C3414">
            <v>0.125</v>
          </cell>
          <cell r="D3414" t="str">
            <v>Candidatos</v>
          </cell>
        </row>
        <row r="3415">
          <cell r="B3415" t="str">
            <v>MFF</v>
          </cell>
          <cell r="C3415">
            <v>0.125</v>
          </cell>
          <cell r="D3415" t="str">
            <v>Hallmarks</v>
          </cell>
        </row>
        <row r="3416">
          <cell r="B3416" t="str">
            <v>CNTF</v>
          </cell>
          <cell r="C3416">
            <v>0.125</v>
          </cell>
          <cell r="D3416" t="str">
            <v>Hallmarks</v>
          </cell>
        </row>
        <row r="3417">
          <cell r="B3417" t="str">
            <v>UNC93B1</v>
          </cell>
          <cell r="C3417">
            <v>0.125</v>
          </cell>
          <cell r="D3417" t="str">
            <v>Hallmarks</v>
          </cell>
        </row>
        <row r="3418">
          <cell r="B3418" t="str">
            <v>USO1</v>
          </cell>
          <cell r="C3418">
            <v>0.125</v>
          </cell>
          <cell r="D3418" t="str">
            <v>Hallmarks</v>
          </cell>
        </row>
        <row r="3419">
          <cell r="B3419" t="str">
            <v>CHPT1</v>
          </cell>
          <cell r="C3419">
            <v>0.125</v>
          </cell>
          <cell r="D3419" t="str">
            <v>Candidatos</v>
          </cell>
        </row>
        <row r="3420">
          <cell r="B3420" t="str">
            <v>CLDN7</v>
          </cell>
          <cell r="C3420">
            <v>0.125</v>
          </cell>
          <cell r="D3420" t="str">
            <v>Hallmarks</v>
          </cell>
        </row>
        <row r="3421">
          <cell r="B3421" t="str">
            <v>HYAL1</v>
          </cell>
          <cell r="C3421">
            <v>0.125</v>
          </cell>
          <cell r="D3421" t="str">
            <v>Hallmarks</v>
          </cell>
        </row>
        <row r="3422">
          <cell r="B3422" t="str">
            <v>NEB</v>
          </cell>
          <cell r="C3422">
            <v>0.125</v>
          </cell>
          <cell r="D3422" t="str">
            <v>Candidatos</v>
          </cell>
        </row>
        <row r="3423">
          <cell r="B3423" t="str">
            <v>TALDO1</v>
          </cell>
          <cell r="C3423">
            <v>0.125</v>
          </cell>
          <cell r="D3423" t="str">
            <v>Hallmarks</v>
          </cell>
        </row>
        <row r="3424">
          <cell r="B3424" t="str">
            <v>SEMA5B</v>
          </cell>
          <cell r="C3424">
            <v>0.125</v>
          </cell>
          <cell r="D3424" t="str">
            <v>Candidatos</v>
          </cell>
        </row>
        <row r="3425">
          <cell r="B3425" t="str">
            <v>COLEC12</v>
          </cell>
          <cell r="C3425">
            <v>0.125</v>
          </cell>
          <cell r="D3425" t="str">
            <v>Hallmarks</v>
          </cell>
        </row>
        <row r="3426">
          <cell r="B3426" t="str">
            <v>NEDD4L</v>
          </cell>
          <cell r="C3426">
            <v>0.125</v>
          </cell>
          <cell r="D3426" t="str">
            <v>Hallmarks</v>
          </cell>
        </row>
        <row r="3427">
          <cell r="B3427" t="str">
            <v>SOCS3</v>
          </cell>
          <cell r="C3427">
            <v>0.125</v>
          </cell>
          <cell r="D3427" t="str">
            <v>Hallmarks</v>
          </cell>
        </row>
        <row r="3428">
          <cell r="B3428" t="str">
            <v>HNRNPDL</v>
          </cell>
          <cell r="C3428">
            <v>0.125</v>
          </cell>
          <cell r="D3428" t="str">
            <v>Candidatos</v>
          </cell>
        </row>
        <row r="3429">
          <cell r="B3429" t="str">
            <v>BDKRB2</v>
          </cell>
          <cell r="C3429">
            <v>0.125</v>
          </cell>
          <cell r="D3429" t="str">
            <v>Hallmarks</v>
          </cell>
        </row>
        <row r="3430">
          <cell r="B3430" t="str">
            <v>TMEM67</v>
          </cell>
          <cell r="C3430">
            <v>0.125</v>
          </cell>
          <cell r="D3430" t="str">
            <v>Hallmarks</v>
          </cell>
        </row>
        <row r="3431">
          <cell r="B3431" t="str">
            <v>ARPC4</v>
          </cell>
          <cell r="C3431">
            <v>0.125</v>
          </cell>
          <cell r="D3431" t="str">
            <v>Hallmarks</v>
          </cell>
        </row>
        <row r="3432">
          <cell r="B3432" t="str">
            <v>COIL</v>
          </cell>
          <cell r="C3432">
            <v>0.125</v>
          </cell>
          <cell r="D3432" t="str">
            <v>Candidatos</v>
          </cell>
        </row>
        <row r="3433">
          <cell r="B3433" t="str">
            <v>PALM</v>
          </cell>
          <cell r="C3433">
            <v>0.125</v>
          </cell>
          <cell r="D3433" t="str">
            <v>Hallmarks</v>
          </cell>
        </row>
        <row r="3434">
          <cell r="B3434" t="str">
            <v>PPP2R2A</v>
          </cell>
          <cell r="C3434">
            <v>0.125</v>
          </cell>
          <cell r="D3434" t="str">
            <v>Hallmarks</v>
          </cell>
        </row>
        <row r="3435">
          <cell r="B3435" t="str">
            <v>H2AC11</v>
          </cell>
          <cell r="C3435">
            <v>0.125</v>
          </cell>
          <cell r="D3435" t="str">
            <v>Candidatos</v>
          </cell>
        </row>
        <row r="3436">
          <cell r="B3436" t="str">
            <v>DLEU1</v>
          </cell>
          <cell r="C3436">
            <v>0.125</v>
          </cell>
          <cell r="D3436" t="str">
            <v>Hallmarks</v>
          </cell>
        </row>
        <row r="3437">
          <cell r="B3437" t="str">
            <v>C4B</v>
          </cell>
          <cell r="C3437">
            <v>0.125</v>
          </cell>
          <cell r="D3437" t="str">
            <v>Hallmarks</v>
          </cell>
        </row>
        <row r="3438">
          <cell r="B3438" t="str">
            <v>WNT10B</v>
          </cell>
          <cell r="C3438">
            <v>0.125</v>
          </cell>
          <cell r="D3438" t="str">
            <v>Hallmarks</v>
          </cell>
        </row>
        <row r="3439">
          <cell r="B3439" t="str">
            <v>TTN</v>
          </cell>
          <cell r="C3439">
            <v>0.125</v>
          </cell>
          <cell r="D3439" t="str">
            <v>Hallmarks</v>
          </cell>
        </row>
        <row r="3440">
          <cell r="B3440" t="str">
            <v>CD55</v>
          </cell>
          <cell r="C3440">
            <v>0.125</v>
          </cell>
          <cell r="D3440" t="str">
            <v>Hallmarks</v>
          </cell>
        </row>
        <row r="3441">
          <cell r="B3441" t="str">
            <v>VPS26A</v>
          </cell>
          <cell r="C3441">
            <v>0.125</v>
          </cell>
          <cell r="D3441" t="str">
            <v>Hallmarks</v>
          </cell>
        </row>
        <row r="3442">
          <cell r="B3442" t="str">
            <v>SART1</v>
          </cell>
          <cell r="C3442">
            <v>0.125</v>
          </cell>
          <cell r="D3442" t="str">
            <v>Hallmarks</v>
          </cell>
        </row>
        <row r="3443">
          <cell r="B3443" t="str">
            <v>PIP5K1A</v>
          </cell>
          <cell r="C3443">
            <v>0.125</v>
          </cell>
          <cell r="D3443" t="str">
            <v>Hallmarks</v>
          </cell>
        </row>
        <row r="3444">
          <cell r="B3444" t="str">
            <v>EIF4G1</v>
          </cell>
          <cell r="C3444">
            <v>0.125</v>
          </cell>
          <cell r="D3444" t="str">
            <v>Hallmarks</v>
          </cell>
        </row>
        <row r="3445">
          <cell r="B3445" t="str">
            <v>ORC5</v>
          </cell>
          <cell r="C3445">
            <v>0.125</v>
          </cell>
          <cell r="D3445" t="str">
            <v>Hallmarks</v>
          </cell>
        </row>
        <row r="3446">
          <cell r="B3446" t="str">
            <v>GH1</v>
          </cell>
          <cell r="C3446">
            <v>0.125</v>
          </cell>
          <cell r="D3446" t="str">
            <v>Hallmarks</v>
          </cell>
        </row>
        <row r="3447">
          <cell r="B3447" t="str">
            <v>PMF1</v>
          </cell>
          <cell r="C3447">
            <v>0.125</v>
          </cell>
          <cell r="D3447" t="str">
            <v>Hallmarks</v>
          </cell>
        </row>
        <row r="3448">
          <cell r="B3448" t="str">
            <v>H3-3A</v>
          </cell>
          <cell r="C3448">
            <v>0.125</v>
          </cell>
          <cell r="D3448" t="str">
            <v>Canonical</v>
          </cell>
        </row>
        <row r="3449">
          <cell r="B3449" t="str">
            <v>CLUAP1</v>
          </cell>
          <cell r="C3449">
            <v>0.125</v>
          </cell>
          <cell r="D3449" t="str">
            <v>Candidatos</v>
          </cell>
        </row>
        <row r="3450">
          <cell r="B3450" t="str">
            <v>WRAP53</v>
          </cell>
          <cell r="C3450">
            <v>0.125</v>
          </cell>
          <cell r="D3450" t="str">
            <v>Hallmarks</v>
          </cell>
        </row>
        <row r="3451">
          <cell r="B3451" t="str">
            <v>PPIA</v>
          </cell>
          <cell r="C3451">
            <v>0.125</v>
          </cell>
          <cell r="D3451" t="str">
            <v>Hallmarks</v>
          </cell>
        </row>
        <row r="3452">
          <cell r="B3452" t="str">
            <v>GTPBP1</v>
          </cell>
          <cell r="C3452">
            <v>0.125</v>
          </cell>
          <cell r="D3452" t="str">
            <v>Hallmarks</v>
          </cell>
        </row>
        <row r="3453">
          <cell r="B3453" t="str">
            <v>NOP2</v>
          </cell>
          <cell r="C3453">
            <v>0.125</v>
          </cell>
          <cell r="D3453" t="str">
            <v>Hallmarks</v>
          </cell>
        </row>
        <row r="3454">
          <cell r="B3454" t="str">
            <v>TROAP</v>
          </cell>
          <cell r="C3454">
            <v>0.125</v>
          </cell>
          <cell r="D3454" t="str">
            <v>Hallmarks</v>
          </cell>
        </row>
        <row r="3455">
          <cell r="B3455" t="str">
            <v>CD47</v>
          </cell>
          <cell r="C3455">
            <v>0.125</v>
          </cell>
          <cell r="D3455" t="str">
            <v>Hallmarks</v>
          </cell>
        </row>
        <row r="3456">
          <cell r="B3456" t="str">
            <v>CCNC</v>
          </cell>
          <cell r="C3456">
            <v>0.125</v>
          </cell>
          <cell r="D3456" t="str">
            <v>Canonical</v>
          </cell>
        </row>
        <row r="3457">
          <cell r="B3457" t="str">
            <v>PLOD2</v>
          </cell>
          <cell r="C3457">
            <v>0.125</v>
          </cell>
          <cell r="D3457" t="str">
            <v>Hallmarks</v>
          </cell>
        </row>
        <row r="3458">
          <cell r="B3458" t="str">
            <v>ENO2</v>
          </cell>
          <cell r="C3458">
            <v>0.125</v>
          </cell>
          <cell r="D3458" t="str">
            <v>Hallmarks</v>
          </cell>
        </row>
        <row r="3459">
          <cell r="B3459" t="str">
            <v>AHSG</v>
          </cell>
          <cell r="C3459">
            <v>0.125</v>
          </cell>
          <cell r="D3459" t="str">
            <v>Hallmarks</v>
          </cell>
        </row>
        <row r="3460">
          <cell r="B3460" t="str">
            <v>MAGEC2</v>
          </cell>
          <cell r="C3460">
            <v>0.125</v>
          </cell>
          <cell r="D3460" t="str">
            <v>Candidatos</v>
          </cell>
        </row>
        <row r="3461">
          <cell r="B3461" t="str">
            <v>PCDHB14</v>
          </cell>
          <cell r="C3461">
            <v>0.125</v>
          </cell>
          <cell r="D3461" t="str">
            <v>Hallmarks</v>
          </cell>
        </row>
        <row r="3462">
          <cell r="B3462" t="str">
            <v>NECTIN2</v>
          </cell>
          <cell r="C3462">
            <v>0.125</v>
          </cell>
          <cell r="D3462" t="str">
            <v>Hallmarks</v>
          </cell>
        </row>
        <row r="3463">
          <cell r="B3463" t="str">
            <v>NSMAF</v>
          </cell>
          <cell r="C3463">
            <v>0.125</v>
          </cell>
          <cell r="D3463" t="str">
            <v>Candidatos</v>
          </cell>
        </row>
        <row r="3464">
          <cell r="B3464" t="str">
            <v>IRAK3</v>
          </cell>
          <cell r="C3464">
            <v>0.125</v>
          </cell>
          <cell r="D3464" t="str">
            <v>Hallmarks</v>
          </cell>
        </row>
        <row r="3465">
          <cell r="B3465" t="str">
            <v>CGN</v>
          </cell>
          <cell r="C3465">
            <v>0.125</v>
          </cell>
          <cell r="D3465" t="str">
            <v>Hallmarks</v>
          </cell>
        </row>
        <row r="3466">
          <cell r="B3466" t="str">
            <v>SYF2</v>
          </cell>
          <cell r="C3466">
            <v>0.125</v>
          </cell>
          <cell r="D3466" t="str">
            <v>Candidatos</v>
          </cell>
        </row>
        <row r="3467">
          <cell r="B3467" t="str">
            <v>NCOA4</v>
          </cell>
          <cell r="C3467">
            <v>0.125</v>
          </cell>
          <cell r="D3467" t="str">
            <v>Canonical</v>
          </cell>
        </row>
        <row r="3468">
          <cell r="B3468" t="str">
            <v>PPP1CB</v>
          </cell>
          <cell r="C3468">
            <v>0.125</v>
          </cell>
          <cell r="D3468" t="str">
            <v>Hallmarks</v>
          </cell>
        </row>
        <row r="3469">
          <cell r="B3469" t="str">
            <v>UBE2S</v>
          </cell>
          <cell r="C3469">
            <v>0.125</v>
          </cell>
          <cell r="D3469" t="str">
            <v>Hallmarks</v>
          </cell>
        </row>
        <row r="3470">
          <cell r="B3470" t="str">
            <v>ETV1</v>
          </cell>
          <cell r="C3470">
            <v>0.125</v>
          </cell>
          <cell r="D3470" t="str">
            <v>Canonical</v>
          </cell>
        </row>
        <row r="3471">
          <cell r="B3471" t="str">
            <v>ABCD2</v>
          </cell>
          <cell r="C3471">
            <v>0.125</v>
          </cell>
          <cell r="D3471" t="str">
            <v>Hallmarks</v>
          </cell>
        </row>
        <row r="3472">
          <cell r="B3472" t="str">
            <v>IL36RN</v>
          </cell>
          <cell r="C3472">
            <v>0.125</v>
          </cell>
          <cell r="D3472" t="str">
            <v>Hallmarks</v>
          </cell>
        </row>
        <row r="3473">
          <cell r="B3473" t="str">
            <v>CD96</v>
          </cell>
          <cell r="C3473">
            <v>0.125</v>
          </cell>
          <cell r="D3473" t="str">
            <v>Hallmarks</v>
          </cell>
        </row>
        <row r="3474">
          <cell r="B3474" t="str">
            <v>IGFBP5</v>
          </cell>
          <cell r="C3474">
            <v>0.125</v>
          </cell>
          <cell r="D3474" t="str">
            <v>Hallmarks</v>
          </cell>
        </row>
        <row r="3475">
          <cell r="B3475" t="str">
            <v>MATK</v>
          </cell>
          <cell r="C3475">
            <v>0.125</v>
          </cell>
          <cell r="D3475" t="str">
            <v>Hallmarks</v>
          </cell>
        </row>
        <row r="3476">
          <cell r="B3476" t="str">
            <v>ITGB2</v>
          </cell>
          <cell r="C3476">
            <v>0.125</v>
          </cell>
          <cell r="D3476" t="str">
            <v>Hallmarks</v>
          </cell>
        </row>
        <row r="3477">
          <cell r="B3477" t="str">
            <v>CEP97</v>
          </cell>
          <cell r="C3477">
            <v>0.125</v>
          </cell>
          <cell r="D3477" t="str">
            <v>Hallmarks</v>
          </cell>
        </row>
        <row r="3478">
          <cell r="B3478" t="str">
            <v>PCDHB16</v>
          </cell>
          <cell r="C3478">
            <v>0.125</v>
          </cell>
          <cell r="D3478" t="str">
            <v>Hallmarks</v>
          </cell>
        </row>
        <row r="3479">
          <cell r="B3479" t="str">
            <v>CD300LG</v>
          </cell>
          <cell r="C3479">
            <v>0.125</v>
          </cell>
          <cell r="D3479" t="str">
            <v>Hallmarks</v>
          </cell>
        </row>
        <row r="3480">
          <cell r="B3480" t="str">
            <v>NME6</v>
          </cell>
          <cell r="C3480">
            <v>0.125</v>
          </cell>
          <cell r="D3480" t="str">
            <v>Hallmarks</v>
          </cell>
        </row>
        <row r="3481">
          <cell r="B3481" t="str">
            <v>IL2RB</v>
          </cell>
          <cell r="C3481">
            <v>0.125</v>
          </cell>
          <cell r="D3481" t="str">
            <v>Hallmarks</v>
          </cell>
        </row>
        <row r="3482">
          <cell r="B3482" t="str">
            <v>CEP135</v>
          </cell>
          <cell r="C3482">
            <v>0.125</v>
          </cell>
          <cell r="D3482" t="str">
            <v>Hallmarks</v>
          </cell>
        </row>
        <row r="3483">
          <cell r="B3483" t="str">
            <v>KIF9</v>
          </cell>
          <cell r="C3483">
            <v>0.125</v>
          </cell>
          <cell r="D3483" t="str">
            <v>Hallmarks</v>
          </cell>
        </row>
        <row r="3484">
          <cell r="B3484" t="str">
            <v>ATG101</v>
          </cell>
          <cell r="C3484">
            <v>0.125</v>
          </cell>
          <cell r="D3484" t="str">
            <v>Hallmarks</v>
          </cell>
        </row>
        <row r="3485">
          <cell r="B3485" t="str">
            <v>FLOT1</v>
          </cell>
          <cell r="C3485">
            <v>0.125</v>
          </cell>
          <cell r="D3485" t="str">
            <v>Hallmarks</v>
          </cell>
        </row>
        <row r="3486">
          <cell r="B3486" t="str">
            <v>MS4A1</v>
          </cell>
          <cell r="C3486">
            <v>0.125</v>
          </cell>
          <cell r="D3486" t="str">
            <v>Hallmarks</v>
          </cell>
        </row>
        <row r="3487">
          <cell r="B3487" t="str">
            <v>HERC5</v>
          </cell>
          <cell r="C3487">
            <v>0.125</v>
          </cell>
          <cell r="D3487" t="str">
            <v>Hallmarks</v>
          </cell>
        </row>
        <row r="3488">
          <cell r="B3488" t="str">
            <v>CXCL10</v>
          </cell>
          <cell r="C3488">
            <v>0.125</v>
          </cell>
          <cell r="D3488" t="str">
            <v>Hallmarks</v>
          </cell>
        </row>
        <row r="3489">
          <cell r="B3489" t="str">
            <v>TENT4B</v>
          </cell>
          <cell r="C3489">
            <v>0.125</v>
          </cell>
          <cell r="D3489" t="str">
            <v>Candidatos</v>
          </cell>
        </row>
        <row r="3490">
          <cell r="B3490" t="str">
            <v>VIP</v>
          </cell>
          <cell r="C3490">
            <v>0.125</v>
          </cell>
          <cell r="D3490" t="str">
            <v>Hallmarks</v>
          </cell>
        </row>
        <row r="3491">
          <cell r="B3491" t="str">
            <v>CTSK</v>
          </cell>
          <cell r="C3491">
            <v>0.125</v>
          </cell>
          <cell r="D3491" t="str">
            <v>Hallmarks</v>
          </cell>
        </row>
        <row r="3492">
          <cell r="B3492" t="str">
            <v>CHD8</v>
          </cell>
          <cell r="C3492">
            <v>0.125</v>
          </cell>
          <cell r="D3492" t="str">
            <v>Candidatos</v>
          </cell>
        </row>
        <row r="3493">
          <cell r="B3493" t="str">
            <v>METAP1</v>
          </cell>
          <cell r="C3493">
            <v>0.125</v>
          </cell>
          <cell r="D3493" t="str">
            <v>Hallmarks</v>
          </cell>
        </row>
        <row r="3494">
          <cell r="B3494" t="str">
            <v>PSENEN</v>
          </cell>
          <cell r="C3494">
            <v>0.125</v>
          </cell>
          <cell r="D3494" t="str">
            <v>Hallmarks</v>
          </cell>
        </row>
        <row r="3495">
          <cell r="B3495" t="str">
            <v>INSL3</v>
          </cell>
          <cell r="C3495">
            <v>0.125</v>
          </cell>
          <cell r="D3495" t="str">
            <v>Hallmarks</v>
          </cell>
        </row>
        <row r="3496">
          <cell r="B3496" t="str">
            <v>SLC1A1</v>
          </cell>
          <cell r="C3496">
            <v>0.125</v>
          </cell>
          <cell r="D3496" t="str">
            <v>Hallmarks</v>
          </cell>
        </row>
        <row r="3497">
          <cell r="B3497" t="str">
            <v>ATP1A1</v>
          </cell>
          <cell r="C3497">
            <v>0.125</v>
          </cell>
          <cell r="D3497" t="str">
            <v>Canonical</v>
          </cell>
        </row>
        <row r="3498">
          <cell r="B3498" t="str">
            <v>PSMA4</v>
          </cell>
          <cell r="C3498">
            <v>0.125</v>
          </cell>
          <cell r="D3498" t="str">
            <v>Hallmarks</v>
          </cell>
        </row>
        <row r="3499">
          <cell r="B3499" t="str">
            <v>PINK1</v>
          </cell>
          <cell r="C3499">
            <v>0.125</v>
          </cell>
          <cell r="D3499" t="str">
            <v>Hallmarks</v>
          </cell>
        </row>
        <row r="3500">
          <cell r="B3500" t="str">
            <v>KIAA0586</v>
          </cell>
          <cell r="C3500">
            <v>0.125</v>
          </cell>
          <cell r="D3500" t="str">
            <v>Hallmarks</v>
          </cell>
        </row>
        <row r="3501">
          <cell r="B3501" t="str">
            <v>H3C11</v>
          </cell>
          <cell r="C3501">
            <v>0.125</v>
          </cell>
          <cell r="D3501" t="str">
            <v>Candidatos</v>
          </cell>
        </row>
        <row r="3502">
          <cell r="B3502" t="str">
            <v>HLA-DPA1</v>
          </cell>
          <cell r="C3502">
            <v>0.125</v>
          </cell>
          <cell r="D3502" t="str">
            <v>Hallmarks</v>
          </cell>
        </row>
        <row r="3503">
          <cell r="B3503" t="str">
            <v>CORO1A</v>
          </cell>
          <cell r="C3503">
            <v>0.125</v>
          </cell>
          <cell r="D3503" t="str">
            <v>Hallmarks</v>
          </cell>
        </row>
        <row r="3504">
          <cell r="B3504" t="str">
            <v>ZFP36</v>
          </cell>
          <cell r="C3504">
            <v>0.125</v>
          </cell>
          <cell r="D3504" t="str">
            <v>Hallmarks</v>
          </cell>
        </row>
        <row r="3505">
          <cell r="B3505" t="str">
            <v>POU1F1</v>
          </cell>
          <cell r="C3505">
            <v>0.125</v>
          </cell>
          <cell r="D3505" t="str">
            <v>Hallmarks</v>
          </cell>
        </row>
        <row r="3506">
          <cell r="B3506" t="str">
            <v>ZCCHC8</v>
          </cell>
          <cell r="C3506">
            <v>0.125</v>
          </cell>
          <cell r="D3506" t="str">
            <v>Candidatos</v>
          </cell>
        </row>
        <row r="3507">
          <cell r="B3507" t="str">
            <v>RNF41</v>
          </cell>
          <cell r="C3507">
            <v>0.125</v>
          </cell>
          <cell r="D3507" t="str">
            <v>Hallmarks</v>
          </cell>
        </row>
        <row r="3508">
          <cell r="B3508" t="str">
            <v>DFFA</v>
          </cell>
          <cell r="C3508">
            <v>0.125</v>
          </cell>
          <cell r="D3508" t="str">
            <v>Hallmarks</v>
          </cell>
        </row>
        <row r="3509">
          <cell r="B3509" t="str">
            <v>SAA1</v>
          </cell>
          <cell r="C3509">
            <v>0.125</v>
          </cell>
          <cell r="D3509" t="str">
            <v>Hallmarks</v>
          </cell>
        </row>
        <row r="3510">
          <cell r="B3510" t="str">
            <v>PLCB3</v>
          </cell>
          <cell r="C3510">
            <v>0.125</v>
          </cell>
          <cell r="D3510" t="str">
            <v>Hallmarks</v>
          </cell>
        </row>
        <row r="3511">
          <cell r="B3511" t="str">
            <v>AZI2</v>
          </cell>
          <cell r="C3511">
            <v>0.125</v>
          </cell>
          <cell r="D3511" t="str">
            <v>Candidatos</v>
          </cell>
        </row>
        <row r="3512">
          <cell r="B3512" t="str">
            <v>MAP3K10</v>
          </cell>
          <cell r="C3512">
            <v>0.125</v>
          </cell>
          <cell r="D3512" t="str">
            <v>Hallmarks</v>
          </cell>
        </row>
        <row r="3513">
          <cell r="B3513" t="str">
            <v>TUBB4B</v>
          </cell>
          <cell r="C3513">
            <v>0.125</v>
          </cell>
          <cell r="D3513" t="str">
            <v>Hallmarks</v>
          </cell>
        </row>
        <row r="3514">
          <cell r="B3514" t="str">
            <v>PCBP2</v>
          </cell>
          <cell r="C3514">
            <v>0.125</v>
          </cell>
          <cell r="D3514" t="str">
            <v>Candidatos</v>
          </cell>
        </row>
        <row r="3515">
          <cell r="B3515" t="str">
            <v>ZFYVE27</v>
          </cell>
          <cell r="C3515">
            <v>0.125</v>
          </cell>
          <cell r="D3515" t="str">
            <v>Hallmarks</v>
          </cell>
        </row>
        <row r="3516">
          <cell r="B3516" t="str">
            <v>HNRNPA3</v>
          </cell>
          <cell r="C3516">
            <v>0.125</v>
          </cell>
          <cell r="D3516" t="str">
            <v>Candidatos</v>
          </cell>
        </row>
        <row r="3517">
          <cell r="B3517" t="str">
            <v>GCH1</v>
          </cell>
          <cell r="C3517">
            <v>0.125</v>
          </cell>
          <cell r="D3517" t="str">
            <v>Hallmarks</v>
          </cell>
        </row>
        <row r="3518">
          <cell r="B3518" t="str">
            <v>RAC3</v>
          </cell>
          <cell r="C3518">
            <v>0.125</v>
          </cell>
          <cell r="D3518" t="str">
            <v>Hallmarks</v>
          </cell>
        </row>
        <row r="3519">
          <cell r="B3519" t="str">
            <v>PTGS2</v>
          </cell>
          <cell r="C3519">
            <v>0.125</v>
          </cell>
          <cell r="D3519" t="str">
            <v>Hallmarks</v>
          </cell>
        </row>
        <row r="3520">
          <cell r="B3520" t="str">
            <v>DDX11</v>
          </cell>
          <cell r="C3520">
            <v>0.125</v>
          </cell>
          <cell r="D3520" t="str">
            <v>Hallmarks</v>
          </cell>
        </row>
        <row r="3521">
          <cell r="B3521" t="str">
            <v>LY86</v>
          </cell>
          <cell r="C3521">
            <v>0.125</v>
          </cell>
          <cell r="D3521" t="str">
            <v>Hallmarks</v>
          </cell>
        </row>
        <row r="3522">
          <cell r="B3522" t="str">
            <v>KCTD17</v>
          </cell>
          <cell r="C3522">
            <v>0.125</v>
          </cell>
          <cell r="D3522" t="str">
            <v>Hallmarks</v>
          </cell>
        </row>
        <row r="3523">
          <cell r="B3523" t="str">
            <v>SH3RF1</v>
          </cell>
          <cell r="C3523">
            <v>0.125</v>
          </cell>
          <cell r="D3523" t="str">
            <v>Hallmarks</v>
          </cell>
        </row>
        <row r="3524">
          <cell r="B3524" t="str">
            <v>CA9</v>
          </cell>
          <cell r="C3524">
            <v>0.125</v>
          </cell>
          <cell r="D3524" t="str">
            <v>Hallmarks</v>
          </cell>
        </row>
        <row r="3525">
          <cell r="B3525" t="str">
            <v>BNIP1</v>
          </cell>
          <cell r="C3525">
            <v>0.125</v>
          </cell>
          <cell r="D3525" t="str">
            <v>Hallmarks</v>
          </cell>
        </row>
        <row r="3526">
          <cell r="B3526" t="str">
            <v>KCNH2</v>
          </cell>
          <cell r="C3526">
            <v>0.125</v>
          </cell>
          <cell r="D3526" t="str">
            <v>Candidatos</v>
          </cell>
        </row>
        <row r="3527">
          <cell r="B3527" t="str">
            <v>SPOCK2</v>
          </cell>
          <cell r="C3527">
            <v>0.125</v>
          </cell>
          <cell r="D3527" t="str">
            <v>Hallmarks</v>
          </cell>
        </row>
        <row r="3528">
          <cell r="B3528" t="str">
            <v>ALDH3A2</v>
          </cell>
          <cell r="C3528">
            <v>0.125</v>
          </cell>
          <cell r="D3528" t="str">
            <v>Hallmarks</v>
          </cell>
        </row>
        <row r="3529">
          <cell r="B3529" t="str">
            <v>IFNA5</v>
          </cell>
          <cell r="C3529">
            <v>0.125</v>
          </cell>
          <cell r="D3529" t="str">
            <v>Hallmarks</v>
          </cell>
        </row>
        <row r="3530">
          <cell r="B3530" t="str">
            <v>NINL</v>
          </cell>
          <cell r="C3530">
            <v>0.125</v>
          </cell>
          <cell r="D3530" t="str">
            <v>Hallmarks</v>
          </cell>
        </row>
        <row r="3531">
          <cell r="B3531" t="str">
            <v>CHD6</v>
          </cell>
          <cell r="C3531">
            <v>0.125</v>
          </cell>
          <cell r="D3531" t="str">
            <v>Candidatos</v>
          </cell>
        </row>
        <row r="3532">
          <cell r="B3532" t="str">
            <v>GPC4</v>
          </cell>
          <cell r="C3532">
            <v>0.125</v>
          </cell>
          <cell r="D3532" t="str">
            <v>Hallmarks</v>
          </cell>
        </row>
        <row r="3533">
          <cell r="B3533" t="str">
            <v>SCRIB</v>
          </cell>
          <cell r="C3533">
            <v>0.125</v>
          </cell>
          <cell r="D3533" t="str">
            <v>Hallmarks</v>
          </cell>
        </row>
        <row r="3534">
          <cell r="B3534" t="str">
            <v>CPS1</v>
          </cell>
          <cell r="C3534">
            <v>0.125</v>
          </cell>
          <cell r="D3534" t="str">
            <v>Candidatos</v>
          </cell>
        </row>
        <row r="3535">
          <cell r="B3535" t="str">
            <v>IKZF2</v>
          </cell>
          <cell r="C3535">
            <v>0.125</v>
          </cell>
          <cell r="D3535" t="str">
            <v>Candidatos</v>
          </cell>
        </row>
        <row r="3536">
          <cell r="B3536" t="str">
            <v>MBP</v>
          </cell>
          <cell r="C3536">
            <v>0.125</v>
          </cell>
          <cell r="D3536" t="str">
            <v>Hallmarks</v>
          </cell>
        </row>
        <row r="3537">
          <cell r="B3537" t="str">
            <v>TAF15</v>
          </cell>
          <cell r="C3537">
            <v>0.125</v>
          </cell>
          <cell r="D3537" t="str">
            <v>Canonical</v>
          </cell>
        </row>
        <row r="3538">
          <cell r="B3538" t="str">
            <v>PGAP2</v>
          </cell>
          <cell r="C3538">
            <v>0.125</v>
          </cell>
          <cell r="D3538" t="str">
            <v>Candidatos</v>
          </cell>
        </row>
        <row r="3539">
          <cell r="B3539" t="str">
            <v>FGF3</v>
          </cell>
          <cell r="C3539">
            <v>0.125</v>
          </cell>
          <cell r="D3539" t="str">
            <v>Hallmarks</v>
          </cell>
        </row>
        <row r="3540">
          <cell r="B3540" t="str">
            <v>CAV2</v>
          </cell>
          <cell r="C3540">
            <v>0.125</v>
          </cell>
          <cell r="D3540" t="str">
            <v>Hallmarks</v>
          </cell>
        </row>
        <row r="3541">
          <cell r="B3541" t="str">
            <v>CLN3</v>
          </cell>
          <cell r="C3541">
            <v>0.125</v>
          </cell>
          <cell r="D3541" t="str">
            <v>Hallmarks</v>
          </cell>
        </row>
        <row r="3542">
          <cell r="B3542" t="str">
            <v>NOS3</v>
          </cell>
          <cell r="C3542">
            <v>0.125</v>
          </cell>
          <cell r="D3542" t="str">
            <v>Hallmarks</v>
          </cell>
        </row>
        <row r="3543">
          <cell r="B3543" t="str">
            <v>CORO1C</v>
          </cell>
          <cell r="C3543">
            <v>0.125</v>
          </cell>
          <cell r="D3543" t="str">
            <v>Hallmarks</v>
          </cell>
        </row>
        <row r="3544">
          <cell r="B3544" t="str">
            <v>MERTK</v>
          </cell>
          <cell r="C3544">
            <v>0.125</v>
          </cell>
          <cell r="D3544" t="str">
            <v>Hallmarks</v>
          </cell>
        </row>
        <row r="3545">
          <cell r="B3545" t="str">
            <v>HCLS1</v>
          </cell>
          <cell r="C3545">
            <v>0.125</v>
          </cell>
          <cell r="D3545" t="str">
            <v>Hallmarks</v>
          </cell>
        </row>
        <row r="3546">
          <cell r="B3546" t="str">
            <v>DENND6A</v>
          </cell>
          <cell r="C3546">
            <v>0.125</v>
          </cell>
          <cell r="D3546" t="str">
            <v>Hallmarks</v>
          </cell>
        </row>
        <row r="3547">
          <cell r="B3547" t="str">
            <v>CDH19</v>
          </cell>
          <cell r="C3547">
            <v>0.125</v>
          </cell>
          <cell r="D3547" t="str">
            <v>Candidatos</v>
          </cell>
        </row>
        <row r="3548">
          <cell r="B3548" t="str">
            <v>CD164</v>
          </cell>
          <cell r="C3548">
            <v>0.125</v>
          </cell>
          <cell r="D3548" t="str">
            <v>Hallmarks</v>
          </cell>
        </row>
        <row r="3549">
          <cell r="B3549" t="str">
            <v>SYNGR2</v>
          </cell>
          <cell r="C3549">
            <v>0.125</v>
          </cell>
          <cell r="D3549" t="str">
            <v>Candidatos</v>
          </cell>
        </row>
        <row r="3550">
          <cell r="B3550" t="str">
            <v>HIF1AN</v>
          </cell>
          <cell r="C3550">
            <v>0.125</v>
          </cell>
          <cell r="D3550" t="str">
            <v>Hallmarks</v>
          </cell>
        </row>
        <row r="3551">
          <cell r="B3551" t="str">
            <v>DDX39B</v>
          </cell>
          <cell r="C3551">
            <v>0.125</v>
          </cell>
          <cell r="D3551" t="str">
            <v>Hallmarks</v>
          </cell>
        </row>
        <row r="3552">
          <cell r="B3552" t="str">
            <v>XRN1</v>
          </cell>
          <cell r="C3552">
            <v>0.125</v>
          </cell>
          <cell r="D3552" t="str">
            <v>Candidatos</v>
          </cell>
        </row>
        <row r="3553">
          <cell r="B3553" t="str">
            <v>ANAPC5</v>
          </cell>
          <cell r="C3553">
            <v>0.125</v>
          </cell>
          <cell r="D3553" t="str">
            <v>Hallmarks</v>
          </cell>
        </row>
        <row r="3554">
          <cell r="B3554" t="str">
            <v>RPL23A</v>
          </cell>
          <cell r="C3554">
            <v>0.125</v>
          </cell>
          <cell r="D3554" t="str">
            <v>Hallmarks</v>
          </cell>
        </row>
        <row r="3555">
          <cell r="B3555" t="str">
            <v>LUC7L</v>
          </cell>
          <cell r="C3555">
            <v>0.125</v>
          </cell>
          <cell r="D3555" t="str">
            <v>Candidatos</v>
          </cell>
        </row>
        <row r="3556">
          <cell r="B3556" t="str">
            <v>DMBT1</v>
          </cell>
          <cell r="C3556">
            <v>0.125</v>
          </cell>
          <cell r="D3556" t="str">
            <v>Hallmarks</v>
          </cell>
        </row>
        <row r="3557">
          <cell r="B3557" t="str">
            <v>DNAJB1</v>
          </cell>
          <cell r="C3557">
            <v>0.125</v>
          </cell>
          <cell r="D3557" t="str">
            <v>Hallmarks</v>
          </cell>
        </row>
        <row r="3558">
          <cell r="B3558" t="str">
            <v>HSPA1L</v>
          </cell>
          <cell r="C3558">
            <v>0.125</v>
          </cell>
          <cell r="D3558" t="str">
            <v>Candidatos</v>
          </cell>
        </row>
        <row r="3559">
          <cell r="B3559" t="str">
            <v>PPIF</v>
          </cell>
          <cell r="C3559">
            <v>0.125</v>
          </cell>
          <cell r="D3559" t="str">
            <v>Hallmarks</v>
          </cell>
        </row>
        <row r="3560">
          <cell r="B3560" t="str">
            <v>PAICS</v>
          </cell>
          <cell r="C3560">
            <v>0.125</v>
          </cell>
          <cell r="D3560" t="str">
            <v>Hallmarks</v>
          </cell>
        </row>
        <row r="3561">
          <cell r="B3561" t="str">
            <v>ACOX3</v>
          </cell>
          <cell r="C3561">
            <v>0.125</v>
          </cell>
          <cell r="D3561" t="str">
            <v>Hallmarks</v>
          </cell>
        </row>
        <row r="3562">
          <cell r="B3562" t="str">
            <v>GNL3L</v>
          </cell>
          <cell r="C3562">
            <v>0.125</v>
          </cell>
          <cell r="D3562" t="str">
            <v>Hallmarks</v>
          </cell>
        </row>
        <row r="3563">
          <cell r="B3563" t="str">
            <v>LAT2</v>
          </cell>
          <cell r="C3563">
            <v>0.125</v>
          </cell>
          <cell r="D3563" t="str">
            <v>Hallmarks</v>
          </cell>
        </row>
        <row r="3564">
          <cell r="B3564" t="str">
            <v>TNFRSF6B</v>
          </cell>
          <cell r="C3564">
            <v>0.125</v>
          </cell>
          <cell r="D3564" t="str">
            <v>Hallmarks</v>
          </cell>
        </row>
        <row r="3565">
          <cell r="B3565" t="str">
            <v>ARL6IP5</v>
          </cell>
          <cell r="C3565">
            <v>0.125</v>
          </cell>
          <cell r="D3565" t="str">
            <v>Hallmarks</v>
          </cell>
        </row>
        <row r="3566">
          <cell r="B3566" t="str">
            <v>CHERP</v>
          </cell>
          <cell r="C3566">
            <v>0.125</v>
          </cell>
          <cell r="D3566" t="str">
            <v>Hallmarks</v>
          </cell>
        </row>
        <row r="3567">
          <cell r="B3567" t="str">
            <v>APOH</v>
          </cell>
          <cell r="C3567">
            <v>0.125</v>
          </cell>
          <cell r="D3567" t="str">
            <v>Hallmarks</v>
          </cell>
        </row>
        <row r="3568">
          <cell r="B3568" t="str">
            <v>TUBA1A</v>
          </cell>
          <cell r="C3568">
            <v>0.125</v>
          </cell>
          <cell r="D3568" t="str">
            <v>Hallmarks</v>
          </cell>
        </row>
        <row r="3569">
          <cell r="B3569" t="str">
            <v>SNX7</v>
          </cell>
          <cell r="C3569">
            <v>0.125</v>
          </cell>
          <cell r="D3569" t="str">
            <v>Candidatos</v>
          </cell>
        </row>
        <row r="3570">
          <cell r="B3570" t="str">
            <v>SGK3</v>
          </cell>
          <cell r="C3570">
            <v>0.125</v>
          </cell>
          <cell r="D3570" t="str">
            <v>Hallmarks</v>
          </cell>
        </row>
        <row r="3571">
          <cell r="B3571" t="str">
            <v>PHB2</v>
          </cell>
          <cell r="C3571">
            <v>0.125</v>
          </cell>
          <cell r="D3571" t="str">
            <v>Hallmarks</v>
          </cell>
        </row>
        <row r="3572">
          <cell r="B3572" t="str">
            <v>FOXK2</v>
          </cell>
          <cell r="C3572">
            <v>0.125</v>
          </cell>
          <cell r="D3572" t="str">
            <v>Candidatos</v>
          </cell>
        </row>
        <row r="3573">
          <cell r="B3573" t="str">
            <v>PFAS</v>
          </cell>
          <cell r="C3573">
            <v>0.125</v>
          </cell>
          <cell r="D3573" t="str">
            <v>Candidatos</v>
          </cell>
        </row>
        <row r="3574">
          <cell r="B3574" t="str">
            <v>TGFB1I1</v>
          </cell>
          <cell r="C3574">
            <v>0.125</v>
          </cell>
          <cell r="D3574" t="str">
            <v>Hallmarks</v>
          </cell>
        </row>
        <row r="3575">
          <cell r="B3575" t="str">
            <v>CD8A</v>
          </cell>
          <cell r="C3575">
            <v>0.125</v>
          </cell>
          <cell r="D3575" t="str">
            <v>Hallmarks</v>
          </cell>
        </row>
        <row r="3576">
          <cell r="B3576" t="str">
            <v>MGLL</v>
          </cell>
          <cell r="C3576">
            <v>0.125</v>
          </cell>
          <cell r="D3576" t="str">
            <v>Hallmarks</v>
          </cell>
        </row>
        <row r="3577">
          <cell r="B3577" t="str">
            <v>FOXP3</v>
          </cell>
          <cell r="C3577">
            <v>0.125</v>
          </cell>
          <cell r="D3577" t="str">
            <v>Hallmarks</v>
          </cell>
        </row>
        <row r="3578">
          <cell r="B3578" t="str">
            <v>ZNF624</v>
          </cell>
          <cell r="C3578">
            <v>0.125</v>
          </cell>
          <cell r="D3578" t="str">
            <v>Candidatos</v>
          </cell>
        </row>
        <row r="3579">
          <cell r="B3579" t="str">
            <v>AFF3</v>
          </cell>
          <cell r="C3579">
            <v>0.125</v>
          </cell>
          <cell r="D3579" t="str">
            <v>Canonical</v>
          </cell>
        </row>
        <row r="3580">
          <cell r="B3580" t="str">
            <v>RARB</v>
          </cell>
          <cell r="C3580">
            <v>0.125</v>
          </cell>
          <cell r="D3580" t="str">
            <v>Hallmarks</v>
          </cell>
        </row>
        <row r="3581">
          <cell r="B3581" t="str">
            <v>GCNT2</v>
          </cell>
          <cell r="C3581">
            <v>0.125</v>
          </cell>
          <cell r="D3581" t="str">
            <v>Hallmarks</v>
          </cell>
        </row>
        <row r="3582">
          <cell r="B3582" t="str">
            <v>S100P</v>
          </cell>
          <cell r="C3582">
            <v>0.125</v>
          </cell>
          <cell r="D3582" t="str">
            <v>Hallmarks</v>
          </cell>
        </row>
        <row r="3583">
          <cell r="B3583" t="str">
            <v>STX4</v>
          </cell>
          <cell r="C3583">
            <v>0.125</v>
          </cell>
          <cell r="D3583" t="str">
            <v>Hallmarks</v>
          </cell>
        </row>
        <row r="3584">
          <cell r="B3584" t="str">
            <v>MRPS14</v>
          </cell>
          <cell r="C3584">
            <v>0.125</v>
          </cell>
          <cell r="D3584" t="str">
            <v>Candidatos</v>
          </cell>
        </row>
        <row r="3585">
          <cell r="B3585" t="str">
            <v>PHLDA2</v>
          </cell>
          <cell r="C3585">
            <v>0.125</v>
          </cell>
          <cell r="D3585" t="str">
            <v>Hallmarks</v>
          </cell>
        </row>
        <row r="3586">
          <cell r="B3586" t="str">
            <v>HOXC6</v>
          </cell>
          <cell r="C3586">
            <v>0.125</v>
          </cell>
          <cell r="D3586" t="str">
            <v>Candidatos</v>
          </cell>
        </row>
        <row r="3587">
          <cell r="B3587" t="str">
            <v>STIM1</v>
          </cell>
          <cell r="C3587">
            <v>0.125</v>
          </cell>
          <cell r="D3587" t="str">
            <v>Candidatos</v>
          </cell>
        </row>
        <row r="3588">
          <cell r="B3588" t="str">
            <v>LITAF</v>
          </cell>
          <cell r="C3588">
            <v>0.125</v>
          </cell>
          <cell r="D3588" t="str">
            <v>Hallmarks</v>
          </cell>
        </row>
        <row r="3589">
          <cell r="B3589" t="str">
            <v>TCERG1</v>
          </cell>
          <cell r="C3589">
            <v>0.125</v>
          </cell>
          <cell r="D3589" t="str">
            <v>Candidatos</v>
          </cell>
        </row>
        <row r="3590">
          <cell r="B3590" t="str">
            <v>PODXL2</v>
          </cell>
          <cell r="C3590">
            <v>0.125</v>
          </cell>
          <cell r="D3590" t="str">
            <v>Hallmarks</v>
          </cell>
        </row>
        <row r="3591">
          <cell r="B3591" t="str">
            <v>ECHS1</v>
          </cell>
          <cell r="C3591">
            <v>0.125</v>
          </cell>
          <cell r="D3591" t="str">
            <v>Hallmarks</v>
          </cell>
        </row>
        <row r="3592">
          <cell r="B3592" t="str">
            <v>DMPK</v>
          </cell>
          <cell r="C3592">
            <v>0.125</v>
          </cell>
          <cell r="D3592" t="str">
            <v>Hallmarks</v>
          </cell>
        </row>
        <row r="3593">
          <cell r="B3593" t="str">
            <v>MIOS</v>
          </cell>
          <cell r="C3593">
            <v>0.125</v>
          </cell>
          <cell r="D3593" t="str">
            <v>Candidatos</v>
          </cell>
        </row>
        <row r="3594">
          <cell r="B3594" t="str">
            <v>GRM8</v>
          </cell>
          <cell r="C3594">
            <v>0.125</v>
          </cell>
          <cell r="D3594" t="str">
            <v>Candidatos</v>
          </cell>
        </row>
        <row r="3595">
          <cell r="B3595" t="str">
            <v>REEP4</v>
          </cell>
          <cell r="C3595">
            <v>0.125</v>
          </cell>
          <cell r="D3595" t="str">
            <v>Hallmarks</v>
          </cell>
        </row>
        <row r="3596">
          <cell r="B3596" t="str">
            <v>MVK</v>
          </cell>
          <cell r="C3596">
            <v>0.125</v>
          </cell>
          <cell r="D3596" t="str">
            <v>Hallmarks</v>
          </cell>
        </row>
        <row r="3597">
          <cell r="B3597" t="str">
            <v>HTATIP2</v>
          </cell>
          <cell r="C3597">
            <v>0.125</v>
          </cell>
          <cell r="D3597" t="str">
            <v>Hallmarks</v>
          </cell>
        </row>
        <row r="3598">
          <cell r="B3598" t="str">
            <v>F7</v>
          </cell>
          <cell r="C3598">
            <v>0.125</v>
          </cell>
          <cell r="D3598" t="str">
            <v>Hallmarks</v>
          </cell>
        </row>
        <row r="3599">
          <cell r="B3599" t="str">
            <v>HLTF</v>
          </cell>
          <cell r="C3599">
            <v>0.125</v>
          </cell>
          <cell r="D3599" t="str">
            <v>Candidatos</v>
          </cell>
        </row>
        <row r="3600">
          <cell r="B3600" t="str">
            <v>PFKFB2</v>
          </cell>
          <cell r="C3600">
            <v>0.125</v>
          </cell>
          <cell r="D3600" t="str">
            <v>Hallmarks</v>
          </cell>
        </row>
        <row r="3601">
          <cell r="B3601" t="str">
            <v>ANAPC10</v>
          </cell>
          <cell r="C3601">
            <v>0.125</v>
          </cell>
          <cell r="D3601" t="str">
            <v>Hallmarks</v>
          </cell>
        </row>
        <row r="3602">
          <cell r="B3602" t="str">
            <v>TINAG</v>
          </cell>
          <cell r="C3602">
            <v>0.125</v>
          </cell>
          <cell r="D3602" t="str">
            <v>Hallmarks</v>
          </cell>
        </row>
        <row r="3603">
          <cell r="B3603" t="str">
            <v>SPAST</v>
          </cell>
          <cell r="C3603">
            <v>0.125</v>
          </cell>
          <cell r="D3603" t="str">
            <v>Hallmarks</v>
          </cell>
        </row>
        <row r="3604">
          <cell r="B3604" t="str">
            <v>ADAMTSL3</v>
          </cell>
          <cell r="C3604">
            <v>0.125</v>
          </cell>
          <cell r="D3604" t="str">
            <v>Candidatos</v>
          </cell>
        </row>
        <row r="3605">
          <cell r="B3605" t="str">
            <v>NDN</v>
          </cell>
          <cell r="C3605">
            <v>0.125</v>
          </cell>
          <cell r="D3605" t="str">
            <v>Hallmarks</v>
          </cell>
        </row>
        <row r="3606">
          <cell r="B3606" t="str">
            <v>KDM5A</v>
          </cell>
          <cell r="C3606">
            <v>0.125</v>
          </cell>
          <cell r="D3606" t="str">
            <v>Canonical</v>
          </cell>
        </row>
        <row r="3607">
          <cell r="B3607" t="str">
            <v>SNTB1</v>
          </cell>
          <cell r="C3607">
            <v>0.125</v>
          </cell>
          <cell r="D3607" t="str">
            <v>Candidatos</v>
          </cell>
        </row>
        <row r="3608">
          <cell r="B3608" t="str">
            <v>FASLG</v>
          </cell>
          <cell r="C3608">
            <v>0.125</v>
          </cell>
          <cell r="D3608" t="str">
            <v>Hallmarks</v>
          </cell>
        </row>
        <row r="3609">
          <cell r="B3609" t="str">
            <v>EFHC1</v>
          </cell>
          <cell r="C3609">
            <v>0.125</v>
          </cell>
          <cell r="D3609" t="str">
            <v>Hallmarks</v>
          </cell>
        </row>
        <row r="3610">
          <cell r="B3610" t="str">
            <v>GZMA</v>
          </cell>
          <cell r="C3610">
            <v>0.125</v>
          </cell>
          <cell r="D3610" t="str">
            <v>Hallmarks</v>
          </cell>
        </row>
        <row r="3611">
          <cell r="B3611" t="str">
            <v>AMPH</v>
          </cell>
          <cell r="C3611">
            <v>0.125</v>
          </cell>
          <cell r="D3611" t="str">
            <v>Candidatos</v>
          </cell>
        </row>
        <row r="3612">
          <cell r="B3612" t="str">
            <v>ZIM2</v>
          </cell>
          <cell r="C3612">
            <v>0.125</v>
          </cell>
          <cell r="D3612" t="str">
            <v>Candidatos</v>
          </cell>
        </row>
        <row r="3613">
          <cell r="B3613" t="str">
            <v>LAMTOR5</v>
          </cell>
          <cell r="C3613">
            <v>0.125</v>
          </cell>
          <cell r="D3613" t="str">
            <v>Hallmarks</v>
          </cell>
        </row>
        <row r="3614">
          <cell r="B3614" t="str">
            <v>FBXW11</v>
          </cell>
          <cell r="C3614">
            <v>0.125</v>
          </cell>
          <cell r="D3614" t="str">
            <v>Hallmarks</v>
          </cell>
        </row>
        <row r="3615">
          <cell r="B3615" t="str">
            <v>TEFM</v>
          </cell>
          <cell r="C3615">
            <v>0.125</v>
          </cell>
          <cell r="D3615" t="str">
            <v>Hallmarks</v>
          </cell>
        </row>
        <row r="3616">
          <cell r="B3616" t="str">
            <v>KRTAP13-3</v>
          </cell>
          <cell r="C3616">
            <v>0.125</v>
          </cell>
          <cell r="D3616" t="str">
            <v>Candidatos</v>
          </cell>
        </row>
        <row r="3617">
          <cell r="B3617" t="str">
            <v>AAMP</v>
          </cell>
          <cell r="C3617">
            <v>0.125</v>
          </cell>
          <cell r="D3617" t="str">
            <v>Hallmarks</v>
          </cell>
        </row>
        <row r="3618">
          <cell r="B3618" t="str">
            <v>GAS6</v>
          </cell>
          <cell r="C3618">
            <v>0.125</v>
          </cell>
          <cell r="D3618" t="str">
            <v>Hallmarks</v>
          </cell>
        </row>
        <row r="3619">
          <cell r="B3619" t="str">
            <v>RAB5A</v>
          </cell>
          <cell r="C3619">
            <v>0.125</v>
          </cell>
          <cell r="D3619" t="str">
            <v>Hallmarks</v>
          </cell>
        </row>
        <row r="3620">
          <cell r="B3620" t="str">
            <v>PCDHGC3</v>
          </cell>
          <cell r="C3620">
            <v>0.125</v>
          </cell>
          <cell r="D3620" t="str">
            <v>Hallmarks</v>
          </cell>
        </row>
        <row r="3621">
          <cell r="B3621" t="str">
            <v>FSHR</v>
          </cell>
          <cell r="C3621">
            <v>0.125</v>
          </cell>
          <cell r="D3621" t="str">
            <v>Candidatos</v>
          </cell>
        </row>
        <row r="3622">
          <cell r="B3622" t="str">
            <v>KLHL20</v>
          </cell>
          <cell r="C3622">
            <v>0.125</v>
          </cell>
          <cell r="D3622" t="str">
            <v>Hallmarks</v>
          </cell>
        </row>
        <row r="3623">
          <cell r="B3623" t="str">
            <v>EN1</v>
          </cell>
          <cell r="C3623">
            <v>0.125</v>
          </cell>
          <cell r="D3623" t="str">
            <v>Candidatos</v>
          </cell>
        </row>
        <row r="3624">
          <cell r="B3624" t="str">
            <v>ARFIP2</v>
          </cell>
          <cell r="C3624">
            <v>0.125</v>
          </cell>
          <cell r="D3624" t="str">
            <v>Hallmarks</v>
          </cell>
        </row>
        <row r="3625">
          <cell r="B3625" t="str">
            <v>PIGT</v>
          </cell>
          <cell r="C3625">
            <v>0.125</v>
          </cell>
          <cell r="D3625" t="str">
            <v>Candidatos</v>
          </cell>
        </row>
        <row r="3626">
          <cell r="B3626" t="str">
            <v>RINT1</v>
          </cell>
          <cell r="C3626">
            <v>0.125</v>
          </cell>
          <cell r="D3626" t="str">
            <v>Hallmarks</v>
          </cell>
        </row>
        <row r="3627">
          <cell r="B3627" t="str">
            <v>DAP3</v>
          </cell>
          <cell r="C3627">
            <v>0.125</v>
          </cell>
          <cell r="D3627" t="str">
            <v>Hallmarks</v>
          </cell>
        </row>
        <row r="3628">
          <cell r="B3628" t="str">
            <v>RIPK2</v>
          </cell>
          <cell r="C3628">
            <v>0.125</v>
          </cell>
          <cell r="D3628" t="str">
            <v>Hallmarks</v>
          </cell>
        </row>
        <row r="3629">
          <cell r="B3629" t="str">
            <v>SLC9A6</v>
          </cell>
          <cell r="C3629">
            <v>0.125</v>
          </cell>
          <cell r="D3629" t="str">
            <v>Hallmarks</v>
          </cell>
        </row>
        <row r="3630">
          <cell r="B3630" t="str">
            <v>ORM1</v>
          </cell>
          <cell r="C3630">
            <v>0.125</v>
          </cell>
          <cell r="D3630" t="str">
            <v>Hallmarks</v>
          </cell>
        </row>
        <row r="3631">
          <cell r="B3631" t="str">
            <v>UBR3</v>
          </cell>
          <cell r="C3631">
            <v>0.125</v>
          </cell>
          <cell r="D3631" t="str">
            <v>Candidatos</v>
          </cell>
        </row>
        <row r="3632">
          <cell r="B3632" t="str">
            <v>RNF185</v>
          </cell>
          <cell r="C3632">
            <v>0.125</v>
          </cell>
          <cell r="D3632" t="str">
            <v>Candidatos</v>
          </cell>
        </row>
        <row r="3633">
          <cell r="B3633" t="str">
            <v>IL5</v>
          </cell>
          <cell r="C3633">
            <v>0.125</v>
          </cell>
          <cell r="D3633" t="str">
            <v>Hallmarks</v>
          </cell>
        </row>
        <row r="3634">
          <cell r="B3634" t="str">
            <v>HP1BP3</v>
          </cell>
          <cell r="C3634">
            <v>0.125</v>
          </cell>
          <cell r="D3634" t="str">
            <v>Hallmarks</v>
          </cell>
        </row>
        <row r="3635">
          <cell r="B3635" t="str">
            <v>PTMA</v>
          </cell>
          <cell r="C3635">
            <v>0.125</v>
          </cell>
          <cell r="D3635" t="str">
            <v>Candidatos</v>
          </cell>
        </row>
        <row r="3636">
          <cell r="B3636" t="str">
            <v>STK17A</v>
          </cell>
          <cell r="C3636">
            <v>0.125</v>
          </cell>
          <cell r="D3636" t="str">
            <v>Hallmarks</v>
          </cell>
        </row>
        <row r="3637">
          <cell r="B3637" t="str">
            <v>TMEM39B</v>
          </cell>
          <cell r="C3637">
            <v>0.125</v>
          </cell>
          <cell r="D3637" t="str">
            <v>Hallmarks</v>
          </cell>
        </row>
        <row r="3638">
          <cell r="B3638" t="str">
            <v>MKNK1</v>
          </cell>
          <cell r="C3638">
            <v>0.125</v>
          </cell>
          <cell r="D3638" t="str">
            <v>Candidatos</v>
          </cell>
        </row>
        <row r="3639">
          <cell r="B3639" t="str">
            <v>GIT1</v>
          </cell>
          <cell r="C3639">
            <v>0.125</v>
          </cell>
          <cell r="D3639" t="str">
            <v>Hallmarks</v>
          </cell>
        </row>
        <row r="3640">
          <cell r="B3640" t="str">
            <v>MYBBP1A</v>
          </cell>
          <cell r="C3640">
            <v>0.125</v>
          </cell>
          <cell r="D3640" t="str">
            <v>Hallmarks</v>
          </cell>
        </row>
        <row r="3641">
          <cell r="B3641" t="str">
            <v>B9D2</v>
          </cell>
          <cell r="C3641">
            <v>0.125</v>
          </cell>
          <cell r="D3641" t="str">
            <v>Hallmarks</v>
          </cell>
        </row>
        <row r="3642">
          <cell r="B3642" t="str">
            <v>HDAC6</v>
          </cell>
          <cell r="C3642">
            <v>0.125</v>
          </cell>
          <cell r="D3642" t="str">
            <v>Hallmarks</v>
          </cell>
        </row>
        <row r="3643">
          <cell r="B3643" t="str">
            <v>BAZ2B</v>
          </cell>
          <cell r="C3643">
            <v>0.125</v>
          </cell>
          <cell r="D3643" t="str">
            <v>Candidatos</v>
          </cell>
        </row>
        <row r="3644">
          <cell r="B3644" t="str">
            <v>RLN2</v>
          </cell>
          <cell r="C3644">
            <v>0.125</v>
          </cell>
          <cell r="D3644" t="str">
            <v>Hallmarks</v>
          </cell>
        </row>
        <row r="3645">
          <cell r="B3645" t="str">
            <v>CDC7</v>
          </cell>
          <cell r="C3645">
            <v>0.125</v>
          </cell>
          <cell r="D3645" t="str">
            <v>Hallmarks</v>
          </cell>
        </row>
        <row r="3646">
          <cell r="B3646" t="str">
            <v>AQP9</v>
          </cell>
          <cell r="C3646">
            <v>0.125</v>
          </cell>
          <cell r="D3646" t="str">
            <v>Hallmarks</v>
          </cell>
        </row>
        <row r="3647">
          <cell r="B3647" t="str">
            <v>STRN</v>
          </cell>
          <cell r="C3647">
            <v>0.125</v>
          </cell>
          <cell r="D3647" t="str">
            <v>Hallmarks</v>
          </cell>
        </row>
        <row r="3648">
          <cell r="B3648" t="str">
            <v>FAM131B</v>
          </cell>
          <cell r="C3648">
            <v>0.125</v>
          </cell>
          <cell r="D3648" t="str">
            <v>Hallmarks</v>
          </cell>
        </row>
        <row r="3649">
          <cell r="B3649" t="str">
            <v>CENPM</v>
          </cell>
          <cell r="C3649">
            <v>0.125</v>
          </cell>
          <cell r="D3649" t="str">
            <v>Hallmarks</v>
          </cell>
        </row>
        <row r="3650">
          <cell r="B3650" t="str">
            <v>ATP1B1</v>
          </cell>
          <cell r="C3650">
            <v>0.125</v>
          </cell>
          <cell r="D3650" t="str">
            <v>Hallmarks</v>
          </cell>
        </row>
        <row r="3651">
          <cell r="B3651" t="str">
            <v>SNRPD1</v>
          </cell>
          <cell r="C3651">
            <v>0.125</v>
          </cell>
          <cell r="D3651" t="str">
            <v>Hallmarks</v>
          </cell>
        </row>
        <row r="3652">
          <cell r="B3652" t="str">
            <v>GJA1</v>
          </cell>
          <cell r="C3652">
            <v>0.125</v>
          </cell>
          <cell r="D3652" t="str">
            <v>Hallmarks</v>
          </cell>
        </row>
        <row r="3653">
          <cell r="B3653" t="str">
            <v>CCL25</v>
          </cell>
          <cell r="C3653">
            <v>0.125</v>
          </cell>
          <cell r="D3653" t="str">
            <v>Hallmarks</v>
          </cell>
        </row>
        <row r="3654">
          <cell r="B3654" t="str">
            <v>H2BC3</v>
          </cell>
          <cell r="C3654">
            <v>0.125</v>
          </cell>
          <cell r="D3654" t="str">
            <v>Candidatos</v>
          </cell>
        </row>
        <row r="3655">
          <cell r="B3655" t="str">
            <v>CELA1</v>
          </cell>
          <cell r="C3655">
            <v>0.125</v>
          </cell>
          <cell r="D3655" t="str">
            <v>Candidatos</v>
          </cell>
        </row>
        <row r="3656">
          <cell r="B3656" t="str">
            <v>IL5RA</v>
          </cell>
          <cell r="C3656">
            <v>0.125</v>
          </cell>
          <cell r="D3656" t="str">
            <v>Hallmarks</v>
          </cell>
        </row>
        <row r="3657">
          <cell r="B3657" t="str">
            <v>LRRIQ1</v>
          </cell>
          <cell r="C3657">
            <v>0.125</v>
          </cell>
          <cell r="D3657" t="str">
            <v>Candidatos</v>
          </cell>
        </row>
        <row r="3658">
          <cell r="B3658" t="str">
            <v>ARL6IP1</v>
          </cell>
          <cell r="C3658">
            <v>0.125</v>
          </cell>
          <cell r="D3658" t="str">
            <v>Hallmarks</v>
          </cell>
        </row>
        <row r="3659">
          <cell r="B3659" t="str">
            <v>ADAR</v>
          </cell>
          <cell r="C3659">
            <v>0.125</v>
          </cell>
          <cell r="D3659" t="str">
            <v>Hallmarks</v>
          </cell>
        </row>
        <row r="3660">
          <cell r="B3660" t="str">
            <v>ABLIM1</v>
          </cell>
          <cell r="C3660">
            <v>0.125</v>
          </cell>
          <cell r="D3660" t="str">
            <v>Hallmarks</v>
          </cell>
        </row>
        <row r="3661">
          <cell r="B3661" t="str">
            <v>KIF16B</v>
          </cell>
          <cell r="C3661">
            <v>0.125</v>
          </cell>
          <cell r="D3661" t="str">
            <v>Candidatos</v>
          </cell>
        </row>
        <row r="3662">
          <cell r="B3662" t="str">
            <v>IFNGR2</v>
          </cell>
          <cell r="C3662">
            <v>0.125</v>
          </cell>
          <cell r="D3662" t="str">
            <v>Hallmarks</v>
          </cell>
        </row>
        <row r="3663">
          <cell r="B3663" t="str">
            <v>DBF4B</v>
          </cell>
          <cell r="C3663">
            <v>0.125</v>
          </cell>
          <cell r="D3663" t="str">
            <v>Hallmarks</v>
          </cell>
        </row>
        <row r="3664">
          <cell r="B3664" t="str">
            <v>PROX1</v>
          </cell>
          <cell r="C3664">
            <v>0.125</v>
          </cell>
          <cell r="D3664" t="str">
            <v>Hallmarks</v>
          </cell>
        </row>
        <row r="3665">
          <cell r="B3665" t="str">
            <v>KIR3DL2</v>
          </cell>
          <cell r="C3665">
            <v>0.125</v>
          </cell>
          <cell r="D3665" t="str">
            <v>Hallmarks</v>
          </cell>
        </row>
        <row r="3666">
          <cell r="B3666" t="str">
            <v>BCL9</v>
          </cell>
          <cell r="C3666">
            <v>0.125</v>
          </cell>
          <cell r="D3666" t="str">
            <v>Canonical</v>
          </cell>
        </row>
        <row r="3667">
          <cell r="B3667" t="str">
            <v>DFFB</v>
          </cell>
          <cell r="C3667">
            <v>0.125</v>
          </cell>
          <cell r="D3667" t="str">
            <v>Hallmarks</v>
          </cell>
        </row>
        <row r="3668">
          <cell r="B3668" t="str">
            <v>FASN</v>
          </cell>
          <cell r="C3668">
            <v>0.125</v>
          </cell>
          <cell r="D3668" t="str">
            <v>Hallmarks</v>
          </cell>
        </row>
        <row r="3669">
          <cell r="B3669" t="str">
            <v>MAGI1</v>
          </cell>
          <cell r="C3669">
            <v>0.125</v>
          </cell>
          <cell r="D3669" t="str">
            <v>Hallmarks</v>
          </cell>
        </row>
        <row r="3670">
          <cell r="B3670" t="str">
            <v>FPGS</v>
          </cell>
          <cell r="C3670">
            <v>0.125</v>
          </cell>
          <cell r="D3670" t="str">
            <v>Hallmarks</v>
          </cell>
        </row>
        <row r="3671">
          <cell r="B3671" t="str">
            <v>ACAA1</v>
          </cell>
          <cell r="C3671">
            <v>0.125</v>
          </cell>
          <cell r="D3671" t="str">
            <v>Hallmarks</v>
          </cell>
        </row>
        <row r="3672">
          <cell r="B3672" t="str">
            <v>AMBRA1</v>
          </cell>
          <cell r="C3672">
            <v>0.125</v>
          </cell>
          <cell r="D3672" t="str">
            <v>Hallmarks</v>
          </cell>
        </row>
        <row r="3673">
          <cell r="B3673" t="str">
            <v>FAM83A</v>
          </cell>
          <cell r="C3673">
            <v>0.125</v>
          </cell>
          <cell r="D3673" t="str">
            <v>Hallmarks</v>
          </cell>
        </row>
        <row r="3674">
          <cell r="B3674" t="str">
            <v>ABCD3</v>
          </cell>
          <cell r="C3674">
            <v>0.125</v>
          </cell>
          <cell r="D3674" t="str">
            <v>Hallmarks</v>
          </cell>
        </row>
        <row r="3675">
          <cell r="B3675" t="str">
            <v>NDUFA4</v>
          </cell>
          <cell r="C3675">
            <v>0.125</v>
          </cell>
          <cell r="D3675" t="str">
            <v>Hallmarks</v>
          </cell>
        </row>
        <row r="3676">
          <cell r="B3676" t="str">
            <v>PFKFB3</v>
          </cell>
          <cell r="C3676">
            <v>0.125</v>
          </cell>
          <cell r="D3676" t="str">
            <v>Hallmarks</v>
          </cell>
        </row>
        <row r="3677">
          <cell r="B3677" t="str">
            <v>CLRN1</v>
          </cell>
          <cell r="C3677">
            <v>0.125</v>
          </cell>
          <cell r="D3677" t="str">
            <v>Hallmarks</v>
          </cell>
        </row>
        <row r="3678">
          <cell r="B3678" t="str">
            <v>TAGLN2</v>
          </cell>
          <cell r="C3678">
            <v>0.125</v>
          </cell>
          <cell r="D3678" t="str">
            <v>Hallmarks</v>
          </cell>
        </row>
        <row r="3679">
          <cell r="B3679" t="str">
            <v>LCE4A</v>
          </cell>
          <cell r="C3679">
            <v>0.125</v>
          </cell>
          <cell r="D3679" t="str">
            <v>Candidatos</v>
          </cell>
        </row>
        <row r="3680">
          <cell r="B3680" t="str">
            <v>RPL24</v>
          </cell>
          <cell r="C3680">
            <v>0.125</v>
          </cell>
          <cell r="D3680" t="str">
            <v>Hallmarks</v>
          </cell>
        </row>
        <row r="3681">
          <cell r="B3681" t="str">
            <v>PKP1</v>
          </cell>
          <cell r="C3681">
            <v>0.125</v>
          </cell>
          <cell r="D3681" t="str">
            <v>Hallmarks</v>
          </cell>
        </row>
        <row r="3682">
          <cell r="B3682" t="str">
            <v>SUCLG2</v>
          </cell>
          <cell r="C3682">
            <v>0.125</v>
          </cell>
          <cell r="D3682" t="str">
            <v>Hallmarks</v>
          </cell>
        </row>
        <row r="3683">
          <cell r="B3683" t="str">
            <v>SATB2</v>
          </cell>
          <cell r="C3683">
            <v>0.125</v>
          </cell>
          <cell r="D3683" t="str">
            <v>Candidatos</v>
          </cell>
        </row>
        <row r="3684">
          <cell r="B3684" t="str">
            <v>LDOC1</v>
          </cell>
          <cell r="C3684">
            <v>0.125</v>
          </cell>
          <cell r="D3684" t="str">
            <v>Hallmarks</v>
          </cell>
        </row>
        <row r="3685">
          <cell r="B3685" t="str">
            <v>AK8</v>
          </cell>
          <cell r="C3685">
            <v>0.125</v>
          </cell>
          <cell r="D3685" t="str">
            <v>Candidatos</v>
          </cell>
        </row>
        <row r="3686">
          <cell r="B3686" t="str">
            <v>PLK4</v>
          </cell>
          <cell r="C3686">
            <v>0.125</v>
          </cell>
          <cell r="D3686" t="str">
            <v>Hallmarks</v>
          </cell>
        </row>
        <row r="3687">
          <cell r="B3687" t="str">
            <v>C7orf31</v>
          </cell>
          <cell r="C3687">
            <v>0.125</v>
          </cell>
          <cell r="D3687" t="str">
            <v>Candidatos</v>
          </cell>
        </row>
        <row r="3688">
          <cell r="B3688" t="str">
            <v>SOCS5</v>
          </cell>
          <cell r="C3688">
            <v>0.125</v>
          </cell>
          <cell r="D3688" t="str">
            <v>Hallmarks</v>
          </cell>
        </row>
        <row r="3689">
          <cell r="B3689" t="str">
            <v>ARNTL</v>
          </cell>
          <cell r="C3689">
            <v>0.125</v>
          </cell>
          <cell r="D3689" t="str">
            <v>Candidatos</v>
          </cell>
        </row>
        <row r="3690">
          <cell r="B3690" t="str">
            <v>SSH1</v>
          </cell>
          <cell r="C3690">
            <v>0.125</v>
          </cell>
          <cell r="D3690" t="str">
            <v>Candidatos</v>
          </cell>
        </row>
        <row r="3691">
          <cell r="B3691" t="str">
            <v>XCR1</v>
          </cell>
          <cell r="C3691">
            <v>0.125</v>
          </cell>
          <cell r="D3691" t="str">
            <v>Hallmarks</v>
          </cell>
        </row>
        <row r="3692">
          <cell r="B3692" t="str">
            <v>SORL1</v>
          </cell>
          <cell r="C3692">
            <v>0.125</v>
          </cell>
          <cell r="D3692" t="str">
            <v>Hallmarks</v>
          </cell>
        </row>
        <row r="3693">
          <cell r="B3693" t="str">
            <v>RALY</v>
          </cell>
          <cell r="C3693">
            <v>0.125</v>
          </cell>
          <cell r="D3693" t="str">
            <v>Candidatos</v>
          </cell>
        </row>
        <row r="3694">
          <cell r="B3694" t="str">
            <v>CDK5R1</v>
          </cell>
          <cell r="C3694">
            <v>0.125</v>
          </cell>
          <cell r="D3694" t="str">
            <v>Hallmarks</v>
          </cell>
        </row>
        <row r="3695">
          <cell r="B3695" t="str">
            <v>MMP7</v>
          </cell>
          <cell r="C3695">
            <v>0.125</v>
          </cell>
          <cell r="D3695" t="str">
            <v>Hallmarks</v>
          </cell>
        </row>
        <row r="3696">
          <cell r="B3696" t="str">
            <v>EPB41L3</v>
          </cell>
          <cell r="C3696">
            <v>0.125</v>
          </cell>
          <cell r="D3696" t="str">
            <v>Candidatos</v>
          </cell>
        </row>
        <row r="3697">
          <cell r="B3697" t="str">
            <v>VPS37B</v>
          </cell>
          <cell r="C3697">
            <v>0.125</v>
          </cell>
          <cell r="D3697" t="str">
            <v>Hallmarks</v>
          </cell>
        </row>
        <row r="3698">
          <cell r="B3698" t="str">
            <v>KIF14</v>
          </cell>
          <cell r="C3698">
            <v>0.125</v>
          </cell>
          <cell r="D3698" t="str">
            <v>Hallmarks</v>
          </cell>
        </row>
        <row r="3699">
          <cell r="B3699" t="str">
            <v>DLX5</v>
          </cell>
          <cell r="C3699">
            <v>0.125</v>
          </cell>
          <cell r="D3699" t="str">
            <v>Hallmarks</v>
          </cell>
        </row>
        <row r="3700">
          <cell r="B3700" t="str">
            <v>DEFB1</v>
          </cell>
          <cell r="C3700">
            <v>0.125</v>
          </cell>
          <cell r="D3700" t="str">
            <v>Hallmarks</v>
          </cell>
        </row>
        <row r="3701">
          <cell r="B3701" t="str">
            <v>GAS7</v>
          </cell>
          <cell r="C3701">
            <v>0.125</v>
          </cell>
          <cell r="D3701" t="str">
            <v>Hallmarks</v>
          </cell>
        </row>
        <row r="3702">
          <cell r="B3702" t="str">
            <v>USP5</v>
          </cell>
          <cell r="C3702">
            <v>0.125</v>
          </cell>
          <cell r="D3702" t="str">
            <v>Candidatos</v>
          </cell>
        </row>
        <row r="3703">
          <cell r="B3703" t="str">
            <v>SPC24</v>
          </cell>
          <cell r="C3703">
            <v>0.125</v>
          </cell>
          <cell r="D3703" t="str">
            <v>Hallmarks</v>
          </cell>
        </row>
        <row r="3704">
          <cell r="B3704" t="str">
            <v>LAT</v>
          </cell>
          <cell r="C3704">
            <v>0.125</v>
          </cell>
          <cell r="D3704" t="str">
            <v>Hallmarks</v>
          </cell>
        </row>
        <row r="3705">
          <cell r="B3705" t="str">
            <v>ZP3</v>
          </cell>
          <cell r="C3705">
            <v>0.125</v>
          </cell>
          <cell r="D3705" t="str">
            <v>Hallmarks</v>
          </cell>
        </row>
        <row r="3706">
          <cell r="B3706" t="str">
            <v>AGRP</v>
          </cell>
          <cell r="C3706">
            <v>0.125</v>
          </cell>
          <cell r="D3706" t="str">
            <v>Hallmarks</v>
          </cell>
        </row>
        <row r="3707">
          <cell r="B3707" t="str">
            <v>FOSL1</v>
          </cell>
          <cell r="C3707">
            <v>0.125</v>
          </cell>
          <cell r="D3707" t="str">
            <v>Hallmarks</v>
          </cell>
        </row>
        <row r="3708">
          <cell r="B3708" t="str">
            <v>CBX5</v>
          </cell>
          <cell r="C3708">
            <v>0.125</v>
          </cell>
          <cell r="D3708" t="str">
            <v>Hallmarks</v>
          </cell>
        </row>
        <row r="3709">
          <cell r="B3709" t="str">
            <v>RPS19</v>
          </cell>
          <cell r="C3709">
            <v>0.125</v>
          </cell>
          <cell r="D3709" t="str">
            <v>Hallmarks</v>
          </cell>
        </row>
        <row r="3710">
          <cell r="B3710" t="str">
            <v>IL1RN</v>
          </cell>
          <cell r="C3710">
            <v>0.125</v>
          </cell>
          <cell r="D3710" t="str">
            <v>Hallmarks</v>
          </cell>
        </row>
        <row r="3711">
          <cell r="B3711" t="str">
            <v>RTF2</v>
          </cell>
          <cell r="C3711">
            <v>0.125</v>
          </cell>
          <cell r="D3711" t="str">
            <v>Candidatos</v>
          </cell>
        </row>
        <row r="3712">
          <cell r="B3712" t="str">
            <v>HMMR</v>
          </cell>
          <cell r="C3712">
            <v>0.125</v>
          </cell>
          <cell r="D3712" t="str">
            <v>Hallmarks</v>
          </cell>
        </row>
        <row r="3713">
          <cell r="B3713" t="str">
            <v>JAM2</v>
          </cell>
          <cell r="C3713">
            <v>0.125</v>
          </cell>
          <cell r="D3713" t="str">
            <v>Hallmarks</v>
          </cell>
        </row>
        <row r="3714">
          <cell r="B3714" t="str">
            <v>SPC25</v>
          </cell>
          <cell r="C3714">
            <v>0.125</v>
          </cell>
          <cell r="D3714" t="str">
            <v>Hallmarks</v>
          </cell>
        </row>
        <row r="3715">
          <cell r="B3715" t="str">
            <v>CD1E</v>
          </cell>
          <cell r="C3715">
            <v>0.125</v>
          </cell>
          <cell r="D3715" t="str">
            <v>Hallmarks</v>
          </cell>
        </row>
        <row r="3716">
          <cell r="B3716" t="str">
            <v>RBFOX1</v>
          </cell>
          <cell r="C3716">
            <v>0.125</v>
          </cell>
          <cell r="D3716" t="str">
            <v>Candidatos</v>
          </cell>
        </row>
        <row r="3717">
          <cell r="B3717" t="str">
            <v>HECTD1</v>
          </cell>
          <cell r="C3717">
            <v>0.125</v>
          </cell>
          <cell r="D3717" t="str">
            <v>Candidatos</v>
          </cell>
        </row>
        <row r="3718">
          <cell r="B3718" t="str">
            <v>MGST2</v>
          </cell>
          <cell r="C3718">
            <v>0.125</v>
          </cell>
          <cell r="D3718" t="str">
            <v>Hallmarks</v>
          </cell>
        </row>
        <row r="3719">
          <cell r="B3719" t="str">
            <v>TAF9B</v>
          </cell>
          <cell r="C3719">
            <v>0.125</v>
          </cell>
          <cell r="D3719" t="str">
            <v>Hallmarks</v>
          </cell>
        </row>
        <row r="3720">
          <cell r="B3720" t="str">
            <v>BCAR1</v>
          </cell>
          <cell r="C3720">
            <v>0.125</v>
          </cell>
          <cell r="D3720" t="str">
            <v>Hallmarks</v>
          </cell>
        </row>
        <row r="3721">
          <cell r="B3721" t="str">
            <v>ZNF844</v>
          </cell>
          <cell r="C3721">
            <v>0.125</v>
          </cell>
          <cell r="D3721" t="str">
            <v>Candidatos</v>
          </cell>
        </row>
        <row r="3722">
          <cell r="B3722" t="str">
            <v>MOV10</v>
          </cell>
          <cell r="C3722">
            <v>0.125</v>
          </cell>
          <cell r="D3722" t="str">
            <v>Candidatos</v>
          </cell>
        </row>
        <row r="3723">
          <cell r="B3723" t="str">
            <v>ELAVL3</v>
          </cell>
          <cell r="C3723">
            <v>0.125</v>
          </cell>
          <cell r="D3723" t="str">
            <v>Candidatos</v>
          </cell>
        </row>
        <row r="3724">
          <cell r="B3724" t="str">
            <v>ICAM1</v>
          </cell>
          <cell r="C3724">
            <v>0.125</v>
          </cell>
          <cell r="D3724" t="str">
            <v>Hallmarks</v>
          </cell>
        </row>
        <row r="3725">
          <cell r="B3725" t="str">
            <v>ADORA2A</v>
          </cell>
          <cell r="C3725">
            <v>0.125</v>
          </cell>
          <cell r="D3725" t="str">
            <v>Hallmarks</v>
          </cell>
        </row>
        <row r="3726">
          <cell r="B3726" t="str">
            <v>PROZ</v>
          </cell>
          <cell r="C3726">
            <v>0.125</v>
          </cell>
          <cell r="D3726" t="str">
            <v>Candidatos</v>
          </cell>
        </row>
        <row r="3727">
          <cell r="B3727" t="str">
            <v>LCE1D</v>
          </cell>
          <cell r="C3727">
            <v>0.125</v>
          </cell>
          <cell r="D3727" t="str">
            <v>Candidatos</v>
          </cell>
        </row>
        <row r="3728">
          <cell r="B3728" t="str">
            <v>CBX4</v>
          </cell>
          <cell r="C3728">
            <v>0.125</v>
          </cell>
          <cell r="D3728" t="str">
            <v>Hallmarks</v>
          </cell>
        </row>
        <row r="3729">
          <cell r="B3729" t="str">
            <v>PTAFR</v>
          </cell>
          <cell r="C3729">
            <v>0.125</v>
          </cell>
          <cell r="D3729" t="str">
            <v>Hallmarks</v>
          </cell>
        </row>
        <row r="3730">
          <cell r="B3730" t="str">
            <v>SSNA1</v>
          </cell>
          <cell r="C3730">
            <v>0.125</v>
          </cell>
          <cell r="D3730" t="str">
            <v>Hallmarks</v>
          </cell>
        </row>
        <row r="3731">
          <cell r="B3731" t="str">
            <v>SNF8</v>
          </cell>
          <cell r="C3731">
            <v>0.125</v>
          </cell>
          <cell r="D3731" t="str">
            <v>Hallmarks</v>
          </cell>
        </row>
        <row r="3732">
          <cell r="B3732" t="str">
            <v>MGAM</v>
          </cell>
          <cell r="C3732">
            <v>0.125</v>
          </cell>
          <cell r="D3732" t="str">
            <v>Candidatos</v>
          </cell>
        </row>
        <row r="3733">
          <cell r="B3733" t="str">
            <v>NDUFA9</v>
          </cell>
          <cell r="C3733">
            <v>0.125</v>
          </cell>
          <cell r="D3733" t="str">
            <v>Hallmarks</v>
          </cell>
        </row>
        <row r="3734">
          <cell r="B3734" t="str">
            <v>ANK1</v>
          </cell>
          <cell r="C3734">
            <v>0.125</v>
          </cell>
          <cell r="D3734" t="str">
            <v>Canonical</v>
          </cell>
        </row>
        <row r="3735">
          <cell r="B3735" t="str">
            <v>SELL</v>
          </cell>
          <cell r="C3735">
            <v>0.125</v>
          </cell>
          <cell r="D3735" t="str">
            <v>Hallmarks</v>
          </cell>
        </row>
        <row r="3736">
          <cell r="B3736" t="str">
            <v>RNASE7</v>
          </cell>
          <cell r="C3736">
            <v>0.125</v>
          </cell>
          <cell r="D3736" t="str">
            <v>Hallmarks</v>
          </cell>
        </row>
        <row r="3737">
          <cell r="B3737" t="str">
            <v>PROS1</v>
          </cell>
          <cell r="C3737">
            <v>0.125</v>
          </cell>
          <cell r="D3737" t="str">
            <v>Hallmarks</v>
          </cell>
        </row>
        <row r="3738">
          <cell r="B3738" t="str">
            <v>ANXA5</v>
          </cell>
          <cell r="C3738">
            <v>0.125</v>
          </cell>
          <cell r="D3738" t="str">
            <v>Hallmarks</v>
          </cell>
        </row>
        <row r="3739">
          <cell r="B3739" t="str">
            <v>CD72</v>
          </cell>
          <cell r="C3739">
            <v>0.125</v>
          </cell>
          <cell r="D3739" t="str">
            <v>Hallmarks</v>
          </cell>
        </row>
        <row r="3740">
          <cell r="B3740" t="str">
            <v>IGFBP6</v>
          </cell>
          <cell r="C3740">
            <v>0.125</v>
          </cell>
          <cell r="D3740" t="str">
            <v>Hallmarks</v>
          </cell>
        </row>
        <row r="3741">
          <cell r="B3741" t="str">
            <v>CD9</v>
          </cell>
          <cell r="C3741">
            <v>0.125</v>
          </cell>
          <cell r="D3741" t="str">
            <v>Hallmarks</v>
          </cell>
        </row>
        <row r="3742">
          <cell r="B3742" t="str">
            <v>PGD</v>
          </cell>
          <cell r="C3742">
            <v>0.125</v>
          </cell>
          <cell r="D3742" t="str">
            <v>Hallmarks</v>
          </cell>
        </row>
        <row r="3743">
          <cell r="B3743" t="str">
            <v>GRIK3</v>
          </cell>
          <cell r="C3743">
            <v>0.125</v>
          </cell>
          <cell r="D3743" t="str">
            <v>Candidatos</v>
          </cell>
        </row>
        <row r="3744">
          <cell r="B3744" t="str">
            <v>GAS2L1</v>
          </cell>
          <cell r="C3744">
            <v>0.125</v>
          </cell>
          <cell r="D3744" t="str">
            <v>Hallmarks</v>
          </cell>
        </row>
        <row r="3745">
          <cell r="B3745" t="str">
            <v>RBM5</v>
          </cell>
          <cell r="C3745">
            <v>0.125</v>
          </cell>
          <cell r="D3745" t="str">
            <v>Hallmarks</v>
          </cell>
        </row>
        <row r="3746">
          <cell r="B3746" t="str">
            <v>ITGAM</v>
          </cell>
          <cell r="C3746">
            <v>0.125</v>
          </cell>
          <cell r="D3746" t="str">
            <v>Hallmarks</v>
          </cell>
        </row>
        <row r="3747">
          <cell r="B3747" t="str">
            <v>LTBP4</v>
          </cell>
          <cell r="C3747">
            <v>0.125</v>
          </cell>
          <cell r="D3747" t="str">
            <v>Candidatos</v>
          </cell>
        </row>
        <row r="3748">
          <cell r="B3748" t="str">
            <v>CYP4F8</v>
          </cell>
          <cell r="C3748">
            <v>0.125</v>
          </cell>
          <cell r="D3748" t="str">
            <v>Hallmarks</v>
          </cell>
        </row>
        <row r="3749">
          <cell r="B3749" t="str">
            <v>LAMA5</v>
          </cell>
          <cell r="C3749">
            <v>0.125</v>
          </cell>
          <cell r="D3749" t="str">
            <v>Hallmarks</v>
          </cell>
        </row>
        <row r="3750">
          <cell r="B3750" t="str">
            <v>PLCB4</v>
          </cell>
          <cell r="C3750">
            <v>0.125</v>
          </cell>
          <cell r="D3750" t="str">
            <v>Candidatos</v>
          </cell>
        </row>
        <row r="3751">
          <cell r="B3751" t="str">
            <v>ELOVL4</v>
          </cell>
          <cell r="C3751">
            <v>0.125</v>
          </cell>
          <cell r="D3751" t="str">
            <v>Hallmarks</v>
          </cell>
        </row>
        <row r="3752">
          <cell r="B3752" t="str">
            <v>LPAR3</v>
          </cell>
          <cell r="C3752">
            <v>0.125</v>
          </cell>
          <cell r="D3752" t="str">
            <v>Candidatos</v>
          </cell>
        </row>
        <row r="3753">
          <cell r="B3753" t="str">
            <v>DAGLA</v>
          </cell>
          <cell r="C3753">
            <v>0.125</v>
          </cell>
          <cell r="D3753" t="str">
            <v>Hallmarks</v>
          </cell>
        </row>
        <row r="3754">
          <cell r="B3754" t="str">
            <v>ZNF655</v>
          </cell>
          <cell r="C3754">
            <v>0.125</v>
          </cell>
          <cell r="D3754" t="str">
            <v>Hallmarks</v>
          </cell>
        </row>
        <row r="3755">
          <cell r="B3755" t="str">
            <v>KAT8</v>
          </cell>
          <cell r="C3755">
            <v>0.125</v>
          </cell>
          <cell r="D3755" t="str">
            <v>Hallmarks</v>
          </cell>
        </row>
        <row r="3756">
          <cell r="B3756" t="str">
            <v>SETD6</v>
          </cell>
          <cell r="C3756">
            <v>0.125</v>
          </cell>
          <cell r="D3756" t="str">
            <v>Hallmarks</v>
          </cell>
        </row>
        <row r="3757">
          <cell r="B3757" t="str">
            <v>KCNA6</v>
          </cell>
          <cell r="C3757">
            <v>0.125</v>
          </cell>
          <cell r="D3757" t="str">
            <v>Candidatos</v>
          </cell>
        </row>
        <row r="3758">
          <cell r="B3758" t="str">
            <v>SLC25A10</v>
          </cell>
          <cell r="C3758">
            <v>0.125</v>
          </cell>
          <cell r="D3758" t="str">
            <v>Hallmarks</v>
          </cell>
        </row>
        <row r="3759">
          <cell r="B3759" t="str">
            <v>AHCYL2</v>
          </cell>
          <cell r="C3759">
            <v>0.125</v>
          </cell>
          <cell r="D3759" t="str">
            <v>Candidatos</v>
          </cell>
        </row>
        <row r="3760">
          <cell r="B3760" t="str">
            <v>RACGAP1</v>
          </cell>
          <cell r="C3760">
            <v>0.125</v>
          </cell>
          <cell r="D3760" t="str">
            <v>Hallmarks</v>
          </cell>
        </row>
        <row r="3761">
          <cell r="B3761" t="str">
            <v>UAP1</v>
          </cell>
          <cell r="C3761">
            <v>0.125</v>
          </cell>
          <cell r="D3761" t="str">
            <v>Candidatos</v>
          </cell>
        </row>
        <row r="3762">
          <cell r="B3762" t="str">
            <v>PRIM1</v>
          </cell>
          <cell r="C3762">
            <v>0.125</v>
          </cell>
          <cell r="D3762" t="str">
            <v>Hallmarks</v>
          </cell>
        </row>
        <row r="3763">
          <cell r="B3763" t="str">
            <v>USP25</v>
          </cell>
          <cell r="C3763">
            <v>0.125</v>
          </cell>
          <cell r="D3763" t="str">
            <v>Candidatos</v>
          </cell>
        </row>
        <row r="3764">
          <cell r="B3764" t="str">
            <v>ELOVL2</v>
          </cell>
          <cell r="C3764">
            <v>0.125</v>
          </cell>
          <cell r="D3764" t="str">
            <v>Hallmarks</v>
          </cell>
        </row>
        <row r="3765">
          <cell r="B3765" t="str">
            <v>KCTD2</v>
          </cell>
          <cell r="C3765">
            <v>0.125</v>
          </cell>
          <cell r="D3765" t="str">
            <v>Candidatos</v>
          </cell>
        </row>
        <row r="3766">
          <cell r="B3766" t="str">
            <v>GYPC</v>
          </cell>
          <cell r="C3766">
            <v>0.125</v>
          </cell>
          <cell r="D3766" t="str">
            <v>Candidatos</v>
          </cell>
        </row>
        <row r="3767">
          <cell r="B3767" t="str">
            <v>C8G</v>
          </cell>
          <cell r="C3767">
            <v>0.125</v>
          </cell>
          <cell r="D3767" t="str">
            <v>Hallmarks</v>
          </cell>
        </row>
        <row r="3768">
          <cell r="B3768" t="str">
            <v>LTA</v>
          </cell>
          <cell r="C3768">
            <v>0.125</v>
          </cell>
          <cell r="D3768" t="str">
            <v>Hallmarks</v>
          </cell>
        </row>
        <row r="3769">
          <cell r="B3769" t="str">
            <v>CST3</v>
          </cell>
          <cell r="C3769">
            <v>0.125</v>
          </cell>
          <cell r="D3769" t="str">
            <v>Hallmarks</v>
          </cell>
        </row>
        <row r="3770">
          <cell r="B3770" t="str">
            <v>RNFT1</v>
          </cell>
          <cell r="C3770">
            <v>0.125</v>
          </cell>
          <cell r="D3770" t="str">
            <v>Candidatos</v>
          </cell>
        </row>
        <row r="3771">
          <cell r="B3771" t="str">
            <v>IFNA10</v>
          </cell>
          <cell r="C3771">
            <v>0.125</v>
          </cell>
          <cell r="D3771" t="str">
            <v>Hallmarks</v>
          </cell>
        </row>
        <row r="3772">
          <cell r="B3772" t="str">
            <v>UQCRB</v>
          </cell>
          <cell r="C3772">
            <v>0.125</v>
          </cell>
          <cell r="D3772" t="str">
            <v>Hallmarks</v>
          </cell>
        </row>
        <row r="3773">
          <cell r="B3773" t="str">
            <v>PRKCH</v>
          </cell>
          <cell r="C3773">
            <v>0.125</v>
          </cell>
          <cell r="D3773" t="str">
            <v>Hallmarks</v>
          </cell>
        </row>
        <row r="3774">
          <cell r="B3774" t="str">
            <v>MMP8</v>
          </cell>
          <cell r="C3774">
            <v>0.125</v>
          </cell>
          <cell r="D3774" t="str">
            <v>Hallmarks</v>
          </cell>
        </row>
        <row r="3775">
          <cell r="B3775" t="str">
            <v>ALKBH7</v>
          </cell>
          <cell r="C3775">
            <v>0.125</v>
          </cell>
          <cell r="D3775" t="str">
            <v>Hallmarks</v>
          </cell>
        </row>
        <row r="3776">
          <cell r="B3776" t="str">
            <v>VEZF1</v>
          </cell>
          <cell r="C3776">
            <v>0.125</v>
          </cell>
          <cell r="D3776" t="str">
            <v>Candidatos</v>
          </cell>
        </row>
        <row r="3777">
          <cell r="B3777" t="str">
            <v>CD40</v>
          </cell>
          <cell r="C3777">
            <v>0.125</v>
          </cell>
          <cell r="D3777" t="str">
            <v>Hallmarks</v>
          </cell>
        </row>
        <row r="3778">
          <cell r="B3778" t="str">
            <v>ATP6V1A</v>
          </cell>
          <cell r="C3778">
            <v>0.125</v>
          </cell>
          <cell r="D3778" t="str">
            <v>Hallmarks</v>
          </cell>
        </row>
        <row r="3779">
          <cell r="B3779" t="str">
            <v>GCLC</v>
          </cell>
          <cell r="C3779">
            <v>0.125</v>
          </cell>
          <cell r="D3779" t="str">
            <v>Hallmarks</v>
          </cell>
        </row>
        <row r="3780">
          <cell r="B3780" t="str">
            <v>APOC3</v>
          </cell>
          <cell r="C3780">
            <v>0.125</v>
          </cell>
          <cell r="D3780" t="str">
            <v>Hallmarks</v>
          </cell>
        </row>
        <row r="3781">
          <cell r="B3781" t="str">
            <v>DIABLO</v>
          </cell>
          <cell r="C3781">
            <v>0.125</v>
          </cell>
          <cell r="D3781" t="str">
            <v>Hallmarks</v>
          </cell>
        </row>
        <row r="3782">
          <cell r="B3782" t="str">
            <v>ATG10</v>
          </cell>
          <cell r="C3782">
            <v>0.125</v>
          </cell>
          <cell r="D3782" t="str">
            <v>Hallmarks</v>
          </cell>
        </row>
        <row r="3783">
          <cell r="B3783" t="str">
            <v>TAL2</v>
          </cell>
          <cell r="C3783">
            <v>0.125</v>
          </cell>
          <cell r="D3783" t="str">
            <v>Canonical</v>
          </cell>
        </row>
        <row r="3784">
          <cell r="B3784" t="str">
            <v>ARHGDIA</v>
          </cell>
          <cell r="C3784">
            <v>0.125</v>
          </cell>
          <cell r="D3784" t="str">
            <v>Hallmarks</v>
          </cell>
        </row>
        <row r="3785">
          <cell r="B3785" t="str">
            <v>SRGAP2</v>
          </cell>
          <cell r="C3785">
            <v>0.125</v>
          </cell>
          <cell r="D3785" t="str">
            <v>Hallmarks</v>
          </cell>
        </row>
        <row r="3786">
          <cell r="B3786" t="str">
            <v>RALYL</v>
          </cell>
          <cell r="C3786">
            <v>0.125</v>
          </cell>
          <cell r="D3786" t="str">
            <v>Candidatos</v>
          </cell>
        </row>
        <row r="3787">
          <cell r="B3787" t="str">
            <v>NSD3</v>
          </cell>
          <cell r="C3787">
            <v>0.125</v>
          </cell>
          <cell r="D3787" t="str">
            <v>Canonical</v>
          </cell>
        </row>
        <row r="3788">
          <cell r="B3788" t="str">
            <v>PCDHA6</v>
          </cell>
          <cell r="C3788">
            <v>0.125</v>
          </cell>
          <cell r="D3788" t="str">
            <v>Hallmarks</v>
          </cell>
        </row>
        <row r="3789">
          <cell r="B3789" t="str">
            <v>ITPR3</v>
          </cell>
          <cell r="C3789">
            <v>0.125</v>
          </cell>
          <cell r="D3789" t="str">
            <v>Candidatos</v>
          </cell>
        </row>
        <row r="3790">
          <cell r="B3790" t="str">
            <v>BCL7A</v>
          </cell>
          <cell r="C3790">
            <v>0.125</v>
          </cell>
          <cell r="D3790" t="str">
            <v>Candidatos</v>
          </cell>
        </row>
        <row r="3791">
          <cell r="B3791" t="str">
            <v>LONRF3</v>
          </cell>
          <cell r="C3791">
            <v>0.125</v>
          </cell>
          <cell r="D3791" t="str">
            <v>Candidatos</v>
          </cell>
        </row>
        <row r="3792">
          <cell r="B3792" t="str">
            <v>C2</v>
          </cell>
          <cell r="C3792">
            <v>0.125</v>
          </cell>
          <cell r="D3792" t="str">
            <v>Hallmarks</v>
          </cell>
        </row>
        <row r="3793">
          <cell r="B3793" t="str">
            <v>PLAU</v>
          </cell>
          <cell r="C3793">
            <v>0.125</v>
          </cell>
          <cell r="D3793" t="str">
            <v>Hallmarks</v>
          </cell>
        </row>
        <row r="3794">
          <cell r="B3794" t="str">
            <v>PCDHB15</v>
          </cell>
          <cell r="C3794">
            <v>0.125</v>
          </cell>
          <cell r="D3794" t="str">
            <v>Hallmarks</v>
          </cell>
        </row>
        <row r="3795">
          <cell r="B3795" t="str">
            <v>S100A13</v>
          </cell>
          <cell r="C3795">
            <v>0.125</v>
          </cell>
          <cell r="D3795" t="str">
            <v>Hallmarks</v>
          </cell>
        </row>
        <row r="3796">
          <cell r="B3796" t="str">
            <v>FCF1</v>
          </cell>
          <cell r="C3796">
            <v>0.125</v>
          </cell>
          <cell r="D3796" t="str">
            <v>Candidatos</v>
          </cell>
        </row>
        <row r="3797">
          <cell r="B3797" t="str">
            <v>LRRC4C</v>
          </cell>
          <cell r="C3797">
            <v>0.125</v>
          </cell>
          <cell r="D3797" t="str">
            <v>Candidatos</v>
          </cell>
        </row>
        <row r="3798">
          <cell r="B3798" t="str">
            <v>RAPGEF5</v>
          </cell>
          <cell r="C3798">
            <v>0.125</v>
          </cell>
          <cell r="D3798" t="str">
            <v>Candidatos</v>
          </cell>
        </row>
        <row r="3799">
          <cell r="B3799" t="str">
            <v>CDO1</v>
          </cell>
          <cell r="C3799">
            <v>0.125</v>
          </cell>
          <cell r="D3799" t="str">
            <v>Hallmarks</v>
          </cell>
        </row>
        <row r="3800">
          <cell r="B3800" t="str">
            <v>SETBP1</v>
          </cell>
          <cell r="C3800">
            <v>0.125</v>
          </cell>
          <cell r="D3800" t="str">
            <v>Canonical</v>
          </cell>
        </row>
        <row r="3801">
          <cell r="B3801" t="str">
            <v>SLC38A1</v>
          </cell>
          <cell r="C3801">
            <v>0.125</v>
          </cell>
          <cell r="D3801" t="str">
            <v>Hallmarks</v>
          </cell>
        </row>
        <row r="3802">
          <cell r="B3802" t="str">
            <v>WNT5A</v>
          </cell>
          <cell r="C3802">
            <v>0.125</v>
          </cell>
          <cell r="D3802" t="str">
            <v>Hallmarks</v>
          </cell>
        </row>
        <row r="3803">
          <cell r="B3803" t="str">
            <v>CNBP</v>
          </cell>
          <cell r="C3803">
            <v>0.125</v>
          </cell>
          <cell r="D3803" t="str">
            <v>Canonical</v>
          </cell>
        </row>
        <row r="3804">
          <cell r="B3804" t="str">
            <v>NDUFB7</v>
          </cell>
          <cell r="C3804">
            <v>0.125</v>
          </cell>
          <cell r="D3804" t="str">
            <v>Hallmarks</v>
          </cell>
        </row>
        <row r="3805">
          <cell r="B3805" t="str">
            <v>ZNF205</v>
          </cell>
          <cell r="C3805">
            <v>0.125</v>
          </cell>
          <cell r="D3805" t="str">
            <v>Hallmarks</v>
          </cell>
        </row>
        <row r="3806">
          <cell r="B3806" t="str">
            <v>WDTC1</v>
          </cell>
          <cell r="C3806">
            <v>0.125</v>
          </cell>
          <cell r="D3806" t="str">
            <v>Candidatos</v>
          </cell>
        </row>
        <row r="3807">
          <cell r="B3807" t="str">
            <v>KIFC1</v>
          </cell>
          <cell r="C3807">
            <v>0.125</v>
          </cell>
          <cell r="D3807" t="str">
            <v>Hallmarks</v>
          </cell>
        </row>
        <row r="3808">
          <cell r="B3808" t="str">
            <v>HMBOX1</v>
          </cell>
          <cell r="C3808">
            <v>0.125</v>
          </cell>
          <cell r="D3808" t="str">
            <v>Hallmarks</v>
          </cell>
        </row>
        <row r="3809">
          <cell r="B3809" t="str">
            <v>TPBG</v>
          </cell>
          <cell r="C3809">
            <v>0.125</v>
          </cell>
          <cell r="D3809" t="str">
            <v>Hallmarks</v>
          </cell>
        </row>
        <row r="3810">
          <cell r="B3810" t="str">
            <v>SPATC1L</v>
          </cell>
          <cell r="C3810">
            <v>0.125</v>
          </cell>
          <cell r="D3810" t="str">
            <v>Candidatos</v>
          </cell>
        </row>
        <row r="3811">
          <cell r="B3811" t="str">
            <v>BIRC7</v>
          </cell>
          <cell r="C3811">
            <v>0.125</v>
          </cell>
          <cell r="D3811" t="str">
            <v>Hallmarks</v>
          </cell>
        </row>
        <row r="3812">
          <cell r="B3812" t="str">
            <v>PKD1</v>
          </cell>
          <cell r="C3812">
            <v>0.125</v>
          </cell>
          <cell r="D3812" t="str">
            <v>Hallmarks</v>
          </cell>
        </row>
        <row r="3813">
          <cell r="B3813" t="str">
            <v>ZCCHC17</v>
          </cell>
          <cell r="C3813">
            <v>0.125</v>
          </cell>
          <cell r="D3813" t="str">
            <v>Hallmarks</v>
          </cell>
        </row>
        <row r="3814">
          <cell r="B3814" t="str">
            <v>MASP1</v>
          </cell>
          <cell r="C3814">
            <v>0.125</v>
          </cell>
          <cell r="D3814" t="str">
            <v>Hallmarks</v>
          </cell>
        </row>
        <row r="3815">
          <cell r="B3815" t="str">
            <v>CEP55</v>
          </cell>
          <cell r="C3815">
            <v>0.125</v>
          </cell>
          <cell r="D3815" t="str">
            <v>Hallmarks</v>
          </cell>
        </row>
        <row r="3816">
          <cell r="B3816" t="str">
            <v>SH3GLB2</v>
          </cell>
          <cell r="C3816">
            <v>0.125</v>
          </cell>
          <cell r="D3816" t="str">
            <v>Hallmarks</v>
          </cell>
        </row>
        <row r="3817">
          <cell r="B3817" t="str">
            <v>EPHB3</v>
          </cell>
          <cell r="C3817">
            <v>0.125</v>
          </cell>
          <cell r="D3817" t="str">
            <v>Hallmarks</v>
          </cell>
        </row>
        <row r="3818">
          <cell r="B3818" t="str">
            <v>P4HTM</v>
          </cell>
          <cell r="C3818">
            <v>0.125</v>
          </cell>
          <cell r="D3818" t="str">
            <v>Candidatos</v>
          </cell>
        </row>
        <row r="3819">
          <cell r="B3819" t="str">
            <v>SOCS2</v>
          </cell>
          <cell r="C3819">
            <v>0.125</v>
          </cell>
          <cell r="D3819" t="str">
            <v>Hallmarks</v>
          </cell>
        </row>
        <row r="3820">
          <cell r="B3820" t="str">
            <v>PARD6A</v>
          </cell>
          <cell r="C3820">
            <v>0.125</v>
          </cell>
          <cell r="D3820" t="str">
            <v>Hallmarks</v>
          </cell>
        </row>
        <row r="3821">
          <cell r="B3821" t="str">
            <v>KBTBD8</v>
          </cell>
          <cell r="C3821">
            <v>0.125</v>
          </cell>
          <cell r="D3821" t="str">
            <v>Candidatos</v>
          </cell>
        </row>
        <row r="3822">
          <cell r="B3822" t="str">
            <v>ARIH1</v>
          </cell>
          <cell r="C3822">
            <v>0.125</v>
          </cell>
          <cell r="D3822" t="str">
            <v>Candidatos</v>
          </cell>
        </row>
        <row r="3823">
          <cell r="B3823" t="str">
            <v>ZNF578</v>
          </cell>
          <cell r="C3823">
            <v>0.125</v>
          </cell>
          <cell r="D3823" t="str">
            <v>Candidatos</v>
          </cell>
        </row>
        <row r="3824">
          <cell r="B3824" t="str">
            <v>GSTA1</v>
          </cell>
          <cell r="C3824">
            <v>0.125</v>
          </cell>
          <cell r="D3824" t="str">
            <v>Hallmarks</v>
          </cell>
        </row>
        <row r="3825">
          <cell r="B3825" t="str">
            <v>DLK1</v>
          </cell>
          <cell r="C3825">
            <v>0.125</v>
          </cell>
          <cell r="D3825" t="str">
            <v>Candidatos</v>
          </cell>
        </row>
        <row r="3826">
          <cell r="B3826" t="str">
            <v>SDF4</v>
          </cell>
          <cell r="C3826">
            <v>0.125</v>
          </cell>
          <cell r="D3826" t="str">
            <v>Candidatos</v>
          </cell>
        </row>
        <row r="3827">
          <cell r="B3827" t="str">
            <v>PSMA2</v>
          </cell>
          <cell r="C3827">
            <v>0.125</v>
          </cell>
          <cell r="D3827" t="str">
            <v>Hallmarks</v>
          </cell>
        </row>
        <row r="3828">
          <cell r="B3828" t="str">
            <v>DUSP6</v>
          </cell>
          <cell r="C3828">
            <v>0.125</v>
          </cell>
          <cell r="D3828" t="str">
            <v>Hallmarks</v>
          </cell>
        </row>
        <row r="3829">
          <cell r="B3829" t="str">
            <v>CNN2</v>
          </cell>
          <cell r="C3829">
            <v>0.125</v>
          </cell>
          <cell r="D3829" t="str">
            <v>Hallmarks</v>
          </cell>
        </row>
        <row r="3830">
          <cell r="B3830" t="str">
            <v>AHR</v>
          </cell>
          <cell r="C3830">
            <v>0.125</v>
          </cell>
          <cell r="D3830" t="str">
            <v>Hallmarks</v>
          </cell>
        </row>
        <row r="3831">
          <cell r="B3831" t="str">
            <v>MPPED2</v>
          </cell>
          <cell r="C3831">
            <v>0.125</v>
          </cell>
          <cell r="D3831" t="str">
            <v>Candidatos</v>
          </cell>
        </row>
        <row r="3832">
          <cell r="B3832" t="str">
            <v>GADD45G</v>
          </cell>
          <cell r="C3832">
            <v>0.125</v>
          </cell>
          <cell r="D3832" t="str">
            <v>Hallmarks</v>
          </cell>
        </row>
        <row r="3833">
          <cell r="B3833" t="str">
            <v>PIK3C2A</v>
          </cell>
          <cell r="C3833">
            <v>0.125</v>
          </cell>
          <cell r="D3833" t="str">
            <v>Candidatos</v>
          </cell>
        </row>
        <row r="3834">
          <cell r="B3834" t="str">
            <v>BCL2L13</v>
          </cell>
          <cell r="C3834">
            <v>0.125</v>
          </cell>
          <cell r="D3834" t="str">
            <v>Hallmarks</v>
          </cell>
        </row>
        <row r="3835">
          <cell r="B3835" t="str">
            <v>NR3C2</v>
          </cell>
          <cell r="C3835">
            <v>0.125</v>
          </cell>
          <cell r="D3835" t="str">
            <v>Candidatos</v>
          </cell>
        </row>
        <row r="3836">
          <cell r="B3836" t="str">
            <v>SUCLG1</v>
          </cell>
          <cell r="C3836">
            <v>0.125</v>
          </cell>
          <cell r="D3836" t="str">
            <v>Hallmarks</v>
          </cell>
        </row>
        <row r="3837">
          <cell r="B3837" t="str">
            <v>RASIP1</v>
          </cell>
          <cell r="C3837">
            <v>0.125</v>
          </cell>
          <cell r="D3837" t="str">
            <v>Hallmarks</v>
          </cell>
        </row>
        <row r="3838">
          <cell r="B3838" t="str">
            <v>NMUR2</v>
          </cell>
          <cell r="C3838">
            <v>0.125</v>
          </cell>
          <cell r="D3838" t="str">
            <v>Candidatos</v>
          </cell>
        </row>
        <row r="3839">
          <cell r="B3839" t="str">
            <v>DDX10</v>
          </cell>
          <cell r="C3839">
            <v>0.125</v>
          </cell>
          <cell r="D3839" t="str">
            <v>Canonical</v>
          </cell>
        </row>
        <row r="3840">
          <cell r="B3840" t="str">
            <v>TWF2</v>
          </cell>
          <cell r="C3840">
            <v>0.125</v>
          </cell>
          <cell r="D3840" t="str">
            <v>Hallmarks</v>
          </cell>
        </row>
        <row r="3841">
          <cell r="B3841" t="str">
            <v>XAF1</v>
          </cell>
          <cell r="C3841">
            <v>0.125</v>
          </cell>
          <cell r="D3841" t="str">
            <v>Hallmarks</v>
          </cell>
        </row>
        <row r="3842">
          <cell r="B3842" t="str">
            <v>CDYL</v>
          </cell>
          <cell r="C3842">
            <v>0.125</v>
          </cell>
          <cell r="D3842" t="str">
            <v>Candidatos</v>
          </cell>
        </row>
        <row r="3843">
          <cell r="B3843" t="str">
            <v>DHPS</v>
          </cell>
          <cell r="C3843">
            <v>0.125</v>
          </cell>
          <cell r="D3843" t="str">
            <v>Hallmarks</v>
          </cell>
        </row>
        <row r="3844">
          <cell r="B3844" t="str">
            <v>RYK</v>
          </cell>
          <cell r="C3844">
            <v>0.125</v>
          </cell>
          <cell r="D3844" t="str">
            <v>Hallmarks</v>
          </cell>
        </row>
        <row r="3845">
          <cell r="B3845" t="str">
            <v>SLC15A2</v>
          </cell>
          <cell r="C3845">
            <v>0.125</v>
          </cell>
          <cell r="D3845" t="str">
            <v>Candidatos</v>
          </cell>
        </row>
        <row r="3846">
          <cell r="B3846" t="str">
            <v>RIPOR1</v>
          </cell>
          <cell r="C3846">
            <v>0.125</v>
          </cell>
          <cell r="D3846" t="str">
            <v>Candidatos</v>
          </cell>
        </row>
        <row r="3847">
          <cell r="B3847" t="str">
            <v>PFN2</v>
          </cell>
          <cell r="C3847">
            <v>0.125</v>
          </cell>
          <cell r="D3847" t="str">
            <v>Hallmarks</v>
          </cell>
        </row>
        <row r="3848">
          <cell r="B3848" t="str">
            <v>PGK1</v>
          </cell>
          <cell r="C3848">
            <v>0.125</v>
          </cell>
          <cell r="D3848" t="str">
            <v>Hallmarks</v>
          </cell>
        </row>
        <row r="3849">
          <cell r="B3849" t="str">
            <v>CDSN</v>
          </cell>
          <cell r="C3849">
            <v>0.125</v>
          </cell>
          <cell r="D3849" t="str">
            <v>Hallmarks</v>
          </cell>
        </row>
        <row r="3850">
          <cell r="B3850" t="str">
            <v>SCYL1</v>
          </cell>
          <cell r="C3850">
            <v>0.125</v>
          </cell>
          <cell r="D3850" t="str">
            <v>Hallmarks</v>
          </cell>
        </row>
        <row r="3851">
          <cell r="B3851" t="str">
            <v>COL15A1</v>
          </cell>
          <cell r="C3851">
            <v>0.125</v>
          </cell>
          <cell r="D3851" t="str">
            <v>Hallmarks</v>
          </cell>
        </row>
        <row r="3852">
          <cell r="B3852" t="str">
            <v>MT1H</v>
          </cell>
          <cell r="C3852">
            <v>0.125</v>
          </cell>
          <cell r="D3852" t="str">
            <v>Candidatos</v>
          </cell>
        </row>
        <row r="3853">
          <cell r="B3853" t="str">
            <v>GAD2</v>
          </cell>
          <cell r="C3853">
            <v>0.125</v>
          </cell>
          <cell r="D3853" t="str">
            <v>Hallmarks</v>
          </cell>
        </row>
        <row r="3854">
          <cell r="B3854" t="str">
            <v>NLGN2</v>
          </cell>
          <cell r="C3854">
            <v>0.125</v>
          </cell>
          <cell r="D3854" t="str">
            <v>Hallmarks</v>
          </cell>
        </row>
        <row r="3855">
          <cell r="B3855" t="str">
            <v>TRIM68</v>
          </cell>
          <cell r="C3855">
            <v>0.125</v>
          </cell>
          <cell r="D3855" t="str">
            <v>Hallmarks</v>
          </cell>
        </row>
        <row r="3856">
          <cell r="B3856" t="str">
            <v>PCDH17</v>
          </cell>
          <cell r="C3856">
            <v>0.125</v>
          </cell>
          <cell r="D3856" t="str">
            <v>Candidatos</v>
          </cell>
        </row>
        <row r="3857">
          <cell r="B3857" t="str">
            <v>GNRH1</v>
          </cell>
          <cell r="C3857">
            <v>0.125</v>
          </cell>
          <cell r="D3857" t="str">
            <v>Hallmarks</v>
          </cell>
        </row>
        <row r="3858">
          <cell r="B3858" t="str">
            <v>MUSK</v>
          </cell>
          <cell r="C3858">
            <v>0.125</v>
          </cell>
          <cell r="D3858" t="str">
            <v>Candidatos</v>
          </cell>
        </row>
        <row r="3859">
          <cell r="B3859" t="str">
            <v>SCP2</v>
          </cell>
          <cell r="C3859">
            <v>0.125</v>
          </cell>
          <cell r="D3859" t="str">
            <v>Hallmarks</v>
          </cell>
        </row>
        <row r="3860">
          <cell r="B3860" t="str">
            <v>STK24</v>
          </cell>
          <cell r="C3860">
            <v>0.125</v>
          </cell>
          <cell r="D3860" t="str">
            <v>Hallmarks</v>
          </cell>
        </row>
        <row r="3861">
          <cell r="B3861" t="str">
            <v>TRAPPC2L</v>
          </cell>
          <cell r="C3861">
            <v>0.125</v>
          </cell>
          <cell r="D3861" t="str">
            <v>Candidatos</v>
          </cell>
        </row>
        <row r="3862">
          <cell r="B3862" t="str">
            <v>SYCE1</v>
          </cell>
          <cell r="C3862">
            <v>0.125</v>
          </cell>
          <cell r="D3862" t="str">
            <v>Hallmarks</v>
          </cell>
        </row>
        <row r="3863">
          <cell r="B3863" t="str">
            <v>KCNMA1</v>
          </cell>
          <cell r="C3863">
            <v>0.125</v>
          </cell>
          <cell r="D3863" t="str">
            <v>Hallmarks</v>
          </cell>
        </row>
        <row r="3864">
          <cell r="B3864" t="str">
            <v>DNAJC28</v>
          </cell>
          <cell r="C3864">
            <v>0.125</v>
          </cell>
          <cell r="D3864" t="str">
            <v>Candidatos</v>
          </cell>
        </row>
        <row r="3865">
          <cell r="B3865" t="str">
            <v>DPYD</v>
          </cell>
          <cell r="C3865">
            <v>0.125</v>
          </cell>
          <cell r="D3865" t="str">
            <v>Candidatos</v>
          </cell>
        </row>
        <row r="3866">
          <cell r="B3866" t="str">
            <v>LINGO1</v>
          </cell>
          <cell r="C3866">
            <v>0.125</v>
          </cell>
          <cell r="D3866" t="str">
            <v>Hallmarks</v>
          </cell>
        </row>
        <row r="3867">
          <cell r="B3867" t="str">
            <v>BMP2</v>
          </cell>
          <cell r="C3867">
            <v>0.125</v>
          </cell>
          <cell r="D3867" t="str">
            <v>Hallmarks</v>
          </cell>
        </row>
        <row r="3868">
          <cell r="B3868" t="str">
            <v>FAP</v>
          </cell>
          <cell r="C3868">
            <v>0.125</v>
          </cell>
          <cell r="D3868" t="str">
            <v>Hallmarks</v>
          </cell>
        </row>
        <row r="3869">
          <cell r="B3869" t="str">
            <v>RASAL3</v>
          </cell>
          <cell r="C3869">
            <v>0.125</v>
          </cell>
          <cell r="D3869" t="str">
            <v>Hallmarks</v>
          </cell>
        </row>
        <row r="3870">
          <cell r="B3870" t="str">
            <v>IER3IP1</v>
          </cell>
          <cell r="C3870">
            <v>0.125</v>
          </cell>
          <cell r="D3870" t="str">
            <v>Hallmarks</v>
          </cell>
        </row>
        <row r="3871">
          <cell r="B3871" t="str">
            <v>B4GALT3</v>
          </cell>
          <cell r="C3871">
            <v>0.125</v>
          </cell>
          <cell r="D3871" t="str">
            <v>Candidatos</v>
          </cell>
        </row>
        <row r="3872">
          <cell r="B3872" t="str">
            <v>RAB11FIP3</v>
          </cell>
          <cell r="C3872">
            <v>0.125</v>
          </cell>
          <cell r="D3872" t="str">
            <v>Hallmarks</v>
          </cell>
        </row>
        <row r="3873">
          <cell r="B3873" t="str">
            <v>H4C5</v>
          </cell>
          <cell r="C3873">
            <v>0.125</v>
          </cell>
          <cell r="D3873" t="str">
            <v>Candidatos</v>
          </cell>
        </row>
        <row r="3874">
          <cell r="B3874" t="str">
            <v>IL1RAP</v>
          </cell>
          <cell r="C3874">
            <v>0.125</v>
          </cell>
          <cell r="D3874" t="str">
            <v>Hallmarks</v>
          </cell>
        </row>
        <row r="3875">
          <cell r="B3875" t="str">
            <v>PRDM4</v>
          </cell>
          <cell r="C3875">
            <v>0.125</v>
          </cell>
          <cell r="D3875" t="str">
            <v>Hallmarks</v>
          </cell>
        </row>
        <row r="3876">
          <cell r="B3876" t="str">
            <v>KCNK1</v>
          </cell>
          <cell r="C3876">
            <v>0.125</v>
          </cell>
          <cell r="D3876" t="str">
            <v>Candidatos</v>
          </cell>
        </row>
        <row r="3877">
          <cell r="B3877" t="str">
            <v>ATP1B3</v>
          </cell>
          <cell r="C3877">
            <v>0.125</v>
          </cell>
          <cell r="D3877" t="str">
            <v>Hallmarks</v>
          </cell>
        </row>
        <row r="3878">
          <cell r="B3878" t="str">
            <v>CD2BP2</v>
          </cell>
          <cell r="C3878">
            <v>0.125</v>
          </cell>
          <cell r="D3878" t="str">
            <v>Candidatos</v>
          </cell>
        </row>
        <row r="3879">
          <cell r="B3879" t="str">
            <v>CDKL1</v>
          </cell>
          <cell r="C3879">
            <v>0.125</v>
          </cell>
          <cell r="D3879" t="str">
            <v>Hallmarks</v>
          </cell>
        </row>
        <row r="3880">
          <cell r="B3880" t="str">
            <v>FZD7</v>
          </cell>
          <cell r="C3880">
            <v>0.125</v>
          </cell>
          <cell r="D3880" t="str">
            <v>Hallmarks</v>
          </cell>
        </row>
        <row r="3881">
          <cell r="B3881" t="str">
            <v>MIP</v>
          </cell>
          <cell r="C3881">
            <v>0.125</v>
          </cell>
          <cell r="D3881" t="str">
            <v>Hallmarks</v>
          </cell>
        </row>
        <row r="3882">
          <cell r="B3882" t="str">
            <v>YY1AP1</v>
          </cell>
          <cell r="C3882">
            <v>0.125</v>
          </cell>
          <cell r="D3882" t="str">
            <v>Hallmarks</v>
          </cell>
        </row>
        <row r="3883">
          <cell r="B3883" t="str">
            <v>FNTA</v>
          </cell>
          <cell r="C3883">
            <v>0.125</v>
          </cell>
          <cell r="D3883" t="str">
            <v>Hallmarks</v>
          </cell>
        </row>
        <row r="3884">
          <cell r="B3884" t="str">
            <v>PIH1D1</v>
          </cell>
          <cell r="C3884">
            <v>0.125</v>
          </cell>
          <cell r="D3884" t="str">
            <v>Hallmarks</v>
          </cell>
        </row>
        <row r="3885">
          <cell r="B3885" t="str">
            <v>PFKFB1</v>
          </cell>
          <cell r="C3885">
            <v>0.125</v>
          </cell>
          <cell r="D3885" t="str">
            <v>Hallmarks</v>
          </cell>
        </row>
        <row r="3886">
          <cell r="B3886" t="str">
            <v>LUZP1</v>
          </cell>
          <cell r="C3886">
            <v>0.125</v>
          </cell>
          <cell r="D3886" t="str">
            <v>Candidatos</v>
          </cell>
        </row>
        <row r="3887">
          <cell r="B3887" t="str">
            <v>DMC1</v>
          </cell>
          <cell r="C3887">
            <v>0.125</v>
          </cell>
          <cell r="D3887" t="str">
            <v>Hallmarks</v>
          </cell>
        </row>
        <row r="3888">
          <cell r="B3888" t="str">
            <v>KMT2B</v>
          </cell>
          <cell r="C3888">
            <v>0.125</v>
          </cell>
          <cell r="D3888" t="str">
            <v>Candidatos</v>
          </cell>
        </row>
        <row r="3889">
          <cell r="B3889" t="str">
            <v>CADM3</v>
          </cell>
          <cell r="C3889">
            <v>0.125</v>
          </cell>
          <cell r="D3889" t="str">
            <v>Hallmarks</v>
          </cell>
        </row>
        <row r="3890">
          <cell r="B3890" t="str">
            <v>NFIL3</v>
          </cell>
          <cell r="C3890">
            <v>0.125</v>
          </cell>
          <cell r="D3890" t="str">
            <v>Hallmarks</v>
          </cell>
        </row>
        <row r="3891">
          <cell r="B3891" t="str">
            <v>PPFIA1</v>
          </cell>
          <cell r="C3891">
            <v>0.125</v>
          </cell>
          <cell r="D3891" t="str">
            <v>Hallmarks</v>
          </cell>
        </row>
        <row r="3892">
          <cell r="B3892" t="str">
            <v>NCAM1</v>
          </cell>
          <cell r="C3892">
            <v>0.125</v>
          </cell>
          <cell r="D3892" t="str">
            <v>Hallmarks</v>
          </cell>
        </row>
        <row r="3893">
          <cell r="B3893" t="str">
            <v>EFNB1</v>
          </cell>
          <cell r="C3893">
            <v>0.125</v>
          </cell>
          <cell r="D3893" t="str">
            <v>Hallmarks</v>
          </cell>
        </row>
        <row r="3894">
          <cell r="B3894" t="str">
            <v>TNFRSF4</v>
          </cell>
          <cell r="C3894">
            <v>0.125</v>
          </cell>
          <cell r="D3894" t="str">
            <v>Hallmarks</v>
          </cell>
        </row>
        <row r="3895">
          <cell r="B3895" t="str">
            <v>LOXL1</v>
          </cell>
          <cell r="C3895">
            <v>0.125</v>
          </cell>
          <cell r="D3895" t="str">
            <v>Hallmarks</v>
          </cell>
        </row>
        <row r="3896">
          <cell r="B3896" t="str">
            <v>MRPS21</v>
          </cell>
          <cell r="C3896">
            <v>0.125</v>
          </cell>
          <cell r="D3896" t="str">
            <v>Candidatos</v>
          </cell>
        </row>
        <row r="3897">
          <cell r="B3897" t="str">
            <v>ODF4</v>
          </cell>
          <cell r="C3897">
            <v>0.125</v>
          </cell>
          <cell r="D3897" t="str">
            <v>Candidatos</v>
          </cell>
        </row>
        <row r="3898">
          <cell r="B3898" t="str">
            <v>IKBKE</v>
          </cell>
          <cell r="C3898">
            <v>0.125</v>
          </cell>
          <cell r="D3898" t="str">
            <v>Hallmarks</v>
          </cell>
        </row>
        <row r="3899">
          <cell r="B3899" t="str">
            <v>HDAC5</v>
          </cell>
          <cell r="C3899">
            <v>0.125</v>
          </cell>
          <cell r="D3899" t="str">
            <v>Hallmarks</v>
          </cell>
        </row>
        <row r="3900">
          <cell r="B3900" t="str">
            <v>G3BP1</v>
          </cell>
          <cell r="C3900">
            <v>0.125</v>
          </cell>
          <cell r="D3900" t="str">
            <v>Candidatos</v>
          </cell>
        </row>
        <row r="3901">
          <cell r="B3901" t="str">
            <v>AURKAIP1</v>
          </cell>
          <cell r="C3901">
            <v>0.125</v>
          </cell>
          <cell r="D3901" t="str">
            <v>Hallmarks</v>
          </cell>
        </row>
        <row r="3902">
          <cell r="B3902" t="str">
            <v>FBXO11</v>
          </cell>
          <cell r="C3902">
            <v>0.125</v>
          </cell>
          <cell r="D3902" t="str">
            <v>Canonical</v>
          </cell>
        </row>
        <row r="3903">
          <cell r="B3903" t="str">
            <v>CENPK</v>
          </cell>
          <cell r="C3903">
            <v>0.125</v>
          </cell>
          <cell r="D3903" t="str">
            <v>Hallmarks</v>
          </cell>
        </row>
        <row r="3904">
          <cell r="B3904" t="str">
            <v>NID2</v>
          </cell>
          <cell r="C3904">
            <v>0.125</v>
          </cell>
          <cell r="D3904" t="str">
            <v>Hallmarks</v>
          </cell>
        </row>
        <row r="3905">
          <cell r="B3905" t="str">
            <v>IDH3G</v>
          </cell>
          <cell r="C3905">
            <v>0.125</v>
          </cell>
          <cell r="D3905" t="str">
            <v>Hallmarks</v>
          </cell>
        </row>
        <row r="3906">
          <cell r="B3906" t="str">
            <v>RAC2</v>
          </cell>
          <cell r="C3906">
            <v>0.125</v>
          </cell>
          <cell r="D3906" t="str">
            <v>Hallmarks</v>
          </cell>
        </row>
        <row r="3907">
          <cell r="B3907" t="str">
            <v>UQCRC1</v>
          </cell>
          <cell r="C3907">
            <v>0.125</v>
          </cell>
          <cell r="D3907" t="str">
            <v>Hallmarks</v>
          </cell>
        </row>
        <row r="3908">
          <cell r="B3908" t="str">
            <v>BRMS1</v>
          </cell>
          <cell r="C3908">
            <v>0.125</v>
          </cell>
          <cell r="D3908" t="str">
            <v>Hallmarks</v>
          </cell>
        </row>
        <row r="3909">
          <cell r="B3909" t="str">
            <v>RFX1</v>
          </cell>
          <cell r="C3909">
            <v>0.125</v>
          </cell>
          <cell r="D3909" t="str">
            <v>Hallmarks</v>
          </cell>
        </row>
        <row r="3910">
          <cell r="B3910" t="str">
            <v>CCNG2</v>
          </cell>
          <cell r="C3910">
            <v>0.125</v>
          </cell>
          <cell r="D3910" t="str">
            <v>Hallmarks</v>
          </cell>
        </row>
        <row r="3911">
          <cell r="B3911" t="str">
            <v>SLC22A2</v>
          </cell>
          <cell r="C3911">
            <v>0.125</v>
          </cell>
          <cell r="D3911" t="str">
            <v>Candidatos</v>
          </cell>
        </row>
        <row r="3912">
          <cell r="B3912" t="str">
            <v>SMAD7</v>
          </cell>
          <cell r="C3912">
            <v>0.125</v>
          </cell>
          <cell r="D3912" t="str">
            <v>Hallmarks</v>
          </cell>
        </row>
        <row r="3913">
          <cell r="B3913" t="str">
            <v>PCK2</v>
          </cell>
          <cell r="C3913">
            <v>0.125</v>
          </cell>
          <cell r="D3913" t="str">
            <v>Hallmarks</v>
          </cell>
        </row>
        <row r="3914">
          <cell r="B3914" t="str">
            <v>VPS26B</v>
          </cell>
          <cell r="C3914">
            <v>0.125</v>
          </cell>
          <cell r="D3914" t="str">
            <v>Hallmarks</v>
          </cell>
        </row>
        <row r="3915">
          <cell r="B3915" t="str">
            <v>NRDC</v>
          </cell>
          <cell r="C3915">
            <v>0.125</v>
          </cell>
          <cell r="D3915" t="str">
            <v>Hallmarks</v>
          </cell>
        </row>
        <row r="3916">
          <cell r="B3916" t="str">
            <v>MEP1A</v>
          </cell>
          <cell r="C3916">
            <v>0.125</v>
          </cell>
          <cell r="D3916" t="str">
            <v>Candidatos</v>
          </cell>
        </row>
        <row r="3917">
          <cell r="B3917" t="str">
            <v>PSMC6</v>
          </cell>
          <cell r="C3917">
            <v>0.125</v>
          </cell>
          <cell r="D3917" t="str">
            <v>Hallmarks</v>
          </cell>
        </row>
        <row r="3918">
          <cell r="B3918" t="str">
            <v>MAP7</v>
          </cell>
          <cell r="C3918">
            <v>0.125</v>
          </cell>
          <cell r="D3918" t="str">
            <v>Candidatos</v>
          </cell>
        </row>
        <row r="3919">
          <cell r="B3919" t="str">
            <v>DEDD</v>
          </cell>
          <cell r="C3919">
            <v>0.125</v>
          </cell>
          <cell r="D3919" t="str">
            <v>Hallmarks</v>
          </cell>
        </row>
        <row r="3920">
          <cell r="B3920" t="str">
            <v>ACVRL1</v>
          </cell>
          <cell r="C3920">
            <v>0.125</v>
          </cell>
          <cell r="D3920" t="str">
            <v>Hallmarks</v>
          </cell>
        </row>
        <row r="3921">
          <cell r="B3921" t="str">
            <v>PTGER4</v>
          </cell>
          <cell r="C3921">
            <v>0.125</v>
          </cell>
          <cell r="D3921" t="str">
            <v>Hallmarks</v>
          </cell>
        </row>
        <row r="3922">
          <cell r="B3922" t="str">
            <v>SLC2A4</v>
          </cell>
          <cell r="C3922">
            <v>0.125</v>
          </cell>
          <cell r="D3922" t="str">
            <v>Hallmarks</v>
          </cell>
        </row>
        <row r="3923">
          <cell r="B3923" t="str">
            <v>VPS45</v>
          </cell>
          <cell r="C3923">
            <v>0.125</v>
          </cell>
          <cell r="D3923" t="str">
            <v>Candidatos</v>
          </cell>
        </row>
        <row r="3924">
          <cell r="B3924" t="str">
            <v>GLI2</v>
          </cell>
          <cell r="C3924">
            <v>0.125</v>
          </cell>
          <cell r="D3924" t="str">
            <v>Hallmarks</v>
          </cell>
        </row>
        <row r="3925">
          <cell r="B3925" t="str">
            <v>PKM</v>
          </cell>
          <cell r="C3925">
            <v>0.125</v>
          </cell>
          <cell r="D3925" t="str">
            <v>Hallmarks</v>
          </cell>
        </row>
        <row r="3926">
          <cell r="B3926" t="str">
            <v>HOXA9</v>
          </cell>
          <cell r="C3926">
            <v>0.125</v>
          </cell>
          <cell r="D3926" t="str">
            <v>Canonical</v>
          </cell>
        </row>
        <row r="3927">
          <cell r="B3927" t="str">
            <v>SENP1</v>
          </cell>
          <cell r="C3927">
            <v>0.125</v>
          </cell>
          <cell r="D3927" t="str">
            <v>Hallmarks</v>
          </cell>
        </row>
        <row r="3928">
          <cell r="B3928" t="str">
            <v>SERPINB7</v>
          </cell>
          <cell r="C3928">
            <v>0.125</v>
          </cell>
          <cell r="D3928" t="str">
            <v>Candidatos</v>
          </cell>
        </row>
        <row r="3929">
          <cell r="B3929" t="str">
            <v>TSPAN6</v>
          </cell>
          <cell r="C3929">
            <v>0.125</v>
          </cell>
          <cell r="D3929" t="str">
            <v>Hallmarks</v>
          </cell>
        </row>
        <row r="3930">
          <cell r="B3930" t="str">
            <v>RASGRP1</v>
          </cell>
          <cell r="C3930">
            <v>0.125</v>
          </cell>
          <cell r="D3930" t="str">
            <v>Hallmarks</v>
          </cell>
        </row>
        <row r="3931">
          <cell r="B3931" t="str">
            <v>CENPO</v>
          </cell>
          <cell r="C3931">
            <v>0.125</v>
          </cell>
          <cell r="D3931" t="str">
            <v>Hallmarks</v>
          </cell>
        </row>
        <row r="3932">
          <cell r="B3932" t="str">
            <v>PRDX5</v>
          </cell>
          <cell r="C3932">
            <v>0.125</v>
          </cell>
          <cell r="D3932" t="str">
            <v>Hallmarks</v>
          </cell>
        </row>
        <row r="3933">
          <cell r="B3933" t="str">
            <v>TIMM10B</v>
          </cell>
          <cell r="C3933">
            <v>0.125</v>
          </cell>
          <cell r="D3933" t="str">
            <v>Hallmarks</v>
          </cell>
        </row>
        <row r="3934">
          <cell r="B3934" t="str">
            <v>HAUS2</v>
          </cell>
          <cell r="C3934">
            <v>0.125</v>
          </cell>
          <cell r="D3934" t="str">
            <v>Hallmarks</v>
          </cell>
        </row>
        <row r="3935">
          <cell r="B3935" t="str">
            <v>PHF21A</v>
          </cell>
          <cell r="C3935">
            <v>0.125</v>
          </cell>
          <cell r="D3935" t="str">
            <v>Candidatos</v>
          </cell>
        </row>
        <row r="3936">
          <cell r="B3936" t="str">
            <v>GJB1</v>
          </cell>
          <cell r="C3936">
            <v>0.125</v>
          </cell>
          <cell r="D3936" t="str">
            <v>Hallmarks</v>
          </cell>
        </row>
        <row r="3937">
          <cell r="B3937" t="str">
            <v>RHBDD1</v>
          </cell>
          <cell r="C3937">
            <v>0.125</v>
          </cell>
          <cell r="D3937" t="str">
            <v>Hallmarks</v>
          </cell>
        </row>
        <row r="3938">
          <cell r="B3938" t="str">
            <v>TOPORS</v>
          </cell>
          <cell r="C3938">
            <v>0.125</v>
          </cell>
          <cell r="D3938" t="str">
            <v>Hallmarks</v>
          </cell>
        </row>
        <row r="3939">
          <cell r="B3939" t="str">
            <v>ARNT2</v>
          </cell>
          <cell r="C3939">
            <v>0.125</v>
          </cell>
          <cell r="D3939" t="str">
            <v>Candidatos</v>
          </cell>
        </row>
        <row r="3940">
          <cell r="B3940" t="str">
            <v>DOK2</v>
          </cell>
          <cell r="C3940">
            <v>0.125</v>
          </cell>
          <cell r="D3940" t="str">
            <v>Hallmarks</v>
          </cell>
        </row>
        <row r="3941">
          <cell r="B3941" t="str">
            <v>SLC22A8</v>
          </cell>
          <cell r="C3941">
            <v>0.125</v>
          </cell>
          <cell r="D3941" t="str">
            <v>Candidatos</v>
          </cell>
        </row>
        <row r="3942">
          <cell r="B3942" t="str">
            <v>MCM4</v>
          </cell>
          <cell r="C3942">
            <v>0.125</v>
          </cell>
          <cell r="D3942" t="str">
            <v>Hallmarks</v>
          </cell>
        </row>
        <row r="3943">
          <cell r="B3943" t="str">
            <v>CENPC</v>
          </cell>
          <cell r="C3943">
            <v>0.125</v>
          </cell>
          <cell r="D3943" t="str">
            <v>Hallmarks</v>
          </cell>
        </row>
        <row r="3944">
          <cell r="B3944" t="str">
            <v>CD6</v>
          </cell>
          <cell r="C3944">
            <v>0.125</v>
          </cell>
          <cell r="D3944" t="str">
            <v>Hallmarks</v>
          </cell>
        </row>
        <row r="3945">
          <cell r="B3945" t="str">
            <v>CLEC4C</v>
          </cell>
          <cell r="C3945">
            <v>0.125</v>
          </cell>
          <cell r="D3945" t="str">
            <v>Hallmarks</v>
          </cell>
        </row>
        <row r="3946">
          <cell r="B3946" t="str">
            <v>CDX4</v>
          </cell>
          <cell r="C3946">
            <v>0.125</v>
          </cell>
          <cell r="D3946" t="str">
            <v>Candidatos</v>
          </cell>
        </row>
        <row r="3947">
          <cell r="B3947" t="str">
            <v>DYNC1I1</v>
          </cell>
          <cell r="C3947">
            <v>0.125</v>
          </cell>
          <cell r="D3947" t="str">
            <v>Candidatos</v>
          </cell>
        </row>
        <row r="3948">
          <cell r="B3948" t="str">
            <v>ARG1</v>
          </cell>
          <cell r="C3948">
            <v>0.125</v>
          </cell>
          <cell r="D3948" t="str">
            <v>Hallmarks</v>
          </cell>
        </row>
        <row r="3949">
          <cell r="B3949" t="str">
            <v>TRAF3IP3</v>
          </cell>
          <cell r="C3949">
            <v>0.125</v>
          </cell>
          <cell r="D3949" t="str">
            <v>Candidatos</v>
          </cell>
        </row>
        <row r="3950">
          <cell r="B3950" t="str">
            <v>TM4SF18</v>
          </cell>
          <cell r="C3950">
            <v>0.125</v>
          </cell>
          <cell r="D3950" t="str">
            <v>Candidatos</v>
          </cell>
        </row>
        <row r="3951">
          <cell r="B3951" t="str">
            <v>AKT3</v>
          </cell>
          <cell r="C3951">
            <v>0.125</v>
          </cell>
          <cell r="D3951" t="str">
            <v>Canonical</v>
          </cell>
        </row>
        <row r="3952">
          <cell r="B3952" t="str">
            <v>AHI1</v>
          </cell>
          <cell r="C3952">
            <v>0.125</v>
          </cell>
          <cell r="D3952" t="str">
            <v>Candidatos</v>
          </cell>
        </row>
        <row r="3953">
          <cell r="B3953" t="str">
            <v>CD151</v>
          </cell>
          <cell r="C3953">
            <v>0.125</v>
          </cell>
          <cell r="D3953" t="str">
            <v>Hallmarks</v>
          </cell>
        </row>
        <row r="3954">
          <cell r="B3954" t="str">
            <v>CDK2AP2</v>
          </cell>
          <cell r="C3954">
            <v>0.125</v>
          </cell>
          <cell r="D3954" t="str">
            <v>Hallmarks</v>
          </cell>
        </row>
        <row r="3955">
          <cell r="B3955" t="str">
            <v>BUB3</v>
          </cell>
          <cell r="C3955">
            <v>0.125</v>
          </cell>
          <cell r="D3955" t="str">
            <v>Hallmarks</v>
          </cell>
        </row>
        <row r="3956">
          <cell r="B3956" t="str">
            <v>IFI30</v>
          </cell>
          <cell r="C3956">
            <v>0.125</v>
          </cell>
          <cell r="D3956" t="str">
            <v>Hallmarks</v>
          </cell>
        </row>
        <row r="3957">
          <cell r="B3957" t="str">
            <v>CYBB</v>
          </cell>
          <cell r="C3957">
            <v>0.125</v>
          </cell>
          <cell r="D3957" t="str">
            <v>Hallmarks</v>
          </cell>
        </row>
        <row r="3958">
          <cell r="B3958" t="str">
            <v>RNF216</v>
          </cell>
          <cell r="C3958">
            <v>0.125</v>
          </cell>
          <cell r="D3958" t="str">
            <v>Candidatos</v>
          </cell>
        </row>
        <row r="3959">
          <cell r="B3959" t="str">
            <v>HOXA13</v>
          </cell>
          <cell r="C3959">
            <v>0.125</v>
          </cell>
          <cell r="D3959" t="str">
            <v>Canonical</v>
          </cell>
        </row>
        <row r="3960">
          <cell r="B3960" t="str">
            <v>IL4</v>
          </cell>
          <cell r="C3960">
            <v>0.125</v>
          </cell>
          <cell r="D3960" t="str">
            <v>Hallmarks</v>
          </cell>
        </row>
        <row r="3961">
          <cell r="B3961" t="str">
            <v>L3MBTL1</v>
          </cell>
          <cell r="C3961">
            <v>0.125</v>
          </cell>
          <cell r="D3961" t="str">
            <v>Hallmarks</v>
          </cell>
        </row>
        <row r="3962">
          <cell r="B3962" t="str">
            <v>IL11</v>
          </cell>
          <cell r="C3962">
            <v>0.125</v>
          </cell>
          <cell r="D3962" t="str">
            <v>Hallmarks</v>
          </cell>
        </row>
        <row r="3963">
          <cell r="B3963" t="str">
            <v>TAF6</v>
          </cell>
          <cell r="C3963">
            <v>0.125</v>
          </cell>
          <cell r="D3963" t="str">
            <v>Hallmarks</v>
          </cell>
        </row>
        <row r="3964">
          <cell r="B3964" t="str">
            <v>CCPG1</v>
          </cell>
          <cell r="C3964">
            <v>0.125</v>
          </cell>
          <cell r="D3964" t="str">
            <v>Hallmarks</v>
          </cell>
        </row>
        <row r="3965">
          <cell r="B3965" t="str">
            <v>INSIG1</v>
          </cell>
          <cell r="C3965">
            <v>0.125</v>
          </cell>
          <cell r="D3965" t="str">
            <v>Hallmarks</v>
          </cell>
        </row>
        <row r="3966">
          <cell r="B3966" t="str">
            <v>PTPN23</v>
          </cell>
          <cell r="C3966">
            <v>0.125</v>
          </cell>
          <cell r="D3966" t="str">
            <v>Hallmarks</v>
          </cell>
        </row>
        <row r="3967">
          <cell r="B3967" t="str">
            <v>NDUFC2</v>
          </cell>
          <cell r="C3967">
            <v>0.125</v>
          </cell>
          <cell r="D3967" t="str">
            <v>Hallmarks</v>
          </cell>
        </row>
        <row r="3968">
          <cell r="B3968" t="str">
            <v>IFT57</v>
          </cell>
          <cell r="C3968">
            <v>0.125</v>
          </cell>
          <cell r="D3968" t="str">
            <v>Hallmarks</v>
          </cell>
        </row>
        <row r="3969">
          <cell r="B3969" t="str">
            <v>DLG5</v>
          </cell>
          <cell r="C3969">
            <v>0.125</v>
          </cell>
          <cell r="D3969" t="str">
            <v>Hallmarks</v>
          </cell>
        </row>
        <row r="3970">
          <cell r="B3970" t="str">
            <v>TGS1</v>
          </cell>
          <cell r="C3970">
            <v>0.125</v>
          </cell>
          <cell r="D3970" t="str">
            <v>Candidatos</v>
          </cell>
        </row>
        <row r="3971">
          <cell r="B3971" t="str">
            <v>SYNE1</v>
          </cell>
          <cell r="C3971">
            <v>0.125</v>
          </cell>
          <cell r="D3971" t="str">
            <v>Candidatos</v>
          </cell>
        </row>
        <row r="3972">
          <cell r="B3972" t="str">
            <v>NDUFB10</v>
          </cell>
          <cell r="C3972">
            <v>0.125</v>
          </cell>
          <cell r="D3972" t="str">
            <v>Hallmarks</v>
          </cell>
        </row>
        <row r="3973">
          <cell r="B3973" t="str">
            <v>BCL2A1</v>
          </cell>
          <cell r="C3973">
            <v>0.125</v>
          </cell>
          <cell r="D3973" t="str">
            <v>Hallmarks</v>
          </cell>
        </row>
        <row r="3974">
          <cell r="B3974" t="str">
            <v>LCP2</v>
          </cell>
          <cell r="C3974">
            <v>0.125</v>
          </cell>
          <cell r="D3974" t="str">
            <v>Hallmarks</v>
          </cell>
        </row>
        <row r="3975">
          <cell r="B3975" t="str">
            <v>GPM6A</v>
          </cell>
          <cell r="C3975">
            <v>0.125</v>
          </cell>
          <cell r="D3975" t="str">
            <v>Hallmarks</v>
          </cell>
        </row>
        <row r="3976">
          <cell r="B3976" t="str">
            <v>MAP4K2</v>
          </cell>
          <cell r="C3976">
            <v>0.125</v>
          </cell>
          <cell r="D3976" t="str">
            <v>Hallmarks</v>
          </cell>
        </row>
        <row r="3977">
          <cell r="B3977" t="str">
            <v>TBX2</v>
          </cell>
          <cell r="C3977">
            <v>0.125</v>
          </cell>
          <cell r="D3977" t="str">
            <v>Hallmarks</v>
          </cell>
        </row>
        <row r="3978">
          <cell r="B3978" t="str">
            <v>IRS4</v>
          </cell>
          <cell r="C3978">
            <v>0.125</v>
          </cell>
          <cell r="D3978" t="str">
            <v>Canonical</v>
          </cell>
        </row>
        <row r="3979">
          <cell r="B3979" t="str">
            <v>GAR1</v>
          </cell>
          <cell r="C3979">
            <v>0.125</v>
          </cell>
          <cell r="D3979" t="str">
            <v>Hallmarks</v>
          </cell>
        </row>
        <row r="3980">
          <cell r="B3980" t="str">
            <v>LRRC15</v>
          </cell>
          <cell r="C3980">
            <v>0.125</v>
          </cell>
          <cell r="D3980" t="str">
            <v>Hallmarks</v>
          </cell>
        </row>
        <row r="3981">
          <cell r="B3981" t="str">
            <v>BCORL1</v>
          </cell>
          <cell r="C3981">
            <v>0.125</v>
          </cell>
          <cell r="D3981" t="str">
            <v>Canonical</v>
          </cell>
        </row>
        <row r="3982">
          <cell r="B3982" t="str">
            <v>PPP1R13L</v>
          </cell>
          <cell r="C3982">
            <v>0.125</v>
          </cell>
          <cell r="D3982" t="str">
            <v>Hallmarks</v>
          </cell>
        </row>
        <row r="3983">
          <cell r="B3983" t="str">
            <v>APOBEC3B</v>
          </cell>
          <cell r="C3983">
            <v>0.125</v>
          </cell>
          <cell r="D3983" t="str">
            <v>Canonical</v>
          </cell>
        </row>
        <row r="3984">
          <cell r="B3984" t="str">
            <v>LPL</v>
          </cell>
          <cell r="C3984">
            <v>0.125</v>
          </cell>
          <cell r="D3984" t="str">
            <v>Hallmarks</v>
          </cell>
        </row>
        <row r="3985">
          <cell r="B3985" t="str">
            <v>LAMB3</v>
          </cell>
          <cell r="C3985">
            <v>0.125</v>
          </cell>
          <cell r="D3985" t="str">
            <v>Hallmarks</v>
          </cell>
        </row>
        <row r="3986">
          <cell r="B3986" t="str">
            <v>SRCAP</v>
          </cell>
          <cell r="C3986">
            <v>0.125</v>
          </cell>
          <cell r="D3986" t="str">
            <v>Candidatos</v>
          </cell>
        </row>
        <row r="3987">
          <cell r="B3987" t="str">
            <v>PHF3</v>
          </cell>
          <cell r="C3987">
            <v>0.125</v>
          </cell>
          <cell r="D3987" t="str">
            <v>Candidatos</v>
          </cell>
        </row>
        <row r="3988">
          <cell r="B3988" t="str">
            <v>TAB2</v>
          </cell>
          <cell r="C3988">
            <v>0.125</v>
          </cell>
          <cell r="D3988" t="str">
            <v>Hallmarks</v>
          </cell>
        </row>
        <row r="3989">
          <cell r="B3989" t="str">
            <v>TLR3</v>
          </cell>
          <cell r="C3989">
            <v>0.125</v>
          </cell>
          <cell r="D3989" t="str">
            <v>Hallmarks</v>
          </cell>
        </row>
        <row r="3990">
          <cell r="B3990" t="str">
            <v>GABARAPL1</v>
          </cell>
          <cell r="C3990">
            <v>0.125</v>
          </cell>
          <cell r="D3990" t="str">
            <v>Hallmarks</v>
          </cell>
        </row>
        <row r="3991">
          <cell r="B3991" t="str">
            <v>EIF4EBP1</v>
          </cell>
          <cell r="C3991">
            <v>0.125</v>
          </cell>
          <cell r="D3991" t="str">
            <v>Hallmarks</v>
          </cell>
        </row>
        <row r="3992">
          <cell r="B3992" t="str">
            <v>MIF</v>
          </cell>
          <cell r="C3992">
            <v>0.125</v>
          </cell>
          <cell r="D3992" t="str">
            <v>Hallmarks</v>
          </cell>
        </row>
        <row r="3993">
          <cell r="B3993" t="str">
            <v>REEP5</v>
          </cell>
          <cell r="C3993">
            <v>0.125</v>
          </cell>
          <cell r="D3993" t="str">
            <v>Candidatos</v>
          </cell>
        </row>
        <row r="3994">
          <cell r="B3994" t="str">
            <v>MAGEH1</v>
          </cell>
          <cell r="C3994">
            <v>0.125</v>
          </cell>
          <cell r="D3994" t="str">
            <v>Hallmarks</v>
          </cell>
        </row>
        <row r="3995">
          <cell r="B3995" t="str">
            <v>OLA1</v>
          </cell>
          <cell r="C3995">
            <v>0.125</v>
          </cell>
          <cell r="D3995" t="str">
            <v>Hallmarks</v>
          </cell>
        </row>
        <row r="3996">
          <cell r="B3996" t="str">
            <v>SEC61G</v>
          </cell>
          <cell r="C3996">
            <v>0.125</v>
          </cell>
          <cell r="D3996" t="str">
            <v>Candidatos</v>
          </cell>
        </row>
        <row r="3997">
          <cell r="B3997" t="str">
            <v>ACIN1</v>
          </cell>
          <cell r="C3997">
            <v>0.125</v>
          </cell>
          <cell r="D3997" t="str">
            <v>Hallmarks</v>
          </cell>
        </row>
        <row r="3998">
          <cell r="B3998" t="str">
            <v>GABARAP</v>
          </cell>
          <cell r="C3998">
            <v>0.125</v>
          </cell>
          <cell r="D3998" t="str">
            <v>Hallmarks</v>
          </cell>
        </row>
        <row r="3999">
          <cell r="B3999" t="str">
            <v>PHLDB2</v>
          </cell>
          <cell r="C3999">
            <v>0.125</v>
          </cell>
          <cell r="D3999" t="str">
            <v>Hallmarks</v>
          </cell>
        </row>
        <row r="4000">
          <cell r="B4000" t="str">
            <v>FBXO7</v>
          </cell>
          <cell r="C4000">
            <v>0.125</v>
          </cell>
          <cell r="D4000" t="str">
            <v>Hallmarks</v>
          </cell>
        </row>
        <row r="4001">
          <cell r="B4001" t="str">
            <v>AVIL</v>
          </cell>
          <cell r="C4001">
            <v>0.125</v>
          </cell>
          <cell r="D4001" t="str">
            <v>Hallmarks</v>
          </cell>
        </row>
        <row r="4002">
          <cell r="B4002" t="str">
            <v>IGF1</v>
          </cell>
          <cell r="C4002">
            <v>0.125</v>
          </cell>
          <cell r="D4002" t="str">
            <v>Hallmarks</v>
          </cell>
        </row>
        <row r="4003">
          <cell r="B4003" t="str">
            <v>UBXN7</v>
          </cell>
          <cell r="C4003">
            <v>0.125</v>
          </cell>
          <cell r="D4003" t="str">
            <v>Candidatos</v>
          </cell>
        </row>
        <row r="4004">
          <cell r="B4004" t="str">
            <v>TRADD</v>
          </cell>
          <cell r="C4004">
            <v>0.125</v>
          </cell>
          <cell r="D4004" t="str">
            <v>Hallmarks</v>
          </cell>
        </row>
        <row r="4005">
          <cell r="B4005" t="str">
            <v>MLLT10</v>
          </cell>
          <cell r="C4005">
            <v>0.125</v>
          </cell>
          <cell r="D4005" t="str">
            <v>Canonical</v>
          </cell>
        </row>
        <row r="4006">
          <cell r="B4006" t="str">
            <v>FGD1</v>
          </cell>
          <cell r="C4006">
            <v>0.125</v>
          </cell>
          <cell r="D4006" t="str">
            <v>Hallmarks</v>
          </cell>
        </row>
        <row r="4007">
          <cell r="B4007" t="str">
            <v>PPP3CB</v>
          </cell>
          <cell r="C4007">
            <v>0.125</v>
          </cell>
          <cell r="D4007" t="str">
            <v>Hallmarks</v>
          </cell>
        </row>
        <row r="4008">
          <cell r="B4008" t="str">
            <v>SZT2</v>
          </cell>
          <cell r="C4008">
            <v>0.125</v>
          </cell>
          <cell r="D4008" t="str">
            <v>Hallmarks</v>
          </cell>
        </row>
        <row r="4009">
          <cell r="B4009" t="str">
            <v>RORA</v>
          </cell>
          <cell r="C4009">
            <v>0.125</v>
          </cell>
          <cell r="D4009" t="str">
            <v>Hallmarks</v>
          </cell>
        </row>
        <row r="4010">
          <cell r="B4010" t="str">
            <v>ETFA</v>
          </cell>
          <cell r="C4010">
            <v>0.125</v>
          </cell>
          <cell r="D4010" t="str">
            <v>Hallmarks</v>
          </cell>
        </row>
        <row r="4011">
          <cell r="B4011" t="str">
            <v>SMC6</v>
          </cell>
          <cell r="C4011">
            <v>0.125</v>
          </cell>
          <cell r="D4011" t="str">
            <v>Hallmarks</v>
          </cell>
        </row>
        <row r="4012">
          <cell r="B4012" t="str">
            <v>C2CD6</v>
          </cell>
          <cell r="C4012">
            <v>0.125</v>
          </cell>
          <cell r="D4012" t="str">
            <v>Candidatos</v>
          </cell>
        </row>
        <row r="4013">
          <cell r="B4013" t="str">
            <v>FCGR1A</v>
          </cell>
          <cell r="C4013">
            <v>0.125</v>
          </cell>
          <cell r="D4013" t="str">
            <v>Hallmarks</v>
          </cell>
        </row>
        <row r="4014">
          <cell r="B4014" t="str">
            <v>ARF4</v>
          </cell>
          <cell r="C4014">
            <v>0.125</v>
          </cell>
          <cell r="D4014" t="str">
            <v>Hallmarks</v>
          </cell>
        </row>
        <row r="4015">
          <cell r="B4015" t="str">
            <v>PAK5</v>
          </cell>
          <cell r="C4015">
            <v>0.125</v>
          </cell>
          <cell r="D4015" t="str">
            <v>Candidatos</v>
          </cell>
        </row>
        <row r="4016">
          <cell r="B4016" t="str">
            <v>APPL2</v>
          </cell>
          <cell r="C4016">
            <v>0.125</v>
          </cell>
          <cell r="D4016" t="str">
            <v>Hallmarks</v>
          </cell>
        </row>
        <row r="4017">
          <cell r="B4017" t="str">
            <v>NEDD1</v>
          </cell>
          <cell r="C4017">
            <v>0.125</v>
          </cell>
          <cell r="D4017" t="str">
            <v>Hallmarks</v>
          </cell>
        </row>
        <row r="4018">
          <cell r="B4018" t="str">
            <v>SMARCA1</v>
          </cell>
          <cell r="C4018">
            <v>0.125</v>
          </cell>
          <cell r="D4018" t="str">
            <v>Candidatos</v>
          </cell>
        </row>
        <row r="4019">
          <cell r="B4019" t="str">
            <v>KHDRBS2</v>
          </cell>
          <cell r="C4019">
            <v>0.125</v>
          </cell>
          <cell r="D4019" t="str">
            <v>Candidatos</v>
          </cell>
        </row>
        <row r="4020">
          <cell r="B4020" t="str">
            <v>PRMT2</v>
          </cell>
          <cell r="C4020">
            <v>0.125</v>
          </cell>
          <cell r="D4020" t="str">
            <v>Hallmarks</v>
          </cell>
        </row>
        <row r="4021">
          <cell r="B4021" t="str">
            <v>MT-ND6</v>
          </cell>
          <cell r="C4021">
            <v>0.125</v>
          </cell>
          <cell r="D4021" t="str">
            <v>Hallmarks</v>
          </cell>
        </row>
        <row r="4022">
          <cell r="B4022" t="str">
            <v>CKAP5</v>
          </cell>
          <cell r="C4022">
            <v>0.125</v>
          </cell>
          <cell r="D4022" t="str">
            <v>Hallmarks</v>
          </cell>
        </row>
        <row r="4023">
          <cell r="B4023" t="str">
            <v>CHMP4C</v>
          </cell>
          <cell r="C4023">
            <v>0.125</v>
          </cell>
          <cell r="D4023" t="str">
            <v>Hallmarks</v>
          </cell>
        </row>
        <row r="4024">
          <cell r="B4024" t="str">
            <v>LY96</v>
          </cell>
          <cell r="C4024">
            <v>0.125</v>
          </cell>
          <cell r="D4024" t="str">
            <v>Hallmarks</v>
          </cell>
        </row>
        <row r="4025">
          <cell r="B4025" t="str">
            <v>LSM4</v>
          </cell>
          <cell r="C4025">
            <v>0.125</v>
          </cell>
          <cell r="D4025" t="str">
            <v>Hallmarks</v>
          </cell>
        </row>
        <row r="4026">
          <cell r="B4026" t="str">
            <v>DHRS1</v>
          </cell>
          <cell r="C4026">
            <v>0.125</v>
          </cell>
          <cell r="D4026" t="str">
            <v>Candidatos</v>
          </cell>
        </row>
        <row r="4027">
          <cell r="B4027" t="str">
            <v>UCHL1</v>
          </cell>
          <cell r="C4027">
            <v>0.125</v>
          </cell>
          <cell r="D4027" t="str">
            <v>Hallmarks</v>
          </cell>
        </row>
        <row r="4028">
          <cell r="B4028" t="str">
            <v>IFT81</v>
          </cell>
          <cell r="C4028">
            <v>0.125</v>
          </cell>
          <cell r="D4028" t="str">
            <v>Hallmarks</v>
          </cell>
        </row>
        <row r="4029">
          <cell r="B4029" t="str">
            <v>DEFA5</v>
          </cell>
          <cell r="C4029">
            <v>0.125</v>
          </cell>
          <cell r="D4029" t="str">
            <v>Hallmarks</v>
          </cell>
        </row>
        <row r="4030">
          <cell r="B4030" t="str">
            <v>HBEGF</v>
          </cell>
          <cell r="C4030">
            <v>0.125</v>
          </cell>
          <cell r="D4030" t="str">
            <v>Hallmarks</v>
          </cell>
        </row>
        <row r="4031">
          <cell r="B4031" t="str">
            <v>MAP2K2</v>
          </cell>
          <cell r="C4031">
            <v>0.125</v>
          </cell>
          <cell r="D4031" t="str">
            <v>Canonical</v>
          </cell>
        </row>
        <row r="4032">
          <cell r="B4032" t="str">
            <v>MT-CO2</v>
          </cell>
          <cell r="C4032">
            <v>0.125</v>
          </cell>
          <cell r="D4032" t="str">
            <v>Hallmarks</v>
          </cell>
        </row>
        <row r="4033">
          <cell r="B4033" t="str">
            <v>SURF1</v>
          </cell>
          <cell r="C4033">
            <v>0.125</v>
          </cell>
          <cell r="D4033" t="str">
            <v>Hallmarks</v>
          </cell>
        </row>
        <row r="4034">
          <cell r="B4034" t="str">
            <v>NDP</v>
          </cell>
          <cell r="C4034">
            <v>0.125</v>
          </cell>
          <cell r="D4034" t="str">
            <v>Hallmarks</v>
          </cell>
        </row>
        <row r="4035">
          <cell r="B4035" t="str">
            <v>LY6D</v>
          </cell>
          <cell r="C4035">
            <v>0.125</v>
          </cell>
          <cell r="D4035" t="str">
            <v>Hallmarks</v>
          </cell>
        </row>
        <row r="4036">
          <cell r="B4036" t="str">
            <v>SERBP1</v>
          </cell>
          <cell r="C4036">
            <v>0.125</v>
          </cell>
          <cell r="D4036" t="str">
            <v>Hallmarks</v>
          </cell>
        </row>
        <row r="4037">
          <cell r="B4037" t="str">
            <v>RHOBTB2</v>
          </cell>
          <cell r="C4037">
            <v>0.125</v>
          </cell>
          <cell r="D4037" t="str">
            <v>Hallmarks</v>
          </cell>
        </row>
        <row r="4038">
          <cell r="B4038" t="str">
            <v>KRT5</v>
          </cell>
          <cell r="C4038">
            <v>0.125</v>
          </cell>
          <cell r="D4038" t="str">
            <v>Hallmarks</v>
          </cell>
        </row>
        <row r="4039">
          <cell r="B4039" t="str">
            <v>DNAJC11</v>
          </cell>
          <cell r="C4039">
            <v>0.125</v>
          </cell>
          <cell r="D4039" t="str">
            <v>Hallmarks</v>
          </cell>
        </row>
        <row r="4040">
          <cell r="B4040" t="str">
            <v>SLC37A4</v>
          </cell>
          <cell r="C4040">
            <v>0.125</v>
          </cell>
          <cell r="D4040" t="str">
            <v>Hallmarks</v>
          </cell>
        </row>
        <row r="4041">
          <cell r="B4041" t="str">
            <v>DCN</v>
          </cell>
          <cell r="C4041">
            <v>0.125</v>
          </cell>
          <cell r="D4041" t="str">
            <v>Hallmarks</v>
          </cell>
        </row>
        <row r="4042">
          <cell r="B4042" t="str">
            <v>TYROBP</v>
          </cell>
          <cell r="C4042">
            <v>0.125</v>
          </cell>
          <cell r="D4042" t="str">
            <v>Hallmarks</v>
          </cell>
        </row>
        <row r="4043">
          <cell r="B4043" t="str">
            <v>SERPINE1</v>
          </cell>
          <cell r="C4043">
            <v>0.125</v>
          </cell>
          <cell r="D4043" t="str">
            <v>Hallmarks</v>
          </cell>
        </row>
        <row r="4044">
          <cell r="B4044" t="str">
            <v>PSMB10</v>
          </cell>
          <cell r="C4044">
            <v>0.125</v>
          </cell>
          <cell r="D4044" t="str">
            <v>Hallmarks</v>
          </cell>
        </row>
        <row r="4045">
          <cell r="B4045" t="str">
            <v>EVA1B</v>
          </cell>
          <cell r="C4045">
            <v>0.125</v>
          </cell>
          <cell r="D4045" t="str">
            <v>Hallmarks</v>
          </cell>
        </row>
        <row r="4046">
          <cell r="B4046" t="str">
            <v>PRKAB1</v>
          </cell>
          <cell r="C4046">
            <v>0.125</v>
          </cell>
          <cell r="D4046" t="str">
            <v>Hallmarks</v>
          </cell>
        </row>
        <row r="4047">
          <cell r="B4047" t="str">
            <v>NAP1L2</v>
          </cell>
          <cell r="C4047">
            <v>0.125</v>
          </cell>
          <cell r="D4047" t="str">
            <v>Candidatos</v>
          </cell>
        </row>
        <row r="4048">
          <cell r="B4048" t="str">
            <v>UBA2</v>
          </cell>
          <cell r="C4048">
            <v>0.125</v>
          </cell>
          <cell r="D4048" t="str">
            <v>Candidatos</v>
          </cell>
        </row>
        <row r="4049">
          <cell r="B4049" t="str">
            <v>NSMF</v>
          </cell>
          <cell r="C4049">
            <v>0.125</v>
          </cell>
          <cell r="D4049" t="str">
            <v>Hallmarks</v>
          </cell>
        </row>
        <row r="4050">
          <cell r="B4050" t="str">
            <v>EGFL7</v>
          </cell>
          <cell r="C4050">
            <v>0.125</v>
          </cell>
          <cell r="D4050" t="str">
            <v>Hallmarks</v>
          </cell>
        </row>
        <row r="4051">
          <cell r="B4051" t="str">
            <v>GBF1</v>
          </cell>
          <cell r="C4051">
            <v>0.125</v>
          </cell>
          <cell r="D4051" t="str">
            <v>Hallmarks</v>
          </cell>
        </row>
        <row r="4052">
          <cell r="B4052" t="str">
            <v>NGF</v>
          </cell>
          <cell r="C4052">
            <v>0.125</v>
          </cell>
          <cell r="D4052" t="str">
            <v>Hallmarks</v>
          </cell>
        </row>
        <row r="4053">
          <cell r="B4053" t="str">
            <v>REEP2</v>
          </cell>
          <cell r="C4053">
            <v>0.125</v>
          </cell>
          <cell r="D4053" t="str">
            <v>Hallmarks</v>
          </cell>
        </row>
        <row r="4054">
          <cell r="B4054" t="str">
            <v>RSU1</v>
          </cell>
          <cell r="C4054">
            <v>0.125</v>
          </cell>
          <cell r="D4054" t="str">
            <v>Hallmarks</v>
          </cell>
        </row>
        <row r="4055">
          <cell r="B4055" t="str">
            <v>DPPA4</v>
          </cell>
          <cell r="C4055">
            <v>0.125</v>
          </cell>
          <cell r="D4055" t="str">
            <v>Candidatos</v>
          </cell>
        </row>
        <row r="4056">
          <cell r="B4056" t="str">
            <v>TIMELESS</v>
          </cell>
          <cell r="C4056">
            <v>0.125</v>
          </cell>
          <cell r="D4056" t="str">
            <v>Hallmarks</v>
          </cell>
        </row>
        <row r="4057">
          <cell r="B4057" t="str">
            <v>ATP6V1D</v>
          </cell>
          <cell r="C4057">
            <v>0.125</v>
          </cell>
          <cell r="D4057" t="str">
            <v>Hallmarks</v>
          </cell>
        </row>
        <row r="4058">
          <cell r="B4058" t="str">
            <v>COL11A2</v>
          </cell>
          <cell r="C4058">
            <v>0.125</v>
          </cell>
          <cell r="D4058" t="str">
            <v>Hallmarks</v>
          </cell>
        </row>
        <row r="4059">
          <cell r="B4059" t="str">
            <v>ROBO1</v>
          </cell>
          <cell r="C4059">
            <v>0.125</v>
          </cell>
          <cell r="D4059" t="str">
            <v>Hallmarks</v>
          </cell>
        </row>
        <row r="4060">
          <cell r="B4060" t="str">
            <v>DGAT2L6</v>
          </cell>
          <cell r="C4060">
            <v>0.125</v>
          </cell>
          <cell r="D4060" t="str">
            <v>Candidatos</v>
          </cell>
        </row>
        <row r="4061">
          <cell r="B4061" t="str">
            <v>PHF8</v>
          </cell>
          <cell r="C4061">
            <v>0.125</v>
          </cell>
          <cell r="D4061" t="str">
            <v>Hallmarks</v>
          </cell>
        </row>
        <row r="4062">
          <cell r="B4062" t="str">
            <v>CCL2</v>
          </cell>
          <cell r="C4062">
            <v>0.125</v>
          </cell>
          <cell r="D4062" t="str">
            <v>Hallmarks</v>
          </cell>
        </row>
        <row r="4063">
          <cell r="B4063" t="str">
            <v>PDLIM1</v>
          </cell>
          <cell r="C4063">
            <v>0.125</v>
          </cell>
          <cell r="D4063" t="str">
            <v>Hallmarks</v>
          </cell>
        </row>
        <row r="4064">
          <cell r="B4064" t="str">
            <v>WDFY1</v>
          </cell>
          <cell r="C4064">
            <v>0.125</v>
          </cell>
          <cell r="D4064" t="str">
            <v>Hallmarks</v>
          </cell>
        </row>
        <row r="4065">
          <cell r="B4065" t="str">
            <v>GCDH</v>
          </cell>
          <cell r="C4065">
            <v>0.125</v>
          </cell>
          <cell r="D4065" t="str">
            <v>Hallmarks</v>
          </cell>
        </row>
        <row r="4066">
          <cell r="B4066" t="str">
            <v>ACSL3</v>
          </cell>
          <cell r="C4066">
            <v>0.125</v>
          </cell>
          <cell r="D4066" t="str">
            <v>Hallmarks</v>
          </cell>
        </row>
        <row r="4067">
          <cell r="B4067" t="str">
            <v>NCOA2</v>
          </cell>
          <cell r="C4067">
            <v>0.125</v>
          </cell>
          <cell r="D4067" t="str">
            <v>Canonical</v>
          </cell>
        </row>
        <row r="4068">
          <cell r="B4068" t="str">
            <v>ARHGDIB</v>
          </cell>
          <cell r="C4068">
            <v>0.125</v>
          </cell>
          <cell r="D4068" t="str">
            <v>Hallmarks</v>
          </cell>
        </row>
        <row r="4069">
          <cell r="B4069" t="str">
            <v>KDM2B</v>
          </cell>
          <cell r="C4069">
            <v>0.125</v>
          </cell>
          <cell r="D4069" t="str">
            <v>Candidatos</v>
          </cell>
        </row>
        <row r="4070">
          <cell r="B4070" t="str">
            <v>PUF60</v>
          </cell>
          <cell r="C4070">
            <v>0.125</v>
          </cell>
          <cell r="D4070" t="str">
            <v>Hallmarks</v>
          </cell>
        </row>
        <row r="4071">
          <cell r="B4071" t="str">
            <v>PSMD10</v>
          </cell>
          <cell r="C4071">
            <v>0.125</v>
          </cell>
          <cell r="D4071" t="str">
            <v>Hallmarks</v>
          </cell>
        </row>
        <row r="4072">
          <cell r="B4072" t="str">
            <v>CCDC120</v>
          </cell>
          <cell r="C4072">
            <v>0.125</v>
          </cell>
          <cell r="D4072" t="str">
            <v>Candidatos</v>
          </cell>
        </row>
        <row r="4073">
          <cell r="B4073" t="str">
            <v>NETO2</v>
          </cell>
          <cell r="C4073">
            <v>0.125</v>
          </cell>
          <cell r="D4073" t="str">
            <v>Candidatos</v>
          </cell>
        </row>
        <row r="4074">
          <cell r="B4074" t="str">
            <v>OPCML</v>
          </cell>
          <cell r="C4074">
            <v>0.125</v>
          </cell>
          <cell r="D4074" t="str">
            <v>Hallmarks</v>
          </cell>
        </row>
        <row r="4075">
          <cell r="B4075" t="str">
            <v>QPRT</v>
          </cell>
          <cell r="C4075">
            <v>0.125</v>
          </cell>
          <cell r="D4075" t="str">
            <v>Candidatos</v>
          </cell>
        </row>
        <row r="4076">
          <cell r="B4076" t="str">
            <v>AVP</v>
          </cell>
          <cell r="C4076">
            <v>0.125</v>
          </cell>
          <cell r="D4076" t="str">
            <v>Hallmarks</v>
          </cell>
        </row>
        <row r="4077">
          <cell r="B4077" t="str">
            <v>RBMX2</v>
          </cell>
          <cell r="C4077">
            <v>0.125</v>
          </cell>
          <cell r="D4077" t="str">
            <v>Candidatos</v>
          </cell>
        </row>
        <row r="4078">
          <cell r="B4078" t="str">
            <v>BBS5</v>
          </cell>
          <cell r="C4078">
            <v>0.125</v>
          </cell>
          <cell r="D4078" t="str">
            <v>Hallmarks</v>
          </cell>
        </row>
        <row r="4079">
          <cell r="B4079" t="str">
            <v>ATG2A</v>
          </cell>
          <cell r="C4079">
            <v>0.125</v>
          </cell>
          <cell r="D4079" t="str">
            <v>Candidatos</v>
          </cell>
        </row>
        <row r="4080">
          <cell r="B4080" t="str">
            <v>H1-3</v>
          </cell>
          <cell r="C4080">
            <v>0.125</v>
          </cell>
          <cell r="D4080" t="str">
            <v>Candidatos</v>
          </cell>
        </row>
        <row r="4081">
          <cell r="B4081" t="str">
            <v>CRB3</v>
          </cell>
          <cell r="C4081">
            <v>0.125</v>
          </cell>
          <cell r="D4081" t="str">
            <v>Hallmarks</v>
          </cell>
        </row>
        <row r="4082">
          <cell r="B4082" t="str">
            <v>EPYC</v>
          </cell>
          <cell r="C4082">
            <v>0.125</v>
          </cell>
          <cell r="D4082" t="str">
            <v>Candidatos</v>
          </cell>
        </row>
        <row r="4083">
          <cell r="B4083" t="str">
            <v>EBI3</v>
          </cell>
          <cell r="C4083">
            <v>0.125</v>
          </cell>
          <cell r="D4083" t="str">
            <v>Hallmarks</v>
          </cell>
        </row>
        <row r="4084">
          <cell r="B4084" t="str">
            <v>EPHA5</v>
          </cell>
          <cell r="C4084">
            <v>0.125</v>
          </cell>
          <cell r="D4084" t="str">
            <v>Candidatos</v>
          </cell>
        </row>
        <row r="4085">
          <cell r="B4085" t="str">
            <v>C4BPA</v>
          </cell>
          <cell r="C4085">
            <v>0.125</v>
          </cell>
          <cell r="D4085" t="str">
            <v>Hallmarks</v>
          </cell>
        </row>
        <row r="4086">
          <cell r="B4086" t="str">
            <v>PAK4</v>
          </cell>
          <cell r="C4086">
            <v>0.125</v>
          </cell>
          <cell r="D4086" t="str">
            <v>Hallmarks</v>
          </cell>
        </row>
        <row r="4087">
          <cell r="B4087" t="str">
            <v>SCFD1</v>
          </cell>
          <cell r="C4087">
            <v>0.125</v>
          </cell>
          <cell r="D4087" t="str">
            <v>Hallmarks</v>
          </cell>
        </row>
        <row r="4088">
          <cell r="B4088" t="str">
            <v>SGO2</v>
          </cell>
          <cell r="C4088">
            <v>0.125</v>
          </cell>
          <cell r="D4088" t="str">
            <v>Hallmarks</v>
          </cell>
        </row>
        <row r="4089">
          <cell r="B4089" t="str">
            <v>DPEP1</v>
          </cell>
          <cell r="C4089">
            <v>0.125</v>
          </cell>
          <cell r="D4089" t="str">
            <v>Hallmarks</v>
          </cell>
        </row>
        <row r="4090">
          <cell r="B4090" t="str">
            <v>MLLT1</v>
          </cell>
          <cell r="C4090">
            <v>0.125</v>
          </cell>
          <cell r="D4090" t="str">
            <v>Candidatos</v>
          </cell>
        </row>
        <row r="4091">
          <cell r="B4091" t="str">
            <v>FABP3</v>
          </cell>
          <cell r="C4091">
            <v>0.125</v>
          </cell>
          <cell r="D4091" t="str">
            <v>Hallmarks</v>
          </cell>
        </row>
        <row r="4092">
          <cell r="B4092" t="str">
            <v>GRB14</v>
          </cell>
          <cell r="C4092">
            <v>0.125</v>
          </cell>
          <cell r="D4092" t="str">
            <v>Hallmarks</v>
          </cell>
        </row>
        <row r="4093">
          <cell r="B4093" t="str">
            <v>ZC4H2</v>
          </cell>
          <cell r="C4093">
            <v>0.125</v>
          </cell>
          <cell r="D4093" t="str">
            <v>Candidatos</v>
          </cell>
        </row>
        <row r="4094">
          <cell r="B4094" t="str">
            <v>SF3B3</v>
          </cell>
          <cell r="C4094">
            <v>0.125</v>
          </cell>
          <cell r="D4094" t="str">
            <v>Candidatos</v>
          </cell>
        </row>
        <row r="4095">
          <cell r="B4095" t="str">
            <v>ANAPC15</v>
          </cell>
          <cell r="C4095">
            <v>0.125</v>
          </cell>
          <cell r="D4095" t="str">
            <v>Hallmarks</v>
          </cell>
        </row>
        <row r="4096">
          <cell r="B4096" t="str">
            <v>OAS3</v>
          </cell>
          <cell r="C4096">
            <v>0.125</v>
          </cell>
          <cell r="D4096" t="str">
            <v>Hallmarks</v>
          </cell>
        </row>
        <row r="4097">
          <cell r="B4097" t="str">
            <v>LAMB2</v>
          </cell>
          <cell r="C4097">
            <v>0.125</v>
          </cell>
          <cell r="D4097" t="str">
            <v>Hallmarks</v>
          </cell>
        </row>
        <row r="4098">
          <cell r="B4098" t="str">
            <v>LYST</v>
          </cell>
          <cell r="C4098">
            <v>0.125</v>
          </cell>
          <cell r="D4098" t="str">
            <v>Hallmarks</v>
          </cell>
        </row>
        <row r="4099">
          <cell r="B4099" t="str">
            <v>ULBP1</v>
          </cell>
          <cell r="C4099">
            <v>0.125</v>
          </cell>
          <cell r="D4099" t="str">
            <v>Hallmarks</v>
          </cell>
        </row>
        <row r="4100">
          <cell r="B4100" t="str">
            <v>BTRC</v>
          </cell>
          <cell r="C4100">
            <v>0.125</v>
          </cell>
          <cell r="D4100" t="str">
            <v>Hallmarks</v>
          </cell>
        </row>
        <row r="4101">
          <cell r="B4101" t="str">
            <v>LIMD1</v>
          </cell>
          <cell r="C4101">
            <v>0.125</v>
          </cell>
          <cell r="D4101" t="str">
            <v>Hallmarks</v>
          </cell>
        </row>
        <row r="4102">
          <cell r="B4102" t="str">
            <v>PHKG2</v>
          </cell>
          <cell r="C4102">
            <v>0.125</v>
          </cell>
          <cell r="D4102" t="str">
            <v>Hallmarks</v>
          </cell>
        </row>
        <row r="4103">
          <cell r="B4103" t="str">
            <v>NDUFA10</v>
          </cell>
          <cell r="C4103">
            <v>0.125</v>
          </cell>
          <cell r="D4103" t="str">
            <v>Hallmarks</v>
          </cell>
        </row>
        <row r="4104">
          <cell r="B4104" t="str">
            <v>ANKRD12</v>
          </cell>
          <cell r="C4104">
            <v>0.125</v>
          </cell>
          <cell r="D4104" t="str">
            <v>Candidatos</v>
          </cell>
        </row>
        <row r="4105">
          <cell r="B4105" t="str">
            <v>CHMP2A</v>
          </cell>
          <cell r="C4105">
            <v>0.125</v>
          </cell>
          <cell r="D4105" t="str">
            <v>Hallmarks</v>
          </cell>
        </row>
        <row r="4106">
          <cell r="B4106" t="str">
            <v>APCS</v>
          </cell>
          <cell r="C4106">
            <v>0.125</v>
          </cell>
          <cell r="D4106" t="str">
            <v>Hallmarks</v>
          </cell>
        </row>
        <row r="4107">
          <cell r="B4107" t="str">
            <v>SPAG9</v>
          </cell>
          <cell r="C4107">
            <v>0.125</v>
          </cell>
          <cell r="D4107" t="str">
            <v>Hallmarks</v>
          </cell>
        </row>
        <row r="4108">
          <cell r="B4108" t="str">
            <v>SYNJ2BP</v>
          </cell>
          <cell r="C4108">
            <v>0.125</v>
          </cell>
          <cell r="D4108" t="str">
            <v>Hallmarks</v>
          </cell>
        </row>
        <row r="4109">
          <cell r="B4109" t="str">
            <v>INSM1</v>
          </cell>
          <cell r="C4109">
            <v>0.125</v>
          </cell>
          <cell r="D4109" t="str">
            <v>Hallmarks</v>
          </cell>
        </row>
        <row r="4110">
          <cell r="B4110" t="str">
            <v>MSX1</v>
          </cell>
          <cell r="C4110">
            <v>0.125</v>
          </cell>
          <cell r="D4110" t="str">
            <v>Hallmarks</v>
          </cell>
        </row>
        <row r="4111">
          <cell r="B4111" t="str">
            <v>RAB4B</v>
          </cell>
          <cell r="C4111">
            <v>0.125</v>
          </cell>
          <cell r="D4111" t="str">
            <v>Hallmarks</v>
          </cell>
        </row>
        <row r="4112">
          <cell r="B4112" t="str">
            <v>NUP62</v>
          </cell>
          <cell r="C4112">
            <v>0.125</v>
          </cell>
          <cell r="D4112" t="str">
            <v>Hallmarks</v>
          </cell>
        </row>
        <row r="4113">
          <cell r="B4113" t="str">
            <v>CD19</v>
          </cell>
          <cell r="C4113">
            <v>0.125</v>
          </cell>
          <cell r="D4113" t="str">
            <v>Hallmarks</v>
          </cell>
        </row>
        <row r="4114">
          <cell r="B4114" t="str">
            <v>WIF1</v>
          </cell>
          <cell r="C4114">
            <v>0.125</v>
          </cell>
          <cell r="D4114" t="str">
            <v>Canonical</v>
          </cell>
        </row>
        <row r="4115">
          <cell r="B4115" t="str">
            <v>YKT6</v>
          </cell>
          <cell r="C4115">
            <v>0.125</v>
          </cell>
          <cell r="D4115" t="str">
            <v>Hallmarks</v>
          </cell>
        </row>
        <row r="4116">
          <cell r="B4116" t="str">
            <v>HNF1B</v>
          </cell>
          <cell r="C4116">
            <v>0.125</v>
          </cell>
          <cell r="D4116" t="str">
            <v>Candidatos</v>
          </cell>
        </row>
        <row r="4117">
          <cell r="B4117" t="str">
            <v>BST2</v>
          </cell>
          <cell r="C4117">
            <v>0.125</v>
          </cell>
          <cell r="D4117" t="str">
            <v>Hallmarks</v>
          </cell>
        </row>
        <row r="4118">
          <cell r="B4118" t="str">
            <v>MPRIP</v>
          </cell>
          <cell r="C4118">
            <v>0.125</v>
          </cell>
          <cell r="D4118" t="str">
            <v>Hallmarks</v>
          </cell>
        </row>
        <row r="4119">
          <cell r="B4119" t="str">
            <v>APIP</v>
          </cell>
          <cell r="C4119">
            <v>0.125</v>
          </cell>
          <cell r="D4119" t="str">
            <v>Hallmarks</v>
          </cell>
        </row>
        <row r="4120">
          <cell r="B4120" t="str">
            <v>BBS4</v>
          </cell>
          <cell r="C4120">
            <v>0.125</v>
          </cell>
          <cell r="D4120" t="str">
            <v>Hallmarks</v>
          </cell>
        </row>
        <row r="4121">
          <cell r="B4121" t="str">
            <v>KAT2B</v>
          </cell>
          <cell r="C4121">
            <v>0.125</v>
          </cell>
          <cell r="D4121" t="str">
            <v>Hallmarks</v>
          </cell>
        </row>
        <row r="4122">
          <cell r="B4122" t="str">
            <v>IFNA21</v>
          </cell>
          <cell r="C4122">
            <v>0.125</v>
          </cell>
          <cell r="D4122" t="str">
            <v>Hallmarks</v>
          </cell>
        </row>
        <row r="4123">
          <cell r="B4123" t="str">
            <v>CETN3</v>
          </cell>
          <cell r="C4123">
            <v>0.125</v>
          </cell>
          <cell r="D4123" t="str">
            <v>Hallmarks</v>
          </cell>
        </row>
        <row r="4124">
          <cell r="B4124" t="str">
            <v>ANXA3</v>
          </cell>
          <cell r="C4124">
            <v>0.125</v>
          </cell>
          <cell r="D4124" t="str">
            <v>Hallmarks</v>
          </cell>
        </row>
        <row r="4125">
          <cell r="B4125" t="str">
            <v>NEK9</v>
          </cell>
          <cell r="C4125">
            <v>0.125</v>
          </cell>
          <cell r="D4125" t="str">
            <v>Hallmarks</v>
          </cell>
        </row>
        <row r="4126">
          <cell r="B4126" t="str">
            <v>CTPS1</v>
          </cell>
          <cell r="C4126">
            <v>0.125</v>
          </cell>
          <cell r="D4126" t="str">
            <v>Hallmarks</v>
          </cell>
        </row>
        <row r="4127">
          <cell r="B4127" t="str">
            <v>TBRG1</v>
          </cell>
          <cell r="C4127">
            <v>0.125</v>
          </cell>
          <cell r="D4127" t="str">
            <v>Hallmarks</v>
          </cell>
        </row>
        <row r="4128">
          <cell r="B4128" t="str">
            <v>C1GALT1</v>
          </cell>
          <cell r="C4128">
            <v>0.125</v>
          </cell>
          <cell r="D4128" t="str">
            <v>Hallmarks</v>
          </cell>
        </row>
        <row r="4129">
          <cell r="B4129" t="str">
            <v>DPP4</v>
          </cell>
          <cell r="C4129">
            <v>0.125</v>
          </cell>
          <cell r="D4129" t="str">
            <v>Hallmarks</v>
          </cell>
        </row>
        <row r="4130">
          <cell r="B4130" t="str">
            <v>IL16</v>
          </cell>
          <cell r="C4130">
            <v>0.125</v>
          </cell>
          <cell r="D4130" t="str">
            <v>Hallmarks</v>
          </cell>
        </row>
        <row r="4131">
          <cell r="B4131" t="str">
            <v>ACSL4</v>
          </cell>
          <cell r="C4131">
            <v>0.125</v>
          </cell>
          <cell r="D4131" t="str">
            <v>Hallmarks</v>
          </cell>
        </row>
        <row r="4132">
          <cell r="B4132" t="str">
            <v>E2F2</v>
          </cell>
          <cell r="C4132">
            <v>0.125</v>
          </cell>
          <cell r="D4132" t="str">
            <v>Candidatos</v>
          </cell>
        </row>
        <row r="4133">
          <cell r="B4133" t="str">
            <v>SRRT</v>
          </cell>
          <cell r="C4133">
            <v>0.125</v>
          </cell>
          <cell r="D4133" t="str">
            <v>Candidatos</v>
          </cell>
        </row>
        <row r="4134">
          <cell r="B4134" t="str">
            <v>FZD1</v>
          </cell>
          <cell r="C4134">
            <v>0.125</v>
          </cell>
          <cell r="D4134" t="str">
            <v>Candidatos</v>
          </cell>
        </row>
        <row r="4135">
          <cell r="B4135" t="str">
            <v>PCDHAC1</v>
          </cell>
          <cell r="C4135">
            <v>0.125</v>
          </cell>
          <cell r="D4135" t="str">
            <v>Hallmarks</v>
          </cell>
        </row>
        <row r="4136">
          <cell r="B4136" t="str">
            <v>ERCC6L</v>
          </cell>
          <cell r="C4136">
            <v>0.125</v>
          </cell>
          <cell r="D4136" t="str">
            <v>Hallmarks</v>
          </cell>
        </row>
        <row r="4137">
          <cell r="B4137" t="str">
            <v>SLC6A20</v>
          </cell>
          <cell r="C4137">
            <v>0.125</v>
          </cell>
          <cell r="D4137" t="str">
            <v>Hallmarks</v>
          </cell>
        </row>
        <row r="4138">
          <cell r="B4138" t="str">
            <v>FRMD8</v>
          </cell>
          <cell r="C4138">
            <v>0.125</v>
          </cell>
          <cell r="D4138" t="str">
            <v>Candidatos</v>
          </cell>
        </row>
        <row r="4139">
          <cell r="B4139" t="str">
            <v>TOMM7</v>
          </cell>
          <cell r="C4139">
            <v>0.125</v>
          </cell>
          <cell r="D4139" t="str">
            <v>Hallmarks</v>
          </cell>
        </row>
        <row r="4140">
          <cell r="B4140" t="str">
            <v>TNFRSF10B</v>
          </cell>
          <cell r="C4140">
            <v>0.125</v>
          </cell>
          <cell r="D4140" t="str">
            <v>Hallmarks</v>
          </cell>
        </row>
        <row r="4141">
          <cell r="B4141" t="str">
            <v>FGF7</v>
          </cell>
          <cell r="C4141">
            <v>0.125</v>
          </cell>
          <cell r="D4141" t="str">
            <v>Hallmarks</v>
          </cell>
        </row>
        <row r="4142">
          <cell r="B4142" t="str">
            <v>TRIM32</v>
          </cell>
          <cell r="C4142">
            <v>0.125</v>
          </cell>
          <cell r="D4142" t="str">
            <v>Hallmarks</v>
          </cell>
        </row>
        <row r="4143">
          <cell r="B4143" t="str">
            <v>DCTN3</v>
          </cell>
          <cell r="C4143">
            <v>0.125</v>
          </cell>
          <cell r="D4143" t="str">
            <v>Hallmarks</v>
          </cell>
        </row>
        <row r="4144">
          <cell r="B4144" t="str">
            <v>MFN2</v>
          </cell>
          <cell r="C4144">
            <v>0.125</v>
          </cell>
          <cell r="D4144" t="str">
            <v>Hallmarks</v>
          </cell>
        </row>
        <row r="4145">
          <cell r="B4145" t="str">
            <v>IL12B</v>
          </cell>
          <cell r="C4145">
            <v>0.125</v>
          </cell>
          <cell r="D4145" t="str">
            <v>Hallmarks</v>
          </cell>
        </row>
        <row r="4146">
          <cell r="B4146" t="str">
            <v>PKP3</v>
          </cell>
          <cell r="C4146">
            <v>0.125</v>
          </cell>
          <cell r="D4146" t="str">
            <v>Hallmarks</v>
          </cell>
        </row>
        <row r="4147">
          <cell r="B4147" t="str">
            <v>AREL1</v>
          </cell>
          <cell r="C4147">
            <v>0.125</v>
          </cell>
          <cell r="D4147" t="str">
            <v>Hallmarks</v>
          </cell>
        </row>
        <row r="4148">
          <cell r="B4148" t="str">
            <v>FBLN5</v>
          </cell>
          <cell r="C4148">
            <v>0.125</v>
          </cell>
          <cell r="D4148" t="str">
            <v>Hallmarks</v>
          </cell>
        </row>
        <row r="4149">
          <cell r="B4149" t="str">
            <v>VTI1A</v>
          </cell>
          <cell r="C4149">
            <v>0.125</v>
          </cell>
          <cell r="D4149" t="str">
            <v>Hallmarks</v>
          </cell>
        </row>
        <row r="4150">
          <cell r="B4150" t="str">
            <v>PSG2</v>
          </cell>
          <cell r="C4150">
            <v>0.125</v>
          </cell>
          <cell r="D4150" t="str">
            <v>Hallmarks</v>
          </cell>
        </row>
        <row r="4151">
          <cell r="B4151" t="str">
            <v>VPS39</v>
          </cell>
          <cell r="C4151">
            <v>0.125</v>
          </cell>
          <cell r="D4151" t="str">
            <v>Hallmarks</v>
          </cell>
        </row>
        <row r="4152">
          <cell r="B4152" t="str">
            <v>PPIL2</v>
          </cell>
          <cell r="C4152">
            <v>0.125</v>
          </cell>
          <cell r="D4152" t="str">
            <v>Hallmarks</v>
          </cell>
        </row>
        <row r="4153">
          <cell r="B4153" t="str">
            <v>ATP13A2</v>
          </cell>
          <cell r="C4153">
            <v>0.125</v>
          </cell>
          <cell r="D4153" t="str">
            <v>Hallmarks</v>
          </cell>
        </row>
        <row r="4154">
          <cell r="B4154" t="str">
            <v>COBLL1</v>
          </cell>
          <cell r="C4154">
            <v>0.125</v>
          </cell>
          <cell r="D4154" t="str">
            <v>Hallmarks</v>
          </cell>
        </row>
        <row r="4155">
          <cell r="B4155" t="str">
            <v>NDUFS2</v>
          </cell>
          <cell r="C4155">
            <v>0.125</v>
          </cell>
          <cell r="D4155" t="str">
            <v>Hallmarks</v>
          </cell>
        </row>
        <row r="4156">
          <cell r="B4156" t="str">
            <v>S100A1</v>
          </cell>
          <cell r="C4156">
            <v>0.125</v>
          </cell>
          <cell r="D4156" t="str">
            <v>Candidatos</v>
          </cell>
        </row>
        <row r="4157">
          <cell r="B4157" t="str">
            <v>DUSP9</v>
          </cell>
          <cell r="C4157">
            <v>0.125</v>
          </cell>
          <cell r="D4157" t="str">
            <v>Candidatos</v>
          </cell>
        </row>
        <row r="4158">
          <cell r="B4158" t="str">
            <v>KCNH1</v>
          </cell>
          <cell r="C4158">
            <v>0.125</v>
          </cell>
          <cell r="D4158" t="str">
            <v>Hallmarks</v>
          </cell>
        </row>
        <row r="4159">
          <cell r="B4159" t="str">
            <v>STEAP3</v>
          </cell>
          <cell r="C4159">
            <v>0.125</v>
          </cell>
          <cell r="D4159" t="str">
            <v>Hallmarks</v>
          </cell>
        </row>
        <row r="4160">
          <cell r="B4160" t="str">
            <v>ICOSLG</v>
          </cell>
          <cell r="C4160">
            <v>0.125</v>
          </cell>
          <cell r="D4160" t="str">
            <v>Hallmarks</v>
          </cell>
        </row>
        <row r="4161">
          <cell r="B4161" t="str">
            <v>CASP7</v>
          </cell>
          <cell r="C4161">
            <v>0.125</v>
          </cell>
          <cell r="D4161" t="str">
            <v>Hallmarks</v>
          </cell>
        </row>
        <row r="4162">
          <cell r="B4162" t="str">
            <v>ACADM</v>
          </cell>
          <cell r="C4162">
            <v>0.125</v>
          </cell>
          <cell r="D4162" t="str">
            <v>Hallmarks</v>
          </cell>
        </row>
        <row r="4163">
          <cell r="B4163" t="str">
            <v>MAD2L1BP</v>
          </cell>
          <cell r="C4163">
            <v>0.125</v>
          </cell>
          <cell r="D4163" t="str">
            <v>Hallmarks</v>
          </cell>
        </row>
        <row r="4164">
          <cell r="B4164" t="str">
            <v>GMIP</v>
          </cell>
          <cell r="C4164">
            <v>0.125</v>
          </cell>
          <cell r="D4164" t="str">
            <v>Hallmarks</v>
          </cell>
        </row>
        <row r="4165">
          <cell r="B4165" t="str">
            <v>NAIP</v>
          </cell>
          <cell r="C4165">
            <v>0.125</v>
          </cell>
          <cell r="D4165" t="str">
            <v>Hallmarks</v>
          </cell>
        </row>
        <row r="4166">
          <cell r="B4166" t="str">
            <v>KIF2C</v>
          </cell>
          <cell r="C4166">
            <v>0.125</v>
          </cell>
          <cell r="D4166" t="str">
            <v>Hallmarks</v>
          </cell>
        </row>
        <row r="4167">
          <cell r="B4167" t="str">
            <v>RAP1GAP</v>
          </cell>
          <cell r="C4167">
            <v>0.125</v>
          </cell>
          <cell r="D4167" t="str">
            <v>Hallmarks</v>
          </cell>
        </row>
        <row r="4168">
          <cell r="B4168" t="str">
            <v>G6PD</v>
          </cell>
          <cell r="C4168">
            <v>0.125</v>
          </cell>
          <cell r="D4168" t="str">
            <v>Hallmarks</v>
          </cell>
        </row>
        <row r="4169">
          <cell r="B4169" t="str">
            <v>TPCN1</v>
          </cell>
          <cell r="C4169">
            <v>0.125</v>
          </cell>
          <cell r="D4169" t="str">
            <v>Hallmarks</v>
          </cell>
        </row>
        <row r="4170">
          <cell r="B4170" t="str">
            <v>ANPEP</v>
          </cell>
          <cell r="C4170">
            <v>0.125</v>
          </cell>
          <cell r="D4170" t="str">
            <v>Candidatos</v>
          </cell>
        </row>
        <row r="4171">
          <cell r="B4171" t="str">
            <v>THEM4</v>
          </cell>
          <cell r="C4171">
            <v>0.125</v>
          </cell>
          <cell r="D4171" t="str">
            <v>Hallmarks</v>
          </cell>
        </row>
        <row r="4172">
          <cell r="B4172" t="str">
            <v>CSH1</v>
          </cell>
          <cell r="C4172">
            <v>0.125</v>
          </cell>
          <cell r="D4172" t="str">
            <v>Candidatos</v>
          </cell>
        </row>
        <row r="4173">
          <cell r="B4173" t="str">
            <v>NOD2</v>
          </cell>
          <cell r="C4173">
            <v>0.125</v>
          </cell>
          <cell r="D4173" t="str">
            <v>Hallmarks</v>
          </cell>
        </row>
        <row r="4174">
          <cell r="B4174" t="str">
            <v>KIR2DL3</v>
          </cell>
          <cell r="C4174">
            <v>0.125</v>
          </cell>
          <cell r="D4174" t="str">
            <v>Hallmarks</v>
          </cell>
        </row>
        <row r="4175">
          <cell r="B4175" t="str">
            <v>RBM27</v>
          </cell>
          <cell r="C4175">
            <v>0.125</v>
          </cell>
          <cell r="D4175" t="str">
            <v>Candidatos</v>
          </cell>
        </row>
        <row r="4176">
          <cell r="B4176" t="str">
            <v>TMEM107</v>
          </cell>
          <cell r="C4176">
            <v>0.125</v>
          </cell>
          <cell r="D4176" t="str">
            <v>Hallmarks</v>
          </cell>
        </row>
        <row r="4177">
          <cell r="B4177" t="str">
            <v>SLC34A2</v>
          </cell>
          <cell r="C4177">
            <v>0.125</v>
          </cell>
          <cell r="D4177" t="str">
            <v>Canonical</v>
          </cell>
        </row>
        <row r="4178">
          <cell r="B4178" t="str">
            <v>CGA</v>
          </cell>
          <cell r="C4178">
            <v>0.125</v>
          </cell>
          <cell r="D4178" t="str">
            <v>Hallmarks</v>
          </cell>
        </row>
        <row r="4179">
          <cell r="B4179" t="str">
            <v>AURKC</v>
          </cell>
          <cell r="C4179">
            <v>0.125</v>
          </cell>
          <cell r="D4179" t="str">
            <v>Hallmarks</v>
          </cell>
        </row>
        <row r="4180">
          <cell r="B4180" t="str">
            <v>AKAP11</v>
          </cell>
          <cell r="C4180">
            <v>0.125</v>
          </cell>
          <cell r="D4180" t="str">
            <v>Candidatos</v>
          </cell>
        </row>
        <row r="4181">
          <cell r="B4181" t="str">
            <v>NDUFA11</v>
          </cell>
          <cell r="C4181">
            <v>0.125</v>
          </cell>
          <cell r="D4181" t="str">
            <v>Hallmarks</v>
          </cell>
        </row>
        <row r="4182">
          <cell r="B4182" t="str">
            <v>SIPA1</v>
          </cell>
          <cell r="C4182">
            <v>0.125</v>
          </cell>
          <cell r="D4182" t="str">
            <v>Hallmarks</v>
          </cell>
        </row>
        <row r="4183">
          <cell r="B4183" t="str">
            <v>CD226</v>
          </cell>
          <cell r="C4183">
            <v>0.125</v>
          </cell>
          <cell r="D4183" t="str">
            <v>Hallmarks</v>
          </cell>
        </row>
        <row r="4184">
          <cell r="B4184" t="str">
            <v>CEP164</v>
          </cell>
          <cell r="C4184">
            <v>0.125</v>
          </cell>
          <cell r="D4184" t="str">
            <v>Hallmarks</v>
          </cell>
        </row>
        <row r="4185">
          <cell r="B4185" t="str">
            <v>H4C2</v>
          </cell>
          <cell r="C4185">
            <v>0.125</v>
          </cell>
          <cell r="D4185" t="str">
            <v>Candidatos</v>
          </cell>
        </row>
        <row r="4186">
          <cell r="B4186" t="str">
            <v>TCAF1</v>
          </cell>
          <cell r="C4186">
            <v>0.125</v>
          </cell>
          <cell r="D4186" t="str">
            <v>Candidatos</v>
          </cell>
        </row>
        <row r="4187">
          <cell r="B4187" t="str">
            <v>STOML2</v>
          </cell>
          <cell r="C4187">
            <v>0.125</v>
          </cell>
          <cell r="D4187" t="str">
            <v>Hallmarks</v>
          </cell>
        </row>
        <row r="4188">
          <cell r="B4188" t="str">
            <v>CACNA2D1</v>
          </cell>
          <cell r="C4188">
            <v>0.125</v>
          </cell>
          <cell r="D4188" t="str">
            <v>Candidatos</v>
          </cell>
        </row>
        <row r="4189">
          <cell r="B4189" t="str">
            <v>SNAI2</v>
          </cell>
          <cell r="C4189">
            <v>0.125</v>
          </cell>
          <cell r="D4189" t="str">
            <v>Hallmarks</v>
          </cell>
        </row>
        <row r="4190">
          <cell r="B4190" t="str">
            <v>PRPF40A</v>
          </cell>
          <cell r="C4190">
            <v>0.125</v>
          </cell>
          <cell r="D4190" t="str">
            <v>Hallmarks</v>
          </cell>
        </row>
        <row r="4191">
          <cell r="B4191" t="str">
            <v>FCN1</v>
          </cell>
          <cell r="C4191">
            <v>0.125</v>
          </cell>
          <cell r="D4191" t="str">
            <v>Hallmarks</v>
          </cell>
        </row>
        <row r="4192">
          <cell r="B4192" t="str">
            <v>NCOA3</v>
          </cell>
          <cell r="C4192">
            <v>0.125</v>
          </cell>
          <cell r="D4192" t="str">
            <v>Candidatos</v>
          </cell>
        </row>
        <row r="4193">
          <cell r="B4193" t="str">
            <v>PTPRM</v>
          </cell>
          <cell r="C4193">
            <v>0.125</v>
          </cell>
          <cell r="D4193" t="str">
            <v>Hallmarks</v>
          </cell>
        </row>
        <row r="4194">
          <cell r="B4194" t="str">
            <v>CTSL</v>
          </cell>
          <cell r="C4194">
            <v>0.125</v>
          </cell>
          <cell r="D4194" t="str">
            <v>Hallmarks</v>
          </cell>
        </row>
        <row r="4195">
          <cell r="B4195" t="str">
            <v>IFT27</v>
          </cell>
          <cell r="C4195">
            <v>0.125</v>
          </cell>
          <cell r="D4195" t="str">
            <v>Hallmarks</v>
          </cell>
        </row>
        <row r="4196">
          <cell r="B4196" t="str">
            <v>MEX3C</v>
          </cell>
          <cell r="C4196">
            <v>0.125</v>
          </cell>
          <cell r="D4196" t="str">
            <v>Hallmarks</v>
          </cell>
        </row>
        <row r="4197">
          <cell r="B4197" t="str">
            <v>GLRA3</v>
          </cell>
          <cell r="C4197">
            <v>0.125</v>
          </cell>
          <cell r="D4197" t="str">
            <v>Candidatos</v>
          </cell>
        </row>
        <row r="4198">
          <cell r="B4198" t="str">
            <v>N4BP2L2</v>
          </cell>
          <cell r="C4198">
            <v>0.125</v>
          </cell>
          <cell r="D4198" t="str">
            <v>Hallmarks</v>
          </cell>
        </row>
        <row r="4199">
          <cell r="B4199" t="str">
            <v>GRIK5</v>
          </cell>
          <cell r="C4199">
            <v>0.125</v>
          </cell>
          <cell r="D4199" t="str">
            <v>Candidatos</v>
          </cell>
        </row>
        <row r="4200">
          <cell r="B4200" t="str">
            <v>CACNA1A</v>
          </cell>
          <cell r="C4200">
            <v>0.125</v>
          </cell>
          <cell r="D4200" t="str">
            <v>Candidatos</v>
          </cell>
        </row>
        <row r="4201">
          <cell r="B4201" t="str">
            <v>GAL3ST1</v>
          </cell>
          <cell r="C4201">
            <v>0.125</v>
          </cell>
          <cell r="D4201" t="str">
            <v>Candidatos</v>
          </cell>
        </row>
        <row r="4202">
          <cell r="B4202" t="str">
            <v>H2BC17</v>
          </cell>
          <cell r="C4202">
            <v>0.125</v>
          </cell>
          <cell r="D4202" t="str">
            <v>Candidatos</v>
          </cell>
        </row>
        <row r="4203">
          <cell r="B4203" t="str">
            <v>FCRL4</v>
          </cell>
          <cell r="C4203">
            <v>0.125</v>
          </cell>
          <cell r="D4203" t="str">
            <v>Canonical</v>
          </cell>
        </row>
        <row r="4204">
          <cell r="B4204" t="str">
            <v>VAMP7</v>
          </cell>
          <cell r="C4204">
            <v>0.125</v>
          </cell>
          <cell r="D4204" t="str">
            <v>Hallmarks</v>
          </cell>
        </row>
        <row r="4205">
          <cell r="B4205" t="str">
            <v>RUNX3</v>
          </cell>
          <cell r="C4205">
            <v>0.125</v>
          </cell>
          <cell r="D4205" t="str">
            <v>Hallmarks</v>
          </cell>
        </row>
        <row r="4206">
          <cell r="B4206" t="str">
            <v>NOXA1</v>
          </cell>
          <cell r="C4206">
            <v>0.125</v>
          </cell>
          <cell r="D4206" t="str">
            <v>Candidatos</v>
          </cell>
        </row>
        <row r="4207">
          <cell r="B4207" t="str">
            <v>NLRP12</v>
          </cell>
          <cell r="C4207">
            <v>0.125</v>
          </cell>
          <cell r="D4207" t="str">
            <v>Hallmarks</v>
          </cell>
        </row>
        <row r="4208">
          <cell r="B4208" t="str">
            <v>DYNC1LI1</v>
          </cell>
          <cell r="C4208">
            <v>0.125</v>
          </cell>
          <cell r="D4208" t="str">
            <v>Hallmarks</v>
          </cell>
        </row>
        <row r="4209">
          <cell r="B4209" t="str">
            <v>CCR9</v>
          </cell>
          <cell r="C4209">
            <v>0.125</v>
          </cell>
          <cell r="D4209" t="str">
            <v>Hallmarks</v>
          </cell>
        </row>
        <row r="4210">
          <cell r="B4210" t="str">
            <v>TBC1D30</v>
          </cell>
          <cell r="C4210">
            <v>0.125</v>
          </cell>
          <cell r="D4210" t="str">
            <v>Hallmarks</v>
          </cell>
        </row>
        <row r="4211">
          <cell r="B4211" t="str">
            <v>PSME4</v>
          </cell>
          <cell r="C4211">
            <v>0.125</v>
          </cell>
          <cell r="D4211" t="str">
            <v>Hallmarks</v>
          </cell>
        </row>
        <row r="4212">
          <cell r="B4212" t="str">
            <v>AOC3</v>
          </cell>
          <cell r="C4212">
            <v>0.125</v>
          </cell>
          <cell r="D4212" t="str">
            <v>Hallmarks</v>
          </cell>
        </row>
        <row r="4213">
          <cell r="B4213" t="str">
            <v>MAPK8IP1</v>
          </cell>
          <cell r="C4213">
            <v>0.125</v>
          </cell>
          <cell r="D4213" t="str">
            <v>Candidatos</v>
          </cell>
        </row>
        <row r="4214">
          <cell r="B4214" t="str">
            <v>COX7B</v>
          </cell>
          <cell r="C4214">
            <v>0.125</v>
          </cell>
          <cell r="D4214" t="str">
            <v>Hallmarks</v>
          </cell>
        </row>
        <row r="4215">
          <cell r="B4215" t="str">
            <v>AP1S1</v>
          </cell>
          <cell r="C4215">
            <v>0.125</v>
          </cell>
          <cell r="D4215" t="str">
            <v>Candidatos</v>
          </cell>
        </row>
        <row r="4216">
          <cell r="B4216" t="str">
            <v>STXBP6</v>
          </cell>
          <cell r="C4216">
            <v>0.125</v>
          </cell>
          <cell r="D4216" t="str">
            <v>Hallmarks</v>
          </cell>
        </row>
        <row r="4217">
          <cell r="B4217" t="str">
            <v>NDUFAB1</v>
          </cell>
          <cell r="C4217">
            <v>0.125</v>
          </cell>
          <cell r="D4217" t="str">
            <v>Hallmarks</v>
          </cell>
        </row>
        <row r="4218">
          <cell r="B4218" t="str">
            <v>TRPM3</v>
          </cell>
          <cell r="C4218">
            <v>0.125</v>
          </cell>
          <cell r="D4218" t="str">
            <v>Candidatos</v>
          </cell>
        </row>
        <row r="4219">
          <cell r="B4219" t="str">
            <v>BRPF1</v>
          </cell>
          <cell r="C4219">
            <v>0.125</v>
          </cell>
          <cell r="D4219" t="str">
            <v>Candidatos</v>
          </cell>
        </row>
        <row r="4220">
          <cell r="B4220" t="str">
            <v>DTNA</v>
          </cell>
          <cell r="C4220">
            <v>0.125</v>
          </cell>
          <cell r="D4220" t="str">
            <v>Candidatos</v>
          </cell>
        </row>
        <row r="4221">
          <cell r="B4221" t="str">
            <v>CACNA1E</v>
          </cell>
          <cell r="C4221">
            <v>0.125</v>
          </cell>
          <cell r="D4221" t="str">
            <v>Candidatos</v>
          </cell>
        </row>
        <row r="4222">
          <cell r="B4222" t="str">
            <v>CSF1</v>
          </cell>
          <cell r="C4222">
            <v>0.125</v>
          </cell>
          <cell r="D4222" t="str">
            <v>Hallmarks</v>
          </cell>
        </row>
        <row r="4223">
          <cell r="B4223" t="str">
            <v>PLEKHF1</v>
          </cell>
          <cell r="C4223">
            <v>0.125</v>
          </cell>
          <cell r="D4223" t="str">
            <v>Hallmarks</v>
          </cell>
        </row>
        <row r="4224">
          <cell r="B4224" t="str">
            <v>ALYREF</v>
          </cell>
          <cell r="C4224">
            <v>0.125</v>
          </cell>
          <cell r="D4224" t="str">
            <v>Candidatos</v>
          </cell>
        </row>
        <row r="4225">
          <cell r="B4225" t="str">
            <v>CFH</v>
          </cell>
          <cell r="C4225">
            <v>0.125</v>
          </cell>
          <cell r="D4225" t="str">
            <v>Hallmarks</v>
          </cell>
        </row>
        <row r="4226">
          <cell r="B4226" t="str">
            <v>RPL31</v>
          </cell>
          <cell r="C4226">
            <v>0.125</v>
          </cell>
          <cell r="D4226" t="str">
            <v>Candidatos</v>
          </cell>
        </row>
        <row r="4227">
          <cell r="B4227" t="str">
            <v>EREG</v>
          </cell>
          <cell r="C4227">
            <v>0.125</v>
          </cell>
          <cell r="D4227" t="str">
            <v>Hallmarks</v>
          </cell>
        </row>
        <row r="4228">
          <cell r="B4228" t="str">
            <v>KIF18A</v>
          </cell>
          <cell r="C4228">
            <v>0.125</v>
          </cell>
          <cell r="D4228" t="str">
            <v>Hallmarks</v>
          </cell>
        </row>
        <row r="4229">
          <cell r="B4229" t="str">
            <v>KASH5</v>
          </cell>
          <cell r="C4229">
            <v>0.125</v>
          </cell>
          <cell r="D4229" t="str">
            <v>Candidatos</v>
          </cell>
        </row>
        <row r="4230">
          <cell r="B4230" t="str">
            <v>DDX25</v>
          </cell>
          <cell r="C4230">
            <v>0.125</v>
          </cell>
          <cell r="D4230" t="str">
            <v>Candidatos</v>
          </cell>
        </row>
        <row r="4231">
          <cell r="B4231" t="str">
            <v>ASAP3</v>
          </cell>
          <cell r="C4231">
            <v>0.125</v>
          </cell>
          <cell r="D4231" t="str">
            <v>Hallmarks</v>
          </cell>
        </row>
        <row r="4232">
          <cell r="B4232" t="str">
            <v>ZC3HAV1</v>
          </cell>
          <cell r="C4232">
            <v>0.125</v>
          </cell>
          <cell r="D4232" t="str">
            <v>Hallmarks</v>
          </cell>
        </row>
        <row r="4233">
          <cell r="B4233" t="str">
            <v>ITGB8</v>
          </cell>
          <cell r="C4233">
            <v>0.125</v>
          </cell>
          <cell r="D4233" t="str">
            <v>Hallmarks</v>
          </cell>
        </row>
        <row r="4234">
          <cell r="B4234" t="str">
            <v>WNT4</v>
          </cell>
          <cell r="C4234">
            <v>0.125</v>
          </cell>
          <cell r="D4234" t="str">
            <v>Hallmarks</v>
          </cell>
        </row>
        <row r="4235">
          <cell r="B4235" t="str">
            <v>ALX4</v>
          </cell>
          <cell r="C4235">
            <v>0.125</v>
          </cell>
          <cell r="D4235" t="str">
            <v>Candidatos</v>
          </cell>
        </row>
        <row r="4236">
          <cell r="B4236" t="str">
            <v>NEK1</v>
          </cell>
          <cell r="C4236">
            <v>0.125</v>
          </cell>
          <cell r="D4236" t="str">
            <v>Hallmarks</v>
          </cell>
        </row>
        <row r="4237">
          <cell r="B4237" t="str">
            <v>GLUL</v>
          </cell>
          <cell r="C4237">
            <v>0.125</v>
          </cell>
          <cell r="D4237" t="str">
            <v>Hallmarks</v>
          </cell>
        </row>
        <row r="4238">
          <cell r="B4238" t="str">
            <v>PORCN</v>
          </cell>
          <cell r="C4238">
            <v>0.125</v>
          </cell>
          <cell r="D4238" t="str">
            <v>Candidatos</v>
          </cell>
        </row>
        <row r="4239">
          <cell r="B4239" t="str">
            <v>PER3</v>
          </cell>
          <cell r="C4239">
            <v>0.125</v>
          </cell>
          <cell r="D4239" t="str">
            <v>Candidatos</v>
          </cell>
        </row>
        <row r="4240">
          <cell r="B4240" t="str">
            <v>PBK</v>
          </cell>
          <cell r="C4240">
            <v>0.125</v>
          </cell>
          <cell r="D4240" t="str">
            <v>Hallmarks</v>
          </cell>
        </row>
        <row r="4241">
          <cell r="B4241" t="str">
            <v>TYK2</v>
          </cell>
          <cell r="C4241">
            <v>0.125</v>
          </cell>
          <cell r="D4241" t="str">
            <v>Hallmarks</v>
          </cell>
        </row>
        <row r="4242">
          <cell r="B4242" t="str">
            <v>RDX</v>
          </cell>
          <cell r="C4242">
            <v>0.125</v>
          </cell>
          <cell r="D4242" t="str">
            <v>Hallmarks</v>
          </cell>
        </row>
        <row r="4243">
          <cell r="B4243" t="str">
            <v>PROM1</v>
          </cell>
          <cell r="C4243">
            <v>0.125</v>
          </cell>
          <cell r="D4243" t="str">
            <v>Candidatos</v>
          </cell>
        </row>
        <row r="4244">
          <cell r="B4244" t="str">
            <v>ING3</v>
          </cell>
          <cell r="C4244">
            <v>0.125</v>
          </cell>
          <cell r="D4244" t="str">
            <v>Hallmarks</v>
          </cell>
        </row>
        <row r="4245">
          <cell r="B4245" t="str">
            <v>S100A11</v>
          </cell>
          <cell r="C4245">
            <v>0.125</v>
          </cell>
          <cell r="D4245" t="str">
            <v>Hallmarks</v>
          </cell>
        </row>
        <row r="4246">
          <cell r="B4246" t="str">
            <v>KLK10</v>
          </cell>
          <cell r="C4246">
            <v>0.125</v>
          </cell>
          <cell r="D4246" t="str">
            <v>Hallmarks</v>
          </cell>
        </row>
        <row r="4247">
          <cell r="B4247" t="str">
            <v>GRM1</v>
          </cell>
          <cell r="C4247">
            <v>0.125</v>
          </cell>
          <cell r="D4247" t="str">
            <v>Candidatos</v>
          </cell>
        </row>
        <row r="4248">
          <cell r="B4248" t="str">
            <v>ATP2B3</v>
          </cell>
          <cell r="C4248">
            <v>0.125</v>
          </cell>
          <cell r="D4248" t="str">
            <v>Canonical</v>
          </cell>
        </row>
        <row r="4249">
          <cell r="B4249" t="str">
            <v>G3BP2</v>
          </cell>
          <cell r="C4249">
            <v>0.125</v>
          </cell>
          <cell r="D4249" t="str">
            <v>Candidatos</v>
          </cell>
        </row>
        <row r="4250">
          <cell r="B4250" t="str">
            <v>SNX8</v>
          </cell>
          <cell r="C4250">
            <v>0.125</v>
          </cell>
          <cell r="D4250" t="str">
            <v>Candidatos</v>
          </cell>
        </row>
        <row r="4251">
          <cell r="B4251" t="str">
            <v>MAF</v>
          </cell>
          <cell r="C4251">
            <v>0.125</v>
          </cell>
          <cell r="D4251" t="str">
            <v>Canonical</v>
          </cell>
        </row>
        <row r="4252">
          <cell r="B4252" t="str">
            <v>SLC6A12</v>
          </cell>
          <cell r="C4252">
            <v>0.125</v>
          </cell>
          <cell r="D4252" t="str">
            <v>Hallmarks</v>
          </cell>
        </row>
        <row r="4253">
          <cell r="B4253" t="str">
            <v>OBSL1</v>
          </cell>
          <cell r="C4253">
            <v>0.125</v>
          </cell>
          <cell r="D4253" t="str">
            <v>Hallmarks</v>
          </cell>
        </row>
        <row r="4254">
          <cell r="B4254" t="str">
            <v>FGF9</v>
          </cell>
          <cell r="C4254">
            <v>0.125</v>
          </cell>
          <cell r="D4254" t="str">
            <v>Hallmarks</v>
          </cell>
        </row>
        <row r="4255">
          <cell r="B4255" t="str">
            <v>HNRNPH3</v>
          </cell>
          <cell r="C4255">
            <v>0.125</v>
          </cell>
          <cell r="D4255" t="str">
            <v>Candidatos</v>
          </cell>
        </row>
        <row r="4256">
          <cell r="B4256" t="str">
            <v>POLR3G</v>
          </cell>
          <cell r="C4256">
            <v>0.125</v>
          </cell>
          <cell r="D4256" t="str">
            <v>Hallmarks</v>
          </cell>
        </row>
        <row r="4257">
          <cell r="B4257" t="str">
            <v>CBFA2T2</v>
          </cell>
          <cell r="C4257">
            <v>0.125</v>
          </cell>
          <cell r="D4257" t="str">
            <v>Hallmarks</v>
          </cell>
        </row>
        <row r="4258">
          <cell r="B4258" t="str">
            <v>SUPV3L1</v>
          </cell>
          <cell r="C4258">
            <v>0.125</v>
          </cell>
          <cell r="D4258" t="str">
            <v>Hallmarks</v>
          </cell>
        </row>
        <row r="4259">
          <cell r="B4259" t="str">
            <v>ITPR1</v>
          </cell>
          <cell r="C4259">
            <v>0.125</v>
          </cell>
          <cell r="D4259" t="str">
            <v>Hallmarks</v>
          </cell>
        </row>
        <row r="4260">
          <cell r="B4260" t="str">
            <v>TBRG4</v>
          </cell>
          <cell r="C4260">
            <v>0.125</v>
          </cell>
          <cell r="D4260" t="str">
            <v>Hallmarks</v>
          </cell>
        </row>
        <row r="4261">
          <cell r="B4261" t="str">
            <v>OXSM</v>
          </cell>
          <cell r="C4261">
            <v>0.125</v>
          </cell>
          <cell r="D4261" t="str">
            <v>Hallmarks</v>
          </cell>
        </row>
        <row r="4262">
          <cell r="B4262" t="str">
            <v>CALCA</v>
          </cell>
          <cell r="C4262">
            <v>0.125</v>
          </cell>
          <cell r="D4262" t="str">
            <v>Hallmarks</v>
          </cell>
        </row>
        <row r="4263">
          <cell r="B4263" t="str">
            <v>CRAT</v>
          </cell>
          <cell r="C4263">
            <v>0.125</v>
          </cell>
          <cell r="D4263" t="str">
            <v>Hallmarks</v>
          </cell>
        </row>
        <row r="4264">
          <cell r="B4264" t="str">
            <v>PMPCA</v>
          </cell>
          <cell r="C4264">
            <v>0.125</v>
          </cell>
          <cell r="D4264" t="str">
            <v>Candidatos</v>
          </cell>
        </row>
        <row r="4265">
          <cell r="B4265" t="str">
            <v>BAZ1A</v>
          </cell>
          <cell r="C4265">
            <v>0.125</v>
          </cell>
          <cell r="D4265" t="str">
            <v>Canonical</v>
          </cell>
        </row>
        <row r="4266">
          <cell r="B4266" t="str">
            <v>PPP1R16B</v>
          </cell>
          <cell r="C4266">
            <v>0.125</v>
          </cell>
          <cell r="D4266" t="str">
            <v>Hallmarks</v>
          </cell>
        </row>
        <row r="4267">
          <cell r="B4267" t="str">
            <v>HES1</v>
          </cell>
          <cell r="C4267">
            <v>0.125</v>
          </cell>
          <cell r="D4267" t="str">
            <v>Candidatos</v>
          </cell>
        </row>
        <row r="4268">
          <cell r="B4268" t="str">
            <v>H2BC11</v>
          </cell>
          <cell r="C4268">
            <v>0.125</v>
          </cell>
          <cell r="D4268" t="str">
            <v>Candidatos</v>
          </cell>
        </row>
        <row r="4269">
          <cell r="B4269" t="str">
            <v>CYFIP2</v>
          </cell>
          <cell r="C4269">
            <v>0.125</v>
          </cell>
          <cell r="D4269" t="str">
            <v>Hallmarks</v>
          </cell>
        </row>
        <row r="4270">
          <cell r="B4270" t="str">
            <v>F2RL1</v>
          </cell>
          <cell r="C4270">
            <v>0.125</v>
          </cell>
          <cell r="D4270" t="str">
            <v>Hallmarks</v>
          </cell>
        </row>
        <row r="4271">
          <cell r="B4271" t="str">
            <v>LIN37</v>
          </cell>
          <cell r="C4271">
            <v>0.125</v>
          </cell>
          <cell r="D4271" t="str">
            <v>Hallmarks</v>
          </cell>
        </row>
        <row r="4272">
          <cell r="B4272" t="str">
            <v>GRM5</v>
          </cell>
          <cell r="C4272">
            <v>0.125</v>
          </cell>
          <cell r="D4272" t="str">
            <v>Candidatos</v>
          </cell>
        </row>
        <row r="4273">
          <cell r="B4273" t="str">
            <v>ALDH1A2</v>
          </cell>
          <cell r="C4273">
            <v>0.125</v>
          </cell>
          <cell r="D4273" t="str">
            <v>Hallmarks</v>
          </cell>
        </row>
        <row r="4274">
          <cell r="B4274" t="str">
            <v>PPIL1</v>
          </cell>
          <cell r="C4274">
            <v>0.125</v>
          </cell>
          <cell r="D4274" t="str">
            <v>Candidatos</v>
          </cell>
        </row>
        <row r="4275">
          <cell r="B4275" t="str">
            <v>CASP14</v>
          </cell>
          <cell r="C4275">
            <v>0.125</v>
          </cell>
          <cell r="D4275" t="str">
            <v>Hallmarks</v>
          </cell>
        </row>
        <row r="4276">
          <cell r="B4276" t="str">
            <v>PBLD</v>
          </cell>
          <cell r="C4276">
            <v>0.125</v>
          </cell>
          <cell r="D4276" t="str">
            <v>Hallmarks</v>
          </cell>
        </row>
        <row r="4277">
          <cell r="B4277" t="str">
            <v>MCPH1</v>
          </cell>
          <cell r="C4277">
            <v>0.125</v>
          </cell>
          <cell r="D4277" t="str">
            <v>Hallmarks</v>
          </cell>
        </row>
        <row r="4278">
          <cell r="B4278" t="str">
            <v>ANAPC11</v>
          </cell>
          <cell r="C4278">
            <v>0.125</v>
          </cell>
          <cell r="D4278" t="str">
            <v>Hallmarks</v>
          </cell>
        </row>
        <row r="4279">
          <cell r="B4279" t="str">
            <v>LGALS8</v>
          </cell>
          <cell r="C4279">
            <v>0.125</v>
          </cell>
          <cell r="D4279" t="str">
            <v>Hallmarks</v>
          </cell>
        </row>
        <row r="4280">
          <cell r="B4280" t="str">
            <v>MADD</v>
          </cell>
          <cell r="C4280">
            <v>0.125</v>
          </cell>
          <cell r="D4280" t="str">
            <v>Hallmarks</v>
          </cell>
        </row>
        <row r="4281">
          <cell r="B4281" t="str">
            <v>MMRN1</v>
          </cell>
          <cell r="C4281">
            <v>0.125</v>
          </cell>
          <cell r="D4281" t="str">
            <v>Hallmarks</v>
          </cell>
        </row>
        <row r="4282">
          <cell r="B4282" t="str">
            <v>URB2</v>
          </cell>
          <cell r="C4282">
            <v>0.125</v>
          </cell>
          <cell r="D4282" t="str">
            <v>Candidatos</v>
          </cell>
        </row>
        <row r="4283">
          <cell r="B4283" t="str">
            <v>CCNF</v>
          </cell>
          <cell r="C4283">
            <v>0.125</v>
          </cell>
          <cell r="D4283" t="str">
            <v>Hallmarks</v>
          </cell>
        </row>
        <row r="4284">
          <cell r="B4284" t="str">
            <v>EHD1</v>
          </cell>
          <cell r="C4284">
            <v>0.125</v>
          </cell>
          <cell r="D4284" t="str">
            <v>Hallmarks</v>
          </cell>
        </row>
        <row r="4285">
          <cell r="B4285" t="str">
            <v>FBXL17</v>
          </cell>
          <cell r="C4285">
            <v>0.125</v>
          </cell>
          <cell r="D4285" t="str">
            <v>Candidatos</v>
          </cell>
        </row>
        <row r="4286">
          <cell r="B4286" t="str">
            <v>RSBN1</v>
          </cell>
          <cell r="C4286">
            <v>0.125</v>
          </cell>
          <cell r="D4286" t="str">
            <v>Candidatos</v>
          </cell>
        </row>
        <row r="4287">
          <cell r="B4287" t="str">
            <v>PDE6G</v>
          </cell>
          <cell r="C4287">
            <v>0.125</v>
          </cell>
          <cell r="D4287" t="str">
            <v>Candidatos</v>
          </cell>
        </row>
        <row r="4288">
          <cell r="B4288" t="str">
            <v>EDN3</v>
          </cell>
          <cell r="C4288">
            <v>0.125</v>
          </cell>
          <cell r="D4288" t="str">
            <v>Hallmarks</v>
          </cell>
        </row>
        <row r="4289">
          <cell r="B4289" t="str">
            <v>MRPS33</v>
          </cell>
          <cell r="C4289">
            <v>0.125</v>
          </cell>
          <cell r="D4289" t="str">
            <v>Candidatos</v>
          </cell>
        </row>
        <row r="4290">
          <cell r="B4290" t="str">
            <v>ZBTB17</v>
          </cell>
          <cell r="C4290">
            <v>0.125</v>
          </cell>
          <cell r="D4290" t="str">
            <v>Hallmarks</v>
          </cell>
        </row>
        <row r="4291">
          <cell r="B4291" t="str">
            <v>SEMA7A</v>
          </cell>
          <cell r="C4291">
            <v>0.125</v>
          </cell>
          <cell r="D4291" t="str">
            <v>Hallmarks</v>
          </cell>
        </row>
        <row r="4292">
          <cell r="B4292" t="str">
            <v>NFX1</v>
          </cell>
          <cell r="C4292">
            <v>0.125</v>
          </cell>
          <cell r="D4292" t="str">
            <v>Hallmarks</v>
          </cell>
        </row>
        <row r="4293">
          <cell r="B4293" t="str">
            <v>IER3</v>
          </cell>
          <cell r="C4293">
            <v>0.125</v>
          </cell>
          <cell r="D4293" t="str">
            <v>Hallmarks</v>
          </cell>
        </row>
        <row r="4294">
          <cell r="B4294" t="str">
            <v>NECTIN4</v>
          </cell>
          <cell r="C4294">
            <v>0.125</v>
          </cell>
          <cell r="D4294" t="str">
            <v>Hallmarks</v>
          </cell>
        </row>
        <row r="4295">
          <cell r="B4295" t="str">
            <v>C5</v>
          </cell>
          <cell r="C4295">
            <v>0.125</v>
          </cell>
          <cell r="D4295" t="str">
            <v>Hallmarks</v>
          </cell>
        </row>
        <row r="4296">
          <cell r="B4296" t="str">
            <v>ATF6</v>
          </cell>
          <cell r="C4296">
            <v>0.125</v>
          </cell>
          <cell r="D4296" t="str">
            <v>Hallmarks</v>
          </cell>
        </row>
        <row r="4297">
          <cell r="B4297" t="str">
            <v>C1QC</v>
          </cell>
          <cell r="C4297">
            <v>0.125</v>
          </cell>
          <cell r="D4297" t="str">
            <v>Hallmarks</v>
          </cell>
        </row>
        <row r="4298">
          <cell r="B4298" t="str">
            <v>MICB</v>
          </cell>
          <cell r="C4298">
            <v>0.125</v>
          </cell>
          <cell r="D4298" t="str">
            <v>Hallmarks</v>
          </cell>
        </row>
        <row r="4299">
          <cell r="B4299" t="str">
            <v>EYA4</v>
          </cell>
          <cell r="C4299">
            <v>0.125</v>
          </cell>
          <cell r="D4299" t="str">
            <v>Candidatos</v>
          </cell>
        </row>
        <row r="4300">
          <cell r="B4300" t="str">
            <v>SPTLC2</v>
          </cell>
          <cell r="C4300">
            <v>0.125</v>
          </cell>
          <cell r="D4300" t="str">
            <v>Hallmarks</v>
          </cell>
        </row>
        <row r="4301">
          <cell r="B4301" t="str">
            <v>LETM1</v>
          </cell>
          <cell r="C4301">
            <v>0.125</v>
          </cell>
          <cell r="D4301" t="str">
            <v>Candidatos</v>
          </cell>
        </row>
        <row r="4302">
          <cell r="B4302" t="str">
            <v>COX5A</v>
          </cell>
          <cell r="C4302">
            <v>0.125</v>
          </cell>
          <cell r="D4302" t="str">
            <v>Hallmarks</v>
          </cell>
        </row>
        <row r="4303">
          <cell r="B4303" t="str">
            <v>ACOT8</v>
          </cell>
          <cell r="C4303">
            <v>0.125</v>
          </cell>
          <cell r="D4303" t="str">
            <v>Hallmarks</v>
          </cell>
        </row>
        <row r="4304">
          <cell r="B4304" t="str">
            <v>PECAM1</v>
          </cell>
          <cell r="C4304">
            <v>0.125</v>
          </cell>
          <cell r="D4304" t="str">
            <v>Hallmarks</v>
          </cell>
        </row>
        <row r="4305">
          <cell r="B4305" t="str">
            <v>MT-ND1</v>
          </cell>
          <cell r="C4305">
            <v>0.125</v>
          </cell>
          <cell r="D4305" t="str">
            <v>Hallmarks</v>
          </cell>
        </row>
        <row r="4306">
          <cell r="B4306" t="str">
            <v>GLS</v>
          </cell>
          <cell r="C4306">
            <v>0.125</v>
          </cell>
          <cell r="D4306" t="str">
            <v>Hallmarks</v>
          </cell>
        </row>
        <row r="4307">
          <cell r="B4307" t="str">
            <v>WDR6</v>
          </cell>
          <cell r="C4307">
            <v>0.125</v>
          </cell>
          <cell r="D4307" t="str">
            <v>Hallmarks</v>
          </cell>
        </row>
        <row r="4308">
          <cell r="B4308" t="str">
            <v>VEGFB</v>
          </cell>
          <cell r="C4308">
            <v>0.125</v>
          </cell>
          <cell r="D4308" t="str">
            <v>Hallmarks</v>
          </cell>
        </row>
        <row r="4309">
          <cell r="B4309" t="str">
            <v>MAP1LC3A</v>
          </cell>
          <cell r="C4309">
            <v>0.125</v>
          </cell>
          <cell r="D4309" t="str">
            <v>Hallmarks</v>
          </cell>
        </row>
        <row r="4310">
          <cell r="B4310" t="str">
            <v>PLPP4</v>
          </cell>
          <cell r="C4310">
            <v>0.125</v>
          </cell>
          <cell r="D4310" t="str">
            <v>Hallmarks</v>
          </cell>
        </row>
        <row r="4311">
          <cell r="B4311" t="str">
            <v>JAK3</v>
          </cell>
          <cell r="C4311">
            <v>0.125</v>
          </cell>
          <cell r="D4311" t="str">
            <v>Canonical</v>
          </cell>
        </row>
        <row r="4312">
          <cell r="B4312" t="str">
            <v>FERMT2</v>
          </cell>
          <cell r="C4312">
            <v>0.125</v>
          </cell>
          <cell r="D4312" t="str">
            <v>Hallmarks</v>
          </cell>
        </row>
        <row r="4313">
          <cell r="B4313" t="str">
            <v>ATG16L1</v>
          </cell>
          <cell r="C4313">
            <v>0.125</v>
          </cell>
          <cell r="D4313" t="str">
            <v>Hallmarks</v>
          </cell>
        </row>
        <row r="4314">
          <cell r="B4314" t="str">
            <v>TCIRG1</v>
          </cell>
          <cell r="C4314">
            <v>0.125</v>
          </cell>
          <cell r="D4314" t="str">
            <v>Hallmarks</v>
          </cell>
        </row>
        <row r="4315">
          <cell r="B4315" t="str">
            <v>HOXD13</v>
          </cell>
          <cell r="C4315">
            <v>0.125</v>
          </cell>
          <cell r="D4315" t="str">
            <v>Canonical</v>
          </cell>
        </row>
        <row r="4316">
          <cell r="B4316" t="str">
            <v>IL27RA</v>
          </cell>
          <cell r="C4316">
            <v>0.125</v>
          </cell>
          <cell r="D4316" t="str">
            <v>Hallmarks</v>
          </cell>
        </row>
        <row r="4317">
          <cell r="B4317" t="str">
            <v>KAT6B</v>
          </cell>
          <cell r="C4317">
            <v>0.125</v>
          </cell>
          <cell r="D4317" t="str">
            <v>Canonical</v>
          </cell>
        </row>
        <row r="4318">
          <cell r="B4318" t="str">
            <v>KHSRP</v>
          </cell>
          <cell r="C4318">
            <v>0.125</v>
          </cell>
          <cell r="D4318" t="str">
            <v>Candidatos</v>
          </cell>
        </row>
        <row r="4319">
          <cell r="B4319" t="str">
            <v>CSF3R</v>
          </cell>
          <cell r="C4319">
            <v>0.125</v>
          </cell>
          <cell r="D4319" t="str">
            <v>Canonical</v>
          </cell>
        </row>
        <row r="4320">
          <cell r="B4320" t="str">
            <v>SPIRE1</v>
          </cell>
          <cell r="C4320">
            <v>0.125</v>
          </cell>
          <cell r="D4320" t="str">
            <v>Hallmarks</v>
          </cell>
        </row>
        <row r="4321">
          <cell r="B4321" t="str">
            <v>AFM</v>
          </cell>
          <cell r="C4321">
            <v>0.125</v>
          </cell>
          <cell r="D4321" t="str">
            <v>Candidatos</v>
          </cell>
        </row>
        <row r="4322">
          <cell r="B4322" t="str">
            <v>IFNA14</v>
          </cell>
          <cell r="C4322">
            <v>0.125</v>
          </cell>
          <cell r="D4322" t="str">
            <v>Hallmarks</v>
          </cell>
        </row>
        <row r="4323">
          <cell r="B4323" t="str">
            <v>CCT6B</v>
          </cell>
          <cell r="C4323">
            <v>0.125</v>
          </cell>
          <cell r="D4323" t="str">
            <v>Candidatos</v>
          </cell>
        </row>
        <row r="4324">
          <cell r="B4324" t="str">
            <v>IPPK</v>
          </cell>
          <cell r="C4324">
            <v>0.125</v>
          </cell>
          <cell r="D4324" t="str">
            <v>Hallmarks</v>
          </cell>
        </row>
        <row r="4325">
          <cell r="B4325" t="str">
            <v>ADCK1</v>
          </cell>
          <cell r="C4325">
            <v>0.125</v>
          </cell>
          <cell r="D4325" t="str">
            <v>Candidatos</v>
          </cell>
        </row>
        <row r="4326">
          <cell r="B4326" t="str">
            <v>PIP4K2B</v>
          </cell>
          <cell r="C4326">
            <v>0.125</v>
          </cell>
          <cell r="D4326" t="str">
            <v>Hallmarks</v>
          </cell>
        </row>
        <row r="4327">
          <cell r="B4327" t="str">
            <v>PTGDS</v>
          </cell>
          <cell r="C4327">
            <v>0.125</v>
          </cell>
          <cell r="D4327" t="str">
            <v>Hallmarks</v>
          </cell>
        </row>
        <row r="4328">
          <cell r="B4328" t="str">
            <v>PA2G4</v>
          </cell>
          <cell r="C4328">
            <v>0.125</v>
          </cell>
          <cell r="D4328" t="str">
            <v>Hallmarks</v>
          </cell>
        </row>
        <row r="4329">
          <cell r="B4329" t="str">
            <v>RSL1D1</v>
          </cell>
          <cell r="C4329">
            <v>0.125</v>
          </cell>
          <cell r="D4329" t="str">
            <v>Hallmarks</v>
          </cell>
        </row>
        <row r="4330">
          <cell r="B4330" t="str">
            <v>CSPG4</v>
          </cell>
          <cell r="C4330">
            <v>0.125</v>
          </cell>
          <cell r="D4330" t="str">
            <v>Candidatos</v>
          </cell>
        </row>
        <row r="4331">
          <cell r="B4331" t="str">
            <v>TOX</v>
          </cell>
          <cell r="C4331">
            <v>0.125</v>
          </cell>
          <cell r="D4331" t="str">
            <v>Candidatos</v>
          </cell>
        </row>
        <row r="4332">
          <cell r="B4332" t="str">
            <v>FKBP1A</v>
          </cell>
          <cell r="C4332">
            <v>0.125</v>
          </cell>
          <cell r="D4332" t="str">
            <v>Hallmarks</v>
          </cell>
        </row>
        <row r="4333">
          <cell r="B4333" t="str">
            <v>SNAI1</v>
          </cell>
          <cell r="C4333">
            <v>0.125</v>
          </cell>
          <cell r="D4333" t="str">
            <v>Hallmarks</v>
          </cell>
        </row>
        <row r="4334">
          <cell r="B4334" t="str">
            <v>PLD2</v>
          </cell>
          <cell r="C4334">
            <v>0.125</v>
          </cell>
          <cell r="D4334" t="str">
            <v>Hallmarks</v>
          </cell>
        </row>
        <row r="4335">
          <cell r="B4335" t="str">
            <v>WFS1</v>
          </cell>
          <cell r="C4335">
            <v>0.125</v>
          </cell>
          <cell r="D4335" t="str">
            <v>Hallmarks</v>
          </cell>
        </row>
        <row r="4336">
          <cell r="B4336" t="str">
            <v>VIPR1</v>
          </cell>
          <cell r="C4336">
            <v>0.125</v>
          </cell>
          <cell r="D4336" t="str">
            <v>Hallmarks</v>
          </cell>
        </row>
        <row r="4337">
          <cell r="B4337" t="str">
            <v>PPID</v>
          </cell>
          <cell r="C4337">
            <v>0.125</v>
          </cell>
          <cell r="D4337" t="str">
            <v>Hallmarks</v>
          </cell>
        </row>
        <row r="4338">
          <cell r="B4338" t="str">
            <v>TPM3</v>
          </cell>
          <cell r="C4338">
            <v>0.125</v>
          </cell>
          <cell r="D4338" t="str">
            <v>Canonical</v>
          </cell>
        </row>
        <row r="4339">
          <cell r="B4339" t="str">
            <v>DSC1</v>
          </cell>
          <cell r="C4339">
            <v>0.125</v>
          </cell>
          <cell r="D4339" t="str">
            <v>Candidatos</v>
          </cell>
        </row>
        <row r="4340">
          <cell r="B4340" t="str">
            <v>DYNC1I2</v>
          </cell>
          <cell r="C4340">
            <v>0.125</v>
          </cell>
          <cell r="D4340" t="str">
            <v>Hallmarks</v>
          </cell>
        </row>
        <row r="4341">
          <cell r="B4341" t="str">
            <v>HEY2</v>
          </cell>
          <cell r="C4341">
            <v>0.125</v>
          </cell>
          <cell r="D4341" t="str">
            <v>Hallmarks</v>
          </cell>
        </row>
        <row r="4342">
          <cell r="B4342" t="str">
            <v>PPARGC1A</v>
          </cell>
          <cell r="C4342">
            <v>0.125</v>
          </cell>
          <cell r="D4342" t="str">
            <v>Hallmarks</v>
          </cell>
        </row>
        <row r="4343">
          <cell r="B4343" t="str">
            <v>TRIM5</v>
          </cell>
          <cell r="C4343">
            <v>0.125</v>
          </cell>
          <cell r="D4343" t="str">
            <v>Hallmarks</v>
          </cell>
        </row>
        <row r="4344">
          <cell r="B4344" t="str">
            <v>RUFY1</v>
          </cell>
          <cell r="C4344">
            <v>0.125</v>
          </cell>
          <cell r="D4344" t="str">
            <v>Candidatos</v>
          </cell>
        </row>
        <row r="4345">
          <cell r="B4345" t="str">
            <v>TRPC7</v>
          </cell>
          <cell r="C4345">
            <v>0.125</v>
          </cell>
          <cell r="D4345" t="str">
            <v>Candidatos</v>
          </cell>
        </row>
        <row r="4346">
          <cell r="B4346" t="str">
            <v>IGSF6</v>
          </cell>
          <cell r="C4346">
            <v>0.125</v>
          </cell>
          <cell r="D4346" t="str">
            <v>Hallmarks</v>
          </cell>
        </row>
        <row r="4347">
          <cell r="B4347" t="str">
            <v>SRSF3</v>
          </cell>
          <cell r="C4347">
            <v>0.125</v>
          </cell>
          <cell r="D4347" t="str">
            <v>Canonical</v>
          </cell>
        </row>
        <row r="4348">
          <cell r="B4348" t="str">
            <v>RND1</v>
          </cell>
          <cell r="C4348">
            <v>0.125</v>
          </cell>
          <cell r="D4348" t="str">
            <v>Hallmarks</v>
          </cell>
        </row>
        <row r="4349">
          <cell r="B4349" t="str">
            <v>C9</v>
          </cell>
          <cell r="C4349">
            <v>0.125</v>
          </cell>
          <cell r="D4349" t="str">
            <v>Hallmarks</v>
          </cell>
        </row>
        <row r="4350">
          <cell r="B4350" t="str">
            <v>PGAM1</v>
          </cell>
          <cell r="C4350">
            <v>0.125</v>
          </cell>
          <cell r="D4350" t="str">
            <v>Hallmarks</v>
          </cell>
        </row>
        <row r="4351">
          <cell r="B4351" t="str">
            <v>COX6B1</v>
          </cell>
          <cell r="C4351">
            <v>0.125</v>
          </cell>
          <cell r="D4351" t="str">
            <v>Hallmarks</v>
          </cell>
        </row>
        <row r="4352">
          <cell r="B4352" t="str">
            <v>PDGFA</v>
          </cell>
          <cell r="C4352">
            <v>0.125</v>
          </cell>
          <cell r="D4352" t="str">
            <v>Hallmarks</v>
          </cell>
        </row>
        <row r="4353">
          <cell r="B4353" t="str">
            <v>CENPI</v>
          </cell>
          <cell r="C4353">
            <v>0.125</v>
          </cell>
          <cell r="D4353" t="str">
            <v>Hallmarks</v>
          </cell>
        </row>
        <row r="4354">
          <cell r="B4354" t="str">
            <v>IGFN1</v>
          </cell>
          <cell r="C4354">
            <v>0.125</v>
          </cell>
          <cell r="D4354" t="str">
            <v>Candidatos</v>
          </cell>
        </row>
        <row r="4355">
          <cell r="B4355" t="str">
            <v>TKFC</v>
          </cell>
          <cell r="C4355">
            <v>0.125</v>
          </cell>
          <cell r="D4355" t="str">
            <v>Hallmarks</v>
          </cell>
        </row>
        <row r="4356">
          <cell r="B4356" t="str">
            <v>PNKD</v>
          </cell>
          <cell r="C4356">
            <v>0.125</v>
          </cell>
          <cell r="D4356" t="str">
            <v>Candidatos</v>
          </cell>
        </row>
        <row r="4357">
          <cell r="B4357" t="str">
            <v>ASZ1</v>
          </cell>
          <cell r="C4357">
            <v>0.125</v>
          </cell>
          <cell r="D4357" t="str">
            <v>Candidatos</v>
          </cell>
        </row>
        <row r="4358">
          <cell r="B4358" t="str">
            <v>KATNB1</v>
          </cell>
          <cell r="C4358">
            <v>0.125</v>
          </cell>
          <cell r="D4358" t="str">
            <v>Candidatos</v>
          </cell>
        </row>
        <row r="4359">
          <cell r="B4359" t="str">
            <v>ZNF451</v>
          </cell>
          <cell r="C4359">
            <v>0.125</v>
          </cell>
          <cell r="D4359" t="str">
            <v>Candidatos</v>
          </cell>
        </row>
        <row r="4360">
          <cell r="B4360" t="str">
            <v>SIRT2</v>
          </cell>
          <cell r="C4360">
            <v>0.125</v>
          </cell>
          <cell r="D4360" t="str">
            <v>Hallmarks</v>
          </cell>
        </row>
        <row r="4361">
          <cell r="B4361" t="str">
            <v>TBC1D4</v>
          </cell>
          <cell r="C4361">
            <v>0.125</v>
          </cell>
          <cell r="D4361" t="str">
            <v>Hallmarks</v>
          </cell>
        </row>
        <row r="4362">
          <cell r="B4362" t="str">
            <v>SRGN</v>
          </cell>
          <cell r="C4362">
            <v>0.125</v>
          </cell>
          <cell r="D4362" t="str">
            <v>Hallmarks</v>
          </cell>
        </row>
        <row r="4363">
          <cell r="B4363" t="str">
            <v>LCP1</v>
          </cell>
          <cell r="C4363">
            <v>0.125</v>
          </cell>
          <cell r="D4363" t="str">
            <v>Hallmarks</v>
          </cell>
        </row>
        <row r="4364">
          <cell r="B4364" t="str">
            <v>GRIA3</v>
          </cell>
          <cell r="C4364">
            <v>0.125</v>
          </cell>
          <cell r="D4364" t="str">
            <v>Candidatos</v>
          </cell>
        </row>
        <row r="4365">
          <cell r="B4365" t="str">
            <v>PKLR</v>
          </cell>
          <cell r="C4365">
            <v>0.125</v>
          </cell>
          <cell r="D4365" t="str">
            <v>Hallmarks</v>
          </cell>
        </row>
        <row r="4366">
          <cell r="B4366" t="str">
            <v>BRDT</v>
          </cell>
          <cell r="C4366">
            <v>0.125</v>
          </cell>
          <cell r="D4366" t="str">
            <v>Candidatos</v>
          </cell>
        </row>
        <row r="4367">
          <cell r="B4367" t="str">
            <v>SMARCD3</v>
          </cell>
          <cell r="C4367">
            <v>0.125</v>
          </cell>
          <cell r="D4367" t="str">
            <v>Hallmarks</v>
          </cell>
        </row>
        <row r="4368">
          <cell r="B4368" t="str">
            <v>PODXL</v>
          </cell>
          <cell r="C4368">
            <v>0.125</v>
          </cell>
          <cell r="D4368" t="str">
            <v>Hallmarks</v>
          </cell>
        </row>
        <row r="4369">
          <cell r="B4369" t="str">
            <v>GABRA1</v>
          </cell>
          <cell r="C4369">
            <v>0.125</v>
          </cell>
          <cell r="D4369" t="str">
            <v>Candidatos</v>
          </cell>
        </row>
        <row r="4370">
          <cell r="B4370" t="str">
            <v>MYOC</v>
          </cell>
          <cell r="C4370">
            <v>0.125</v>
          </cell>
          <cell r="D4370" t="str">
            <v>Hallmarks</v>
          </cell>
        </row>
        <row r="4371">
          <cell r="B4371" t="str">
            <v>SNX14</v>
          </cell>
          <cell r="C4371">
            <v>0.125</v>
          </cell>
          <cell r="D4371" t="str">
            <v>Hallmarks</v>
          </cell>
        </row>
        <row r="4372">
          <cell r="B4372" t="str">
            <v>NR1H3</v>
          </cell>
          <cell r="C4372">
            <v>0.125</v>
          </cell>
          <cell r="D4372" t="str">
            <v>Hallmarks</v>
          </cell>
        </row>
        <row r="4373">
          <cell r="B4373" t="str">
            <v>CRIP1</v>
          </cell>
          <cell r="C4373">
            <v>0.125</v>
          </cell>
          <cell r="D4373" t="str">
            <v>Hallmarks</v>
          </cell>
        </row>
        <row r="4374">
          <cell r="B4374" t="str">
            <v>TAF11</v>
          </cell>
          <cell r="C4374">
            <v>0.125</v>
          </cell>
          <cell r="D4374" t="str">
            <v>Candidatos</v>
          </cell>
        </row>
        <row r="4375">
          <cell r="B4375" t="str">
            <v>SLC11A2</v>
          </cell>
          <cell r="C4375">
            <v>0.125</v>
          </cell>
          <cell r="D4375" t="str">
            <v>Hallmarks</v>
          </cell>
        </row>
        <row r="4376">
          <cell r="B4376" t="str">
            <v>HEXIM2</v>
          </cell>
          <cell r="C4376">
            <v>0.125</v>
          </cell>
          <cell r="D4376" t="str">
            <v>Hallmarks</v>
          </cell>
        </row>
        <row r="4377">
          <cell r="B4377" t="str">
            <v>CXCL2</v>
          </cell>
          <cell r="C4377">
            <v>0.125</v>
          </cell>
          <cell r="D4377" t="str">
            <v>Hallmarks</v>
          </cell>
        </row>
        <row r="4378">
          <cell r="B4378" t="str">
            <v>MAP1LC3B</v>
          </cell>
          <cell r="C4378">
            <v>0.125</v>
          </cell>
          <cell r="D4378" t="str">
            <v>Hallmarks</v>
          </cell>
        </row>
        <row r="4379">
          <cell r="B4379" t="str">
            <v>CEACAM5</v>
          </cell>
          <cell r="C4379">
            <v>0.125</v>
          </cell>
          <cell r="D4379" t="str">
            <v>Hallmarks</v>
          </cell>
        </row>
        <row r="4380">
          <cell r="B4380" t="str">
            <v>UBFD1</v>
          </cell>
          <cell r="C4380">
            <v>0.125</v>
          </cell>
          <cell r="D4380" t="str">
            <v>Hallmarks</v>
          </cell>
        </row>
        <row r="4381">
          <cell r="B4381" t="str">
            <v>PRR11</v>
          </cell>
          <cell r="C4381">
            <v>0.125</v>
          </cell>
          <cell r="D4381" t="str">
            <v>Hallmarks</v>
          </cell>
        </row>
        <row r="4382">
          <cell r="B4382" t="str">
            <v>BGN</v>
          </cell>
          <cell r="C4382">
            <v>0.125</v>
          </cell>
          <cell r="D4382" t="str">
            <v>Hallmarks</v>
          </cell>
        </row>
        <row r="4383">
          <cell r="B4383" t="str">
            <v>MMP10</v>
          </cell>
          <cell r="C4383">
            <v>0.125</v>
          </cell>
          <cell r="D4383" t="str">
            <v>Hallmarks</v>
          </cell>
        </row>
        <row r="4384">
          <cell r="B4384" t="str">
            <v>EVI2A</v>
          </cell>
          <cell r="C4384">
            <v>0.125</v>
          </cell>
          <cell r="D4384" t="str">
            <v>Candidatos</v>
          </cell>
        </row>
        <row r="4385">
          <cell r="B4385" t="str">
            <v>LLGL1</v>
          </cell>
          <cell r="C4385">
            <v>0.125</v>
          </cell>
          <cell r="D4385" t="str">
            <v>Candidatos</v>
          </cell>
        </row>
        <row r="4386">
          <cell r="B4386" t="str">
            <v>POSTN</v>
          </cell>
          <cell r="C4386">
            <v>0.125</v>
          </cell>
          <cell r="D4386" t="str">
            <v>Hallmarks</v>
          </cell>
        </row>
        <row r="4387">
          <cell r="B4387" t="str">
            <v>RUSC2</v>
          </cell>
          <cell r="C4387">
            <v>0.125</v>
          </cell>
          <cell r="D4387" t="str">
            <v>Candidatos</v>
          </cell>
        </row>
        <row r="4388">
          <cell r="B4388" t="str">
            <v>ZNF16</v>
          </cell>
          <cell r="C4388">
            <v>0.125</v>
          </cell>
          <cell r="D4388" t="str">
            <v>Hallmarks</v>
          </cell>
        </row>
        <row r="4389">
          <cell r="B4389" t="str">
            <v>CFLAR</v>
          </cell>
          <cell r="C4389">
            <v>0.125</v>
          </cell>
          <cell r="D4389" t="str">
            <v>Hallmarks</v>
          </cell>
        </row>
        <row r="4390">
          <cell r="B4390" t="str">
            <v>LONRF1</v>
          </cell>
          <cell r="C4390">
            <v>0.125</v>
          </cell>
          <cell r="D4390" t="str">
            <v>Candidatos</v>
          </cell>
        </row>
        <row r="4391">
          <cell r="B4391" t="str">
            <v>KCNN3</v>
          </cell>
          <cell r="C4391">
            <v>0.125</v>
          </cell>
          <cell r="D4391" t="str">
            <v>Candidatos</v>
          </cell>
        </row>
        <row r="4392">
          <cell r="B4392" t="str">
            <v>NDUFB4</v>
          </cell>
          <cell r="C4392">
            <v>0.125</v>
          </cell>
          <cell r="D4392" t="str">
            <v>Hallmarks</v>
          </cell>
        </row>
        <row r="4393">
          <cell r="B4393" t="str">
            <v>TMEM115</v>
          </cell>
          <cell r="C4393">
            <v>0.125</v>
          </cell>
          <cell r="D4393" t="str">
            <v>Hallmarks</v>
          </cell>
        </row>
        <row r="4394">
          <cell r="B4394" t="str">
            <v>HERPUD1</v>
          </cell>
          <cell r="C4394">
            <v>0.125</v>
          </cell>
          <cell r="D4394" t="str">
            <v>Hallmarks</v>
          </cell>
        </row>
        <row r="4395">
          <cell r="B4395" t="str">
            <v>MAP3K9</v>
          </cell>
          <cell r="C4395">
            <v>0.125</v>
          </cell>
          <cell r="D4395" t="str">
            <v>Candidatos</v>
          </cell>
        </row>
        <row r="4396">
          <cell r="B4396" t="str">
            <v>IFNA16</v>
          </cell>
          <cell r="C4396">
            <v>0.125</v>
          </cell>
          <cell r="D4396" t="str">
            <v>Hallmarks</v>
          </cell>
        </row>
        <row r="4397">
          <cell r="B4397" t="str">
            <v>RND3</v>
          </cell>
          <cell r="C4397">
            <v>0.125</v>
          </cell>
          <cell r="D4397" t="str">
            <v>Hallmarks</v>
          </cell>
        </row>
        <row r="4398">
          <cell r="B4398" t="str">
            <v>ARSB</v>
          </cell>
          <cell r="C4398">
            <v>0.125</v>
          </cell>
          <cell r="D4398" t="str">
            <v>Hallmarks</v>
          </cell>
        </row>
        <row r="4399">
          <cell r="B4399" t="str">
            <v>SNTG1</v>
          </cell>
          <cell r="C4399">
            <v>0.125</v>
          </cell>
          <cell r="D4399" t="str">
            <v>Hallmarks</v>
          </cell>
        </row>
        <row r="4400">
          <cell r="B4400" t="str">
            <v>ITGA7</v>
          </cell>
          <cell r="C4400">
            <v>0.125</v>
          </cell>
          <cell r="D4400" t="str">
            <v>Hallmarks</v>
          </cell>
        </row>
        <row r="4401">
          <cell r="B4401" t="str">
            <v>MRPS2</v>
          </cell>
          <cell r="C4401">
            <v>0.125</v>
          </cell>
          <cell r="D4401" t="str">
            <v>Hallmarks</v>
          </cell>
        </row>
        <row r="4402">
          <cell r="B4402" t="str">
            <v>CD48</v>
          </cell>
          <cell r="C4402">
            <v>0.125</v>
          </cell>
          <cell r="D4402" t="str">
            <v>Hallmarks</v>
          </cell>
        </row>
        <row r="4403">
          <cell r="B4403" t="str">
            <v>IFNA2</v>
          </cell>
          <cell r="C4403">
            <v>0.125</v>
          </cell>
          <cell r="D4403" t="str">
            <v>Hallmarks</v>
          </cell>
        </row>
        <row r="4404">
          <cell r="B4404" t="str">
            <v>NSL1</v>
          </cell>
          <cell r="C4404">
            <v>0.125</v>
          </cell>
          <cell r="D4404" t="str">
            <v>Hallmarks</v>
          </cell>
        </row>
        <row r="4405">
          <cell r="B4405" t="str">
            <v>SERPINA3</v>
          </cell>
          <cell r="C4405">
            <v>0.125</v>
          </cell>
          <cell r="D4405" t="str">
            <v>Hallmarks</v>
          </cell>
        </row>
        <row r="4406">
          <cell r="B4406" t="str">
            <v>TOMM22</v>
          </cell>
          <cell r="C4406">
            <v>0.125</v>
          </cell>
          <cell r="D4406" t="str">
            <v>Hallmarks</v>
          </cell>
        </row>
        <row r="4407">
          <cell r="B4407" t="str">
            <v>FBP1</v>
          </cell>
          <cell r="C4407">
            <v>0.125</v>
          </cell>
          <cell r="D4407" t="str">
            <v>Hallmarks</v>
          </cell>
        </row>
        <row r="4408">
          <cell r="B4408" t="str">
            <v>RRP8</v>
          </cell>
          <cell r="C4408">
            <v>0.125</v>
          </cell>
          <cell r="D4408" t="str">
            <v>Hallmarks</v>
          </cell>
        </row>
        <row r="4409">
          <cell r="B4409" t="str">
            <v>ALOX5AP</v>
          </cell>
          <cell r="C4409">
            <v>0.125</v>
          </cell>
          <cell r="D4409" t="str">
            <v>Hallmarks</v>
          </cell>
        </row>
        <row r="4410">
          <cell r="B4410" t="str">
            <v>APC2</v>
          </cell>
          <cell r="C4410">
            <v>0.125</v>
          </cell>
          <cell r="D4410" t="str">
            <v>Hallmarks</v>
          </cell>
        </row>
        <row r="4411">
          <cell r="B4411" t="str">
            <v>RIPK3</v>
          </cell>
          <cell r="C4411">
            <v>0.125</v>
          </cell>
          <cell r="D4411" t="str">
            <v>Hallmarks</v>
          </cell>
        </row>
        <row r="4412">
          <cell r="B4412" t="str">
            <v>TUBB4A</v>
          </cell>
          <cell r="C4412">
            <v>0.125</v>
          </cell>
          <cell r="D4412" t="str">
            <v>Hallmarks</v>
          </cell>
        </row>
        <row r="4413">
          <cell r="B4413" t="str">
            <v>FXYD3</v>
          </cell>
          <cell r="C4413">
            <v>0.125</v>
          </cell>
          <cell r="D4413" t="str">
            <v>Candidatos</v>
          </cell>
        </row>
        <row r="4414">
          <cell r="B4414" t="str">
            <v>ARHGDIG</v>
          </cell>
          <cell r="C4414">
            <v>0.125</v>
          </cell>
          <cell r="D4414" t="str">
            <v>Hallmarks</v>
          </cell>
        </row>
        <row r="4415">
          <cell r="B4415" t="str">
            <v>CTCFL</v>
          </cell>
          <cell r="C4415">
            <v>0.125</v>
          </cell>
          <cell r="D4415" t="str">
            <v>Candidatos</v>
          </cell>
        </row>
        <row r="4416">
          <cell r="B4416" t="str">
            <v>AIFM2</v>
          </cell>
          <cell r="C4416">
            <v>0.125</v>
          </cell>
          <cell r="D4416" t="str">
            <v>Hallmarks</v>
          </cell>
        </row>
        <row r="4417">
          <cell r="B4417" t="str">
            <v>ORC2</v>
          </cell>
          <cell r="C4417">
            <v>0.125</v>
          </cell>
          <cell r="D4417" t="str">
            <v>Hallmarks</v>
          </cell>
        </row>
        <row r="4418">
          <cell r="B4418" t="str">
            <v>AAAS</v>
          </cell>
          <cell r="C4418">
            <v>0.125</v>
          </cell>
          <cell r="D4418" t="str">
            <v>Hallmarks</v>
          </cell>
        </row>
        <row r="4419">
          <cell r="B4419" t="str">
            <v>TNPO2</v>
          </cell>
          <cell r="C4419">
            <v>0.125</v>
          </cell>
          <cell r="D4419" t="str">
            <v>Candidatos</v>
          </cell>
        </row>
        <row r="4420">
          <cell r="B4420" t="str">
            <v>NUP188</v>
          </cell>
          <cell r="C4420">
            <v>0.125</v>
          </cell>
          <cell r="D4420" t="str">
            <v>Hallmarks</v>
          </cell>
        </row>
        <row r="4421">
          <cell r="B4421" t="str">
            <v>F5</v>
          </cell>
          <cell r="C4421">
            <v>0.125</v>
          </cell>
          <cell r="D4421" t="str">
            <v>Candidatos</v>
          </cell>
        </row>
        <row r="4422">
          <cell r="B4422" t="str">
            <v>GFI1</v>
          </cell>
          <cell r="C4422">
            <v>0.125</v>
          </cell>
          <cell r="D4422" t="str">
            <v>Hallmarks</v>
          </cell>
        </row>
        <row r="4423">
          <cell r="B4423" t="str">
            <v>SENP6</v>
          </cell>
          <cell r="C4423">
            <v>0.125</v>
          </cell>
          <cell r="D4423" t="str">
            <v>Hallmarks</v>
          </cell>
        </row>
        <row r="4424">
          <cell r="B4424" t="str">
            <v>TOP2A</v>
          </cell>
          <cell r="C4424">
            <v>0.125</v>
          </cell>
          <cell r="D4424" t="str">
            <v>Hallmarks</v>
          </cell>
        </row>
        <row r="4425">
          <cell r="B4425" t="str">
            <v>GP1BA</v>
          </cell>
          <cell r="C4425">
            <v>0.125</v>
          </cell>
          <cell r="D4425" t="str">
            <v>Hallmarks</v>
          </cell>
        </row>
        <row r="4426">
          <cell r="B4426" t="str">
            <v>COL16A1</v>
          </cell>
          <cell r="C4426">
            <v>0.125</v>
          </cell>
          <cell r="D4426" t="str">
            <v>Hallmarks</v>
          </cell>
        </row>
        <row r="4427">
          <cell r="B4427" t="str">
            <v>MKRN1</v>
          </cell>
          <cell r="C4427">
            <v>0.125</v>
          </cell>
          <cell r="D4427" t="str">
            <v>Candidatos</v>
          </cell>
        </row>
        <row r="4428">
          <cell r="B4428" t="str">
            <v>MED23</v>
          </cell>
          <cell r="C4428">
            <v>0.125</v>
          </cell>
          <cell r="D4428" t="str">
            <v>Candidatos</v>
          </cell>
        </row>
        <row r="4429">
          <cell r="B4429" t="str">
            <v>FGF21</v>
          </cell>
          <cell r="C4429">
            <v>0.125</v>
          </cell>
          <cell r="D4429" t="str">
            <v>Hallmarks</v>
          </cell>
        </row>
        <row r="4430">
          <cell r="B4430" t="str">
            <v>NOL3</v>
          </cell>
          <cell r="C4430">
            <v>0.125</v>
          </cell>
          <cell r="D4430" t="str">
            <v>Hallmarks</v>
          </cell>
        </row>
        <row r="4431">
          <cell r="B4431" t="str">
            <v>MX1</v>
          </cell>
          <cell r="C4431">
            <v>0.125</v>
          </cell>
          <cell r="D4431" t="str">
            <v>Hallmarks</v>
          </cell>
        </row>
        <row r="4432">
          <cell r="B4432" t="str">
            <v>SCG2</v>
          </cell>
          <cell r="C4432">
            <v>0.125</v>
          </cell>
          <cell r="D4432" t="str">
            <v>Hallmarks</v>
          </cell>
        </row>
        <row r="4433">
          <cell r="B4433" t="str">
            <v>LARP1B</v>
          </cell>
          <cell r="C4433">
            <v>0.125</v>
          </cell>
          <cell r="D4433" t="str">
            <v>Hallmarks</v>
          </cell>
        </row>
        <row r="4434">
          <cell r="B4434" t="str">
            <v>PFKL</v>
          </cell>
          <cell r="C4434">
            <v>0.125</v>
          </cell>
          <cell r="D4434" t="str">
            <v>Hallmarks</v>
          </cell>
        </row>
        <row r="4435">
          <cell r="B4435" t="str">
            <v>NKAP</v>
          </cell>
          <cell r="C4435">
            <v>0.125</v>
          </cell>
          <cell r="D4435" t="str">
            <v>Hallmarks</v>
          </cell>
        </row>
        <row r="4436">
          <cell r="B4436" t="str">
            <v>LIN52</v>
          </cell>
          <cell r="C4436">
            <v>0.125</v>
          </cell>
          <cell r="D4436" t="str">
            <v>Hallmarks</v>
          </cell>
        </row>
        <row r="4437">
          <cell r="B4437" t="str">
            <v>ETV4</v>
          </cell>
          <cell r="C4437">
            <v>0.125</v>
          </cell>
          <cell r="D4437" t="str">
            <v>Canonical</v>
          </cell>
        </row>
        <row r="4438">
          <cell r="B4438" t="str">
            <v>TNKS2</v>
          </cell>
          <cell r="C4438">
            <v>0.125</v>
          </cell>
          <cell r="D4438" t="str">
            <v>Hallmarks</v>
          </cell>
        </row>
        <row r="4439">
          <cell r="B4439" t="str">
            <v>TICAM2</v>
          </cell>
          <cell r="C4439">
            <v>0.125</v>
          </cell>
          <cell r="D4439" t="str">
            <v>Hallmarks</v>
          </cell>
        </row>
        <row r="4440">
          <cell r="B4440" t="str">
            <v>DNAJA2</v>
          </cell>
          <cell r="C4440">
            <v>0.125</v>
          </cell>
          <cell r="D4440" t="str">
            <v>Hallmarks</v>
          </cell>
        </row>
        <row r="4441">
          <cell r="B4441" t="str">
            <v>C1R</v>
          </cell>
          <cell r="C4441">
            <v>0.125</v>
          </cell>
          <cell r="D4441" t="str">
            <v>Hallmarks</v>
          </cell>
        </row>
        <row r="4442">
          <cell r="B4442" t="str">
            <v>RANBP6</v>
          </cell>
          <cell r="C4442">
            <v>0.125</v>
          </cell>
          <cell r="D4442" t="str">
            <v>Candidatos</v>
          </cell>
        </row>
        <row r="4443">
          <cell r="B4443" t="str">
            <v>IL20</v>
          </cell>
          <cell r="C4443">
            <v>0.125</v>
          </cell>
          <cell r="D4443" t="str">
            <v>Hallmarks</v>
          </cell>
        </row>
        <row r="4444">
          <cell r="B4444" t="str">
            <v>C4BPB</v>
          </cell>
          <cell r="C4444">
            <v>0.125</v>
          </cell>
          <cell r="D4444" t="str">
            <v>Hallmarks</v>
          </cell>
        </row>
        <row r="4445">
          <cell r="B4445" t="str">
            <v>APH1B</v>
          </cell>
          <cell r="C4445">
            <v>0.125</v>
          </cell>
          <cell r="D4445" t="str">
            <v>Hallmarks</v>
          </cell>
        </row>
        <row r="4446">
          <cell r="B4446" t="str">
            <v>GCG</v>
          </cell>
          <cell r="C4446">
            <v>0.125</v>
          </cell>
          <cell r="D4446" t="str">
            <v>Hallmarks</v>
          </cell>
        </row>
        <row r="4447">
          <cell r="B4447" t="str">
            <v>RAB29</v>
          </cell>
          <cell r="C4447">
            <v>0.125</v>
          </cell>
          <cell r="D4447" t="str">
            <v>Hallmarks</v>
          </cell>
        </row>
        <row r="4448">
          <cell r="B4448" t="str">
            <v>MCAM</v>
          </cell>
          <cell r="C4448">
            <v>0.125</v>
          </cell>
          <cell r="D4448" t="str">
            <v>Hallmarks</v>
          </cell>
        </row>
        <row r="4449">
          <cell r="B4449" t="str">
            <v>SNX5</v>
          </cell>
          <cell r="C4449">
            <v>0.125</v>
          </cell>
          <cell r="D4449" t="str">
            <v>Hallmarks</v>
          </cell>
        </row>
        <row r="4450">
          <cell r="B4450" t="str">
            <v>IL15</v>
          </cell>
          <cell r="C4450">
            <v>0.125</v>
          </cell>
          <cell r="D4450" t="str">
            <v>Hallmarks</v>
          </cell>
        </row>
        <row r="4451">
          <cell r="B4451" t="str">
            <v>H4C4</v>
          </cell>
          <cell r="C4451">
            <v>0.125</v>
          </cell>
          <cell r="D4451" t="str">
            <v>Candidatos</v>
          </cell>
        </row>
        <row r="4452">
          <cell r="B4452" t="str">
            <v>KIF15</v>
          </cell>
          <cell r="C4452">
            <v>0.125</v>
          </cell>
          <cell r="D4452" t="str">
            <v>Hallmarks</v>
          </cell>
        </row>
        <row r="4453">
          <cell r="B4453" t="str">
            <v>TREM1</v>
          </cell>
          <cell r="C4453">
            <v>0.125</v>
          </cell>
          <cell r="D4453" t="str">
            <v>Hallmarks</v>
          </cell>
        </row>
        <row r="4454">
          <cell r="B4454" t="str">
            <v>KLRC1</v>
          </cell>
          <cell r="C4454">
            <v>0.125</v>
          </cell>
          <cell r="D4454" t="str">
            <v>Hallmarks</v>
          </cell>
        </row>
        <row r="4455">
          <cell r="B4455" t="str">
            <v>IL2RA</v>
          </cell>
          <cell r="C4455">
            <v>0.125</v>
          </cell>
          <cell r="D4455" t="str">
            <v>Hallmarks</v>
          </cell>
        </row>
        <row r="4456">
          <cell r="B4456" t="str">
            <v>MCM8</v>
          </cell>
          <cell r="C4456">
            <v>0.125</v>
          </cell>
          <cell r="D4456" t="str">
            <v>Hallmarks</v>
          </cell>
        </row>
        <row r="4457">
          <cell r="B4457" t="str">
            <v>MX2</v>
          </cell>
          <cell r="C4457">
            <v>0.125</v>
          </cell>
          <cell r="D4457" t="str">
            <v>Hallmarks</v>
          </cell>
        </row>
        <row r="4458">
          <cell r="B4458" t="str">
            <v>DDX54</v>
          </cell>
          <cell r="C4458">
            <v>0.125</v>
          </cell>
          <cell r="D4458" t="str">
            <v>Candidatos</v>
          </cell>
        </row>
        <row r="4459">
          <cell r="B4459" t="str">
            <v>ARPC1A</v>
          </cell>
          <cell r="C4459">
            <v>0.125</v>
          </cell>
          <cell r="D4459" t="str">
            <v>Hallmarks</v>
          </cell>
        </row>
        <row r="4460">
          <cell r="B4460" t="str">
            <v>CEP78</v>
          </cell>
          <cell r="C4460">
            <v>0.125</v>
          </cell>
          <cell r="D4460" t="str">
            <v>Hallmarks</v>
          </cell>
        </row>
        <row r="4461">
          <cell r="B4461" t="str">
            <v>GCC2</v>
          </cell>
          <cell r="C4461">
            <v>0.125</v>
          </cell>
          <cell r="D4461" t="str">
            <v>Candidatos</v>
          </cell>
        </row>
        <row r="4462">
          <cell r="B4462" t="str">
            <v>PHKA2</v>
          </cell>
          <cell r="C4462">
            <v>0.125</v>
          </cell>
          <cell r="D4462" t="str">
            <v>Candidatos</v>
          </cell>
        </row>
        <row r="4463">
          <cell r="B4463" t="str">
            <v>NAA38</v>
          </cell>
          <cell r="C4463">
            <v>0.125</v>
          </cell>
          <cell r="D4463" t="str">
            <v>Hallmarks</v>
          </cell>
        </row>
        <row r="4464">
          <cell r="B4464" t="str">
            <v>CNTNAP3</v>
          </cell>
          <cell r="C4464">
            <v>0.125</v>
          </cell>
          <cell r="D4464" t="str">
            <v>Candidatos</v>
          </cell>
        </row>
        <row r="4465">
          <cell r="B4465" t="str">
            <v>MAVS</v>
          </cell>
          <cell r="C4465">
            <v>0.125</v>
          </cell>
          <cell r="D4465" t="str">
            <v>Hallmarks</v>
          </cell>
        </row>
        <row r="4466">
          <cell r="B4466" t="str">
            <v>MAP3K13</v>
          </cell>
          <cell r="C4466">
            <v>0.125</v>
          </cell>
          <cell r="D4466" t="str">
            <v>Canonical</v>
          </cell>
        </row>
        <row r="4467">
          <cell r="B4467" t="str">
            <v>RNF167</v>
          </cell>
          <cell r="C4467">
            <v>0.125</v>
          </cell>
          <cell r="D4467" t="str">
            <v>Hallmarks</v>
          </cell>
        </row>
        <row r="4468">
          <cell r="B4468" t="str">
            <v>PGR</v>
          </cell>
          <cell r="C4468">
            <v>0.125</v>
          </cell>
          <cell r="D4468" t="str">
            <v>Candidatos</v>
          </cell>
        </row>
        <row r="4469">
          <cell r="B4469" t="str">
            <v>GATA4</v>
          </cell>
          <cell r="C4469">
            <v>0.125</v>
          </cell>
          <cell r="D4469" t="str">
            <v>Candidatos</v>
          </cell>
        </row>
        <row r="4470">
          <cell r="B4470" t="str">
            <v>TGFB3</v>
          </cell>
          <cell r="C4470">
            <v>0.125</v>
          </cell>
          <cell r="D4470" t="str">
            <v>Hallmarks</v>
          </cell>
        </row>
        <row r="4471">
          <cell r="B4471" t="str">
            <v>CD59</v>
          </cell>
          <cell r="C4471">
            <v>0.125</v>
          </cell>
          <cell r="D4471" t="str">
            <v>Hallmarks</v>
          </cell>
        </row>
        <row r="4472">
          <cell r="B4472" t="str">
            <v>URB1</v>
          </cell>
          <cell r="C4472">
            <v>0.125</v>
          </cell>
          <cell r="D4472" t="str">
            <v>Candidatos</v>
          </cell>
        </row>
        <row r="4473">
          <cell r="B4473" t="str">
            <v>GOLGA3</v>
          </cell>
          <cell r="C4473">
            <v>0.125</v>
          </cell>
          <cell r="D4473" t="str">
            <v>Hallmarks</v>
          </cell>
        </row>
        <row r="4474">
          <cell r="B4474" t="str">
            <v>CBR1</v>
          </cell>
          <cell r="C4474">
            <v>0.125</v>
          </cell>
          <cell r="D4474" t="str">
            <v>Hallmarks</v>
          </cell>
        </row>
        <row r="4475">
          <cell r="B4475" t="str">
            <v>POLR3C</v>
          </cell>
          <cell r="C4475">
            <v>0.125</v>
          </cell>
          <cell r="D4475" t="str">
            <v>Hallmarks</v>
          </cell>
        </row>
        <row r="4476">
          <cell r="B4476" t="str">
            <v>COX7A2L</v>
          </cell>
          <cell r="C4476">
            <v>0.125</v>
          </cell>
          <cell r="D4476" t="str">
            <v>Hallmarks</v>
          </cell>
        </row>
        <row r="4477">
          <cell r="B4477" t="str">
            <v>GCK</v>
          </cell>
          <cell r="C4477">
            <v>0.125</v>
          </cell>
          <cell r="D4477" t="str">
            <v>Hallmarks</v>
          </cell>
        </row>
        <row r="4478">
          <cell r="B4478" t="str">
            <v>INPP4A</v>
          </cell>
          <cell r="C4478">
            <v>0.125</v>
          </cell>
          <cell r="D4478" t="str">
            <v>Candidatos</v>
          </cell>
        </row>
        <row r="4479">
          <cell r="B4479" t="str">
            <v>PDCD10</v>
          </cell>
          <cell r="C4479">
            <v>0.125</v>
          </cell>
          <cell r="D4479" t="str">
            <v>Hallmarks</v>
          </cell>
        </row>
        <row r="4480">
          <cell r="B4480" t="str">
            <v>VPS36</v>
          </cell>
          <cell r="C4480">
            <v>0.125</v>
          </cell>
          <cell r="D4480" t="str">
            <v>Hallmarks</v>
          </cell>
        </row>
        <row r="4481">
          <cell r="B4481" t="str">
            <v>SSBP1</v>
          </cell>
          <cell r="C4481">
            <v>0.125</v>
          </cell>
          <cell r="D4481" t="str">
            <v>Candidatos</v>
          </cell>
        </row>
        <row r="4482">
          <cell r="B4482" t="str">
            <v>DHFR</v>
          </cell>
          <cell r="C4482">
            <v>0.125</v>
          </cell>
          <cell r="D4482" t="str">
            <v>Hallmarks</v>
          </cell>
        </row>
        <row r="4483">
          <cell r="B4483" t="str">
            <v>SSX2IP</v>
          </cell>
          <cell r="C4483">
            <v>0.125</v>
          </cell>
          <cell r="D4483" t="str">
            <v>Hallmarks</v>
          </cell>
        </row>
        <row r="4484">
          <cell r="B4484" t="str">
            <v>CXCR3</v>
          </cell>
          <cell r="C4484">
            <v>0.125</v>
          </cell>
          <cell r="D4484" t="str">
            <v>Hallmarks</v>
          </cell>
        </row>
        <row r="4485">
          <cell r="B4485" t="str">
            <v>KIR2DL1</v>
          </cell>
          <cell r="C4485">
            <v>0.125</v>
          </cell>
          <cell r="D4485" t="str">
            <v>Hallmarks</v>
          </cell>
        </row>
        <row r="4486">
          <cell r="B4486" t="str">
            <v>PPP2R5A</v>
          </cell>
          <cell r="C4486">
            <v>0.125</v>
          </cell>
          <cell r="D4486" t="str">
            <v>Candidatos</v>
          </cell>
        </row>
        <row r="4487">
          <cell r="B4487" t="str">
            <v>DMXL2</v>
          </cell>
          <cell r="C4487">
            <v>0.125</v>
          </cell>
          <cell r="D4487" t="str">
            <v>Candidatos</v>
          </cell>
        </row>
        <row r="4488">
          <cell r="B4488" t="str">
            <v>DMP1</v>
          </cell>
          <cell r="C4488">
            <v>0.125</v>
          </cell>
          <cell r="D4488" t="str">
            <v>Hallmarks</v>
          </cell>
        </row>
        <row r="4489">
          <cell r="B4489" t="str">
            <v>SLC2A5</v>
          </cell>
          <cell r="C4489">
            <v>0.125</v>
          </cell>
          <cell r="D4489" t="str">
            <v>Hallmarks</v>
          </cell>
        </row>
        <row r="4490">
          <cell r="B4490" t="str">
            <v>FADD</v>
          </cell>
          <cell r="C4490">
            <v>0.125</v>
          </cell>
          <cell r="D4490" t="str">
            <v>Hallmarks</v>
          </cell>
        </row>
        <row r="4491">
          <cell r="B4491" t="str">
            <v>EDN1</v>
          </cell>
          <cell r="C4491">
            <v>0.125</v>
          </cell>
          <cell r="D4491" t="str">
            <v>Hallmarks</v>
          </cell>
        </row>
        <row r="4492">
          <cell r="B4492" t="str">
            <v>CD22</v>
          </cell>
          <cell r="C4492">
            <v>0.125</v>
          </cell>
          <cell r="D4492" t="str">
            <v>Hallmarks</v>
          </cell>
        </row>
        <row r="4493">
          <cell r="B4493" t="str">
            <v>ORC4</v>
          </cell>
          <cell r="C4493">
            <v>0.125</v>
          </cell>
          <cell r="D4493" t="str">
            <v>Hallmarks</v>
          </cell>
        </row>
        <row r="4494">
          <cell r="B4494" t="str">
            <v>FBXW8</v>
          </cell>
          <cell r="C4494">
            <v>0.125</v>
          </cell>
          <cell r="D4494" t="str">
            <v>Hallmarks</v>
          </cell>
        </row>
        <row r="4495">
          <cell r="B4495" t="str">
            <v>PAIP1</v>
          </cell>
          <cell r="C4495">
            <v>0.125</v>
          </cell>
          <cell r="D4495" t="str">
            <v>Candidatos</v>
          </cell>
        </row>
        <row r="4496">
          <cell r="B4496" t="str">
            <v>ARFIP1</v>
          </cell>
          <cell r="C4496">
            <v>0.125</v>
          </cell>
          <cell r="D4496" t="str">
            <v>Hallmarks</v>
          </cell>
        </row>
        <row r="4497">
          <cell r="B4497" t="str">
            <v>ZW10</v>
          </cell>
          <cell r="C4497">
            <v>0.125</v>
          </cell>
          <cell r="D4497" t="str">
            <v>Hallmarks</v>
          </cell>
        </row>
        <row r="4498">
          <cell r="B4498" t="str">
            <v>CACNA1C</v>
          </cell>
          <cell r="C4498">
            <v>0.125</v>
          </cell>
          <cell r="D4498" t="str">
            <v>Candidatos</v>
          </cell>
        </row>
        <row r="4499">
          <cell r="B4499" t="str">
            <v>TNFAIP1</v>
          </cell>
          <cell r="C4499">
            <v>0.125</v>
          </cell>
          <cell r="D4499" t="str">
            <v>Hallmarks</v>
          </cell>
        </row>
        <row r="4500">
          <cell r="B4500" t="str">
            <v>ZNF697</v>
          </cell>
          <cell r="C4500">
            <v>0.125</v>
          </cell>
          <cell r="D4500" t="str">
            <v>Candidatos</v>
          </cell>
        </row>
        <row r="4501">
          <cell r="B4501" t="str">
            <v>DENND1B</v>
          </cell>
          <cell r="C4501">
            <v>0.125</v>
          </cell>
          <cell r="D4501" t="str">
            <v>Hallmarks</v>
          </cell>
        </row>
        <row r="4502">
          <cell r="B4502" t="str">
            <v>F8</v>
          </cell>
          <cell r="C4502">
            <v>0.125</v>
          </cell>
          <cell r="D4502" t="str">
            <v>Candidatos</v>
          </cell>
        </row>
        <row r="4503">
          <cell r="B4503" t="str">
            <v>KLHL8</v>
          </cell>
          <cell r="C4503">
            <v>0.125</v>
          </cell>
          <cell r="D4503" t="str">
            <v>Candidatos</v>
          </cell>
        </row>
        <row r="4504">
          <cell r="B4504" t="str">
            <v>DDX51</v>
          </cell>
          <cell r="C4504">
            <v>0.125</v>
          </cell>
          <cell r="D4504" t="str">
            <v>Candidatos</v>
          </cell>
        </row>
        <row r="4505">
          <cell r="B4505" t="str">
            <v>ARHGEF1</v>
          </cell>
          <cell r="C4505">
            <v>0.125</v>
          </cell>
          <cell r="D4505" t="str">
            <v>Hallmarks</v>
          </cell>
        </row>
        <row r="4506">
          <cell r="B4506" t="str">
            <v>CNKSR1</v>
          </cell>
          <cell r="C4506">
            <v>0.125</v>
          </cell>
          <cell r="D4506" t="str">
            <v>Candidatos</v>
          </cell>
        </row>
        <row r="4507">
          <cell r="B4507" t="str">
            <v>SARM1</v>
          </cell>
          <cell r="C4507">
            <v>0.125</v>
          </cell>
          <cell r="D4507" t="str">
            <v>Hallmarks</v>
          </cell>
        </row>
        <row r="4508">
          <cell r="B4508" t="str">
            <v>APH1A</v>
          </cell>
          <cell r="C4508">
            <v>0.125</v>
          </cell>
          <cell r="D4508" t="str">
            <v>Hallmarks</v>
          </cell>
        </row>
        <row r="4509">
          <cell r="B4509" t="str">
            <v>HS2ST1</v>
          </cell>
          <cell r="C4509">
            <v>0.125</v>
          </cell>
          <cell r="D4509" t="str">
            <v>Candidatos</v>
          </cell>
        </row>
        <row r="4510">
          <cell r="B4510" t="str">
            <v>S100B</v>
          </cell>
          <cell r="C4510">
            <v>0.125</v>
          </cell>
          <cell r="D4510" t="str">
            <v>Hallmarks</v>
          </cell>
        </row>
        <row r="4511">
          <cell r="B4511" t="str">
            <v>FCSK</v>
          </cell>
          <cell r="C4511">
            <v>0.125</v>
          </cell>
          <cell r="D4511" t="str">
            <v>Candidatos</v>
          </cell>
        </row>
        <row r="4512">
          <cell r="B4512" t="str">
            <v>ULK3</v>
          </cell>
          <cell r="C4512">
            <v>0.125</v>
          </cell>
          <cell r="D4512" t="str">
            <v>Hallmarks</v>
          </cell>
        </row>
        <row r="4513">
          <cell r="B4513" t="str">
            <v>PIP</v>
          </cell>
          <cell r="C4513">
            <v>0.125</v>
          </cell>
          <cell r="D4513" t="str">
            <v>Hallmarks</v>
          </cell>
        </row>
        <row r="4514">
          <cell r="B4514" t="str">
            <v>NUP155</v>
          </cell>
          <cell r="C4514">
            <v>0.125</v>
          </cell>
          <cell r="D4514" t="str">
            <v>Hallmarks</v>
          </cell>
        </row>
        <row r="4515">
          <cell r="B4515" t="str">
            <v>CTNNBL1</v>
          </cell>
          <cell r="C4515">
            <v>0.125</v>
          </cell>
          <cell r="D4515" t="str">
            <v>Hallmarks</v>
          </cell>
        </row>
        <row r="4516">
          <cell r="B4516" t="str">
            <v>LRIG2</v>
          </cell>
          <cell r="C4516">
            <v>0.125</v>
          </cell>
          <cell r="D4516" t="str">
            <v>Candidatos</v>
          </cell>
        </row>
        <row r="4517">
          <cell r="B4517" t="str">
            <v>PDF</v>
          </cell>
          <cell r="C4517">
            <v>0.125</v>
          </cell>
          <cell r="D4517" t="str">
            <v>Hallmarks</v>
          </cell>
        </row>
        <row r="4518">
          <cell r="B4518" t="str">
            <v>HAUS8</v>
          </cell>
          <cell r="C4518">
            <v>0.125</v>
          </cell>
          <cell r="D4518" t="str">
            <v>Hallmarks</v>
          </cell>
        </row>
        <row r="4519">
          <cell r="B4519" t="str">
            <v>OAS1</v>
          </cell>
          <cell r="C4519">
            <v>0.125</v>
          </cell>
          <cell r="D4519" t="str">
            <v>Hallmarks</v>
          </cell>
        </row>
        <row r="4520">
          <cell r="B4520" t="str">
            <v>MAP4</v>
          </cell>
          <cell r="C4520">
            <v>0.125</v>
          </cell>
          <cell r="D4520" t="str">
            <v>Hallmarks</v>
          </cell>
        </row>
        <row r="4521">
          <cell r="B4521" t="str">
            <v>SOS2</v>
          </cell>
          <cell r="C4521">
            <v>0.125</v>
          </cell>
          <cell r="D4521" t="str">
            <v>Hallmarks</v>
          </cell>
        </row>
        <row r="4522">
          <cell r="B4522" t="str">
            <v>CEP192</v>
          </cell>
          <cell r="C4522">
            <v>0.125</v>
          </cell>
          <cell r="D4522" t="str">
            <v>Hallmarks</v>
          </cell>
        </row>
        <row r="4523">
          <cell r="B4523" t="str">
            <v>CLEC2D</v>
          </cell>
          <cell r="C4523">
            <v>0.125</v>
          </cell>
          <cell r="D4523" t="str">
            <v>Hallmarks</v>
          </cell>
        </row>
        <row r="4524">
          <cell r="B4524" t="str">
            <v>MORC3</v>
          </cell>
          <cell r="C4524">
            <v>0.125</v>
          </cell>
          <cell r="D4524" t="str">
            <v>Hallmarks</v>
          </cell>
        </row>
        <row r="4525">
          <cell r="B4525" t="str">
            <v>EPRS1</v>
          </cell>
          <cell r="C4525">
            <v>0.125</v>
          </cell>
          <cell r="D4525" t="str">
            <v>Candidatos</v>
          </cell>
        </row>
        <row r="4526">
          <cell r="B4526" t="str">
            <v>MAGEA2</v>
          </cell>
          <cell r="C4526">
            <v>0.125</v>
          </cell>
          <cell r="D4526" t="str">
            <v>Hallmarks</v>
          </cell>
        </row>
        <row r="4527">
          <cell r="B4527" t="str">
            <v>BNIP3L</v>
          </cell>
          <cell r="C4527">
            <v>0.125</v>
          </cell>
          <cell r="D4527" t="str">
            <v>Hallmarks</v>
          </cell>
        </row>
        <row r="4528">
          <cell r="B4528" t="str">
            <v>PRKCE</v>
          </cell>
          <cell r="C4528">
            <v>0.125</v>
          </cell>
          <cell r="D4528" t="str">
            <v>Hallmarks</v>
          </cell>
        </row>
        <row r="4529">
          <cell r="B4529" t="str">
            <v>MUL1</v>
          </cell>
          <cell r="C4529">
            <v>0.125</v>
          </cell>
          <cell r="D4529" t="str">
            <v>Hallmarks</v>
          </cell>
        </row>
        <row r="4530">
          <cell r="B4530" t="str">
            <v>CTSB</v>
          </cell>
          <cell r="C4530">
            <v>0.125</v>
          </cell>
          <cell r="D4530" t="str">
            <v>Hallmarks</v>
          </cell>
        </row>
        <row r="4531">
          <cell r="B4531" t="str">
            <v>TTC4</v>
          </cell>
          <cell r="C4531">
            <v>0.125</v>
          </cell>
          <cell r="D4531" t="str">
            <v>Candidatos</v>
          </cell>
        </row>
        <row r="4532">
          <cell r="B4532" t="str">
            <v>NPHS1</v>
          </cell>
          <cell r="C4532">
            <v>0.125</v>
          </cell>
          <cell r="D4532" t="str">
            <v>Hallmarks</v>
          </cell>
        </row>
        <row r="4533">
          <cell r="B4533" t="str">
            <v>BPGM</v>
          </cell>
          <cell r="C4533">
            <v>0.125</v>
          </cell>
          <cell r="D4533" t="str">
            <v>Hallmarks</v>
          </cell>
        </row>
        <row r="4534">
          <cell r="B4534" t="str">
            <v>MEF2D</v>
          </cell>
          <cell r="C4534">
            <v>0.125</v>
          </cell>
          <cell r="D4534" t="str">
            <v>Candidatos</v>
          </cell>
        </row>
        <row r="4535">
          <cell r="B4535" t="str">
            <v>DPYSL5</v>
          </cell>
          <cell r="C4535">
            <v>0.125</v>
          </cell>
          <cell r="D4535" t="str">
            <v>Hallmarks</v>
          </cell>
        </row>
        <row r="4536">
          <cell r="B4536" t="str">
            <v>APBB1</v>
          </cell>
          <cell r="C4536">
            <v>0.125</v>
          </cell>
          <cell r="D4536" t="str">
            <v>Hallmarks</v>
          </cell>
        </row>
        <row r="4537">
          <cell r="B4537" t="str">
            <v>ZBTB7B</v>
          </cell>
          <cell r="C4537">
            <v>0.125</v>
          </cell>
          <cell r="D4537" t="str">
            <v>Candidatos</v>
          </cell>
        </row>
        <row r="4538">
          <cell r="B4538" t="str">
            <v>PAFAH1B2</v>
          </cell>
          <cell r="C4538">
            <v>0.125</v>
          </cell>
          <cell r="D4538" t="str">
            <v>Hallmarks</v>
          </cell>
        </row>
        <row r="4539">
          <cell r="B4539" t="str">
            <v>BTC</v>
          </cell>
          <cell r="C4539">
            <v>0.125</v>
          </cell>
          <cell r="D4539" t="str">
            <v>Hallmarks</v>
          </cell>
        </row>
        <row r="4540">
          <cell r="B4540" t="str">
            <v>HAUS6</v>
          </cell>
          <cell r="C4540">
            <v>0.125</v>
          </cell>
          <cell r="D4540" t="str">
            <v>Hallmarks</v>
          </cell>
        </row>
        <row r="4541">
          <cell r="B4541" t="str">
            <v>SLC43A2</v>
          </cell>
          <cell r="C4541">
            <v>0.125</v>
          </cell>
          <cell r="D4541" t="str">
            <v>Hallmarks</v>
          </cell>
        </row>
        <row r="4542">
          <cell r="B4542" t="str">
            <v>ETFB</v>
          </cell>
          <cell r="C4542">
            <v>0.125</v>
          </cell>
          <cell r="D4542" t="str">
            <v>Hallmarks</v>
          </cell>
        </row>
        <row r="4543">
          <cell r="B4543" t="str">
            <v>CALCRL</v>
          </cell>
          <cell r="C4543">
            <v>0.125</v>
          </cell>
          <cell r="D4543" t="str">
            <v>Hallmarks</v>
          </cell>
        </row>
        <row r="4544">
          <cell r="B4544" t="str">
            <v>ITGA3</v>
          </cell>
          <cell r="C4544">
            <v>0.125</v>
          </cell>
          <cell r="D4544" t="str">
            <v>Hallmarks</v>
          </cell>
        </row>
        <row r="4545">
          <cell r="B4545" t="str">
            <v>UQCRC2</v>
          </cell>
          <cell r="C4545">
            <v>0.125</v>
          </cell>
          <cell r="D4545" t="str">
            <v>Hallmarks</v>
          </cell>
        </row>
        <row r="4546">
          <cell r="B4546" t="str">
            <v>ADD3</v>
          </cell>
          <cell r="C4546">
            <v>0.125</v>
          </cell>
          <cell r="D4546" t="str">
            <v>Candidatos</v>
          </cell>
        </row>
        <row r="4547">
          <cell r="B4547" t="str">
            <v>CD3D</v>
          </cell>
          <cell r="C4547">
            <v>0.125</v>
          </cell>
          <cell r="D4547" t="str">
            <v>Hallmarks</v>
          </cell>
        </row>
        <row r="4548">
          <cell r="B4548" t="str">
            <v>FN3KRP</v>
          </cell>
          <cell r="C4548">
            <v>0.125</v>
          </cell>
          <cell r="D4548" t="str">
            <v>Candidatos</v>
          </cell>
        </row>
        <row r="4549">
          <cell r="B4549" t="str">
            <v>CTC1</v>
          </cell>
          <cell r="C4549">
            <v>0.125</v>
          </cell>
          <cell r="D4549" t="str">
            <v>Hallmarks</v>
          </cell>
        </row>
        <row r="4550">
          <cell r="B4550" t="str">
            <v>NT5E</v>
          </cell>
          <cell r="C4550">
            <v>0.125</v>
          </cell>
          <cell r="D4550" t="str">
            <v>Hallmarks</v>
          </cell>
        </row>
        <row r="4551">
          <cell r="B4551" t="str">
            <v>CCL7</v>
          </cell>
          <cell r="C4551">
            <v>0.125</v>
          </cell>
          <cell r="D4551" t="str">
            <v>Hallmarks</v>
          </cell>
        </row>
        <row r="4552">
          <cell r="B4552" t="str">
            <v>MT-CO3</v>
          </cell>
          <cell r="C4552">
            <v>0.125</v>
          </cell>
          <cell r="D4552" t="str">
            <v>Hallmarks</v>
          </cell>
        </row>
        <row r="4553">
          <cell r="B4553" t="str">
            <v>IPO4</v>
          </cell>
          <cell r="C4553">
            <v>0.125</v>
          </cell>
          <cell r="D4553" t="str">
            <v>Candidatos</v>
          </cell>
        </row>
        <row r="4554">
          <cell r="B4554" t="str">
            <v>PPIG</v>
          </cell>
          <cell r="C4554">
            <v>0.125</v>
          </cell>
          <cell r="D4554" t="str">
            <v>Candidatos</v>
          </cell>
        </row>
        <row r="4555">
          <cell r="B4555" t="str">
            <v>DCAF15</v>
          </cell>
          <cell r="C4555">
            <v>0.125</v>
          </cell>
          <cell r="D4555" t="str">
            <v>Candidatos</v>
          </cell>
        </row>
        <row r="4556">
          <cell r="B4556" t="str">
            <v>TRIM13</v>
          </cell>
          <cell r="C4556">
            <v>0.125</v>
          </cell>
          <cell r="D4556" t="str">
            <v>Hallmarks</v>
          </cell>
        </row>
        <row r="4557">
          <cell r="B4557" t="str">
            <v>TSPO</v>
          </cell>
          <cell r="C4557">
            <v>0.125</v>
          </cell>
          <cell r="D4557" t="str">
            <v>Hallmarks</v>
          </cell>
        </row>
        <row r="4558">
          <cell r="B4558" t="str">
            <v>ARL3</v>
          </cell>
          <cell r="C4558">
            <v>0.125</v>
          </cell>
          <cell r="D4558" t="str">
            <v>Hallmarks</v>
          </cell>
        </row>
        <row r="4559">
          <cell r="B4559" t="str">
            <v>PRODH</v>
          </cell>
          <cell r="C4559">
            <v>0.125</v>
          </cell>
          <cell r="D4559" t="str">
            <v>Hallmarks</v>
          </cell>
        </row>
        <row r="4560">
          <cell r="B4560" t="str">
            <v>CCL20</v>
          </cell>
          <cell r="C4560">
            <v>0.125</v>
          </cell>
          <cell r="D4560" t="str">
            <v>Hallmarks</v>
          </cell>
        </row>
        <row r="4561">
          <cell r="B4561" t="str">
            <v>COLEC10</v>
          </cell>
          <cell r="C4561">
            <v>0.125</v>
          </cell>
          <cell r="D4561" t="str">
            <v>Hallmarks</v>
          </cell>
        </row>
        <row r="4562">
          <cell r="B4562" t="str">
            <v>ASB9</v>
          </cell>
          <cell r="C4562">
            <v>0.125</v>
          </cell>
          <cell r="D4562" t="str">
            <v>Candidatos</v>
          </cell>
        </row>
        <row r="4563">
          <cell r="B4563" t="str">
            <v>ZNF143</v>
          </cell>
          <cell r="C4563">
            <v>0.125</v>
          </cell>
          <cell r="D4563" t="str">
            <v>Candidatos</v>
          </cell>
        </row>
        <row r="4564">
          <cell r="B4564" t="str">
            <v>GRAMD1B</v>
          </cell>
          <cell r="C4564">
            <v>0.125</v>
          </cell>
          <cell r="D4564" t="str">
            <v>Candidatos</v>
          </cell>
        </row>
        <row r="4565">
          <cell r="B4565" t="str">
            <v>IL9R</v>
          </cell>
          <cell r="C4565">
            <v>0.125</v>
          </cell>
          <cell r="D4565" t="str">
            <v>Hallmarks</v>
          </cell>
        </row>
        <row r="4566">
          <cell r="B4566" t="str">
            <v>HCFC2</v>
          </cell>
          <cell r="C4566">
            <v>0.125</v>
          </cell>
          <cell r="D4566" t="str">
            <v>Candidatos</v>
          </cell>
        </row>
        <row r="4567">
          <cell r="B4567" t="str">
            <v>TMEM39A</v>
          </cell>
          <cell r="C4567">
            <v>0.125</v>
          </cell>
          <cell r="D4567" t="str">
            <v>Hallmarks</v>
          </cell>
        </row>
        <row r="4568">
          <cell r="B4568" t="str">
            <v>ELMO2</v>
          </cell>
          <cell r="C4568">
            <v>0.125</v>
          </cell>
          <cell r="D4568" t="str">
            <v>Hallmarks</v>
          </cell>
        </row>
        <row r="4569">
          <cell r="B4569" t="str">
            <v>SLC9A3R2</v>
          </cell>
          <cell r="C4569">
            <v>0.125</v>
          </cell>
          <cell r="D4569" t="str">
            <v>Hallmarks</v>
          </cell>
        </row>
        <row r="4570">
          <cell r="B4570" t="str">
            <v>BST1</v>
          </cell>
          <cell r="C4570">
            <v>0.125</v>
          </cell>
          <cell r="D4570" t="str">
            <v>Hallmarks</v>
          </cell>
        </row>
        <row r="4571">
          <cell r="B4571" t="str">
            <v>GAPVD1</v>
          </cell>
          <cell r="C4571">
            <v>0.125</v>
          </cell>
          <cell r="D4571" t="str">
            <v>Hallmarks</v>
          </cell>
        </row>
        <row r="4572">
          <cell r="B4572" t="str">
            <v>EZH1</v>
          </cell>
          <cell r="C4572">
            <v>0.125</v>
          </cell>
          <cell r="D4572" t="str">
            <v>Candidatos</v>
          </cell>
        </row>
        <row r="4573">
          <cell r="B4573" t="str">
            <v>USP33</v>
          </cell>
          <cell r="C4573">
            <v>0.125</v>
          </cell>
          <cell r="D4573" t="str">
            <v>Hallmarks</v>
          </cell>
        </row>
        <row r="4574">
          <cell r="B4574" t="str">
            <v>RPS26</v>
          </cell>
          <cell r="C4574">
            <v>0.125</v>
          </cell>
          <cell r="D4574" t="str">
            <v>Hallmarks</v>
          </cell>
        </row>
        <row r="4575">
          <cell r="B4575" t="str">
            <v>NCF4</v>
          </cell>
          <cell r="C4575">
            <v>0.125</v>
          </cell>
          <cell r="D4575" t="str">
            <v>Hallmarks</v>
          </cell>
        </row>
        <row r="4576">
          <cell r="B4576" t="str">
            <v>CCR8</v>
          </cell>
          <cell r="C4576">
            <v>0.125</v>
          </cell>
          <cell r="D4576" t="str">
            <v>Hallmarks</v>
          </cell>
        </row>
        <row r="4577">
          <cell r="B4577" t="str">
            <v>POLR1G</v>
          </cell>
          <cell r="C4577">
            <v>0.125</v>
          </cell>
          <cell r="D4577" t="str">
            <v>Candidatos</v>
          </cell>
        </row>
        <row r="4578">
          <cell r="B4578" t="str">
            <v>RAE1</v>
          </cell>
          <cell r="C4578">
            <v>0.125</v>
          </cell>
          <cell r="D4578" t="str">
            <v>Hallmarks</v>
          </cell>
        </row>
        <row r="4579">
          <cell r="B4579" t="str">
            <v>RHOT2</v>
          </cell>
          <cell r="C4579">
            <v>0.125</v>
          </cell>
          <cell r="D4579" t="str">
            <v>Hallmarks</v>
          </cell>
        </row>
        <row r="4580">
          <cell r="B4580" t="str">
            <v>LRIG1</v>
          </cell>
          <cell r="C4580">
            <v>0.125</v>
          </cell>
          <cell r="D4580" t="str">
            <v>Candidatos</v>
          </cell>
        </row>
        <row r="4581">
          <cell r="B4581" t="str">
            <v>FXN</v>
          </cell>
          <cell r="C4581">
            <v>0.125</v>
          </cell>
          <cell r="D4581" t="str">
            <v>Hallmarks</v>
          </cell>
        </row>
        <row r="4582">
          <cell r="B4582" t="str">
            <v>ITGB1BP1</v>
          </cell>
          <cell r="C4582">
            <v>0.125</v>
          </cell>
          <cell r="D4582" t="str">
            <v>Hallmarks</v>
          </cell>
        </row>
        <row r="4583">
          <cell r="B4583" t="str">
            <v>WWC1</v>
          </cell>
          <cell r="C4583">
            <v>0.125</v>
          </cell>
          <cell r="D4583" t="str">
            <v>Hallmarks</v>
          </cell>
        </row>
        <row r="4584">
          <cell r="B4584" t="str">
            <v>GABRA6</v>
          </cell>
          <cell r="C4584">
            <v>0.125</v>
          </cell>
          <cell r="D4584" t="str">
            <v>Candidatos</v>
          </cell>
        </row>
        <row r="4585">
          <cell r="B4585" t="str">
            <v>WDR35</v>
          </cell>
          <cell r="C4585">
            <v>0.125</v>
          </cell>
          <cell r="D4585" t="str">
            <v>Hallmarks</v>
          </cell>
        </row>
        <row r="4586">
          <cell r="B4586" t="str">
            <v>KCNN2</v>
          </cell>
          <cell r="C4586">
            <v>0.125</v>
          </cell>
          <cell r="D4586" t="str">
            <v>Candidatos</v>
          </cell>
        </row>
        <row r="4587">
          <cell r="B4587" t="str">
            <v>NDUFA12</v>
          </cell>
          <cell r="C4587">
            <v>0.125</v>
          </cell>
          <cell r="D4587" t="str">
            <v>Hallmarks</v>
          </cell>
        </row>
        <row r="4588">
          <cell r="B4588" t="str">
            <v>C19orf53</v>
          </cell>
          <cell r="C4588">
            <v>0.125</v>
          </cell>
          <cell r="D4588" t="str">
            <v>Candidatos</v>
          </cell>
        </row>
        <row r="4589">
          <cell r="B4589" t="str">
            <v>DENND2B</v>
          </cell>
          <cell r="C4589">
            <v>0.125</v>
          </cell>
          <cell r="D4589" t="str">
            <v>Candidatos</v>
          </cell>
        </row>
        <row r="4590">
          <cell r="B4590" t="str">
            <v>PGLS</v>
          </cell>
          <cell r="C4590">
            <v>0.125</v>
          </cell>
          <cell r="D4590" t="str">
            <v>Hallmarks</v>
          </cell>
        </row>
        <row r="4591">
          <cell r="B4591" t="str">
            <v>HAO2</v>
          </cell>
          <cell r="C4591">
            <v>0.125</v>
          </cell>
          <cell r="D4591" t="str">
            <v>Hallmarks</v>
          </cell>
        </row>
        <row r="4592">
          <cell r="B4592" t="str">
            <v>LIN7A</v>
          </cell>
          <cell r="C4592">
            <v>0.125</v>
          </cell>
          <cell r="D4592" t="str">
            <v>Candidatos</v>
          </cell>
        </row>
        <row r="4593">
          <cell r="B4593" t="str">
            <v>KLRK1</v>
          </cell>
          <cell r="C4593">
            <v>0.125</v>
          </cell>
          <cell r="D4593" t="str">
            <v>Hallmarks</v>
          </cell>
        </row>
        <row r="4594">
          <cell r="B4594" t="str">
            <v>APOA4</v>
          </cell>
          <cell r="C4594">
            <v>0.125</v>
          </cell>
          <cell r="D4594" t="str">
            <v>Hallmarks</v>
          </cell>
        </row>
        <row r="4595">
          <cell r="B4595" t="str">
            <v>ST14</v>
          </cell>
          <cell r="C4595">
            <v>0.125</v>
          </cell>
          <cell r="D4595" t="str">
            <v>Hallmarks</v>
          </cell>
        </row>
        <row r="4596">
          <cell r="B4596" t="str">
            <v>MT-ND3</v>
          </cell>
          <cell r="C4596">
            <v>0.125</v>
          </cell>
          <cell r="D4596" t="str">
            <v>Hallmarks</v>
          </cell>
        </row>
        <row r="4597">
          <cell r="B4597" t="str">
            <v>CIAO2A</v>
          </cell>
          <cell r="C4597">
            <v>0.125</v>
          </cell>
          <cell r="D4597" t="str">
            <v>Candidatos</v>
          </cell>
        </row>
        <row r="4598">
          <cell r="B4598" t="str">
            <v>PHYH</v>
          </cell>
          <cell r="C4598">
            <v>0.125</v>
          </cell>
          <cell r="D4598" t="str">
            <v>Hallmarks</v>
          </cell>
        </row>
        <row r="4599">
          <cell r="B4599" t="str">
            <v>PDCD4</v>
          </cell>
          <cell r="C4599">
            <v>0.125</v>
          </cell>
          <cell r="D4599" t="str">
            <v>Hallmarks</v>
          </cell>
        </row>
        <row r="4600">
          <cell r="B4600" t="str">
            <v>ANXA4</v>
          </cell>
          <cell r="C4600">
            <v>0.125</v>
          </cell>
          <cell r="D4600" t="str">
            <v>Hallmarks</v>
          </cell>
        </row>
        <row r="4601">
          <cell r="B4601" t="str">
            <v>IFNGR1</v>
          </cell>
          <cell r="C4601">
            <v>0.125</v>
          </cell>
          <cell r="D4601" t="str">
            <v>Hallmarks</v>
          </cell>
        </row>
        <row r="4602">
          <cell r="B4602" t="str">
            <v>NDUFB8</v>
          </cell>
          <cell r="C4602">
            <v>0.125</v>
          </cell>
          <cell r="D4602" t="str">
            <v>Hallmarks</v>
          </cell>
        </row>
        <row r="4603">
          <cell r="B4603" t="str">
            <v>CASP8AP2</v>
          </cell>
          <cell r="C4603">
            <v>0.125</v>
          </cell>
          <cell r="D4603" t="str">
            <v>Hallmarks</v>
          </cell>
        </row>
        <row r="4604">
          <cell r="B4604" t="str">
            <v>C4A</v>
          </cell>
          <cell r="C4604">
            <v>0.125</v>
          </cell>
          <cell r="D4604" t="str">
            <v>Hallmarks</v>
          </cell>
        </row>
        <row r="4605">
          <cell r="B4605" t="str">
            <v>PTK7</v>
          </cell>
          <cell r="C4605">
            <v>0.125</v>
          </cell>
          <cell r="D4605" t="str">
            <v>Hallmarks</v>
          </cell>
        </row>
        <row r="4606">
          <cell r="B4606" t="str">
            <v>UBQLN4</v>
          </cell>
          <cell r="C4606">
            <v>0.125</v>
          </cell>
          <cell r="D4606" t="str">
            <v>Hallmarks</v>
          </cell>
        </row>
        <row r="4607">
          <cell r="B4607" t="str">
            <v>KLK2</v>
          </cell>
          <cell r="C4607">
            <v>0.125</v>
          </cell>
          <cell r="D4607" t="str">
            <v>Hallmarks</v>
          </cell>
        </row>
        <row r="4608">
          <cell r="B4608" t="str">
            <v>PRDX6</v>
          </cell>
          <cell r="C4608">
            <v>0.125</v>
          </cell>
          <cell r="D4608" t="str">
            <v>Hallmarks</v>
          </cell>
        </row>
        <row r="4609">
          <cell r="B4609" t="str">
            <v>FSCN1</v>
          </cell>
          <cell r="C4609">
            <v>0.125</v>
          </cell>
          <cell r="D4609" t="str">
            <v>Hallmarks</v>
          </cell>
        </row>
        <row r="4610">
          <cell r="B4610" t="str">
            <v>CYTH1</v>
          </cell>
          <cell r="C4610">
            <v>0.125</v>
          </cell>
          <cell r="D4610" t="str">
            <v>Hallmarks</v>
          </cell>
        </row>
        <row r="4611">
          <cell r="B4611" t="str">
            <v>SIGMAR1</v>
          </cell>
          <cell r="C4611">
            <v>0.125</v>
          </cell>
          <cell r="D4611" t="str">
            <v>Hallmarks</v>
          </cell>
        </row>
        <row r="4612">
          <cell r="B4612" t="str">
            <v>SLC38A2</v>
          </cell>
          <cell r="C4612">
            <v>0.125</v>
          </cell>
          <cell r="D4612" t="str">
            <v>Hallmarks</v>
          </cell>
        </row>
        <row r="4613">
          <cell r="B4613" t="str">
            <v>NDRG4</v>
          </cell>
          <cell r="C4613">
            <v>0.125</v>
          </cell>
          <cell r="D4613" t="str">
            <v>Hallmarks</v>
          </cell>
        </row>
        <row r="4614">
          <cell r="B4614" t="str">
            <v>MPZL2</v>
          </cell>
          <cell r="C4614">
            <v>0.125</v>
          </cell>
          <cell r="D4614" t="str">
            <v>Hallmarks</v>
          </cell>
        </row>
        <row r="4615">
          <cell r="B4615" t="str">
            <v>GSTM3</v>
          </cell>
          <cell r="C4615">
            <v>0.125</v>
          </cell>
          <cell r="D4615" t="str">
            <v>Hallmarks</v>
          </cell>
        </row>
        <row r="4616">
          <cell r="B4616" t="str">
            <v>F3</v>
          </cell>
          <cell r="C4616">
            <v>0.125</v>
          </cell>
          <cell r="D4616" t="str">
            <v>Hallmarks</v>
          </cell>
        </row>
        <row r="4617">
          <cell r="B4617" t="str">
            <v>ASAP2</v>
          </cell>
          <cell r="C4617">
            <v>0.125</v>
          </cell>
          <cell r="D4617" t="str">
            <v>Candidatos</v>
          </cell>
        </row>
        <row r="4618">
          <cell r="B4618" t="str">
            <v>TCF19</v>
          </cell>
          <cell r="C4618">
            <v>0.125</v>
          </cell>
          <cell r="D4618" t="str">
            <v>Hallmarks</v>
          </cell>
        </row>
        <row r="4619">
          <cell r="B4619" t="str">
            <v>ATG12</v>
          </cell>
          <cell r="C4619">
            <v>0.125</v>
          </cell>
          <cell r="D4619" t="str">
            <v>Hallmarks</v>
          </cell>
        </row>
        <row r="4620">
          <cell r="B4620" t="str">
            <v>KCNJ11</v>
          </cell>
          <cell r="C4620">
            <v>0.125</v>
          </cell>
          <cell r="D4620" t="str">
            <v>Hallmarks</v>
          </cell>
        </row>
        <row r="4621">
          <cell r="B4621" t="str">
            <v>TRPV4</v>
          </cell>
          <cell r="C4621">
            <v>0.125</v>
          </cell>
          <cell r="D4621" t="str">
            <v>Hallmarks</v>
          </cell>
        </row>
        <row r="4622">
          <cell r="B4622" t="str">
            <v>IL23A</v>
          </cell>
          <cell r="C4622">
            <v>0.125</v>
          </cell>
          <cell r="D4622" t="str">
            <v>Hallmarks</v>
          </cell>
        </row>
        <row r="4623">
          <cell r="B4623" t="str">
            <v>IFT172</v>
          </cell>
          <cell r="C4623">
            <v>0.125</v>
          </cell>
          <cell r="D4623" t="str">
            <v>Hallmarks</v>
          </cell>
        </row>
        <row r="4624">
          <cell r="B4624" t="str">
            <v>GNL3</v>
          </cell>
          <cell r="C4624">
            <v>0.125</v>
          </cell>
          <cell r="D4624" t="str">
            <v>Hallmarks</v>
          </cell>
        </row>
        <row r="4625">
          <cell r="B4625" t="str">
            <v>ABCF3</v>
          </cell>
          <cell r="C4625">
            <v>0.125</v>
          </cell>
          <cell r="D4625" t="str">
            <v>Hallmarks</v>
          </cell>
        </row>
        <row r="4626">
          <cell r="B4626" t="str">
            <v>CASC3</v>
          </cell>
          <cell r="C4626">
            <v>0.125</v>
          </cell>
          <cell r="D4626" t="str">
            <v>Candidatos</v>
          </cell>
        </row>
        <row r="4627">
          <cell r="B4627" t="str">
            <v>MED13</v>
          </cell>
          <cell r="C4627">
            <v>0.125</v>
          </cell>
          <cell r="D4627" t="str">
            <v>Candidatos</v>
          </cell>
        </row>
        <row r="4628">
          <cell r="B4628" t="str">
            <v>ZNF687</v>
          </cell>
          <cell r="C4628">
            <v>0.125</v>
          </cell>
          <cell r="D4628" t="str">
            <v>Candidatos</v>
          </cell>
        </row>
        <row r="4629">
          <cell r="B4629" t="str">
            <v>AHNAK2</v>
          </cell>
          <cell r="C4629">
            <v>0.125</v>
          </cell>
          <cell r="D4629" t="str">
            <v>Candidatos</v>
          </cell>
        </row>
        <row r="4630">
          <cell r="B4630" t="str">
            <v>HSPE1</v>
          </cell>
          <cell r="C4630">
            <v>0.125</v>
          </cell>
          <cell r="D4630" t="str">
            <v>Hallmarks</v>
          </cell>
        </row>
        <row r="4631">
          <cell r="B4631" t="str">
            <v>SLPI</v>
          </cell>
          <cell r="C4631">
            <v>0.125</v>
          </cell>
          <cell r="D4631" t="str">
            <v>Hallmarks</v>
          </cell>
        </row>
        <row r="4632">
          <cell r="B4632" t="str">
            <v>SERPINA12</v>
          </cell>
          <cell r="C4632">
            <v>0.125</v>
          </cell>
          <cell r="D4632" t="str">
            <v>Candidatos</v>
          </cell>
        </row>
        <row r="4633">
          <cell r="B4633" t="str">
            <v>PTPRG</v>
          </cell>
          <cell r="C4633">
            <v>0.125</v>
          </cell>
          <cell r="D4633" t="str">
            <v>Hallmarks</v>
          </cell>
        </row>
        <row r="4634">
          <cell r="B4634" t="str">
            <v>MMP3</v>
          </cell>
          <cell r="C4634">
            <v>0.125</v>
          </cell>
          <cell r="D4634" t="str">
            <v>Hallmarks</v>
          </cell>
        </row>
        <row r="4635">
          <cell r="B4635" t="str">
            <v>SLC2A6</v>
          </cell>
          <cell r="C4635">
            <v>0.125</v>
          </cell>
          <cell r="D4635" t="str">
            <v>Hallmarks</v>
          </cell>
        </row>
        <row r="4636">
          <cell r="B4636" t="str">
            <v>SHTN1</v>
          </cell>
          <cell r="C4636">
            <v>0.125</v>
          </cell>
          <cell r="D4636" t="str">
            <v>Hallmarks</v>
          </cell>
        </row>
        <row r="4637">
          <cell r="B4637" t="str">
            <v>GABRA5</v>
          </cell>
          <cell r="C4637">
            <v>0.125</v>
          </cell>
          <cell r="D4637" t="str">
            <v>Hallmarks</v>
          </cell>
        </row>
        <row r="4638">
          <cell r="B4638" t="str">
            <v>CDC123</v>
          </cell>
          <cell r="C4638">
            <v>0.125</v>
          </cell>
          <cell r="D4638" t="str">
            <v>Hallmarks</v>
          </cell>
        </row>
        <row r="4639">
          <cell r="B4639" t="str">
            <v>TPI1</v>
          </cell>
          <cell r="C4639">
            <v>0.125</v>
          </cell>
          <cell r="D4639" t="str">
            <v>Hallmarks</v>
          </cell>
        </row>
        <row r="4640">
          <cell r="B4640" t="str">
            <v>LRRC45</v>
          </cell>
          <cell r="C4640">
            <v>0.125</v>
          </cell>
          <cell r="D4640" t="str">
            <v>Candidatos</v>
          </cell>
        </row>
        <row r="4641">
          <cell r="B4641" t="str">
            <v>CTIF</v>
          </cell>
          <cell r="C4641">
            <v>0.125</v>
          </cell>
          <cell r="D4641" t="str">
            <v>Candidatos</v>
          </cell>
        </row>
        <row r="4642">
          <cell r="B4642" t="str">
            <v>MINK1</v>
          </cell>
          <cell r="C4642">
            <v>0.125</v>
          </cell>
          <cell r="D4642" t="str">
            <v>Hallmarks</v>
          </cell>
        </row>
        <row r="4643">
          <cell r="B4643" t="str">
            <v>FBXO28</v>
          </cell>
          <cell r="C4643">
            <v>0.125</v>
          </cell>
          <cell r="D4643" t="str">
            <v>Candidatos</v>
          </cell>
        </row>
        <row r="4644">
          <cell r="B4644" t="str">
            <v>SLC7A5</v>
          </cell>
          <cell r="C4644">
            <v>0.125</v>
          </cell>
          <cell r="D4644" t="str">
            <v>Hallmarks</v>
          </cell>
        </row>
        <row r="4645">
          <cell r="B4645" t="str">
            <v>CARD8</v>
          </cell>
          <cell r="C4645">
            <v>0.125</v>
          </cell>
          <cell r="D4645" t="str">
            <v>Hallmarks</v>
          </cell>
        </row>
        <row r="4646">
          <cell r="B4646" t="str">
            <v>CCL13</v>
          </cell>
          <cell r="C4646">
            <v>0.125</v>
          </cell>
          <cell r="D4646" t="str">
            <v>Hallmarks</v>
          </cell>
        </row>
        <row r="4647">
          <cell r="B4647" t="str">
            <v>NDUFS4</v>
          </cell>
          <cell r="C4647">
            <v>0.125</v>
          </cell>
          <cell r="D4647" t="str">
            <v>Hallmarks</v>
          </cell>
        </row>
        <row r="4648">
          <cell r="B4648" t="str">
            <v>ADAM8</v>
          </cell>
          <cell r="C4648">
            <v>0.125</v>
          </cell>
          <cell r="D4648" t="str">
            <v>Hallmarks</v>
          </cell>
        </row>
        <row r="4649">
          <cell r="B4649" t="str">
            <v>MCAT</v>
          </cell>
          <cell r="C4649">
            <v>0.125</v>
          </cell>
          <cell r="D4649" t="str">
            <v>Hallmarks</v>
          </cell>
        </row>
        <row r="4650">
          <cell r="B4650" t="str">
            <v>FGR</v>
          </cell>
          <cell r="C4650">
            <v>0.125</v>
          </cell>
          <cell r="D4650" t="str">
            <v>Hallmarks</v>
          </cell>
        </row>
        <row r="4651">
          <cell r="B4651" t="str">
            <v>TNFSF13B</v>
          </cell>
          <cell r="C4651">
            <v>0.125</v>
          </cell>
          <cell r="D4651" t="str">
            <v>Hallmarks</v>
          </cell>
        </row>
        <row r="4652">
          <cell r="B4652" t="str">
            <v>ZNF131</v>
          </cell>
          <cell r="C4652">
            <v>0.125</v>
          </cell>
          <cell r="D4652" t="str">
            <v>Candidatos</v>
          </cell>
        </row>
        <row r="4653">
          <cell r="B4653" t="str">
            <v>IFNAR1</v>
          </cell>
          <cell r="C4653">
            <v>0.125</v>
          </cell>
          <cell r="D4653" t="str">
            <v>Hallmarks</v>
          </cell>
        </row>
        <row r="4654">
          <cell r="B4654" t="str">
            <v>NME3</v>
          </cell>
          <cell r="C4654">
            <v>0.125</v>
          </cell>
          <cell r="D4654" t="str">
            <v>Hallmarks</v>
          </cell>
        </row>
        <row r="4655">
          <cell r="B4655" t="str">
            <v>SPTLC1</v>
          </cell>
          <cell r="C4655">
            <v>0.125</v>
          </cell>
          <cell r="D4655" t="str">
            <v>Hallmarks</v>
          </cell>
        </row>
        <row r="4656">
          <cell r="B4656" t="str">
            <v>FIS1</v>
          </cell>
          <cell r="C4656">
            <v>0.125</v>
          </cell>
          <cell r="D4656" t="str">
            <v>Hallmarks</v>
          </cell>
        </row>
        <row r="4657">
          <cell r="B4657" t="str">
            <v>NFE2L1</v>
          </cell>
          <cell r="C4657">
            <v>0.125</v>
          </cell>
          <cell r="D4657" t="str">
            <v>Hallmarks</v>
          </cell>
        </row>
        <row r="4658">
          <cell r="B4658" t="str">
            <v>PIEZO1</v>
          </cell>
          <cell r="C4658">
            <v>0.125</v>
          </cell>
          <cell r="D4658" t="str">
            <v>Hallmarks</v>
          </cell>
        </row>
        <row r="4659">
          <cell r="B4659" t="str">
            <v>KLHL22</v>
          </cell>
          <cell r="C4659">
            <v>0.125</v>
          </cell>
          <cell r="D4659" t="str">
            <v>Hallmarks</v>
          </cell>
        </row>
        <row r="4660">
          <cell r="B4660" t="str">
            <v>FOXC1</v>
          </cell>
          <cell r="C4660">
            <v>0.125</v>
          </cell>
          <cell r="D4660" t="str">
            <v>Hallmarks</v>
          </cell>
        </row>
        <row r="4661">
          <cell r="B4661" t="str">
            <v>HPD</v>
          </cell>
          <cell r="C4661">
            <v>0.125</v>
          </cell>
          <cell r="D4661" t="str">
            <v>Candidatos</v>
          </cell>
        </row>
        <row r="4662">
          <cell r="B4662" t="str">
            <v>TIMM17A</v>
          </cell>
          <cell r="C4662">
            <v>0.125</v>
          </cell>
          <cell r="D4662" t="str">
            <v>Candidatos</v>
          </cell>
        </row>
        <row r="4663">
          <cell r="B4663" t="str">
            <v>GUCY1A2</v>
          </cell>
          <cell r="C4663">
            <v>0.125</v>
          </cell>
          <cell r="D4663" t="str">
            <v>Candidatos</v>
          </cell>
        </row>
        <row r="4664">
          <cell r="B4664" t="str">
            <v>GABARAPL2</v>
          </cell>
          <cell r="C4664">
            <v>0.125</v>
          </cell>
          <cell r="D4664" t="str">
            <v>Hallmarks</v>
          </cell>
        </row>
        <row r="4665">
          <cell r="B4665" t="str">
            <v>ABHD15</v>
          </cell>
          <cell r="C4665">
            <v>0.125</v>
          </cell>
          <cell r="D4665" t="str">
            <v>Candidatos</v>
          </cell>
        </row>
        <row r="4666">
          <cell r="B4666" t="str">
            <v>SEMA3B</v>
          </cell>
          <cell r="C4666">
            <v>0.125</v>
          </cell>
          <cell r="D4666" t="str">
            <v>Hallmarks</v>
          </cell>
        </row>
        <row r="4667">
          <cell r="B4667" t="str">
            <v>KCNB2</v>
          </cell>
          <cell r="C4667">
            <v>0.125</v>
          </cell>
          <cell r="D4667" t="str">
            <v>Candidatos</v>
          </cell>
        </row>
        <row r="4668">
          <cell r="B4668" t="str">
            <v>RGS14</v>
          </cell>
          <cell r="C4668">
            <v>0.125</v>
          </cell>
          <cell r="D4668" t="str">
            <v>Hallmarks</v>
          </cell>
        </row>
        <row r="4669">
          <cell r="B4669" t="str">
            <v>TNRC6B</v>
          </cell>
          <cell r="C4669">
            <v>0.125</v>
          </cell>
          <cell r="D4669" t="str">
            <v>Candidatos</v>
          </cell>
        </row>
        <row r="4670">
          <cell r="B4670" t="str">
            <v>CDC42EP4</v>
          </cell>
          <cell r="C4670">
            <v>0.125</v>
          </cell>
          <cell r="D4670" t="str">
            <v>Hallmarks</v>
          </cell>
        </row>
        <row r="4671">
          <cell r="B4671" t="str">
            <v>SLC25A4</v>
          </cell>
          <cell r="C4671">
            <v>0.125</v>
          </cell>
          <cell r="D4671" t="str">
            <v>Hallmarks</v>
          </cell>
        </row>
        <row r="4672">
          <cell r="B4672" t="str">
            <v>CDIP1</v>
          </cell>
          <cell r="C4672">
            <v>0.125</v>
          </cell>
          <cell r="D4672" t="str">
            <v>Hallmarks</v>
          </cell>
        </row>
        <row r="4673">
          <cell r="B4673" t="str">
            <v>NCKAP1L</v>
          </cell>
          <cell r="C4673">
            <v>0.125</v>
          </cell>
          <cell r="D4673" t="str">
            <v>Hallmarks</v>
          </cell>
        </row>
        <row r="4674">
          <cell r="B4674" t="str">
            <v>PPP3R1</v>
          </cell>
          <cell r="C4674">
            <v>0.125</v>
          </cell>
          <cell r="D4674" t="str">
            <v>Hallmarks</v>
          </cell>
        </row>
        <row r="4675">
          <cell r="B4675" t="str">
            <v>LAD1</v>
          </cell>
          <cell r="C4675">
            <v>0.125</v>
          </cell>
          <cell r="D4675" t="str">
            <v>Hallmarks</v>
          </cell>
        </row>
        <row r="4676">
          <cell r="B4676" t="str">
            <v>PTGES</v>
          </cell>
          <cell r="C4676">
            <v>0.125</v>
          </cell>
          <cell r="D4676" t="str">
            <v>Hallmarks</v>
          </cell>
        </row>
        <row r="4677">
          <cell r="B4677" t="str">
            <v>LIN54</v>
          </cell>
          <cell r="C4677">
            <v>0.125</v>
          </cell>
          <cell r="D4677" t="str">
            <v>Hallmarks</v>
          </cell>
        </row>
        <row r="4678">
          <cell r="B4678" t="str">
            <v>CNN3</v>
          </cell>
          <cell r="C4678">
            <v>0.125</v>
          </cell>
          <cell r="D4678" t="str">
            <v>Hallmarks</v>
          </cell>
        </row>
        <row r="4679">
          <cell r="B4679" t="str">
            <v>PNPO</v>
          </cell>
          <cell r="C4679">
            <v>0.125</v>
          </cell>
          <cell r="D4679" t="str">
            <v>Hallmarks</v>
          </cell>
        </row>
        <row r="4680">
          <cell r="B4680" t="str">
            <v>TLR1</v>
          </cell>
          <cell r="C4680">
            <v>0.125</v>
          </cell>
          <cell r="D4680" t="str">
            <v>Hallmarks</v>
          </cell>
        </row>
        <row r="4681">
          <cell r="B4681" t="str">
            <v>MIS12</v>
          </cell>
          <cell r="C4681">
            <v>0.125</v>
          </cell>
          <cell r="D4681" t="str">
            <v>Hallmarks</v>
          </cell>
        </row>
        <row r="4682">
          <cell r="B4682" t="str">
            <v>TMEM199</v>
          </cell>
          <cell r="C4682">
            <v>0.125</v>
          </cell>
          <cell r="D4682" t="str">
            <v>Candidatos</v>
          </cell>
        </row>
        <row r="4683">
          <cell r="B4683" t="str">
            <v>LRRC59</v>
          </cell>
          <cell r="C4683">
            <v>0.125</v>
          </cell>
          <cell r="D4683" t="str">
            <v>Hallmarks</v>
          </cell>
        </row>
        <row r="4684">
          <cell r="B4684" t="str">
            <v>TTC19</v>
          </cell>
          <cell r="C4684">
            <v>0.125</v>
          </cell>
          <cell r="D4684" t="str">
            <v>Hallmarks</v>
          </cell>
        </row>
        <row r="4685">
          <cell r="B4685" t="str">
            <v>DLAT</v>
          </cell>
          <cell r="C4685">
            <v>0.125</v>
          </cell>
          <cell r="D4685" t="str">
            <v>Hallmarks</v>
          </cell>
        </row>
        <row r="4686">
          <cell r="B4686" t="str">
            <v>CCAR2</v>
          </cell>
          <cell r="C4686">
            <v>0.125</v>
          </cell>
          <cell r="D4686" t="str">
            <v>Hallmarks</v>
          </cell>
        </row>
        <row r="4687">
          <cell r="B4687" t="str">
            <v>NOLC1</v>
          </cell>
          <cell r="C4687">
            <v>0.125</v>
          </cell>
          <cell r="D4687" t="str">
            <v>Hallmarks</v>
          </cell>
        </row>
        <row r="4688">
          <cell r="B4688" t="str">
            <v>CITED1</v>
          </cell>
          <cell r="C4688">
            <v>0.125</v>
          </cell>
          <cell r="D4688" t="str">
            <v>Hallmarks</v>
          </cell>
        </row>
        <row r="4689">
          <cell r="B4689" t="str">
            <v>CYBA</v>
          </cell>
          <cell r="C4689">
            <v>0.125</v>
          </cell>
          <cell r="D4689" t="str">
            <v>Hallmarks</v>
          </cell>
        </row>
        <row r="4690">
          <cell r="B4690" t="str">
            <v>SLC25A1</v>
          </cell>
          <cell r="C4690">
            <v>0.125</v>
          </cell>
          <cell r="D4690" t="str">
            <v>Hallmarks</v>
          </cell>
        </row>
        <row r="4691">
          <cell r="B4691" t="str">
            <v>GRID1</v>
          </cell>
          <cell r="C4691">
            <v>0.125</v>
          </cell>
          <cell r="D4691" t="str">
            <v>Candidatos</v>
          </cell>
        </row>
        <row r="4692">
          <cell r="B4692" t="str">
            <v>ATP6V1E2</v>
          </cell>
          <cell r="C4692">
            <v>0.125</v>
          </cell>
          <cell r="D4692" t="str">
            <v>Hallmarks</v>
          </cell>
        </row>
        <row r="4693">
          <cell r="B4693" t="str">
            <v>SLC27A2</v>
          </cell>
          <cell r="C4693">
            <v>0.125</v>
          </cell>
          <cell r="D4693" t="str">
            <v>Hallmarks</v>
          </cell>
        </row>
        <row r="4694">
          <cell r="B4694" t="str">
            <v>STK11IP</v>
          </cell>
          <cell r="C4694">
            <v>0.125</v>
          </cell>
          <cell r="D4694" t="str">
            <v>Candidatos</v>
          </cell>
        </row>
        <row r="4695">
          <cell r="B4695" t="str">
            <v>BAIAP2L1</v>
          </cell>
          <cell r="C4695">
            <v>0.125</v>
          </cell>
          <cell r="D4695" t="str">
            <v>Hallmarks</v>
          </cell>
        </row>
        <row r="4696">
          <cell r="B4696" t="str">
            <v>ATP6V1C2</v>
          </cell>
          <cell r="C4696">
            <v>0.125</v>
          </cell>
          <cell r="D4696" t="str">
            <v>Hallmarks</v>
          </cell>
        </row>
        <row r="4697">
          <cell r="B4697" t="str">
            <v>CLEC11A</v>
          </cell>
          <cell r="C4697">
            <v>0.125</v>
          </cell>
          <cell r="D4697" t="str">
            <v>Hallmarks</v>
          </cell>
        </row>
        <row r="4698">
          <cell r="B4698" t="str">
            <v>IFT74</v>
          </cell>
          <cell r="C4698">
            <v>0.125</v>
          </cell>
          <cell r="D4698" t="str">
            <v>Hallmarks</v>
          </cell>
        </row>
        <row r="4699">
          <cell r="B4699" t="str">
            <v>PGF</v>
          </cell>
          <cell r="C4699">
            <v>0.125</v>
          </cell>
          <cell r="D4699" t="str">
            <v>Hallmarks</v>
          </cell>
        </row>
        <row r="4700">
          <cell r="B4700" t="str">
            <v>PAX7</v>
          </cell>
          <cell r="C4700">
            <v>0.125</v>
          </cell>
          <cell r="D4700" t="str">
            <v>Hallmarks</v>
          </cell>
        </row>
        <row r="4701">
          <cell r="B4701" t="str">
            <v>DSG4</v>
          </cell>
          <cell r="C4701">
            <v>0.125</v>
          </cell>
          <cell r="D4701" t="str">
            <v>Candidatos</v>
          </cell>
        </row>
        <row r="4702">
          <cell r="B4702" t="str">
            <v>SYN2</v>
          </cell>
          <cell r="C4702">
            <v>0.125</v>
          </cell>
          <cell r="D4702" t="str">
            <v>Candidatos</v>
          </cell>
        </row>
        <row r="4703">
          <cell r="B4703" t="str">
            <v>STBD1</v>
          </cell>
          <cell r="C4703">
            <v>0.125</v>
          </cell>
          <cell r="D4703" t="str">
            <v>Hallmarks</v>
          </cell>
        </row>
        <row r="4704">
          <cell r="B4704" t="str">
            <v>LGMN</v>
          </cell>
          <cell r="C4704">
            <v>0.125</v>
          </cell>
          <cell r="D4704" t="str">
            <v>Hallmarks</v>
          </cell>
        </row>
        <row r="4705">
          <cell r="B4705" t="str">
            <v>CDKN2AIP</v>
          </cell>
          <cell r="C4705">
            <v>0.125</v>
          </cell>
          <cell r="D4705" t="str">
            <v>Candidatos</v>
          </cell>
        </row>
        <row r="4706">
          <cell r="B4706" t="str">
            <v>CEP19</v>
          </cell>
          <cell r="C4706">
            <v>0.125</v>
          </cell>
          <cell r="D4706" t="str">
            <v>Candidatos</v>
          </cell>
        </row>
        <row r="4707">
          <cell r="B4707" t="str">
            <v>MNDA</v>
          </cell>
          <cell r="C4707">
            <v>0.125</v>
          </cell>
          <cell r="D4707" t="str">
            <v>Hallmarks</v>
          </cell>
        </row>
        <row r="4708">
          <cell r="B4708" t="str">
            <v>CXCL5</v>
          </cell>
          <cell r="C4708">
            <v>0.125</v>
          </cell>
          <cell r="D4708" t="str">
            <v>Hallmarks</v>
          </cell>
        </row>
        <row r="4709">
          <cell r="B4709" t="str">
            <v>STXBP2</v>
          </cell>
          <cell r="C4709">
            <v>0.125</v>
          </cell>
          <cell r="D4709" t="str">
            <v>Hallmarks</v>
          </cell>
        </row>
        <row r="4710">
          <cell r="B4710" t="str">
            <v>MMP1</v>
          </cell>
          <cell r="C4710">
            <v>0.125</v>
          </cell>
          <cell r="D4710" t="str">
            <v>Hallmarks</v>
          </cell>
        </row>
        <row r="4711">
          <cell r="B4711" t="str">
            <v>OPA1</v>
          </cell>
          <cell r="C4711">
            <v>0.125</v>
          </cell>
          <cell r="D4711" t="str">
            <v>Hallmarks</v>
          </cell>
        </row>
        <row r="4712">
          <cell r="B4712" t="str">
            <v>RRAGB</v>
          </cell>
          <cell r="C4712">
            <v>0.125</v>
          </cell>
          <cell r="D4712" t="str">
            <v>Hallmarks</v>
          </cell>
        </row>
        <row r="4713">
          <cell r="B4713" t="str">
            <v>BIN3</v>
          </cell>
          <cell r="C4713">
            <v>0.125</v>
          </cell>
          <cell r="D4713" t="str">
            <v>Hallmarks</v>
          </cell>
        </row>
        <row r="4714">
          <cell r="B4714" t="str">
            <v>SUN2</v>
          </cell>
          <cell r="C4714">
            <v>0.125</v>
          </cell>
          <cell r="D4714" t="str">
            <v>Hallmarks</v>
          </cell>
        </row>
        <row r="4715">
          <cell r="B4715" t="str">
            <v>SLC16A3</v>
          </cell>
          <cell r="C4715">
            <v>0.125</v>
          </cell>
          <cell r="D4715" t="str">
            <v>Hallmarks</v>
          </cell>
        </row>
        <row r="4716">
          <cell r="B4716" t="str">
            <v>KNG1</v>
          </cell>
          <cell r="C4716">
            <v>0.125</v>
          </cell>
          <cell r="D4716" t="str">
            <v>Hallmarks</v>
          </cell>
        </row>
        <row r="4717">
          <cell r="B4717" t="str">
            <v>ZNF227</v>
          </cell>
          <cell r="C4717">
            <v>0.125</v>
          </cell>
          <cell r="D4717" t="str">
            <v>Candidatos</v>
          </cell>
        </row>
        <row r="4718">
          <cell r="B4718" t="str">
            <v>MSTN</v>
          </cell>
          <cell r="C4718">
            <v>0.125</v>
          </cell>
          <cell r="D4718" t="str">
            <v>Hallmarks</v>
          </cell>
        </row>
        <row r="4719">
          <cell r="B4719" t="str">
            <v>DIRAS3</v>
          </cell>
          <cell r="C4719">
            <v>0.125</v>
          </cell>
          <cell r="D4719" t="str">
            <v>Hallmarks</v>
          </cell>
        </row>
        <row r="4720">
          <cell r="B4720" t="str">
            <v>GLO1</v>
          </cell>
          <cell r="C4720">
            <v>0.125</v>
          </cell>
          <cell r="D4720" t="str">
            <v>Hallmarks</v>
          </cell>
        </row>
        <row r="4721">
          <cell r="B4721" t="str">
            <v>DDX17</v>
          </cell>
          <cell r="C4721">
            <v>0.125</v>
          </cell>
          <cell r="D4721" t="str">
            <v>Candidatos</v>
          </cell>
        </row>
        <row r="4722">
          <cell r="B4722" t="str">
            <v>CD300A</v>
          </cell>
          <cell r="C4722">
            <v>0.125</v>
          </cell>
          <cell r="D4722" t="str">
            <v>Hallmarks</v>
          </cell>
        </row>
        <row r="4723">
          <cell r="B4723" t="str">
            <v>MAPK13</v>
          </cell>
          <cell r="C4723">
            <v>0.125</v>
          </cell>
          <cell r="D4723" t="str">
            <v>Hallmarks</v>
          </cell>
        </row>
        <row r="4724">
          <cell r="B4724" t="str">
            <v>PRCC</v>
          </cell>
          <cell r="C4724">
            <v>0.125</v>
          </cell>
          <cell r="D4724" t="str">
            <v>Hallmarks</v>
          </cell>
        </row>
        <row r="4725">
          <cell r="B4725" t="str">
            <v>SNX32</v>
          </cell>
          <cell r="C4725">
            <v>0.125</v>
          </cell>
          <cell r="D4725" t="str">
            <v>Hallmarks</v>
          </cell>
        </row>
        <row r="4726">
          <cell r="B4726" t="str">
            <v>IFIT1</v>
          </cell>
          <cell r="C4726">
            <v>0.125</v>
          </cell>
          <cell r="D4726" t="str">
            <v>Hallmarks</v>
          </cell>
        </row>
        <row r="4727">
          <cell r="B4727" t="str">
            <v>FAM118B</v>
          </cell>
          <cell r="C4727">
            <v>0.125</v>
          </cell>
          <cell r="D4727" t="str">
            <v>Candidatos</v>
          </cell>
        </row>
        <row r="4728">
          <cell r="B4728" t="str">
            <v>MAP2K3</v>
          </cell>
          <cell r="C4728">
            <v>0.125</v>
          </cell>
          <cell r="D4728" t="str">
            <v>Candidatos</v>
          </cell>
        </row>
        <row r="4729">
          <cell r="B4729" t="str">
            <v>POLA2</v>
          </cell>
          <cell r="C4729">
            <v>0.125</v>
          </cell>
          <cell r="D4729" t="str">
            <v>Hallmarks</v>
          </cell>
        </row>
        <row r="4730">
          <cell r="B4730" t="str">
            <v>PAEP</v>
          </cell>
          <cell r="C4730">
            <v>0.125</v>
          </cell>
          <cell r="D4730" t="str">
            <v>Hallmarks</v>
          </cell>
        </row>
        <row r="4731">
          <cell r="B4731" t="str">
            <v>POU3F3</v>
          </cell>
          <cell r="C4731">
            <v>0.125</v>
          </cell>
          <cell r="D4731" t="str">
            <v>Candidatos</v>
          </cell>
        </row>
        <row r="4732">
          <cell r="B4732" t="str">
            <v>EBAG9</v>
          </cell>
          <cell r="C4732">
            <v>0.125</v>
          </cell>
          <cell r="D4732" t="str">
            <v>Hallmarks</v>
          </cell>
        </row>
        <row r="4733">
          <cell r="B4733" t="str">
            <v>IGFBP7</v>
          </cell>
          <cell r="C4733">
            <v>0.125</v>
          </cell>
          <cell r="D4733" t="str">
            <v>Hallmarks</v>
          </cell>
        </row>
        <row r="4734">
          <cell r="B4734" t="str">
            <v>TLK2</v>
          </cell>
          <cell r="C4734">
            <v>0.125</v>
          </cell>
          <cell r="D4734" t="str">
            <v>Hallmarks</v>
          </cell>
        </row>
        <row r="4735">
          <cell r="B4735" t="str">
            <v>SCAF4</v>
          </cell>
          <cell r="C4735">
            <v>0.125</v>
          </cell>
          <cell r="D4735" t="str">
            <v>Candidatos</v>
          </cell>
        </row>
        <row r="4736">
          <cell r="B4736" t="str">
            <v>NFATC3</v>
          </cell>
          <cell r="C4736">
            <v>0.125</v>
          </cell>
          <cell r="D4736" t="str">
            <v>Hallmarks</v>
          </cell>
        </row>
        <row r="4737">
          <cell r="B4737" t="str">
            <v>CCDC9</v>
          </cell>
          <cell r="C4737">
            <v>0.125</v>
          </cell>
          <cell r="D4737" t="str">
            <v>Candidatos</v>
          </cell>
        </row>
        <row r="4738">
          <cell r="B4738" t="str">
            <v>C1S</v>
          </cell>
          <cell r="C4738">
            <v>0.125</v>
          </cell>
          <cell r="D4738" t="str">
            <v>Hallmarks</v>
          </cell>
        </row>
        <row r="4739">
          <cell r="B4739" t="str">
            <v>MAN1A2</v>
          </cell>
          <cell r="C4739">
            <v>0.125</v>
          </cell>
          <cell r="D4739" t="str">
            <v>Candidatos</v>
          </cell>
        </row>
        <row r="4740">
          <cell r="B4740" t="str">
            <v>KHDRBS1</v>
          </cell>
          <cell r="C4740">
            <v>0.125</v>
          </cell>
          <cell r="D4740" t="str">
            <v>Hallmarks</v>
          </cell>
        </row>
        <row r="4741">
          <cell r="B4741" t="str">
            <v>NOTCH4</v>
          </cell>
          <cell r="C4741">
            <v>0.125</v>
          </cell>
          <cell r="D4741" t="str">
            <v>Candidatos</v>
          </cell>
        </row>
        <row r="4742">
          <cell r="B4742" t="str">
            <v>TEDC2</v>
          </cell>
          <cell r="C4742">
            <v>0.125</v>
          </cell>
          <cell r="D4742" t="str">
            <v>Candidatos</v>
          </cell>
        </row>
        <row r="4743">
          <cell r="B4743" t="str">
            <v>HAUS3</v>
          </cell>
          <cell r="C4743">
            <v>0.125</v>
          </cell>
          <cell r="D4743" t="str">
            <v>Hallmarks</v>
          </cell>
        </row>
        <row r="4744">
          <cell r="B4744" t="str">
            <v>NDUFB6</v>
          </cell>
          <cell r="C4744">
            <v>0.125</v>
          </cell>
          <cell r="D4744" t="str">
            <v>Hallmarks</v>
          </cell>
        </row>
        <row r="4745">
          <cell r="B4745" t="str">
            <v>H2AC6</v>
          </cell>
          <cell r="C4745">
            <v>0.125</v>
          </cell>
          <cell r="D4745" t="str">
            <v>Candidatos</v>
          </cell>
        </row>
        <row r="4746">
          <cell r="B4746" t="str">
            <v>NTF3</v>
          </cell>
          <cell r="C4746">
            <v>0.125</v>
          </cell>
          <cell r="D4746" t="str">
            <v>Hallmarks</v>
          </cell>
        </row>
        <row r="4747">
          <cell r="B4747" t="str">
            <v>FZD5</v>
          </cell>
          <cell r="C4747">
            <v>0.125</v>
          </cell>
          <cell r="D4747" t="str">
            <v>Hallmarks</v>
          </cell>
        </row>
        <row r="4748">
          <cell r="B4748" t="str">
            <v>ZNF593</v>
          </cell>
          <cell r="C4748">
            <v>0.125</v>
          </cell>
          <cell r="D4748" t="str">
            <v>Hallmarks</v>
          </cell>
        </row>
        <row r="4749">
          <cell r="B4749" t="str">
            <v>REG1B</v>
          </cell>
          <cell r="C4749">
            <v>0.125</v>
          </cell>
          <cell r="D4749" t="str">
            <v>Hallmarks</v>
          </cell>
        </row>
        <row r="4750">
          <cell r="B4750" t="str">
            <v>MC4R</v>
          </cell>
          <cell r="C4750">
            <v>0.125</v>
          </cell>
          <cell r="D4750" t="str">
            <v>Hallmarks</v>
          </cell>
        </row>
        <row r="4751">
          <cell r="B4751" t="str">
            <v>BACH2</v>
          </cell>
          <cell r="C4751">
            <v>0.125</v>
          </cell>
          <cell r="D4751" t="str">
            <v>Candidatos</v>
          </cell>
        </row>
        <row r="4752">
          <cell r="B4752" t="str">
            <v>PID1</v>
          </cell>
          <cell r="C4752">
            <v>0.125</v>
          </cell>
          <cell r="D4752" t="str">
            <v>Hallmarks</v>
          </cell>
        </row>
        <row r="4753">
          <cell r="B4753" t="str">
            <v>PC</v>
          </cell>
          <cell r="C4753">
            <v>0.125</v>
          </cell>
          <cell r="D4753" t="str">
            <v>Hallmarks</v>
          </cell>
        </row>
        <row r="4754">
          <cell r="B4754" t="str">
            <v>LAPTM4A</v>
          </cell>
          <cell r="C4754">
            <v>0.125</v>
          </cell>
          <cell r="D4754" t="str">
            <v>Candidatos</v>
          </cell>
        </row>
        <row r="4755">
          <cell r="B4755" t="str">
            <v>POLRMT</v>
          </cell>
          <cell r="C4755">
            <v>0.125</v>
          </cell>
          <cell r="D4755" t="str">
            <v>Candidatos</v>
          </cell>
        </row>
        <row r="4756">
          <cell r="B4756" t="str">
            <v>KLK5</v>
          </cell>
          <cell r="C4756">
            <v>0.125</v>
          </cell>
          <cell r="D4756" t="str">
            <v>Hallmarks</v>
          </cell>
        </row>
        <row r="4757">
          <cell r="B4757" t="str">
            <v>HEXIM1</v>
          </cell>
          <cell r="C4757">
            <v>0.125</v>
          </cell>
          <cell r="D4757" t="str">
            <v>Hallmarks</v>
          </cell>
        </row>
        <row r="4758">
          <cell r="B4758" t="str">
            <v>VTA1</v>
          </cell>
          <cell r="C4758">
            <v>0.125</v>
          </cell>
          <cell r="D4758" t="str">
            <v>Hallmarks</v>
          </cell>
        </row>
        <row r="4759">
          <cell r="B4759" t="str">
            <v>POLR3F</v>
          </cell>
          <cell r="C4759">
            <v>0.125</v>
          </cell>
          <cell r="D4759" t="str">
            <v>Hallmarks</v>
          </cell>
        </row>
        <row r="4760">
          <cell r="B4760" t="str">
            <v>CCN6</v>
          </cell>
          <cell r="C4760">
            <v>0.125</v>
          </cell>
          <cell r="D4760" t="str">
            <v>Candidatos</v>
          </cell>
        </row>
        <row r="4761">
          <cell r="B4761" t="str">
            <v>MOG</v>
          </cell>
          <cell r="C4761">
            <v>0.125</v>
          </cell>
          <cell r="D4761" t="str">
            <v>Candidatos</v>
          </cell>
        </row>
        <row r="4762">
          <cell r="B4762" t="str">
            <v>COL6A1</v>
          </cell>
          <cell r="C4762">
            <v>0.125</v>
          </cell>
          <cell r="D4762" t="str">
            <v>Hallmarks</v>
          </cell>
        </row>
        <row r="4763">
          <cell r="B4763" t="str">
            <v>ZNF622</v>
          </cell>
          <cell r="C4763">
            <v>0.125</v>
          </cell>
          <cell r="D4763" t="str">
            <v>Hallmarks</v>
          </cell>
        </row>
        <row r="4764">
          <cell r="B4764" t="str">
            <v>PVRIG</v>
          </cell>
          <cell r="C4764">
            <v>0.125</v>
          </cell>
          <cell r="D4764" t="str">
            <v>Candidatos</v>
          </cell>
        </row>
        <row r="4765">
          <cell r="B4765" t="str">
            <v>NELL1</v>
          </cell>
          <cell r="C4765">
            <v>0.125</v>
          </cell>
          <cell r="D4765" t="str">
            <v>Hallmarks</v>
          </cell>
        </row>
        <row r="4766">
          <cell r="B4766" t="str">
            <v>ERLIN2</v>
          </cell>
          <cell r="C4766">
            <v>0.125</v>
          </cell>
          <cell r="D4766" t="str">
            <v>Hallmarks</v>
          </cell>
        </row>
        <row r="4767">
          <cell r="B4767" t="str">
            <v>LDB1</v>
          </cell>
          <cell r="C4767">
            <v>0.125</v>
          </cell>
          <cell r="D4767" t="str">
            <v>Candidatos</v>
          </cell>
        </row>
        <row r="4768">
          <cell r="B4768" t="str">
            <v>CCNI</v>
          </cell>
          <cell r="C4768">
            <v>0.125</v>
          </cell>
          <cell r="D4768" t="str">
            <v>Candidatos</v>
          </cell>
        </row>
        <row r="4769">
          <cell r="B4769" t="str">
            <v>S100A2</v>
          </cell>
          <cell r="C4769">
            <v>0.125</v>
          </cell>
          <cell r="D4769" t="str">
            <v>Hallmarks</v>
          </cell>
        </row>
        <row r="4770">
          <cell r="B4770" t="str">
            <v>HYAL3</v>
          </cell>
          <cell r="C4770">
            <v>0.125</v>
          </cell>
          <cell r="D4770" t="str">
            <v>Hallmarks</v>
          </cell>
        </row>
        <row r="4771">
          <cell r="B4771" t="str">
            <v>IFNA8</v>
          </cell>
          <cell r="C4771">
            <v>0.125</v>
          </cell>
          <cell r="D4771" t="str">
            <v>Hallmarks</v>
          </cell>
        </row>
        <row r="4772">
          <cell r="B4772" t="str">
            <v>IFNA1</v>
          </cell>
          <cell r="C4772">
            <v>0.125</v>
          </cell>
          <cell r="D4772" t="str">
            <v>Hallmarks</v>
          </cell>
        </row>
        <row r="4773">
          <cell r="B4773" t="str">
            <v>TRMT10C</v>
          </cell>
          <cell r="C4773">
            <v>0.125</v>
          </cell>
          <cell r="D4773" t="str">
            <v>Candidatos</v>
          </cell>
        </row>
        <row r="4774">
          <cell r="B4774" t="str">
            <v>H4C8</v>
          </cell>
          <cell r="C4774">
            <v>0.125</v>
          </cell>
          <cell r="D4774" t="str">
            <v>Candidatos</v>
          </cell>
        </row>
        <row r="4775">
          <cell r="B4775" t="str">
            <v>GLIS2</v>
          </cell>
          <cell r="C4775">
            <v>0.125</v>
          </cell>
          <cell r="D4775" t="str">
            <v>Candidatos</v>
          </cell>
        </row>
        <row r="4776">
          <cell r="B4776" t="str">
            <v>YME1L1</v>
          </cell>
          <cell r="C4776">
            <v>0.125</v>
          </cell>
          <cell r="D4776" t="str">
            <v>Hallmarks</v>
          </cell>
        </row>
        <row r="4777">
          <cell r="B4777" t="str">
            <v>SCARB1</v>
          </cell>
          <cell r="C4777">
            <v>0.125</v>
          </cell>
          <cell r="D4777" t="str">
            <v>Hallmarks</v>
          </cell>
        </row>
        <row r="4778">
          <cell r="B4778" t="str">
            <v>CDH3</v>
          </cell>
          <cell r="C4778">
            <v>0.125</v>
          </cell>
          <cell r="D4778" t="str">
            <v>Hallmarks</v>
          </cell>
        </row>
        <row r="4779">
          <cell r="B4779" t="str">
            <v>NRIP1</v>
          </cell>
          <cell r="C4779">
            <v>0.125</v>
          </cell>
          <cell r="D4779" t="str">
            <v>Candidatos</v>
          </cell>
        </row>
        <row r="4780">
          <cell r="B4780" t="str">
            <v>BBS10</v>
          </cell>
          <cell r="C4780">
            <v>0.125</v>
          </cell>
          <cell r="D4780" t="str">
            <v>Hallmarks</v>
          </cell>
        </row>
        <row r="4781">
          <cell r="B4781" t="str">
            <v>ACHE</v>
          </cell>
          <cell r="C4781">
            <v>0.125</v>
          </cell>
          <cell r="D4781" t="str">
            <v>Hallmarks</v>
          </cell>
        </row>
        <row r="4782">
          <cell r="B4782" t="str">
            <v>LONP2</v>
          </cell>
          <cell r="C4782">
            <v>0.125</v>
          </cell>
          <cell r="D4782" t="str">
            <v>Hallmarks</v>
          </cell>
        </row>
        <row r="4783">
          <cell r="B4783" t="str">
            <v>CSF2RA</v>
          </cell>
          <cell r="C4783">
            <v>0.125</v>
          </cell>
          <cell r="D4783" t="str">
            <v>Candidatos</v>
          </cell>
        </row>
        <row r="4784">
          <cell r="B4784" t="str">
            <v>BECN2</v>
          </cell>
          <cell r="C4784">
            <v>0.125</v>
          </cell>
          <cell r="D4784" t="str">
            <v>Hallmarks</v>
          </cell>
        </row>
        <row r="4785">
          <cell r="B4785" t="str">
            <v>CUBN</v>
          </cell>
          <cell r="C4785">
            <v>0.125</v>
          </cell>
          <cell r="D4785" t="str">
            <v>Candidatos</v>
          </cell>
        </row>
        <row r="4786">
          <cell r="B4786" t="str">
            <v>ULBP3</v>
          </cell>
          <cell r="C4786">
            <v>0.125</v>
          </cell>
          <cell r="D4786" t="str">
            <v>Hallmarks</v>
          </cell>
        </row>
        <row r="4787">
          <cell r="B4787" t="str">
            <v>WLS</v>
          </cell>
          <cell r="C4787">
            <v>0.125</v>
          </cell>
          <cell r="D4787" t="str">
            <v>Candidatos</v>
          </cell>
        </row>
        <row r="4788">
          <cell r="B4788" t="str">
            <v>RPGRIP1L</v>
          </cell>
          <cell r="C4788">
            <v>0.125</v>
          </cell>
          <cell r="D4788" t="str">
            <v>Candidatos</v>
          </cell>
        </row>
        <row r="4789">
          <cell r="B4789" t="str">
            <v>SSX2</v>
          </cell>
          <cell r="C4789">
            <v>0.125</v>
          </cell>
          <cell r="D4789" t="str">
            <v>Canonical</v>
          </cell>
        </row>
        <row r="4790">
          <cell r="B4790" t="str">
            <v>MMP12</v>
          </cell>
          <cell r="C4790">
            <v>0.125</v>
          </cell>
          <cell r="D4790" t="str">
            <v>Hallmarks</v>
          </cell>
        </row>
        <row r="4791">
          <cell r="B4791" t="str">
            <v>MYT1L</v>
          </cell>
          <cell r="C4791">
            <v>0.125</v>
          </cell>
          <cell r="D4791" t="str">
            <v>Candidatos</v>
          </cell>
        </row>
        <row r="4792">
          <cell r="B4792" t="str">
            <v>TTC17</v>
          </cell>
          <cell r="C4792">
            <v>0.125</v>
          </cell>
          <cell r="D4792" t="str">
            <v>Hallmarks</v>
          </cell>
        </row>
        <row r="4793">
          <cell r="B4793" t="str">
            <v>PLA2G4A</v>
          </cell>
          <cell r="C4793">
            <v>0.125</v>
          </cell>
          <cell r="D4793" t="str">
            <v>Hallmarks</v>
          </cell>
        </row>
        <row r="4794">
          <cell r="B4794" t="str">
            <v>LSAMP</v>
          </cell>
          <cell r="C4794">
            <v>0.125</v>
          </cell>
          <cell r="D4794" t="str">
            <v>Candidatos</v>
          </cell>
        </row>
        <row r="4795">
          <cell r="B4795" t="str">
            <v>SLC25A11</v>
          </cell>
          <cell r="C4795">
            <v>0.125</v>
          </cell>
          <cell r="D4795" t="str">
            <v>Hallmarks</v>
          </cell>
        </row>
        <row r="4796">
          <cell r="B4796" t="str">
            <v>SMTN</v>
          </cell>
          <cell r="C4796">
            <v>0.125</v>
          </cell>
          <cell r="D4796" t="str">
            <v>Candidatos</v>
          </cell>
        </row>
        <row r="4797">
          <cell r="B4797" t="str">
            <v>ADGRG3</v>
          </cell>
          <cell r="C4797">
            <v>0.125</v>
          </cell>
          <cell r="D4797" t="str">
            <v>Hallmarks</v>
          </cell>
        </row>
        <row r="4798">
          <cell r="B4798" t="str">
            <v>CD276</v>
          </cell>
          <cell r="C4798">
            <v>0.125</v>
          </cell>
          <cell r="D4798" t="str">
            <v>Hallmarks</v>
          </cell>
        </row>
        <row r="4799">
          <cell r="B4799" t="str">
            <v>TBX18</v>
          </cell>
          <cell r="C4799">
            <v>0.125</v>
          </cell>
          <cell r="D4799" t="str">
            <v>Candidatos</v>
          </cell>
        </row>
        <row r="4800">
          <cell r="B4800" t="str">
            <v>NT5C2</v>
          </cell>
          <cell r="C4800">
            <v>0.125</v>
          </cell>
          <cell r="D4800" t="str">
            <v>Canonical</v>
          </cell>
        </row>
        <row r="4801">
          <cell r="B4801" t="str">
            <v>RBP4</v>
          </cell>
          <cell r="C4801">
            <v>0.125</v>
          </cell>
          <cell r="D4801" t="str">
            <v>Hallmarks</v>
          </cell>
        </row>
        <row r="4802">
          <cell r="B4802" t="str">
            <v>STK31</v>
          </cell>
          <cell r="C4802">
            <v>0.125</v>
          </cell>
          <cell r="D4802" t="str">
            <v>Candidatos</v>
          </cell>
        </row>
        <row r="4803">
          <cell r="B4803" t="str">
            <v>RNF31</v>
          </cell>
          <cell r="C4803">
            <v>0.125</v>
          </cell>
          <cell r="D4803" t="str">
            <v>Hallmarks</v>
          </cell>
        </row>
        <row r="4804">
          <cell r="B4804" t="str">
            <v>NAA15</v>
          </cell>
          <cell r="C4804">
            <v>0.125</v>
          </cell>
          <cell r="D4804" t="str">
            <v>Hallmarks</v>
          </cell>
        </row>
        <row r="4805">
          <cell r="B4805" t="str">
            <v>SLC26A6</v>
          </cell>
          <cell r="C4805">
            <v>0.125</v>
          </cell>
          <cell r="D4805" t="str">
            <v>Hallmarks</v>
          </cell>
        </row>
        <row r="4806">
          <cell r="B4806" t="str">
            <v>CX3CL1</v>
          </cell>
          <cell r="C4806">
            <v>0.125</v>
          </cell>
          <cell r="D4806" t="str">
            <v>Hallmarks</v>
          </cell>
        </row>
        <row r="4807">
          <cell r="B4807" t="str">
            <v>EFTUD2</v>
          </cell>
          <cell r="C4807">
            <v>0.125</v>
          </cell>
          <cell r="D4807" t="str">
            <v>Candidatos</v>
          </cell>
        </row>
        <row r="4808">
          <cell r="B4808" t="str">
            <v>PSMD13</v>
          </cell>
          <cell r="C4808">
            <v>0.125</v>
          </cell>
          <cell r="D4808" t="str">
            <v>Hallmarks</v>
          </cell>
        </row>
        <row r="4809">
          <cell r="B4809" t="str">
            <v>CDK5RAP1</v>
          </cell>
          <cell r="C4809">
            <v>0.125</v>
          </cell>
          <cell r="D4809" t="str">
            <v>Hallmarks</v>
          </cell>
        </row>
        <row r="4810">
          <cell r="B4810" t="str">
            <v>COL17A1</v>
          </cell>
          <cell r="C4810">
            <v>0.125</v>
          </cell>
          <cell r="D4810" t="str">
            <v>Hallmarks</v>
          </cell>
        </row>
        <row r="4811">
          <cell r="B4811" t="str">
            <v>CD300C</v>
          </cell>
          <cell r="C4811">
            <v>0.125</v>
          </cell>
          <cell r="D4811" t="str">
            <v>Hallmarks</v>
          </cell>
        </row>
        <row r="4812">
          <cell r="B4812" t="str">
            <v>PDE4B</v>
          </cell>
          <cell r="C4812">
            <v>0.125</v>
          </cell>
          <cell r="D4812" t="str">
            <v>Hallmarks</v>
          </cell>
        </row>
        <row r="4813">
          <cell r="B4813" t="str">
            <v>HOXA10</v>
          </cell>
          <cell r="C4813">
            <v>0.125</v>
          </cell>
          <cell r="D4813" t="str">
            <v>Candidatos</v>
          </cell>
        </row>
        <row r="4814">
          <cell r="B4814" t="str">
            <v>TP53I11</v>
          </cell>
          <cell r="C4814">
            <v>0.125</v>
          </cell>
          <cell r="D4814" t="str">
            <v>Hallmarks</v>
          </cell>
        </row>
        <row r="4815">
          <cell r="B4815" t="str">
            <v>HEATR1</v>
          </cell>
          <cell r="C4815">
            <v>0.125</v>
          </cell>
          <cell r="D4815" t="str">
            <v>Candidatos</v>
          </cell>
        </row>
        <row r="4816">
          <cell r="B4816" t="str">
            <v>ENTPD6</v>
          </cell>
          <cell r="C4816">
            <v>0.125</v>
          </cell>
          <cell r="D4816" t="str">
            <v>Candidatos</v>
          </cell>
        </row>
        <row r="4817">
          <cell r="B4817" t="str">
            <v>SALL1</v>
          </cell>
          <cell r="C4817">
            <v>0.125</v>
          </cell>
          <cell r="D4817" t="str">
            <v>Candidatos</v>
          </cell>
        </row>
        <row r="4818">
          <cell r="B4818" t="str">
            <v>CRNN</v>
          </cell>
          <cell r="C4818">
            <v>0.125</v>
          </cell>
          <cell r="D4818" t="str">
            <v>Hallmarks</v>
          </cell>
        </row>
        <row r="4819">
          <cell r="B4819" t="str">
            <v>CEP162</v>
          </cell>
          <cell r="C4819">
            <v>0.125</v>
          </cell>
          <cell r="D4819" t="str">
            <v>Hallmarks</v>
          </cell>
        </row>
        <row r="4820">
          <cell r="B4820" t="str">
            <v>DSC2</v>
          </cell>
          <cell r="C4820">
            <v>0.125</v>
          </cell>
          <cell r="D4820" t="str">
            <v>Hallmarks</v>
          </cell>
        </row>
        <row r="4821">
          <cell r="B4821" t="str">
            <v>SPIB</v>
          </cell>
          <cell r="C4821">
            <v>0.125</v>
          </cell>
          <cell r="D4821" t="str">
            <v>Candidatos</v>
          </cell>
        </row>
        <row r="4822">
          <cell r="B4822" t="str">
            <v>CRACD</v>
          </cell>
          <cell r="C4822">
            <v>0.125</v>
          </cell>
          <cell r="D4822" t="str">
            <v>Candidatos</v>
          </cell>
        </row>
        <row r="4823">
          <cell r="B4823" t="str">
            <v>ANKRD50</v>
          </cell>
          <cell r="C4823">
            <v>0.125</v>
          </cell>
          <cell r="D4823" t="str">
            <v>Candidatos</v>
          </cell>
        </row>
        <row r="4824">
          <cell r="B4824" t="str">
            <v>DNMBP</v>
          </cell>
          <cell r="C4824">
            <v>0.125</v>
          </cell>
          <cell r="D4824" t="str">
            <v>Candidatos</v>
          </cell>
        </row>
        <row r="4825">
          <cell r="B4825" t="str">
            <v>HOXD3</v>
          </cell>
          <cell r="C4825">
            <v>0.125</v>
          </cell>
          <cell r="D4825" t="str">
            <v>Hallmarks</v>
          </cell>
        </row>
        <row r="4826">
          <cell r="B4826" t="str">
            <v>TIMP1</v>
          </cell>
          <cell r="C4826">
            <v>0.125</v>
          </cell>
          <cell r="D4826" t="str">
            <v>Hallmarks</v>
          </cell>
        </row>
        <row r="4827">
          <cell r="B4827" t="str">
            <v>GBE1</v>
          </cell>
          <cell r="C4827">
            <v>0.125</v>
          </cell>
          <cell r="D4827" t="str">
            <v>Candidatos</v>
          </cell>
        </row>
        <row r="4828">
          <cell r="B4828" t="str">
            <v>ADARB1</v>
          </cell>
          <cell r="C4828">
            <v>0.125</v>
          </cell>
          <cell r="D4828" t="str">
            <v>Hallmarks</v>
          </cell>
        </row>
        <row r="4829">
          <cell r="B4829" t="str">
            <v>EIF5A2</v>
          </cell>
          <cell r="C4829">
            <v>0.125</v>
          </cell>
          <cell r="D4829" t="str">
            <v>Hallmarks</v>
          </cell>
        </row>
        <row r="4830">
          <cell r="B4830" t="str">
            <v>PPP1R12B</v>
          </cell>
          <cell r="C4830">
            <v>0.125</v>
          </cell>
          <cell r="D4830" t="str">
            <v>Hallmarks</v>
          </cell>
        </row>
        <row r="4831">
          <cell r="B4831" t="str">
            <v>USH1C</v>
          </cell>
          <cell r="C4831">
            <v>0.125</v>
          </cell>
          <cell r="D4831" t="str">
            <v>Hallmarks</v>
          </cell>
        </row>
        <row r="4832">
          <cell r="B4832" t="str">
            <v>HERC1</v>
          </cell>
          <cell r="C4832">
            <v>0.125</v>
          </cell>
          <cell r="D4832" t="str">
            <v>Candidatos</v>
          </cell>
        </row>
        <row r="4833">
          <cell r="B4833" t="str">
            <v>EXOC2</v>
          </cell>
          <cell r="C4833">
            <v>0.125</v>
          </cell>
          <cell r="D4833" t="str">
            <v>Candidatos</v>
          </cell>
        </row>
        <row r="4834">
          <cell r="B4834" t="str">
            <v>AADAT</v>
          </cell>
          <cell r="C4834">
            <v>0.125</v>
          </cell>
          <cell r="D4834" t="str">
            <v>Hallmarks</v>
          </cell>
        </row>
        <row r="4835">
          <cell r="B4835" t="str">
            <v>MID1</v>
          </cell>
          <cell r="C4835">
            <v>0.125</v>
          </cell>
          <cell r="D4835" t="str">
            <v>Hallmarks</v>
          </cell>
        </row>
        <row r="4836">
          <cell r="B4836" t="str">
            <v>TIMM50</v>
          </cell>
          <cell r="C4836">
            <v>0.125</v>
          </cell>
          <cell r="D4836" t="str">
            <v>Hallmarks</v>
          </cell>
        </row>
        <row r="4837">
          <cell r="B4837" t="str">
            <v>SYTL2</v>
          </cell>
          <cell r="C4837">
            <v>0.125</v>
          </cell>
          <cell r="D4837" t="str">
            <v>Candidatos</v>
          </cell>
        </row>
        <row r="4838">
          <cell r="B4838" t="str">
            <v>TXLNA</v>
          </cell>
          <cell r="C4838">
            <v>0.125</v>
          </cell>
          <cell r="D4838" t="str">
            <v>Hallmarks</v>
          </cell>
        </row>
        <row r="4839">
          <cell r="B4839" t="str">
            <v>NNT</v>
          </cell>
          <cell r="C4839">
            <v>0.125</v>
          </cell>
          <cell r="D4839" t="str">
            <v>Hallmarks</v>
          </cell>
        </row>
        <row r="4840">
          <cell r="B4840" t="str">
            <v>COL10A1</v>
          </cell>
          <cell r="C4840">
            <v>0.125</v>
          </cell>
          <cell r="D4840" t="str">
            <v>Hallmarks</v>
          </cell>
        </row>
        <row r="4841">
          <cell r="B4841" t="str">
            <v>ODF2</v>
          </cell>
          <cell r="C4841">
            <v>0.125</v>
          </cell>
          <cell r="D4841" t="str">
            <v>Hallmarks</v>
          </cell>
        </row>
        <row r="4842">
          <cell r="B4842" t="str">
            <v>CYP2E1</v>
          </cell>
          <cell r="C4842">
            <v>0.125</v>
          </cell>
          <cell r="D4842" t="str">
            <v>Candidatos</v>
          </cell>
        </row>
        <row r="4843">
          <cell r="B4843" t="str">
            <v>TCP11</v>
          </cell>
          <cell r="C4843">
            <v>0.125</v>
          </cell>
          <cell r="D4843" t="str">
            <v>Candidatos</v>
          </cell>
        </row>
        <row r="4844">
          <cell r="B4844" t="str">
            <v>ADM</v>
          </cell>
          <cell r="C4844">
            <v>0.125</v>
          </cell>
          <cell r="D4844" t="str">
            <v>Hallmarks</v>
          </cell>
        </row>
        <row r="4845">
          <cell r="B4845" t="str">
            <v>GRHPR</v>
          </cell>
          <cell r="C4845">
            <v>0.125</v>
          </cell>
          <cell r="D4845" t="str">
            <v>Candidatos</v>
          </cell>
        </row>
        <row r="4846">
          <cell r="B4846" t="str">
            <v>DRAM1</v>
          </cell>
          <cell r="C4846">
            <v>0.125</v>
          </cell>
          <cell r="D4846" t="str">
            <v>Hallmarks</v>
          </cell>
        </row>
        <row r="4847">
          <cell r="B4847" t="str">
            <v>ELOVL5</v>
          </cell>
          <cell r="C4847">
            <v>0.125</v>
          </cell>
          <cell r="D4847" t="str">
            <v>Hallmarks</v>
          </cell>
        </row>
        <row r="4848">
          <cell r="B4848" t="str">
            <v>EIF4G2</v>
          </cell>
          <cell r="C4848">
            <v>0.125</v>
          </cell>
          <cell r="D4848" t="str">
            <v>Hallmarks</v>
          </cell>
        </row>
        <row r="4849">
          <cell r="B4849" t="str">
            <v>SUSD4</v>
          </cell>
          <cell r="C4849">
            <v>0.125</v>
          </cell>
          <cell r="D4849" t="str">
            <v>Hallmarks</v>
          </cell>
        </row>
        <row r="4850">
          <cell r="B4850" t="str">
            <v>TBKBP1</v>
          </cell>
          <cell r="C4850">
            <v>0.125</v>
          </cell>
          <cell r="D4850" t="str">
            <v>Candidatos</v>
          </cell>
        </row>
        <row r="4851">
          <cell r="B4851" t="str">
            <v>WIPF1</v>
          </cell>
          <cell r="C4851">
            <v>0.125</v>
          </cell>
          <cell r="D4851" t="str">
            <v>Hallmarks</v>
          </cell>
        </row>
        <row r="4852">
          <cell r="B4852" t="str">
            <v>MAML1</v>
          </cell>
          <cell r="C4852">
            <v>0.125</v>
          </cell>
          <cell r="D4852" t="str">
            <v>Candidatos</v>
          </cell>
        </row>
        <row r="4853">
          <cell r="B4853" t="str">
            <v>KDELR1</v>
          </cell>
          <cell r="C4853">
            <v>0.125</v>
          </cell>
          <cell r="D4853" t="str">
            <v>Candidatos</v>
          </cell>
        </row>
        <row r="4854">
          <cell r="B4854" t="str">
            <v>HAS2</v>
          </cell>
          <cell r="C4854">
            <v>0.125</v>
          </cell>
          <cell r="D4854" t="str">
            <v>Hallmarks</v>
          </cell>
        </row>
        <row r="4855">
          <cell r="B4855" t="str">
            <v>IL12A</v>
          </cell>
          <cell r="C4855">
            <v>0.125</v>
          </cell>
          <cell r="D4855" t="str">
            <v>Hallmarks</v>
          </cell>
        </row>
        <row r="4856">
          <cell r="B4856" t="str">
            <v>TNFRSF12A</v>
          </cell>
          <cell r="C4856">
            <v>0.125</v>
          </cell>
          <cell r="D4856" t="str">
            <v>Hallmarks</v>
          </cell>
        </row>
        <row r="4857">
          <cell r="B4857" t="str">
            <v>DGKA</v>
          </cell>
          <cell r="C4857">
            <v>0.125</v>
          </cell>
          <cell r="D4857" t="str">
            <v>Candidatos</v>
          </cell>
        </row>
        <row r="4858">
          <cell r="B4858" t="str">
            <v>HLA-DQB1</v>
          </cell>
          <cell r="C4858">
            <v>0.125</v>
          </cell>
          <cell r="D4858" t="str">
            <v>Hallmarks</v>
          </cell>
        </row>
        <row r="4859">
          <cell r="B4859" t="str">
            <v>CAMK1D</v>
          </cell>
          <cell r="C4859">
            <v>0.125</v>
          </cell>
          <cell r="D4859" t="str">
            <v>Hallmarks</v>
          </cell>
        </row>
        <row r="4860">
          <cell r="B4860" t="str">
            <v>RFFL</v>
          </cell>
          <cell r="C4860">
            <v>0.125</v>
          </cell>
          <cell r="D4860" t="str">
            <v>Hallmarks</v>
          </cell>
        </row>
        <row r="4861">
          <cell r="B4861" t="str">
            <v>TMEM208</v>
          </cell>
          <cell r="C4861">
            <v>0.125</v>
          </cell>
          <cell r="D4861" t="str">
            <v>Candidatos</v>
          </cell>
        </row>
        <row r="4862">
          <cell r="B4862" t="str">
            <v>RAB23</v>
          </cell>
          <cell r="C4862">
            <v>0.125</v>
          </cell>
          <cell r="D4862" t="str">
            <v>Hallmarks</v>
          </cell>
        </row>
        <row r="4863">
          <cell r="B4863" t="str">
            <v>HOXC11</v>
          </cell>
          <cell r="C4863">
            <v>0.125</v>
          </cell>
          <cell r="D4863" t="str">
            <v>Canonical</v>
          </cell>
        </row>
        <row r="4864">
          <cell r="B4864" t="str">
            <v>TNFRSF19</v>
          </cell>
          <cell r="C4864">
            <v>0.125</v>
          </cell>
          <cell r="D4864" t="str">
            <v>Hallmarks</v>
          </cell>
        </row>
        <row r="4865">
          <cell r="B4865" t="str">
            <v>AKR1B10</v>
          </cell>
          <cell r="C4865">
            <v>0.125</v>
          </cell>
          <cell r="D4865" t="str">
            <v>Candidatos</v>
          </cell>
        </row>
        <row r="4866">
          <cell r="B4866" t="str">
            <v>SEMA3F</v>
          </cell>
          <cell r="C4866">
            <v>0.125</v>
          </cell>
          <cell r="D4866" t="str">
            <v>Hallmarks</v>
          </cell>
        </row>
        <row r="4867">
          <cell r="B4867" t="str">
            <v>ATP6V1H</v>
          </cell>
          <cell r="C4867">
            <v>0.125</v>
          </cell>
          <cell r="D4867" t="str">
            <v>Hallmarks</v>
          </cell>
        </row>
        <row r="4868">
          <cell r="B4868" t="str">
            <v>SPRY3</v>
          </cell>
          <cell r="C4868">
            <v>0.125</v>
          </cell>
          <cell r="D4868" t="str">
            <v>Candidatos</v>
          </cell>
        </row>
        <row r="4869">
          <cell r="B4869" t="str">
            <v>PPFIA2</v>
          </cell>
          <cell r="C4869">
            <v>0.125</v>
          </cell>
          <cell r="D4869" t="str">
            <v>Hallmarks</v>
          </cell>
        </row>
        <row r="4870">
          <cell r="B4870" t="str">
            <v>CRHR1</v>
          </cell>
          <cell r="C4870">
            <v>0.125</v>
          </cell>
          <cell r="D4870" t="str">
            <v>Hallmarks</v>
          </cell>
        </row>
        <row r="4871">
          <cell r="B4871" t="str">
            <v>ATP2A1</v>
          </cell>
          <cell r="C4871">
            <v>0.125</v>
          </cell>
          <cell r="D4871" t="str">
            <v>Hallmarks</v>
          </cell>
        </row>
        <row r="4872">
          <cell r="B4872" t="str">
            <v>CENPP</v>
          </cell>
          <cell r="C4872">
            <v>0.125</v>
          </cell>
          <cell r="D4872" t="str">
            <v>Hallmarks</v>
          </cell>
        </row>
        <row r="4873">
          <cell r="B4873" t="str">
            <v>CHRNB2</v>
          </cell>
          <cell r="C4873">
            <v>0.125</v>
          </cell>
          <cell r="D4873" t="str">
            <v>Candidatos</v>
          </cell>
        </row>
        <row r="4874">
          <cell r="B4874" t="str">
            <v>MMP11</v>
          </cell>
          <cell r="C4874">
            <v>0.125</v>
          </cell>
          <cell r="D4874" t="str">
            <v>Hallmarks</v>
          </cell>
        </row>
        <row r="4875">
          <cell r="B4875" t="str">
            <v>TNFRSF10D</v>
          </cell>
          <cell r="C4875">
            <v>0.125</v>
          </cell>
          <cell r="D4875" t="str">
            <v>Hallmarks</v>
          </cell>
        </row>
        <row r="4876">
          <cell r="B4876" t="str">
            <v>EPHX2</v>
          </cell>
          <cell r="C4876">
            <v>0.125</v>
          </cell>
          <cell r="D4876" t="str">
            <v>Hallmarks</v>
          </cell>
        </row>
        <row r="4877">
          <cell r="B4877" t="str">
            <v>DMXL1</v>
          </cell>
          <cell r="C4877">
            <v>0.125</v>
          </cell>
          <cell r="D4877" t="str">
            <v>Candidatos</v>
          </cell>
        </row>
        <row r="4878">
          <cell r="B4878" t="str">
            <v>ITGAX</v>
          </cell>
          <cell r="C4878">
            <v>0.125</v>
          </cell>
          <cell r="D4878" t="str">
            <v>Hallmarks</v>
          </cell>
        </row>
        <row r="4879">
          <cell r="B4879" t="str">
            <v>SNX18</v>
          </cell>
          <cell r="C4879">
            <v>0.125</v>
          </cell>
          <cell r="D4879" t="str">
            <v>Hallmarks</v>
          </cell>
        </row>
        <row r="4880">
          <cell r="B4880" t="str">
            <v>PDCD2L</v>
          </cell>
          <cell r="C4880">
            <v>0.125</v>
          </cell>
          <cell r="D4880" t="str">
            <v>Candidatos</v>
          </cell>
        </row>
        <row r="4881">
          <cell r="B4881" t="str">
            <v>TP53I3</v>
          </cell>
          <cell r="C4881">
            <v>0.125</v>
          </cell>
          <cell r="D4881" t="str">
            <v>Hallmarks</v>
          </cell>
        </row>
        <row r="4882">
          <cell r="B4882" t="str">
            <v>IL9</v>
          </cell>
          <cell r="C4882">
            <v>0.125</v>
          </cell>
          <cell r="D4882" t="str">
            <v>Hallmarks</v>
          </cell>
        </row>
        <row r="4883">
          <cell r="B4883" t="str">
            <v>GJC1</v>
          </cell>
          <cell r="C4883">
            <v>0.125</v>
          </cell>
          <cell r="D4883" t="str">
            <v>Hallmarks</v>
          </cell>
        </row>
        <row r="4884">
          <cell r="B4884" t="str">
            <v>MVB12A</v>
          </cell>
          <cell r="C4884">
            <v>0.125</v>
          </cell>
          <cell r="D4884" t="str">
            <v>Hallmarks</v>
          </cell>
        </row>
        <row r="4885">
          <cell r="B4885" t="str">
            <v>RIT1</v>
          </cell>
          <cell r="C4885">
            <v>0.125</v>
          </cell>
          <cell r="D4885" t="str">
            <v>Canonical</v>
          </cell>
        </row>
        <row r="4886">
          <cell r="B4886" t="str">
            <v>FAM83H</v>
          </cell>
          <cell r="C4886">
            <v>0.125</v>
          </cell>
          <cell r="D4886" t="str">
            <v>Hallmarks</v>
          </cell>
        </row>
        <row r="4887">
          <cell r="B4887" t="str">
            <v>ETFDH</v>
          </cell>
          <cell r="C4887">
            <v>0.125</v>
          </cell>
          <cell r="D4887" t="str">
            <v>Hallmarks</v>
          </cell>
        </row>
        <row r="4888">
          <cell r="B4888" t="str">
            <v>GJA5</v>
          </cell>
          <cell r="C4888">
            <v>0.125</v>
          </cell>
          <cell r="D4888" t="str">
            <v>Hallmarks</v>
          </cell>
        </row>
        <row r="4889">
          <cell r="B4889" t="str">
            <v>EIF4H</v>
          </cell>
          <cell r="C4889">
            <v>0.125</v>
          </cell>
          <cell r="D4889" t="str">
            <v>Hallmarks</v>
          </cell>
        </row>
        <row r="4890">
          <cell r="B4890" t="str">
            <v>RAB1A</v>
          </cell>
          <cell r="C4890">
            <v>0.125</v>
          </cell>
          <cell r="D4890" t="str">
            <v>Hallmarks</v>
          </cell>
        </row>
        <row r="4891">
          <cell r="B4891" t="str">
            <v>DOCK9</v>
          </cell>
          <cell r="C4891">
            <v>0.125</v>
          </cell>
          <cell r="D4891" t="str">
            <v>Hallmarks</v>
          </cell>
        </row>
        <row r="4892">
          <cell r="B4892" t="str">
            <v>HRH1</v>
          </cell>
          <cell r="C4892">
            <v>0.125</v>
          </cell>
          <cell r="D4892" t="str">
            <v>Hallmarks</v>
          </cell>
        </row>
        <row r="4893">
          <cell r="B4893" t="str">
            <v>CAPN2</v>
          </cell>
          <cell r="C4893">
            <v>0.125</v>
          </cell>
          <cell r="D4893" t="str">
            <v>Hallmarks</v>
          </cell>
        </row>
        <row r="4894">
          <cell r="B4894" t="str">
            <v>PIM2</v>
          </cell>
          <cell r="C4894">
            <v>0.125</v>
          </cell>
          <cell r="D4894" t="str">
            <v>Hallmarks</v>
          </cell>
        </row>
        <row r="4895">
          <cell r="B4895" t="str">
            <v>RNF20</v>
          </cell>
          <cell r="C4895">
            <v>0.125</v>
          </cell>
          <cell r="D4895" t="str">
            <v>Candidatos</v>
          </cell>
        </row>
        <row r="4896">
          <cell r="B4896" t="str">
            <v>NKX2-1</v>
          </cell>
          <cell r="C4896">
            <v>0.125</v>
          </cell>
          <cell r="D4896" t="str">
            <v>Canonical</v>
          </cell>
        </row>
        <row r="4897">
          <cell r="B4897" t="str">
            <v>CABIN1</v>
          </cell>
          <cell r="C4897">
            <v>0.125</v>
          </cell>
          <cell r="D4897" t="str">
            <v>Candidatos</v>
          </cell>
        </row>
        <row r="4898">
          <cell r="B4898" t="str">
            <v>CSPG5</v>
          </cell>
          <cell r="C4898">
            <v>0.125</v>
          </cell>
          <cell r="D4898" t="str">
            <v>Hallmarks</v>
          </cell>
        </row>
        <row r="4899">
          <cell r="B4899" t="str">
            <v>SLC2A1</v>
          </cell>
          <cell r="C4899">
            <v>0.125</v>
          </cell>
          <cell r="D4899" t="str">
            <v>Hallmarks</v>
          </cell>
        </row>
        <row r="4900">
          <cell r="B4900" t="str">
            <v>DAAM1</v>
          </cell>
          <cell r="C4900">
            <v>0.125</v>
          </cell>
          <cell r="D4900" t="str">
            <v>Candidatos</v>
          </cell>
        </row>
        <row r="4901">
          <cell r="B4901" t="str">
            <v>CYP2J2</v>
          </cell>
          <cell r="C4901">
            <v>0.125</v>
          </cell>
          <cell r="D4901" t="str">
            <v>Hallmarks</v>
          </cell>
        </row>
        <row r="4902">
          <cell r="B4902" t="str">
            <v>IL3</v>
          </cell>
          <cell r="C4902">
            <v>0.125</v>
          </cell>
          <cell r="D4902" t="str">
            <v>Hallmarks</v>
          </cell>
        </row>
        <row r="4903">
          <cell r="B4903" t="str">
            <v>WBP4</v>
          </cell>
          <cell r="C4903">
            <v>0.125</v>
          </cell>
          <cell r="D4903" t="str">
            <v>Candidatos</v>
          </cell>
        </row>
        <row r="4904">
          <cell r="B4904" t="str">
            <v>KLF10</v>
          </cell>
          <cell r="C4904">
            <v>0.125</v>
          </cell>
          <cell r="D4904" t="str">
            <v>Hallmarks</v>
          </cell>
        </row>
        <row r="4905">
          <cell r="B4905" t="str">
            <v>PFKM</v>
          </cell>
          <cell r="C4905">
            <v>0.125</v>
          </cell>
          <cell r="D4905" t="str">
            <v>Hallmarks</v>
          </cell>
        </row>
        <row r="4906">
          <cell r="B4906" t="str">
            <v>ODC1</v>
          </cell>
          <cell r="C4906">
            <v>0.125</v>
          </cell>
          <cell r="D4906" t="str">
            <v>Candidatos</v>
          </cell>
        </row>
        <row r="4907">
          <cell r="B4907" t="str">
            <v>VPS4A</v>
          </cell>
          <cell r="C4907">
            <v>0.125</v>
          </cell>
          <cell r="D4907" t="str">
            <v>Hallmarks</v>
          </cell>
        </row>
        <row r="4908">
          <cell r="B4908" t="str">
            <v>RAB35</v>
          </cell>
          <cell r="C4908">
            <v>0.125</v>
          </cell>
          <cell r="D4908" t="str">
            <v>Hallmarks</v>
          </cell>
        </row>
        <row r="4909">
          <cell r="B4909" t="str">
            <v>ARHGEF2</v>
          </cell>
          <cell r="C4909">
            <v>0.125</v>
          </cell>
          <cell r="D4909" t="str">
            <v>Hallmarks</v>
          </cell>
        </row>
        <row r="4910">
          <cell r="B4910" t="str">
            <v>CCL11</v>
          </cell>
          <cell r="C4910">
            <v>0.125</v>
          </cell>
          <cell r="D4910" t="str">
            <v>Hallmarks</v>
          </cell>
        </row>
        <row r="4911">
          <cell r="B4911" t="str">
            <v>NPC1</v>
          </cell>
          <cell r="C4911">
            <v>0.125</v>
          </cell>
          <cell r="D4911" t="str">
            <v>Hallmarks</v>
          </cell>
        </row>
        <row r="4912">
          <cell r="B4912" t="str">
            <v>ITGA9</v>
          </cell>
          <cell r="C4912">
            <v>0.125</v>
          </cell>
          <cell r="D4912" t="str">
            <v>Hallmarks</v>
          </cell>
        </row>
        <row r="4913">
          <cell r="B4913" t="str">
            <v>UNC13B</v>
          </cell>
          <cell r="C4913">
            <v>0.125</v>
          </cell>
          <cell r="D4913" t="str">
            <v>Hallmarks</v>
          </cell>
        </row>
        <row r="4914">
          <cell r="B4914" t="str">
            <v>SH2B3</v>
          </cell>
          <cell r="C4914">
            <v>0.125</v>
          </cell>
          <cell r="D4914" t="str">
            <v>Canonical</v>
          </cell>
        </row>
        <row r="4915">
          <cell r="B4915" t="str">
            <v>CPNE6</v>
          </cell>
          <cell r="C4915">
            <v>0.125</v>
          </cell>
          <cell r="D4915" t="str">
            <v>Hallmarks</v>
          </cell>
        </row>
        <row r="4916">
          <cell r="B4916" t="str">
            <v>NUP210</v>
          </cell>
          <cell r="C4916">
            <v>0.125</v>
          </cell>
          <cell r="D4916" t="str">
            <v>Hallmarks</v>
          </cell>
        </row>
        <row r="4917">
          <cell r="B4917" t="str">
            <v>KRTAP12-1</v>
          </cell>
          <cell r="C4917">
            <v>0.125</v>
          </cell>
          <cell r="D4917" t="str">
            <v>Candidatos</v>
          </cell>
        </row>
        <row r="4918">
          <cell r="B4918" t="str">
            <v>UHMK1</v>
          </cell>
          <cell r="C4918">
            <v>0.125</v>
          </cell>
          <cell r="D4918" t="str">
            <v>Hallmarks</v>
          </cell>
        </row>
        <row r="4919">
          <cell r="B4919" t="str">
            <v>CCNL1</v>
          </cell>
          <cell r="C4919">
            <v>0.125</v>
          </cell>
          <cell r="D4919" t="str">
            <v>Candidatos</v>
          </cell>
        </row>
        <row r="4920">
          <cell r="B4920" t="str">
            <v>GRIN1</v>
          </cell>
          <cell r="C4920">
            <v>0.125</v>
          </cell>
          <cell r="D4920" t="str">
            <v>Candidatos</v>
          </cell>
        </row>
        <row r="4921">
          <cell r="B4921" t="str">
            <v>ICAM2</v>
          </cell>
          <cell r="C4921">
            <v>0.125</v>
          </cell>
          <cell r="D4921" t="str">
            <v>Hallmarks</v>
          </cell>
        </row>
        <row r="4922">
          <cell r="B4922" t="str">
            <v>ANTXR1</v>
          </cell>
          <cell r="C4922">
            <v>0.125</v>
          </cell>
          <cell r="D4922" t="str">
            <v>Hallmarks</v>
          </cell>
        </row>
        <row r="4923">
          <cell r="B4923" t="str">
            <v>AGBL2</v>
          </cell>
          <cell r="C4923">
            <v>0.125</v>
          </cell>
          <cell r="D4923" t="str">
            <v>Candidatos</v>
          </cell>
        </row>
        <row r="4924">
          <cell r="B4924" t="str">
            <v>CAB39</v>
          </cell>
          <cell r="C4924">
            <v>0.125</v>
          </cell>
          <cell r="D4924" t="str">
            <v>Hallmarks</v>
          </cell>
        </row>
        <row r="4925">
          <cell r="B4925" t="str">
            <v>TEN1</v>
          </cell>
          <cell r="C4925">
            <v>0.125</v>
          </cell>
          <cell r="D4925" t="str">
            <v>Hallmarks</v>
          </cell>
        </row>
        <row r="4926">
          <cell r="B4926" t="str">
            <v>IQCB1</v>
          </cell>
          <cell r="C4926">
            <v>0.125</v>
          </cell>
          <cell r="D4926" t="str">
            <v>Candidatos</v>
          </cell>
        </row>
        <row r="4927">
          <cell r="B4927" t="str">
            <v>ZNF711</v>
          </cell>
          <cell r="C4927">
            <v>0.125</v>
          </cell>
          <cell r="D4927" t="str">
            <v>Candidatos</v>
          </cell>
        </row>
        <row r="4928">
          <cell r="B4928" t="str">
            <v>CNTNAP1</v>
          </cell>
          <cell r="C4928">
            <v>0.125</v>
          </cell>
          <cell r="D4928" t="str">
            <v>Candidatos</v>
          </cell>
        </row>
        <row r="4929">
          <cell r="B4929" t="str">
            <v>POF1B</v>
          </cell>
          <cell r="C4929">
            <v>0.125</v>
          </cell>
          <cell r="D4929" t="str">
            <v>Candidatos</v>
          </cell>
        </row>
        <row r="4930">
          <cell r="B4930" t="str">
            <v>PPT1</v>
          </cell>
          <cell r="C4930">
            <v>0.125</v>
          </cell>
          <cell r="D4930" t="str">
            <v>Hallmarks</v>
          </cell>
        </row>
        <row r="4931">
          <cell r="B4931" t="str">
            <v>TUSC3</v>
          </cell>
          <cell r="C4931">
            <v>0.125</v>
          </cell>
          <cell r="D4931" t="str">
            <v>Hallmarks</v>
          </cell>
        </row>
        <row r="4932">
          <cell r="B4932" t="str">
            <v>EIF5</v>
          </cell>
          <cell r="C4932">
            <v>0.125</v>
          </cell>
          <cell r="D4932" t="str">
            <v>Hallmarks</v>
          </cell>
        </row>
        <row r="4933">
          <cell r="B4933" t="str">
            <v>RAB3GAP1</v>
          </cell>
          <cell r="C4933">
            <v>0.125</v>
          </cell>
          <cell r="D4933" t="str">
            <v>Hallmarks</v>
          </cell>
        </row>
        <row r="4934">
          <cell r="B4934" t="str">
            <v>ACADL</v>
          </cell>
          <cell r="C4934">
            <v>0.125</v>
          </cell>
          <cell r="D4934" t="str">
            <v>Hallmarks</v>
          </cell>
        </row>
        <row r="4935">
          <cell r="B4935" t="str">
            <v>OSBPL8</v>
          </cell>
          <cell r="C4935">
            <v>0.125</v>
          </cell>
          <cell r="D4935" t="str">
            <v>Candidatos</v>
          </cell>
        </row>
        <row r="4936">
          <cell r="B4936" t="str">
            <v>CDC42BPG</v>
          </cell>
          <cell r="C4936">
            <v>0.125</v>
          </cell>
          <cell r="D4936" t="str">
            <v>Candidatos</v>
          </cell>
        </row>
        <row r="4937">
          <cell r="B4937" t="str">
            <v>TXNDC9</v>
          </cell>
          <cell r="C4937">
            <v>0.125</v>
          </cell>
          <cell r="D4937" t="str">
            <v>Hallmarks</v>
          </cell>
        </row>
        <row r="4938">
          <cell r="B4938" t="str">
            <v>KRT2</v>
          </cell>
          <cell r="C4938">
            <v>0.125</v>
          </cell>
          <cell r="D4938" t="str">
            <v>Hallmarks</v>
          </cell>
        </row>
        <row r="4939">
          <cell r="B4939" t="str">
            <v>MLST8</v>
          </cell>
          <cell r="C4939">
            <v>0.125</v>
          </cell>
          <cell r="D4939" t="str">
            <v>Hallmarks</v>
          </cell>
        </row>
        <row r="4940">
          <cell r="B4940" t="str">
            <v>JAKMIP2</v>
          </cell>
          <cell r="C4940">
            <v>0.125</v>
          </cell>
          <cell r="D4940" t="str">
            <v>Candidatos</v>
          </cell>
        </row>
        <row r="4941">
          <cell r="B4941" t="str">
            <v>ARHGEF9</v>
          </cell>
          <cell r="C4941">
            <v>0.125</v>
          </cell>
          <cell r="D4941" t="str">
            <v>Hallmarks</v>
          </cell>
        </row>
        <row r="4942">
          <cell r="B4942" t="str">
            <v>BCCIP</v>
          </cell>
          <cell r="C4942">
            <v>0.125</v>
          </cell>
          <cell r="D4942" t="str">
            <v>Hallmarks</v>
          </cell>
        </row>
        <row r="4943">
          <cell r="B4943" t="str">
            <v>C8A</v>
          </cell>
          <cell r="C4943">
            <v>0.125</v>
          </cell>
          <cell r="D4943" t="str">
            <v>Hallmarks</v>
          </cell>
        </row>
        <row r="4944">
          <cell r="B4944" t="str">
            <v>CTSH</v>
          </cell>
          <cell r="C4944">
            <v>0.125</v>
          </cell>
          <cell r="D4944" t="str">
            <v>Hallmarks</v>
          </cell>
        </row>
        <row r="4945">
          <cell r="B4945" t="str">
            <v>MAP4K4</v>
          </cell>
          <cell r="C4945">
            <v>0.125</v>
          </cell>
          <cell r="D4945" t="str">
            <v>Hallmarks</v>
          </cell>
        </row>
        <row r="4946">
          <cell r="B4946" t="str">
            <v>MINAR1</v>
          </cell>
          <cell r="C4946">
            <v>0.125</v>
          </cell>
          <cell r="D4946" t="str">
            <v>Candidatos</v>
          </cell>
        </row>
        <row r="4947">
          <cell r="B4947" t="str">
            <v>SPPL3</v>
          </cell>
          <cell r="C4947">
            <v>0.125</v>
          </cell>
          <cell r="D4947" t="str">
            <v>Hallmarks</v>
          </cell>
        </row>
        <row r="4948">
          <cell r="B4948" t="str">
            <v>INPP5J</v>
          </cell>
          <cell r="C4948">
            <v>0.125</v>
          </cell>
          <cell r="D4948" t="str">
            <v>Candidatos</v>
          </cell>
        </row>
        <row r="4949">
          <cell r="B4949" t="str">
            <v>CCL22</v>
          </cell>
          <cell r="C4949">
            <v>0.125</v>
          </cell>
          <cell r="D4949" t="str">
            <v>Hallmarks</v>
          </cell>
        </row>
        <row r="4950">
          <cell r="B4950" t="str">
            <v>REM1</v>
          </cell>
          <cell r="C4950">
            <v>0.125</v>
          </cell>
          <cell r="D4950" t="str">
            <v>Candidatos</v>
          </cell>
        </row>
        <row r="4951">
          <cell r="B4951" t="str">
            <v>WNT11</v>
          </cell>
          <cell r="C4951">
            <v>0.125</v>
          </cell>
          <cell r="D4951" t="str">
            <v>Hallmarks</v>
          </cell>
        </row>
        <row r="4952">
          <cell r="B4952" t="str">
            <v>DNAJC10</v>
          </cell>
          <cell r="C4952">
            <v>0.125</v>
          </cell>
          <cell r="D4952" t="str">
            <v>Hallmarks</v>
          </cell>
        </row>
        <row r="4953">
          <cell r="B4953" t="str">
            <v>NLN</v>
          </cell>
          <cell r="C4953">
            <v>0.125</v>
          </cell>
          <cell r="D4953" t="str">
            <v>Candidatos</v>
          </cell>
        </row>
        <row r="4954">
          <cell r="B4954" t="str">
            <v>HYAL2</v>
          </cell>
          <cell r="C4954">
            <v>0.125</v>
          </cell>
          <cell r="D4954" t="str">
            <v>Hallmarks</v>
          </cell>
        </row>
        <row r="4955">
          <cell r="B4955" t="str">
            <v>EPO</v>
          </cell>
          <cell r="C4955">
            <v>0.125</v>
          </cell>
          <cell r="D4955" t="str">
            <v>Hallmarks</v>
          </cell>
        </row>
        <row r="4956">
          <cell r="B4956" t="str">
            <v>TNRC6A</v>
          </cell>
          <cell r="C4956">
            <v>0.125</v>
          </cell>
          <cell r="D4956" t="str">
            <v>Candidatos</v>
          </cell>
        </row>
        <row r="4957">
          <cell r="B4957" t="str">
            <v>KIF21B</v>
          </cell>
          <cell r="C4957">
            <v>0.125</v>
          </cell>
          <cell r="D4957" t="str">
            <v>Candidatos</v>
          </cell>
        </row>
        <row r="4958">
          <cell r="B4958" t="str">
            <v>MFAP2</v>
          </cell>
          <cell r="C4958">
            <v>0.125</v>
          </cell>
          <cell r="D4958" t="str">
            <v>Hallmarks</v>
          </cell>
        </row>
        <row r="4959">
          <cell r="B4959" t="str">
            <v>ATP2C1</v>
          </cell>
          <cell r="C4959">
            <v>0.125</v>
          </cell>
          <cell r="D4959" t="str">
            <v>Hallmarks</v>
          </cell>
        </row>
        <row r="4960">
          <cell r="B4960" t="str">
            <v>COL4A3</v>
          </cell>
          <cell r="C4960">
            <v>0.125</v>
          </cell>
          <cell r="D4960" t="str">
            <v>Hallmarks</v>
          </cell>
        </row>
        <row r="4961">
          <cell r="B4961" t="str">
            <v>ZSCAN31</v>
          </cell>
          <cell r="C4961">
            <v>0.125</v>
          </cell>
          <cell r="D4961" t="str">
            <v>Candidatos</v>
          </cell>
        </row>
        <row r="4962">
          <cell r="B4962" t="str">
            <v>DAPK2</v>
          </cell>
          <cell r="C4962">
            <v>0.125</v>
          </cell>
          <cell r="D4962" t="str">
            <v>Hallmarks</v>
          </cell>
        </row>
        <row r="4963">
          <cell r="B4963" t="str">
            <v>DOCK7</v>
          </cell>
          <cell r="C4963">
            <v>0.125</v>
          </cell>
          <cell r="D4963" t="str">
            <v>Hallmarks</v>
          </cell>
        </row>
        <row r="4964">
          <cell r="B4964" t="str">
            <v>VEGFC</v>
          </cell>
          <cell r="C4964">
            <v>0.125</v>
          </cell>
          <cell r="D4964" t="str">
            <v>Hallmarks</v>
          </cell>
        </row>
        <row r="4965">
          <cell r="B4965" t="str">
            <v>MAP2K6</v>
          </cell>
          <cell r="C4965">
            <v>0.125</v>
          </cell>
          <cell r="D4965" t="str">
            <v>Hallmarks</v>
          </cell>
        </row>
        <row r="4966">
          <cell r="B4966" t="str">
            <v>CAP2</v>
          </cell>
          <cell r="C4966">
            <v>0.125</v>
          </cell>
          <cell r="D4966" t="str">
            <v>Candidatos</v>
          </cell>
        </row>
        <row r="4967">
          <cell r="B4967" t="str">
            <v>CXCL12</v>
          </cell>
          <cell r="C4967">
            <v>0.125</v>
          </cell>
          <cell r="D4967" t="str">
            <v>Hallmarks</v>
          </cell>
        </row>
        <row r="4968">
          <cell r="B4968" t="str">
            <v>FGF6</v>
          </cell>
          <cell r="C4968">
            <v>0.125</v>
          </cell>
          <cell r="D4968" t="str">
            <v>Hallmarks</v>
          </cell>
        </row>
        <row r="4969">
          <cell r="B4969" t="str">
            <v>PSME2</v>
          </cell>
          <cell r="C4969">
            <v>0.125</v>
          </cell>
          <cell r="D4969" t="str">
            <v>Hallmarks</v>
          </cell>
        </row>
        <row r="4970">
          <cell r="B4970" t="str">
            <v>TCHP</v>
          </cell>
          <cell r="C4970">
            <v>0.125</v>
          </cell>
          <cell r="D4970" t="str">
            <v>Hallmarks</v>
          </cell>
        </row>
        <row r="4971">
          <cell r="B4971" t="str">
            <v>CEP290</v>
          </cell>
          <cell r="C4971">
            <v>0.125</v>
          </cell>
          <cell r="D4971" t="str">
            <v>Hallmarks</v>
          </cell>
        </row>
        <row r="4972">
          <cell r="B4972" t="str">
            <v>CAPS</v>
          </cell>
          <cell r="C4972">
            <v>0.125</v>
          </cell>
          <cell r="D4972" t="str">
            <v>Hallmarks</v>
          </cell>
        </row>
        <row r="4973">
          <cell r="B4973" t="str">
            <v>PLEK</v>
          </cell>
          <cell r="C4973">
            <v>0.125</v>
          </cell>
          <cell r="D4973" t="str">
            <v>Hallmarks</v>
          </cell>
        </row>
        <row r="4974">
          <cell r="B4974" t="str">
            <v>TNFRSF21</v>
          </cell>
          <cell r="C4974">
            <v>0.125</v>
          </cell>
          <cell r="D4974" t="str">
            <v>Hallmarks</v>
          </cell>
        </row>
        <row r="4975">
          <cell r="B4975" t="str">
            <v>CHDH</v>
          </cell>
          <cell r="C4975">
            <v>0.125</v>
          </cell>
          <cell r="D4975" t="str">
            <v>Candidatos</v>
          </cell>
        </row>
        <row r="4976">
          <cell r="B4976" t="str">
            <v>EDA2R</v>
          </cell>
          <cell r="C4976">
            <v>0.125</v>
          </cell>
          <cell r="D4976" t="str">
            <v>Hallmarks</v>
          </cell>
        </row>
        <row r="4977">
          <cell r="B4977" t="str">
            <v>PDCD11</v>
          </cell>
          <cell r="C4977">
            <v>0.125</v>
          </cell>
          <cell r="D4977" t="str">
            <v>Candidatos</v>
          </cell>
        </row>
        <row r="4978">
          <cell r="B4978" t="str">
            <v>LALBA</v>
          </cell>
          <cell r="C4978">
            <v>0.125</v>
          </cell>
          <cell r="D4978" t="str">
            <v>Hallmarks</v>
          </cell>
        </row>
        <row r="4979">
          <cell r="B4979" t="str">
            <v>SORBS1</v>
          </cell>
          <cell r="C4979">
            <v>0.125</v>
          </cell>
          <cell r="D4979" t="str">
            <v>Hallmarks</v>
          </cell>
        </row>
        <row r="4980">
          <cell r="B4980" t="str">
            <v>TRPM7</v>
          </cell>
          <cell r="C4980">
            <v>0.125</v>
          </cell>
          <cell r="D4980" t="str">
            <v>Hallmarks</v>
          </cell>
        </row>
        <row r="4981">
          <cell r="B4981" t="str">
            <v>ADIPOR1</v>
          </cell>
          <cell r="C4981">
            <v>0.125</v>
          </cell>
          <cell r="D4981" t="str">
            <v>Hallmarks</v>
          </cell>
        </row>
        <row r="4982">
          <cell r="B4982" t="str">
            <v>SRA1</v>
          </cell>
          <cell r="C4982">
            <v>0.125</v>
          </cell>
          <cell r="D4982" t="str">
            <v>Hallmarks</v>
          </cell>
        </row>
        <row r="4983">
          <cell r="B4983" t="str">
            <v>SNX16</v>
          </cell>
          <cell r="C4983">
            <v>0.125</v>
          </cell>
          <cell r="D4983" t="str">
            <v>Candidatos</v>
          </cell>
        </row>
        <row r="4984">
          <cell r="B4984" t="str">
            <v>TRPC6</v>
          </cell>
          <cell r="C4984">
            <v>0.125</v>
          </cell>
          <cell r="D4984" t="str">
            <v>Candidatos</v>
          </cell>
        </row>
        <row r="4985">
          <cell r="B4985" t="str">
            <v>DEFB127</v>
          </cell>
          <cell r="C4985">
            <v>0.125</v>
          </cell>
          <cell r="D4985" t="str">
            <v>Hallmarks</v>
          </cell>
        </row>
        <row r="4986">
          <cell r="B4986" t="str">
            <v>HIKESHI</v>
          </cell>
          <cell r="C4986">
            <v>0.125</v>
          </cell>
          <cell r="D4986" t="str">
            <v>Candidatos</v>
          </cell>
        </row>
        <row r="4987">
          <cell r="B4987" t="str">
            <v>SULT2B1</v>
          </cell>
          <cell r="C4987">
            <v>0.125</v>
          </cell>
          <cell r="D4987" t="str">
            <v>Candidatos</v>
          </cell>
        </row>
        <row r="4988">
          <cell r="B4988" t="str">
            <v>GPSM2</v>
          </cell>
          <cell r="C4988">
            <v>0.125</v>
          </cell>
          <cell r="D4988" t="str">
            <v>Hallmarks</v>
          </cell>
        </row>
        <row r="4989">
          <cell r="B4989" t="str">
            <v>ATP6AP1</v>
          </cell>
          <cell r="C4989">
            <v>0.125</v>
          </cell>
          <cell r="D4989" t="str">
            <v>Candidatos</v>
          </cell>
        </row>
        <row r="4990">
          <cell r="B4990" t="str">
            <v>TJP2</v>
          </cell>
          <cell r="C4990">
            <v>0.125</v>
          </cell>
          <cell r="D4990" t="str">
            <v>Hallmarks</v>
          </cell>
        </row>
        <row r="4991">
          <cell r="B4991" t="str">
            <v>STXBP3</v>
          </cell>
          <cell r="C4991">
            <v>0.125</v>
          </cell>
          <cell r="D4991" t="str">
            <v>Hallmarks</v>
          </cell>
        </row>
        <row r="4992">
          <cell r="B4992" t="str">
            <v>NPR1</v>
          </cell>
          <cell r="C4992">
            <v>0.125</v>
          </cell>
          <cell r="D4992" t="str">
            <v>Hallmarks</v>
          </cell>
        </row>
        <row r="4993">
          <cell r="B4993" t="str">
            <v>SLC25A2</v>
          </cell>
          <cell r="C4993">
            <v>0.125</v>
          </cell>
          <cell r="D4993" t="str">
            <v>Hallmarks</v>
          </cell>
        </row>
        <row r="4994">
          <cell r="B4994" t="str">
            <v>RYR1</v>
          </cell>
          <cell r="C4994">
            <v>0.125</v>
          </cell>
          <cell r="D4994" t="str">
            <v>Candidatos</v>
          </cell>
        </row>
        <row r="4995">
          <cell r="B4995" t="str">
            <v>DEFB103A</v>
          </cell>
          <cell r="C4995">
            <v>0.125</v>
          </cell>
          <cell r="D4995" t="str">
            <v>Hallmarks</v>
          </cell>
        </row>
        <row r="4996">
          <cell r="B4996" t="str">
            <v>ING5</v>
          </cell>
          <cell r="C4996">
            <v>0.125</v>
          </cell>
          <cell r="D4996" t="str">
            <v>Hallmarks</v>
          </cell>
        </row>
        <row r="4997">
          <cell r="B4997" t="str">
            <v>SNX6</v>
          </cell>
          <cell r="C4997">
            <v>0.125</v>
          </cell>
          <cell r="D4997" t="str">
            <v>Hallmarks</v>
          </cell>
        </row>
        <row r="4998">
          <cell r="B4998" t="str">
            <v>PACSIN2</v>
          </cell>
          <cell r="C4998">
            <v>0.125</v>
          </cell>
          <cell r="D4998" t="str">
            <v>Hallmarks</v>
          </cell>
        </row>
        <row r="4999">
          <cell r="B4999" t="str">
            <v>ACOT7</v>
          </cell>
          <cell r="C4999">
            <v>0.125</v>
          </cell>
          <cell r="D4999" t="str">
            <v>Hallmarks</v>
          </cell>
        </row>
        <row r="5000">
          <cell r="B5000" t="str">
            <v>CTDP1</v>
          </cell>
          <cell r="C5000">
            <v>0.125</v>
          </cell>
          <cell r="D5000" t="str">
            <v>Hallmarks</v>
          </cell>
        </row>
        <row r="5001">
          <cell r="B5001" t="str">
            <v>NTMT1</v>
          </cell>
          <cell r="C5001">
            <v>0.125</v>
          </cell>
          <cell r="D5001" t="str">
            <v>Hallmarks</v>
          </cell>
        </row>
        <row r="5002">
          <cell r="B5002" t="str">
            <v>CCNE2</v>
          </cell>
          <cell r="C5002">
            <v>0.125</v>
          </cell>
          <cell r="D5002" t="str">
            <v>Hallmarks</v>
          </cell>
        </row>
        <row r="5003">
          <cell r="B5003" t="str">
            <v>CCL19</v>
          </cell>
          <cell r="C5003">
            <v>0.125</v>
          </cell>
          <cell r="D5003" t="str">
            <v>Hallmarks</v>
          </cell>
        </row>
        <row r="5004">
          <cell r="B5004" t="str">
            <v>PGM1</v>
          </cell>
          <cell r="C5004">
            <v>0.125</v>
          </cell>
          <cell r="D5004" t="str">
            <v>Hallmarks</v>
          </cell>
        </row>
        <row r="5005">
          <cell r="B5005" t="str">
            <v>UMPS</v>
          </cell>
          <cell r="C5005">
            <v>0.125</v>
          </cell>
          <cell r="D5005" t="str">
            <v>Candidatos</v>
          </cell>
        </row>
        <row r="5006">
          <cell r="B5006" t="str">
            <v>SCRG1</v>
          </cell>
          <cell r="C5006">
            <v>0.125</v>
          </cell>
          <cell r="D5006" t="str">
            <v>Hallmarks</v>
          </cell>
        </row>
        <row r="5007">
          <cell r="B5007" t="str">
            <v>SPDL1</v>
          </cell>
          <cell r="C5007">
            <v>0.125</v>
          </cell>
          <cell r="D5007" t="str">
            <v>Hallmarks</v>
          </cell>
        </row>
        <row r="5008">
          <cell r="B5008" t="str">
            <v>QKI</v>
          </cell>
          <cell r="C5008">
            <v>0.125</v>
          </cell>
          <cell r="D5008" t="str">
            <v>Canonical</v>
          </cell>
        </row>
        <row r="5009">
          <cell r="B5009" t="str">
            <v>TRPA1</v>
          </cell>
          <cell r="C5009">
            <v>0.125</v>
          </cell>
          <cell r="D5009" t="str">
            <v>Candidatos</v>
          </cell>
        </row>
        <row r="5010">
          <cell r="B5010" t="str">
            <v>VCPIP1</v>
          </cell>
          <cell r="C5010">
            <v>0.125</v>
          </cell>
          <cell r="D5010" t="str">
            <v>Candidatos</v>
          </cell>
        </row>
        <row r="5011">
          <cell r="B5011" t="str">
            <v>BZW1</v>
          </cell>
          <cell r="C5011">
            <v>0.125</v>
          </cell>
          <cell r="D5011" t="str">
            <v>Hallmarks</v>
          </cell>
        </row>
        <row r="5012">
          <cell r="B5012" t="str">
            <v>TBCCD1</v>
          </cell>
          <cell r="C5012">
            <v>0.125</v>
          </cell>
          <cell r="D5012" t="str">
            <v>Hallmarks</v>
          </cell>
        </row>
        <row r="5013">
          <cell r="B5013" t="str">
            <v>SECTM1</v>
          </cell>
          <cell r="C5013">
            <v>0.125</v>
          </cell>
          <cell r="D5013" t="str">
            <v>Hallmarks</v>
          </cell>
        </row>
        <row r="5014">
          <cell r="B5014" t="str">
            <v>CLINT1</v>
          </cell>
          <cell r="C5014">
            <v>0.125</v>
          </cell>
          <cell r="D5014" t="str">
            <v>Hallmarks</v>
          </cell>
        </row>
        <row r="5015">
          <cell r="B5015" t="str">
            <v>SKA2</v>
          </cell>
          <cell r="C5015">
            <v>0.125</v>
          </cell>
          <cell r="D5015" t="str">
            <v>Hallmarks</v>
          </cell>
        </row>
        <row r="5016">
          <cell r="B5016" t="str">
            <v>PDSS2</v>
          </cell>
          <cell r="C5016">
            <v>0.125</v>
          </cell>
          <cell r="D5016" t="str">
            <v>Candidatos</v>
          </cell>
        </row>
        <row r="5017">
          <cell r="B5017" t="str">
            <v>FER</v>
          </cell>
          <cell r="C5017">
            <v>0.125</v>
          </cell>
          <cell r="D5017" t="str">
            <v>Hallmarks</v>
          </cell>
        </row>
        <row r="5018">
          <cell r="B5018" t="str">
            <v>CENPU</v>
          </cell>
          <cell r="C5018">
            <v>0.125</v>
          </cell>
          <cell r="D5018" t="str">
            <v>Hallmarks</v>
          </cell>
        </row>
        <row r="5019">
          <cell r="B5019" t="str">
            <v>DHCR24</v>
          </cell>
          <cell r="C5019">
            <v>0.125</v>
          </cell>
          <cell r="D5019" t="str">
            <v>Hallmarks</v>
          </cell>
        </row>
        <row r="5020">
          <cell r="B5020" t="str">
            <v>PHLDB1</v>
          </cell>
          <cell r="C5020">
            <v>0.125</v>
          </cell>
          <cell r="D5020" t="str">
            <v>Hallmarks</v>
          </cell>
        </row>
        <row r="5021">
          <cell r="B5021" t="str">
            <v>PCBP3</v>
          </cell>
          <cell r="C5021">
            <v>0.125</v>
          </cell>
          <cell r="D5021" t="str">
            <v>Candidatos</v>
          </cell>
        </row>
        <row r="5022">
          <cell r="B5022" t="str">
            <v>PCMT1</v>
          </cell>
          <cell r="C5022">
            <v>0.125</v>
          </cell>
          <cell r="D5022" t="str">
            <v>Hallmarks</v>
          </cell>
        </row>
        <row r="5023">
          <cell r="B5023" t="str">
            <v>RPS6KA5</v>
          </cell>
          <cell r="C5023">
            <v>0.125</v>
          </cell>
          <cell r="D5023" t="str">
            <v>Hallmarks</v>
          </cell>
        </row>
        <row r="5024">
          <cell r="B5024" t="str">
            <v>RRAD</v>
          </cell>
          <cell r="C5024">
            <v>0.125</v>
          </cell>
          <cell r="D5024" t="str">
            <v>Candidatos</v>
          </cell>
        </row>
        <row r="5025">
          <cell r="B5025" t="str">
            <v>CSF3</v>
          </cell>
          <cell r="C5025">
            <v>0.125</v>
          </cell>
          <cell r="D5025" t="str">
            <v>Hallmarks</v>
          </cell>
        </row>
        <row r="5026">
          <cell r="B5026" t="str">
            <v>MALSU1</v>
          </cell>
          <cell r="C5026">
            <v>0.125</v>
          </cell>
          <cell r="D5026" t="str">
            <v>Candidatos</v>
          </cell>
        </row>
        <row r="5027">
          <cell r="B5027" t="str">
            <v>PABPC4</v>
          </cell>
          <cell r="C5027">
            <v>0.125</v>
          </cell>
          <cell r="D5027" t="str">
            <v>Candidatos</v>
          </cell>
        </row>
        <row r="5028">
          <cell r="B5028" t="str">
            <v>ZNF483</v>
          </cell>
          <cell r="C5028">
            <v>0.125</v>
          </cell>
          <cell r="D5028" t="str">
            <v>Candidatos</v>
          </cell>
        </row>
        <row r="5029">
          <cell r="B5029" t="str">
            <v>WIPI2</v>
          </cell>
          <cell r="C5029">
            <v>0.125</v>
          </cell>
          <cell r="D5029" t="str">
            <v>Hallmarks</v>
          </cell>
        </row>
        <row r="5030">
          <cell r="B5030" t="str">
            <v>DEPDC5</v>
          </cell>
          <cell r="C5030">
            <v>0.125</v>
          </cell>
          <cell r="D5030" t="str">
            <v>Candidatos</v>
          </cell>
        </row>
        <row r="5031">
          <cell r="B5031" t="str">
            <v>SERPINA4</v>
          </cell>
          <cell r="C5031">
            <v>0.125</v>
          </cell>
          <cell r="D5031" t="str">
            <v>Candidatos</v>
          </cell>
        </row>
        <row r="5032">
          <cell r="B5032" t="str">
            <v>SGCE</v>
          </cell>
          <cell r="C5032">
            <v>0.125</v>
          </cell>
          <cell r="D5032" t="str">
            <v>Hallmarks</v>
          </cell>
        </row>
        <row r="5033">
          <cell r="B5033" t="str">
            <v>STAT4</v>
          </cell>
          <cell r="C5033">
            <v>0.125</v>
          </cell>
          <cell r="D5033" t="str">
            <v>Candidatos</v>
          </cell>
        </row>
        <row r="5034">
          <cell r="B5034" t="str">
            <v>SLC27A4</v>
          </cell>
          <cell r="C5034">
            <v>0.125</v>
          </cell>
          <cell r="D5034" t="str">
            <v>Hallmarks</v>
          </cell>
        </row>
        <row r="5035">
          <cell r="B5035" t="str">
            <v>ADCYAP1</v>
          </cell>
          <cell r="C5035">
            <v>0.125</v>
          </cell>
          <cell r="D5035" t="str">
            <v>Hallmarks</v>
          </cell>
        </row>
        <row r="5036">
          <cell r="B5036" t="str">
            <v>BANF1</v>
          </cell>
          <cell r="C5036">
            <v>0.125</v>
          </cell>
          <cell r="D5036" t="str">
            <v>Hallmarks</v>
          </cell>
        </row>
        <row r="5037">
          <cell r="B5037" t="str">
            <v>KLHL11</v>
          </cell>
          <cell r="C5037">
            <v>0.125</v>
          </cell>
          <cell r="D5037" t="str">
            <v>Candidatos</v>
          </cell>
        </row>
        <row r="5038">
          <cell r="B5038" t="str">
            <v>PGAM2</v>
          </cell>
          <cell r="C5038">
            <v>0.125</v>
          </cell>
          <cell r="D5038" t="str">
            <v>Hallmarks</v>
          </cell>
        </row>
        <row r="5039">
          <cell r="B5039" t="str">
            <v>TRIM17</v>
          </cell>
          <cell r="C5039">
            <v>0.125</v>
          </cell>
          <cell r="D5039" t="str">
            <v>Hallmarks</v>
          </cell>
        </row>
        <row r="5040">
          <cell r="B5040" t="str">
            <v>TXK</v>
          </cell>
          <cell r="C5040">
            <v>0.125</v>
          </cell>
          <cell r="D5040" t="str">
            <v>Hallmarks</v>
          </cell>
        </row>
        <row r="5041">
          <cell r="B5041" t="str">
            <v>ADCY2</v>
          </cell>
          <cell r="C5041">
            <v>0.125</v>
          </cell>
          <cell r="D5041" t="str">
            <v>Candidatos</v>
          </cell>
        </row>
        <row r="5042">
          <cell r="B5042" t="str">
            <v>TNFRSF25</v>
          </cell>
          <cell r="C5042">
            <v>0.125</v>
          </cell>
          <cell r="D5042" t="str">
            <v>Hallmarks</v>
          </cell>
        </row>
        <row r="5043">
          <cell r="B5043" t="str">
            <v>INCENP</v>
          </cell>
          <cell r="C5043">
            <v>0.125</v>
          </cell>
          <cell r="D5043" t="str">
            <v>Hallmarks</v>
          </cell>
        </row>
        <row r="5044">
          <cell r="B5044" t="str">
            <v>MAU2</v>
          </cell>
          <cell r="C5044">
            <v>0.125</v>
          </cell>
          <cell r="D5044" t="str">
            <v>Hallmarks</v>
          </cell>
        </row>
        <row r="5045">
          <cell r="B5045" t="str">
            <v>KLRC2</v>
          </cell>
          <cell r="C5045">
            <v>0.125</v>
          </cell>
          <cell r="D5045" t="str">
            <v>Hallmarks</v>
          </cell>
        </row>
        <row r="5046">
          <cell r="B5046" t="str">
            <v>HK2</v>
          </cell>
          <cell r="C5046">
            <v>0.125</v>
          </cell>
          <cell r="D5046" t="str">
            <v>Hallmarks</v>
          </cell>
        </row>
        <row r="5047">
          <cell r="B5047" t="str">
            <v>RBM18</v>
          </cell>
          <cell r="C5047">
            <v>0.125</v>
          </cell>
          <cell r="D5047" t="str">
            <v>Hallmarks</v>
          </cell>
        </row>
        <row r="5048">
          <cell r="B5048" t="str">
            <v>ORC1</v>
          </cell>
          <cell r="C5048">
            <v>0.125</v>
          </cell>
          <cell r="D5048" t="str">
            <v>Hallmarks</v>
          </cell>
        </row>
        <row r="5049">
          <cell r="B5049" t="str">
            <v>AGT</v>
          </cell>
          <cell r="C5049">
            <v>0.125</v>
          </cell>
          <cell r="D5049" t="str">
            <v>Hallmarks</v>
          </cell>
        </row>
        <row r="5050">
          <cell r="B5050" t="str">
            <v>TNS4</v>
          </cell>
          <cell r="C5050">
            <v>0.125</v>
          </cell>
          <cell r="D5050" t="str">
            <v>Candidatos</v>
          </cell>
        </row>
        <row r="5051">
          <cell r="B5051" t="str">
            <v>GJA4</v>
          </cell>
          <cell r="C5051">
            <v>0.125</v>
          </cell>
          <cell r="D5051" t="str">
            <v>Hallmarks</v>
          </cell>
        </row>
        <row r="5052">
          <cell r="B5052" t="str">
            <v>RAG2</v>
          </cell>
          <cell r="C5052">
            <v>0.125</v>
          </cell>
          <cell r="D5052" t="str">
            <v>Candidatos</v>
          </cell>
        </row>
        <row r="5053">
          <cell r="B5053" t="str">
            <v>IFI35</v>
          </cell>
          <cell r="C5053">
            <v>0.125</v>
          </cell>
          <cell r="D5053" t="str">
            <v>Hallmarks</v>
          </cell>
        </row>
        <row r="5054">
          <cell r="B5054" t="str">
            <v>TIMP3</v>
          </cell>
          <cell r="C5054">
            <v>0.125</v>
          </cell>
          <cell r="D5054" t="str">
            <v>Hallmarks</v>
          </cell>
        </row>
        <row r="5055">
          <cell r="B5055" t="str">
            <v>NCKIPSD</v>
          </cell>
          <cell r="C5055">
            <v>0.125</v>
          </cell>
          <cell r="D5055" t="str">
            <v>Hallmarks</v>
          </cell>
        </row>
        <row r="5056">
          <cell r="B5056" t="str">
            <v>RHOG</v>
          </cell>
          <cell r="C5056">
            <v>0.125</v>
          </cell>
          <cell r="D5056" t="str">
            <v>Hallmarks</v>
          </cell>
        </row>
        <row r="5057">
          <cell r="B5057" t="str">
            <v>SELE</v>
          </cell>
          <cell r="C5057">
            <v>0.125</v>
          </cell>
          <cell r="D5057" t="str">
            <v>Hallmarks</v>
          </cell>
        </row>
        <row r="5058">
          <cell r="B5058" t="str">
            <v>PLXNA3</v>
          </cell>
          <cell r="C5058">
            <v>0.125</v>
          </cell>
          <cell r="D5058" t="str">
            <v>Candidatos</v>
          </cell>
        </row>
        <row r="5059">
          <cell r="B5059" t="str">
            <v>SLC35F1</v>
          </cell>
          <cell r="C5059">
            <v>0.125</v>
          </cell>
          <cell r="D5059" t="str">
            <v>Candidatos</v>
          </cell>
        </row>
        <row r="5060">
          <cell r="B5060" t="str">
            <v>C2CD5</v>
          </cell>
          <cell r="C5060">
            <v>0.125</v>
          </cell>
          <cell r="D5060" t="str">
            <v>Candidatos</v>
          </cell>
        </row>
        <row r="5061">
          <cell r="B5061" t="str">
            <v>HFE</v>
          </cell>
          <cell r="C5061">
            <v>0.125</v>
          </cell>
          <cell r="D5061" t="str">
            <v>Hallmarks</v>
          </cell>
        </row>
        <row r="5062">
          <cell r="B5062" t="str">
            <v>GRSF1</v>
          </cell>
          <cell r="C5062">
            <v>0.125</v>
          </cell>
          <cell r="D5062" t="str">
            <v>Candidatos</v>
          </cell>
        </row>
        <row r="5063">
          <cell r="B5063" t="str">
            <v>CYTIP</v>
          </cell>
          <cell r="C5063">
            <v>0.125</v>
          </cell>
          <cell r="D5063" t="str">
            <v>Hallmarks</v>
          </cell>
        </row>
        <row r="5064">
          <cell r="B5064" t="str">
            <v>HOXB13</v>
          </cell>
          <cell r="C5064">
            <v>0.125</v>
          </cell>
          <cell r="D5064" t="str">
            <v>Hallmarks</v>
          </cell>
        </row>
        <row r="5065">
          <cell r="B5065" t="str">
            <v>MYBL1</v>
          </cell>
          <cell r="C5065">
            <v>0.125</v>
          </cell>
          <cell r="D5065" t="str">
            <v>Candidatos</v>
          </cell>
        </row>
        <row r="5066">
          <cell r="B5066" t="str">
            <v>LTB4R</v>
          </cell>
          <cell r="C5066">
            <v>0.125</v>
          </cell>
          <cell r="D5066" t="str">
            <v>Hallmarks</v>
          </cell>
        </row>
        <row r="5067">
          <cell r="B5067" t="str">
            <v>ZMYND11</v>
          </cell>
          <cell r="C5067">
            <v>0.125</v>
          </cell>
          <cell r="D5067" t="str">
            <v>Hallmarks</v>
          </cell>
        </row>
        <row r="5068">
          <cell r="B5068" t="str">
            <v>FUBP3</v>
          </cell>
          <cell r="C5068">
            <v>0.125</v>
          </cell>
          <cell r="D5068" t="str">
            <v>Candidatos</v>
          </cell>
        </row>
        <row r="5069">
          <cell r="B5069" t="str">
            <v>PSIP1</v>
          </cell>
          <cell r="C5069">
            <v>0.125</v>
          </cell>
          <cell r="D5069" t="str">
            <v>Canonical</v>
          </cell>
        </row>
        <row r="5070">
          <cell r="B5070" t="str">
            <v>TP53INP2</v>
          </cell>
          <cell r="C5070">
            <v>0.125</v>
          </cell>
          <cell r="D5070" t="str">
            <v>Hallmarks</v>
          </cell>
        </row>
        <row r="5071">
          <cell r="B5071" t="str">
            <v>FAM133A</v>
          </cell>
          <cell r="C5071">
            <v>0.125</v>
          </cell>
          <cell r="D5071" t="str">
            <v>Candidatos</v>
          </cell>
        </row>
        <row r="5072">
          <cell r="B5072" t="str">
            <v>SNX10</v>
          </cell>
          <cell r="C5072">
            <v>0.125</v>
          </cell>
          <cell r="D5072" t="str">
            <v>Hallmarks</v>
          </cell>
        </row>
        <row r="5073">
          <cell r="B5073" t="str">
            <v>CLSTN1</v>
          </cell>
          <cell r="C5073">
            <v>0.125</v>
          </cell>
          <cell r="D5073" t="str">
            <v>Hallmarks</v>
          </cell>
        </row>
        <row r="5074">
          <cell r="B5074" t="str">
            <v>BTN3A3</v>
          </cell>
          <cell r="C5074">
            <v>0.125</v>
          </cell>
          <cell r="D5074" t="str">
            <v>Hallmarks</v>
          </cell>
        </row>
        <row r="5075">
          <cell r="B5075" t="str">
            <v>MCEE</v>
          </cell>
          <cell r="C5075">
            <v>0.125</v>
          </cell>
          <cell r="D5075" t="str">
            <v>Hallmarks</v>
          </cell>
        </row>
        <row r="5076">
          <cell r="B5076" t="str">
            <v>TNXB</v>
          </cell>
          <cell r="C5076">
            <v>0.125</v>
          </cell>
          <cell r="D5076" t="str">
            <v>Hallmarks</v>
          </cell>
        </row>
        <row r="5077">
          <cell r="B5077" t="str">
            <v>OBI1</v>
          </cell>
          <cell r="C5077">
            <v>0.125</v>
          </cell>
          <cell r="D5077" t="str">
            <v>Candidatos</v>
          </cell>
        </row>
        <row r="5078">
          <cell r="B5078" t="str">
            <v>CELF1</v>
          </cell>
          <cell r="C5078">
            <v>0.125</v>
          </cell>
          <cell r="D5078" t="str">
            <v>Candidatos</v>
          </cell>
        </row>
        <row r="5079">
          <cell r="B5079" t="str">
            <v>ASAP1</v>
          </cell>
          <cell r="C5079">
            <v>0.125</v>
          </cell>
          <cell r="D5079" t="str">
            <v>Hallmarks</v>
          </cell>
        </row>
        <row r="5080">
          <cell r="B5080" t="str">
            <v>CXCL1</v>
          </cell>
          <cell r="C5080">
            <v>0.125</v>
          </cell>
          <cell r="D5080" t="str">
            <v>Hallmarks</v>
          </cell>
        </row>
        <row r="5081">
          <cell r="B5081" t="str">
            <v>PCDHGB4</v>
          </cell>
          <cell r="C5081">
            <v>0.125</v>
          </cell>
          <cell r="D5081" t="str">
            <v>Hallmarks</v>
          </cell>
        </row>
        <row r="5082">
          <cell r="B5082" t="str">
            <v>SSX4</v>
          </cell>
          <cell r="C5082">
            <v>0.125</v>
          </cell>
          <cell r="D5082" t="str">
            <v>Canonical</v>
          </cell>
        </row>
        <row r="5083">
          <cell r="B5083" t="str">
            <v>STARD10</v>
          </cell>
          <cell r="C5083">
            <v>0.125</v>
          </cell>
          <cell r="D5083" t="str">
            <v>Candidatos</v>
          </cell>
        </row>
        <row r="5084">
          <cell r="B5084" t="str">
            <v>SLIRP</v>
          </cell>
          <cell r="C5084">
            <v>0.125</v>
          </cell>
          <cell r="D5084" t="str">
            <v>Candidatos</v>
          </cell>
        </row>
        <row r="5085">
          <cell r="B5085" t="str">
            <v>DUSP2</v>
          </cell>
          <cell r="C5085">
            <v>0.125</v>
          </cell>
          <cell r="D5085" t="str">
            <v>Candidatos</v>
          </cell>
        </row>
        <row r="5086">
          <cell r="B5086" t="str">
            <v>PLCB2</v>
          </cell>
          <cell r="C5086">
            <v>0.125</v>
          </cell>
          <cell r="D5086" t="str">
            <v>Candidatos</v>
          </cell>
        </row>
        <row r="5087">
          <cell r="B5087" t="str">
            <v>CXCL16</v>
          </cell>
          <cell r="C5087">
            <v>0.125</v>
          </cell>
          <cell r="D5087" t="str">
            <v>Hallmarks</v>
          </cell>
        </row>
        <row r="5088">
          <cell r="B5088" t="str">
            <v>GRIK2</v>
          </cell>
          <cell r="C5088">
            <v>0.125</v>
          </cell>
          <cell r="D5088" t="str">
            <v>Candidatos</v>
          </cell>
        </row>
        <row r="5089">
          <cell r="B5089" t="str">
            <v>EP400</v>
          </cell>
          <cell r="C5089">
            <v>0.125</v>
          </cell>
          <cell r="D5089" t="str">
            <v>Candidatos</v>
          </cell>
        </row>
        <row r="5090">
          <cell r="B5090" t="str">
            <v>NPEPPS</v>
          </cell>
          <cell r="C5090">
            <v>0.125</v>
          </cell>
          <cell r="D5090" t="str">
            <v>Hallmarks</v>
          </cell>
        </row>
        <row r="5091">
          <cell r="B5091" t="str">
            <v>GP6</v>
          </cell>
          <cell r="C5091">
            <v>0.125</v>
          </cell>
          <cell r="D5091" t="str">
            <v>Hallmarks</v>
          </cell>
        </row>
        <row r="5092">
          <cell r="B5092" t="str">
            <v>TNIP3</v>
          </cell>
          <cell r="C5092">
            <v>0.125</v>
          </cell>
          <cell r="D5092" t="str">
            <v>Hallmarks</v>
          </cell>
        </row>
        <row r="5093">
          <cell r="B5093" t="str">
            <v>POU4F1</v>
          </cell>
          <cell r="C5093">
            <v>0.125</v>
          </cell>
          <cell r="D5093" t="str">
            <v>Hallmarks</v>
          </cell>
        </row>
        <row r="5094">
          <cell r="B5094" t="str">
            <v>DEGS1</v>
          </cell>
          <cell r="C5094">
            <v>0.125</v>
          </cell>
          <cell r="D5094" t="str">
            <v>Hallmarks</v>
          </cell>
        </row>
        <row r="5095">
          <cell r="B5095" t="str">
            <v>ARHGAP32</v>
          </cell>
          <cell r="C5095">
            <v>0.125</v>
          </cell>
          <cell r="D5095" t="str">
            <v>Candidatos</v>
          </cell>
        </row>
        <row r="5096">
          <cell r="B5096" t="str">
            <v>ASTN1</v>
          </cell>
          <cell r="C5096">
            <v>0.125</v>
          </cell>
          <cell r="D5096" t="str">
            <v>Candidatos</v>
          </cell>
        </row>
        <row r="5097">
          <cell r="B5097" t="str">
            <v>IRAG2</v>
          </cell>
          <cell r="C5097">
            <v>0.125</v>
          </cell>
          <cell r="D5097" t="str">
            <v>Candidatos</v>
          </cell>
        </row>
        <row r="5098">
          <cell r="B5098" t="str">
            <v>ELAVL4</v>
          </cell>
          <cell r="C5098">
            <v>0.125</v>
          </cell>
          <cell r="D5098" t="str">
            <v>Candidatos</v>
          </cell>
        </row>
        <row r="5099">
          <cell r="B5099" t="str">
            <v>ELOVL7</v>
          </cell>
          <cell r="C5099">
            <v>0.125</v>
          </cell>
          <cell r="D5099" t="str">
            <v>Hallmarks</v>
          </cell>
        </row>
        <row r="5100">
          <cell r="B5100" t="str">
            <v>SYCP3</v>
          </cell>
          <cell r="C5100">
            <v>0.125</v>
          </cell>
          <cell r="D5100" t="str">
            <v>Hallmarks</v>
          </cell>
        </row>
        <row r="5101">
          <cell r="B5101" t="str">
            <v>SUPT7L</v>
          </cell>
          <cell r="C5101">
            <v>0.125</v>
          </cell>
          <cell r="D5101" t="str">
            <v>Candidatos</v>
          </cell>
        </row>
        <row r="5102">
          <cell r="B5102" t="str">
            <v>MAP6</v>
          </cell>
          <cell r="C5102">
            <v>0.125</v>
          </cell>
          <cell r="D5102" t="str">
            <v>Hallmarks</v>
          </cell>
        </row>
        <row r="5103">
          <cell r="B5103" t="str">
            <v>MBD1</v>
          </cell>
          <cell r="C5103">
            <v>0.125</v>
          </cell>
          <cell r="D5103" t="str">
            <v>Candidatos</v>
          </cell>
        </row>
        <row r="5104">
          <cell r="B5104" t="str">
            <v>DZIP1L</v>
          </cell>
          <cell r="C5104">
            <v>0.125</v>
          </cell>
          <cell r="D5104" t="str">
            <v>Hallmarks</v>
          </cell>
        </row>
        <row r="5105">
          <cell r="B5105" t="str">
            <v>APOL3</v>
          </cell>
          <cell r="C5105">
            <v>0.125</v>
          </cell>
          <cell r="D5105" t="str">
            <v>Hallmarks</v>
          </cell>
        </row>
        <row r="5106">
          <cell r="B5106" t="str">
            <v>CDV3</v>
          </cell>
          <cell r="C5106">
            <v>0.125</v>
          </cell>
          <cell r="D5106" t="str">
            <v>Hallmarks</v>
          </cell>
        </row>
        <row r="5107">
          <cell r="B5107" t="str">
            <v>DPP8</v>
          </cell>
          <cell r="C5107">
            <v>0.125</v>
          </cell>
          <cell r="D5107" t="str">
            <v>Hallmarks</v>
          </cell>
        </row>
        <row r="5108">
          <cell r="B5108" t="str">
            <v>PCK1</v>
          </cell>
          <cell r="C5108">
            <v>0.125</v>
          </cell>
          <cell r="D5108" t="str">
            <v>Hallmarks</v>
          </cell>
        </row>
        <row r="5109">
          <cell r="B5109" t="str">
            <v>JADE1</v>
          </cell>
          <cell r="C5109">
            <v>0.125</v>
          </cell>
          <cell r="D5109" t="str">
            <v>Hallmarks</v>
          </cell>
        </row>
        <row r="5110">
          <cell r="B5110" t="str">
            <v>SLC7A8</v>
          </cell>
          <cell r="C5110">
            <v>0.125</v>
          </cell>
          <cell r="D5110" t="str">
            <v>Hallmarks</v>
          </cell>
        </row>
        <row r="5111">
          <cell r="B5111" t="str">
            <v>FGF4</v>
          </cell>
          <cell r="C5111">
            <v>0.125</v>
          </cell>
          <cell r="D5111" t="str">
            <v>Hallmarks</v>
          </cell>
        </row>
        <row r="5112">
          <cell r="B5112" t="str">
            <v>PRR5</v>
          </cell>
          <cell r="C5112">
            <v>0.125</v>
          </cell>
          <cell r="D5112" t="str">
            <v>Hallmarks</v>
          </cell>
        </row>
        <row r="5113">
          <cell r="B5113" t="str">
            <v>TRPV6</v>
          </cell>
          <cell r="C5113">
            <v>0.125</v>
          </cell>
          <cell r="D5113" t="str">
            <v>Candidatos</v>
          </cell>
        </row>
        <row r="5114">
          <cell r="B5114" t="str">
            <v>PXK</v>
          </cell>
          <cell r="C5114">
            <v>0.125</v>
          </cell>
          <cell r="D5114" t="str">
            <v>Hallmarks</v>
          </cell>
        </row>
        <row r="5115">
          <cell r="B5115" t="str">
            <v>TTLL5</v>
          </cell>
          <cell r="C5115">
            <v>0.125</v>
          </cell>
          <cell r="D5115" t="str">
            <v>Candidatos</v>
          </cell>
        </row>
        <row r="5116">
          <cell r="B5116" t="str">
            <v>HRG</v>
          </cell>
          <cell r="C5116">
            <v>0.125</v>
          </cell>
          <cell r="D5116" t="str">
            <v>Hallmarks</v>
          </cell>
        </row>
        <row r="5117">
          <cell r="B5117" t="str">
            <v>LAIR1</v>
          </cell>
          <cell r="C5117">
            <v>0.125</v>
          </cell>
          <cell r="D5117" t="str">
            <v>Hallmarks</v>
          </cell>
        </row>
        <row r="5118">
          <cell r="B5118" t="str">
            <v>CRH</v>
          </cell>
          <cell r="C5118">
            <v>0.125</v>
          </cell>
          <cell r="D5118" t="str">
            <v>Hallmarks</v>
          </cell>
        </row>
        <row r="5119">
          <cell r="B5119" t="str">
            <v>ADAM9</v>
          </cell>
          <cell r="C5119">
            <v>0.125</v>
          </cell>
          <cell r="D5119" t="str">
            <v>Hallmarks</v>
          </cell>
        </row>
        <row r="5120">
          <cell r="B5120" t="str">
            <v>P3H1</v>
          </cell>
          <cell r="C5120">
            <v>0.125</v>
          </cell>
          <cell r="D5120" t="str">
            <v>Hallmarks</v>
          </cell>
        </row>
        <row r="5121">
          <cell r="B5121" t="str">
            <v>CELF4</v>
          </cell>
          <cell r="C5121">
            <v>0.125</v>
          </cell>
          <cell r="D5121" t="str">
            <v>Candidatos</v>
          </cell>
        </row>
        <row r="5122">
          <cell r="B5122" t="str">
            <v>FAM162A</v>
          </cell>
          <cell r="C5122">
            <v>0.125</v>
          </cell>
          <cell r="D5122" t="str">
            <v>Hallmarks</v>
          </cell>
        </row>
        <row r="5123">
          <cell r="B5123" t="str">
            <v>CHFR</v>
          </cell>
          <cell r="C5123">
            <v>0.125</v>
          </cell>
          <cell r="D5123" t="str">
            <v>Hallmarks</v>
          </cell>
        </row>
        <row r="5124">
          <cell r="B5124" t="str">
            <v>TAC1</v>
          </cell>
          <cell r="C5124">
            <v>0.125</v>
          </cell>
          <cell r="D5124" t="str">
            <v>Hallmarks</v>
          </cell>
        </row>
        <row r="5125">
          <cell r="B5125" t="str">
            <v>ANGEL2</v>
          </cell>
          <cell r="C5125">
            <v>0.125</v>
          </cell>
          <cell r="D5125" t="str">
            <v>Hallmarks</v>
          </cell>
        </row>
        <row r="5126">
          <cell r="B5126" t="str">
            <v>TBC1D14</v>
          </cell>
          <cell r="C5126">
            <v>0.125</v>
          </cell>
          <cell r="D5126" t="str">
            <v>Hallmarks</v>
          </cell>
        </row>
        <row r="5127">
          <cell r="B5127" t="str">
            <v>MT-CYB</v>
          </cell>
          <cell r="C5127">
            <v>0.125</v>
          </cell>
          <cell r="D5127" t="str">
            <v>Hallmarks</v>
          </cell>
        </row>
        <row r="5128">
          <cell r="B5128" t="str">
            <v>TMEM40</v>
          </cell>
          <cell r="C5128">
            <v>0.125</v>
          </cell>
          <cell r="D5128" t="str">
            <v>Candidatos</v>
          </cell>
        </row>
        <row r="5129">
          <cell r="B5129" t="str">
            <v>ZC3HC1</v>
          </cell>
          <cell r="C5129">
            <v>0.125</v>
          </cell>
          <cell r="D5129" t="str">
            <v>Candidatos</v>
          </cell>
        </row>
        <row r="5130">
          <cell r="B5130" t="str">
            <v>KDM4C</v>
          </cell>
          <cell r="C5130">
            <v>0.125</v>
          </cell>
          <cell r="D5130" t="str">
            <v>Hallmarks</v>
          </cell>
        </row>
        <row r="5131">
          <cell r="B5131" t="str">
            <v>MYOZ3</v>
          </cell>
          <cell r="C5131">
            <v>0.125</v>
          </cell>
          <cell r="D5131" t="str">
            <v>Candidatos</v>
          </cell>
        </row>
        <row r="5132">
          <cell r="B5132" t="str">
            <v>LY9</v>
          </cell>
          <cell r="C5132">
            <v>0.125</v>
          </cell>
          <cell r="D5132" t="str">
            <v>Hallmarks</v>
          </cell>
        </row>
        <row r="5133">
          <cell r="B5133" t="str">
            <v>PLA2G1B</v>
          </cell>
          <cell r="C5133">
            <v>0.125</v>
          </cell>
          <cell r="D5133" t="str">
            <v>Hallmarks</v>
          </cell>
        </row>
        <row r="5134">
          <cell r="B5134" t="str">
            <v>NRCAM</v>
          </cell>
          <cell r="C5134">
            <v>0.125</v>
          </cell>
          <cell r="D5134" t="str">
            <v>Hallmarks</v>
          </cell>
        </row>
        <row r="5135">
          <cell r="B5135" t="str">
            <v>MAZ</v>
          </cell>
          <cell r="C5135">
            <v>0.125</v>
          </cell>
          <cell r="D5135" t="str">
            <v>Candidatos</v>
          </cell>
        </row>
        <row r="5136">
          <cell r="B5136" t="str">
            <v>PIK3C2B</v>
          </cell>
          <cell r="C5136">
            <v>0.125</v>
          </cell>
          <cell r="D5136" t="str">
            <v>Candidatos</v>
          </cell>
        </row>
        <row r="5137">
          <cell r="B5137" t="str">
            <v>NUP85</v>
          </cell>
          <cell r="C5137">
            <v>0.125</v>
          </cell>
          <cell r="D5137" t="str">
            <v>Hallmarks</v>
          </cell>
        </row>
        <row r="5138">
          <cell r="B5138" t="str">
            <v>TBX22</v>
          </cell>
          <cell r="C5138">
            <v>0.125</v>
          </cell>
          <cell r="D5138" t="str">
            <v>Candidatos</v>
          </cell>
        </row>
        <row r="5139">
          <cell r="B5139" t="str">
            <v>PCDHA4</v>
          </cell>
          <cell r="C5139">
            <v>0.125</v>
          </cell>
          <cell r="D5139" t="str">
            <v>Hallmarks</v>
          </cell>
        </row>
        <row r="5140">
          <cell r="B5140" t="str">
            <v>PKIB</v>
          </cell>
          <cell r="C5140">
            <v>0.125</v>
          </cell>
          <cell r="D5140" t="str">
            <v>Hallmarks</v>
          </cell>
        </row>
        <row r="5141">
          <cell r="B5141" t="str">
            <v>PRDM16</v>
          </cell>
          <cell r="C5141">
            <v>0.125</v>
          </cell>
          <cell r="D5141" t="str">
            <v>Canonical</v>
          </cell>
        </row>
        <row r="5142">
          <cell r="B5142" t="str">
            <v>SUDS3</v>
          </cell>
          <cell r="C5142">
            <v>0.125</v>
          </cell>
          <cell r="D5142" t="str">
            <v>Hallmarks</v>
          </cell>
        </row>
        <row r="5143">
          <cell r="B5143" t="str">
            <v>ZNF180</v>
          </cell>
          <cell r="C5143">
            <v>0.125</v>
          </cell>
          <cell r="D5143" t="str">
            <v>Candidatos</v>
          </cell>
        </row>
        <row r="5144">
          <cell r="B5144" t="str">
            <v>CFD</v>
          </cell>
          <cell r="C5144">
            <v>0.125</v>
          </cell>
          <cell r="D5144" t="str">
            <v>Hallmarks</v>
          </cell>
        </row>
        <row r="5145">
          <cell r="B5145" t="str">
            <v>CDC42EP2</v>
          </cell>
          <cell r="C5145">
            <v>0.125</v>
          </cell>
          <cell r="D5145" t="str">
            <v>Hallmarks</v>
          </cell>
        </row>
        <row r="5146">
          <cell r="B5146" t="str">
            <v>ZMIZ1</v>
          </cell>
          <cell r="C5146">
            <v>0.125</v>
          </cell>
          <cell r="D5146" t="str">
            <v>Candidatos</v>
          </cell>
        </row>
        <row r="5147">
          <cell r="B5147" t="str">
            <v>USP30</v>
          </cell>
          <cell r="C5147">
            <v>0.125</v>
          </cell>
          <cell r="D5147" t="str">
            <v>Hallmarks</v>
          </cell>
        </row>
        <row r="5148">
          <cell r="B5148" t="str">
            <v>KNL1</v>
          </cell>
          <cell r="C5148">
            <v>0.125</v>
          </cell>
          <cell r="D5148" t="str">
            <v>Canonical</v>
          </cell>
        </row>
        <row r="5149">
          <cell r="B5149" t="str">
            <v>SH3BGRL3</v>
          </cell>
          <cell r="C5149">
            <v>0.125</v>
          </cell>
          <cell r="D5149" t="str">
            <v>Hallmarks</v>
          </cell>
        </row>
        <row r="5150">
          <cell r="B5150" t="str">
            <v>CD160</v>
          </cell>
          <cell r="C5150">
            <v>0.125</v>
          </cell>
          <cell r="D5150" t="str">
            <v>Hallmarks</v>
          </cell>
        </row>
        <row r="5151">
          <cell r="B5151" t="str">
            <v>ZCRB1</v>
          </cell>
          <cell r="C5151">
            <v>0.125</v>
          </cell>
          <cell r="D5151" t="str">
            <v>Candidatos</v>
          </cell>
        </row>
        <row r="5152">
          <cell r="B5152" t="str">
            <v>IL13RA1</v>
          </cell>
          <cell r="C5152">
            <v>0.125</v>
          </cell>
          <cell r="D5152" t="str">
            <v>Candidatos</v>
          </cell>
        </row>
        <row r="5153">
          <cell r="B5153" t="str">
            <v>TRHDE</v>
          </cell>
          <cell r="C5153">
            <v>0.125</v>
          </cell>
          <cell r="D5153" t="str">
            <v>Candidatos</v>
          </cell>
        </row>
        <row r="5154">
          <cell r="B5154" t="str">
            <v>UGT1A9</v>
          </cell>
          <cell r="C5154">
            <v>0.125</v>
          </cell>
          <cell r="D5154" t="str">
            <v>Hallmarks</v>
          </cell>
        </row>
        <row r="5155">
          <cell r="B5155" t="str">
            <v>CTRB1</v>
          </cell>
          <cell r="C5155">
            <v>0.125</v>
          </cell>
          <cell r="D5155" t="str">
            <v>Hallmarks</v>
          </cell>
        </row>
        <row r="5156">
          <cell r="B5156" t="str">
            <v>PLEKHA2</v>
          </cell>
          <cell r="C5156">
            <v>0.125</v>
          </cell>
          <cell r="D5156" t="str">
            <v>Hallmarks</v>
          </cell>
        </row>
        <row r="5157">
          <cell r="B5157" t="str">
            <v>MAP4K1</v>
          </cell>
          <cell r="C5157">
            <v>0.125</v>
          </cell>
          <cell r="D5157" t="str">
            <v>Hallmarks</v>
          </cell>
        </row>
        <row r="5158">
          <cell r="B5158" t="str">
            <v>CMTR1</v>
          </cell>
          <cell r="C5158">
            <v>0.125</v>
          </cell>
          <cell r="D5158" t="str">
            <v>Candidatos</v>
          </cell>
        </row>
        <row r="5159">
          <cell r="B5159" t="str">
            <v>AFF2</v>
          </cell>
          <cell r="C5159">
            <v>0.125</v>
          </cell>
          <cell r="D5159" t="str">
            <v>Candidatos</v>
          </cell>
        </row>
        <row r="5160">
          <cell r="B5160" t="str">
            <v>CCDC28B</v>
          </cell>
          <cell r="C5160">
            <v>0.125</v>
          </cell>
          <cell r="D5160" t="str">
            <v>Hallmarks</v>
          </cell>
        </row>
        <row r="5161">
          <cell r="B5161" t="str">
            <v>NCR2</v>
          </cell>
          <cell r="C5161">
            <v>0.125</v>
          </cell>
          <cell r="D5161" t="str">
            <v>Hallmarks</v>
          </cell>
        </row>
        <row r="5162">
          <cell r="B5162" t="str">
            <v>RAB14</v>
          </cell>
          <cell r="C5162">
            <v>0.125</v>
          </cell>
          <cell r="D5162" t="str">
            <v>Candidatos</v>
          </cell>
        </row>
        <row r="5163">
          <cell r="B5163" t="str">
            <v>FADS3</v>
          </cell>
          <cell r="C5163">
            <v>0.125</v>
          </cell>
          <cell r="D5163" t="str">
            <v>Hallmarks</v>
          </cell>
        </row>
        <row r="5164">
          <cell r="B5164" t="str">
            <v>SKA1</v>
          </cell>
          <cell r="C5164">
            <v>0.125</v>
          </cell>
          <cell r="D5164" t="str">
            <v>Hallmarks</v>
          </cell>
        </row>
        <row r="5165">
          <cell r="B5165" t="str">
            <v>DHX35</v>
          </cell>
          <cell r="C5165">
            <v>0.125</v>
          </cell>
          <cell r="D5165" t="str">
            <v>Candidatos</v>
          </cell>
        </row>
        <row r="5166">
          <cell r="B5166" t="str">
            <v>SLAMF7</v>
          </cell>
          <cell r="C5166">
            <v>0.125</v>
          </cell>
          <cell r="D5166" t="str">
            <v>Hallmarks</v>
          </cell>
        </row>
        <row r="5167">
          <cell r="B5167" t="str">
            <v>EIF2AK1</v>
          </cell>
          <cell r="C5167">
            <v>0.125</v>
          </cell>
          <cell r="D5167" t="str">
            <v>Candidatos</v>
          </cell>
        </row>
        <row r="5168">
          <cell r="B5168" t="str">
            <v>LAMC2</v>
          </cell>
          <cell r="C5168">
            <v>0.125</v>
          </cell>
          <cell r="D5168" t="str">
            <v>Hallmarks</v>
          </cell>
        </row>
        <row r="5169">
          <cell r="B5169" t="str">
            <v>DCTD</v>
          </cell>
          <cell r="C5169">
            <v>0.125</v>
          </cell>
          <cell r="D5169" t="str">
            <v>Candidatos</v>
          </cell>
        </row>
        <row r="5170">
          <cell r="B5170" t="str">
            <v>SERINC3</v>
          </cell>
          <cell r="C5170">
            <v>0.125</v>
          </cell>
          <cell r="D5170" t="str">
            <v>Hallmarks</v>
          </cell>
        </row>
        <row r="5171">
          <cell r="B5171" t="str">
            <v>ZNF217</v>
          </cell>
          <cell r="C5171">
            <v>0.125</v>
          </cell>
          <cell r="D5171" t="str">
            <v>Candidatos</v>
          </cell>
        </row>
        <row r="5172">
          <cell r="B5172" t="str">
            <v>IRF9</v>
          </cell>
          <cell r="C5172">
            <v>0.125</v>
          </cell>
          <cell r="D5172" t="str">
            <v>Hallmarks</v>
          </cell>
        </row>
        <row r="5173">
          <cell r="B5173" t="str">
            <v>PHACTR4</v>
          </cell>
          <cell r="C5173">
            <v>0.125</v>
          </cell>
          <cell r="D5173" t="str">
            <v>Hallmarks</v>
          </cell>
        </row>
        <row r="5174">
          <cell r="B5174" t="str">
            <v>EMP3</v>
          </cell>
          <cell r="C5174">
            <v>0.125</v>
          </cell>
          <cell r="D5174" t="str">
            <v>Hallmarks</v>
          </cell>
        </row>
        <row r="5175">
          <cell r="B5175" t="str">
            <v>FLI1</v>
          </cell>
          <cell r="C5175">
            <v>0.125</v>
          </cell>
          <cell r="D5175" t="str">
            <v>Canonical</v>
          </cell>
        </row>
        <row r="5176">
          <cell r="B5176" t="str">
            <v>EDNRA</v>
          </cell>
          <cell r="C5176">
            <v>0.125</v>
          </cell>
          <cell r="D5176" t="str">
            <v>Hallmarks</v>
          </cell>
        </row>
        <row r="5177">
          <cell r="B5177" t="str">
            <v>VASN</v>
          </cell>
          <cell r="C5177">
            <v>0.125</v>
          </cell>
          <cell r="D5177" t="str">
            <v>Hallmarks</v>
          </cell>
        </row>
        <row r="5178">
          <cell r="B5178" t="str">
            <v>INTS12</v>
          </cell>
          <cell r="C5178">
            <v>0.125</v>
          </cell>
          <cell r="D5178" t="str">
            <v>Candidatos</v>
          </cell>
        </row>
        <row r="5179">
          <cell r="B5179" t="str">
            <v>RAB3GAP2</v>
          </cell>
          <cell r="C5179">
            <v>0.125</v>
          </cell>
          <cell r="D5179" t="str">
            <v>Hallmarks</v>
          </cell>
        </row>
        <row r="5180">
          <cell r="B5180" t="str">
            <v>DPP6</v>
          </cell>
          <cell r="C5180">
            <v>0.125</v>
          </cell>
          <cell r="D5180" t="str">
            <v>Candidatos</v>
          </cell>
        </row>
        <row r="5181">
          <cell r="B5181" t="str">
            <v>RAPGEF2</v>
          </cell>
          <cell r="C5181">
            <v>0.125</v>
          </cell>
          <cell r="D5181" t="str">
            <v>Hallmarks</v>
          </cell>
        </row>
        <row r="5182">
          <cell r="B5182" t="str">
            <v>TPT1</v>
          </cell>
          <cell r="C5182">
            <v>0.125</v>
          </cell>
          <cell r="D5182" t="str">
            <v>Hallmarks</v>
          </cell>
        </row>
        <row r="5183">
          <cell r="B5183" t="str">
            <v>FKBP9</v>
          </cell>
          <cell r="C5183">
            <v>0.125</v>
          </cell>
          <cell r="D5183" t="str">
            <v>Canonical</v>
          </cell>
        </row>
        <row r="5184">
          <cell r="B5184" t="str">
            <v>IL6R</v>
          </cell>
          <cell r="C5184">
            <v>0.125</v>
          </cell>
          <cell r="D5184" t="str">
            <v>Hallmarks</v>
          </cell>
        </row>
        <row r="5185">
          <cell r="B5185" t="str">
            <v>ALCAM</v>
          </cell>
          <cell r="C5185">
            <v>0.125</v>
          </cell>
          <cell r="D5185" t="str">
            <v>Hallmarks</v>
          </cell>
        </row>
        <row r="5186">
          <cell r="B5186" t="str">
            <v>VPS13C</v>
          </cell>
          <cell r="C5186">
            <v>0.125</v>
          </cell>
          <cell r="D5186" t="str">
            <v>Hallmarks</v>
          </cell>
        </row>
        <row r="5187">
          <cell r="B5187" t="str">
            <v>TARDBP</v>
          </cell>
          <cell r="C5187">
            <v>0.125</v>
          </cell>
          <cell r="D5187" t="str">
            <v>Hallmarks</v>
          </cell>
        </row>
        <row r="5188">
          <cell r="B5188" t="str">
            <v>VMP1</v>
          </cell>
          <cell r="C5188">
            <v>0.125</v>
          </cell>
          <cell r="D5188" t="str">
            <v>Hallmarks</v>
          </cell>
        </row>
        <row r="5189">
          <cell r="B5189" t="str">
            <v>PARVB</v>
          </cell>
          <cell r="C5189">
            <v>0.125</v>
          </cell>
          <cell r="D5189" t="str">
            <v>Hallmarks</v>
          </cell>
        </row>
        <row r="5190">
          <cell r="B5190" t="str">
            <v>ENG</v>
          </cell>
          <cell r="C5190">
            <v>0.125</v>
          </cell>
          <cell r="D5190" t="str">
            <v>Hallmarks</v>
          </cell>
        </row>
        <row r="5191">
          <cell r="B5191" t="str">
            <v>P2RX4</v>
          </cell>
          <cell r="C5191">
            <v>0.125</v>
          </cell>
          <cell r="D5191" t="str">
            <v>Hallmarks</v>
          </cell>
        </row>
        <row r="5192">
          <cell r="B5192" t="str">
            <v>PZP</v>
          </cell>
          <cell r="C5192">
            <v>0.125</v>
          </cell>
          <cell r="D5192" t="str">
            <v>Candidatos</v>
          </cell>
        </row>
        <row r="5193">
          <cell r="B5193" t="str">
            <v>DEPDC1B</v>
          </cell>
          <cell r="C5193">
            <v>0.125</v>
          </cell>
          <cell r="D5193" t="str">
            <v>Hallmarks</v>
          </cell>
        </row>
        <row r="5194">
          <cell r="B5194" t="str">
            <v>CALCOCO1</v>
          </cell>
          <cell r="C5194">
            <v>0.125</v>
          </cell>
          <cell r="D5194" t="str">
            <v>Candidatos</v>
          </cell>
        </row>
        <row r="5195">
          <cell r="B5195" t="str">
            <v>DZIP1</v>
          </cell>
          <cell r="C5195">
            <v>0.125</v>
          </cell>
          <cell r="D5195" t="str">
            <v>Hallmarks</v>
          </cell>
        </row>
        <row r="5196">
          <cell r="B5196" t="str">
            <v>MAFB</v>
          </cell>
          <cell r="C5196">
            <v>0.125</v>
          </cell>
          <cell r="D5196" t="str">
            <v>Canonical</v>
          </cell>
        </row>
        <row r="5197">
          <cell r="B5197" t="str">
            <v>CDH16</v>
          </cell>
          <cell r="C5197">
            <v>0.125</v>
          </cell>
          <cell r="D5197" t="str">
            <v>Hallmarks</v>
          </cell>
        </row>
        <row r="5198">
          <cell r="B5198" t="str">
            <v>TLN2</v>
          </cell>
          <cell r="C5198">
            <v>0.125</v>
          </cell>
          <cell r="D5198" t="str">
            <v>Hallmarks</v>
          </cell>
        </row>
        <row r="5199">
          <cell r="B5199" t="str">
            <v>SIVA1</v>
          </cell>
          <cell r="C5199">
            <v>0.125</v>
          </cell>
          <cell r="D5199" t="str">
            <v>Hallmarks</v>
          </cell>
        </row>
        <row r="5200">
          <cell r="B5200" t="str">
            <v>NDUFB11</v>
          </cell>
          <cell r="C5200">
            <v>0.125</v>
          </cell>
          <cell r="D5200" t="str">
            <v>Hallmarks</v>
          </cell>
        </row>
        <row r="5201">
          <cell r="B5201" t="str">
            <v>SIK3</v>
          </cell>
          <cell r="C5201">
            <v>0.125</v>
          </cell>
          <cell r="D5201" t="str">
            <v>Candidatos</v>
          </cell>
        </row>
        <row r="5202">
          <cell r="B5202" t="str">
            <v>SYTL1</v>
          </cell>
          <cell r="C5202">
            <v>0.125</v>
          </cell>
          <cell r="D5202" t="str">
            <v>Candidatos</v>
          </cell>
        </row>
        <row r="5203">
          <cell r="B5203" t="str">
            <v>SSX1</v>
          </cell>
          <cell r="C5203">
            <v>0.125</v>
          </cell>
          <cell r="D5203" t="str">
            <v>Canonical</v>
          </cell>
        </row>
        <row r="5204">
          <cell r="B5204" t="str">
            <v>GPR50</v>
          </cell>
          <cell r="C5204">
            <v>0.125</v>
          </cell>
          <cell r="D5204" t="str">
            <v>Candidatos</v>
          </cell>
        </row>
        <row r="5205">
          <cell r="B5205" t="str">
            <v>DDX27</v>
          </cell>
          <cell r="C5205">
            <v>0.125</v>
          </cell>
          <cell r="D5205" t="str">
            <v>Candidatos</v>
          </cell>
        </row>
        <row r="5206">
          <cell r="B5206" t="str">
            <v>CALCR</v>
          </cell>
          <cell r="C5206">
            <v>0.125</v>
          </cell>
          <cell r="D5206" t="str">
            <v>Candidatos</v>
          </cell>
        </row>
        <row r="5207">
          <cell r="B5207" t="str">
            <v>RAB1B</v>
          </cell>
          <cell r="C5207">
            <v>0.125</v>
          </cell>
          <cell r="D5207" t="str">
            <v>Hallmarks</v>
          </cell>
        </row>
        <row r="5208">
          <cell r="B5208" t="str">
            <v>CNPY3</v>
          </cell>
          <cell r="C5208">
            <v>0.125</v>
          </cell>
          <cell r="D5208" t="str">
            <v>Hallmarks</v>
          </cell>
        </row>
        <row r="5209">
          <cell r="B5209" t="str">
            <v>APBA1</v>
          </cell>
          <cell r="C5209">
            <v>0.125</v>
          </cell>
          <cell r="D5209" t="str">
            <v>Hallmarks</v>
          </cell>
        </row>
        <row r="5210">
          <cell r="B5210" t="str">
            <v>GRIN2A</v>
          </cell>
          <cell r="C5210">
            <v>0.125</v>
          </cell>
          <cell r="D5210" t="str">
            <v>Canonical</v>
          </cell>
        </row>
        <row r="5211">
          <cell r="B5211" t="str">
            <v>SERPINE2</v>
          </cell>
          <cell r="C5211">
            <v>0.125</v>
          </cell>
          <cell r="D5211" t="str">
            <v>Hallmarks</v>
          </cell>
        </row>
        <row r="5212">
          <cell r="B5212" t="str">
            <v>C6</v>
          </cell>
          <cell r="C5212">
            <v>0.125</v>
          </cell>
          <cell r="D5212" t="str">
            <v>Hallmarks</v>
          </cell>
        </row>
        <row r="5213">
          <cell r="B5213" t="str">
            <v>ADGRB3</v>
          </cell>
          <cell r="C5213">
            <v>0.125</v>
          </cell>
          <cell r="D5213" t="str">
            <v>Candidatos</v>
          </cell>
        </row>
        <row r="5214">
          <cell r="B5214" t="str">
            <v>IDO1</v>
          </cell>
          <cell r="C5214">
            <v>0.125</v>
          </cell>
          <cell r="D5214" t="str">
            <v>Hallmarks</v>
          </cell>
        </row>
        <row r="5215">
          <cell r="B5215" t="str">
            <v>CRLF1</v>
          </cell>
          <cell r="C5215">
            <v>0.125</v>
          </cell>
          <cell r="D5215" t="str">
            <v>Hallmarks</v>
          </cell>
        </row>
        <row r="5216">
          <cell r="B5216" t="str">
            <v>CHD9</v>
          </cell>
          <cell r="C5216">
            <v>0.125</v>
          </cell>
          <cell r="D5216" t="str">
            <v>Candidatos</v>
          </cell>
        </row>
        <row r="5217">
          <cell r="B5217" t="str">
            <v>PTDSS1</v>
          </cell>
          <cell r="C5217">
            <v>0.125</v>
          </cell>
          <cell r="D5217" t="str">
            <v>Candidatos</v>
          </cell>
        </row>
        <row r="5218">
          <cell r="B5218" t="str">
            <v>PINX1</v>
          </cell>
          <cell r="C5218">
            <v>0.125</v>
          </cell>
          <cell r="D5218" t="str">
            <v>Hallmarks</v>
          </cell>
        </row>
        <row r="5219">
          <cell r="B5219" t="str">
            <v>PINX1</v>
          </cell>
          <cell r="C5219">
            <v>0.125</v>
          </cell>
          <cell r="D5219" t="str">
            <v>Hallmarks</v>
          </cell>
        </row>
        <row r="5220">
          <cell r="B5220" t="str">
            <v>CEACAM6</v>
          </cell>
          <cell r="C5220">
            <v>0.125</v>
          </cell>
          <cell r="D5220" t="str">
            <v>Hallmarks</v>
          </cell>
        </row>
        <row r="5221">
          <cell r="B5221" t="str">
            <v>VASH2</v>
          </cell>
          <cell r="C5221">
            <v>0.125</v>
          </cell>
          <cell r="D5221" t="str">
            <v>Hallmarks</v>
          </cell>
        </row>
        <row r="5222">
          <cell r="B5222" t="str">
            <v>USP22</v>
          </cell>
          <cell r="C5222">
            <v>0.125</v>
          </cell>
          <cell r="D5222" t="str">
            <v>Hallmarks</v>
          </cell>
        </row>
        <row r="5223">
          <cell r="B5223" t="str">
            <v>VPS33A</v>
          </cell>
          <cell r="C5223">
            <v>0.125</v>
          </cell>
          <cell r="D5223" t="str">
            <v>Hallmarks</v>
          </cell>
        </row>
        <row r="5224">
          <cell r="B5224" t="str">
            <v>PLEKHA1</v>
          </cell>
          <cell r="C5224">
            <v>0.125</v>
          </cell>
          <cell r="D5224" t="str">
            <v>Hallmarks</v>
          </cell>
        </row>
        <row r="5225">
          <cell r="B5225" t="str">
            <v>RNF144B</v>
          </cell>
          <cell r="C5225">
            <v>0.125</v>
          </cell>
          <cell r="D5225" t="str">
            <v>Candidatos</v>
          </cell>
        </row>
        <row r="5226">
          <cell r="B5226" t="str">
            <v>NPRL2</v>
          </cell>
          <cell r="C5226">
            <v>0.125</v>
          </cell>
          <cell r="D5226" t="str">
            <v>Hallmarks</v>
          </cell>
        </row>
        <row r="5227">
          <cell r="B5227" t="str">
            <v>ATP6V1E1</v>
          </cell>
          <cell r="C5227">
            <v>0.125</v>
          </cell>
          <cell r="D5227" t="str">
            <v>Hallmarks</v>
          </cell>
        </row>
        <row r="5228">
          <cell r="B5228" t="str">
            <v>NECTIN1</v>
          </cell>
          <cell r="C5228">
            <v>0.125</v>
          </cell>
          <cell r="D5228" t="str">
            <v>Hallmarks</v>
          </cell>
        </row>
        <row r="5229">
          <cell r="B5229" t="str">
            <v>CRHBP</v>
          </cell>
          <cell r="C5229">
            <v>0.125</v>
          </cell>
          <cell r="D5229" t="str">
            <v>Hallmarks</v>
          </cell>
        </row>
        <row r="5230">
          <cell r="B5230" t="str">
            <v>KIF3B</v>
          </cell>
          <cell r="C5230">
            <v>0.125</v>
          </cell>
          <cell r="D5230" t="str">
            <v>Hallmarks</v>
          </cell>
        </row>
        <row r="5231">
          <cell r="B5231" t="str">
            <v>GPRC5A</v>
          </cell>
          <cell r="C5231">
            <v>0.125</v>
          </cell>
          <cell r="D5231" t="str">
            <v>Hallmarks</v>
          </cell>
        </row>
        <row r="5232">
          <cell r="B5232" t="str">
            <v>MATN3</v>
          </cell>
          <cell r="C5232">
            <v>0.125</v>
          </cell>
          <cell r="D5232" t="str">
            <v>Hallmarks</v>
          </cell>
        </row>
        <row r="5233">
          <cell r="B5233" t="str">
            <v>POU3F2</v>
          </cell>
          <cell r="C5233">
            <v>0.125</v>
          </cell>
          <cell r="D5233" t="str">
            <v>Hallmarks</v>
          </cell>
        </row>
        <row r="5234">
          <cell r="B5234" t="str">
            <v>TMEM119</v>
          </cell>
          <cell r="C5234">
            <v>0.125</v>
          </cell>
          <cell r="D5234" t="str">
            <v>Hallmarks</v>
          </cell>
        </row>
        <row r="5235">
          <cell r="B5235" t="str">
            <v>SI</v>
          </cell>
          <cell r="C5235">
            <v>0.125</v>
          </cell>
          <cell r="D5235" t="str">
            <v>Candidatos</v>
          </cell>
        </row>
        <row r="5236">
          <cell r="B5236" t="str">
            <v>HOXC10</v>
          </cell>
          <cell r="C5236">
            <v>0.125</v>
          </cell>
          <cell r="D5236" t="str">
            <v>Hallmarks</v>
          </cell>
        </row>
        <row r="5237">
          <cell r="B5237" t="str">
            <v>PPP1R13B</v>
          </cell>
          <cell r="C5237">
            <v>0.125</v>
          </cell>
          <cell r="D5237" t="str">
            <v>Hallmarks</v>
          </cell>
        </row>
        <row r="5238">
          <cell r="B5238" t="str">
            <v>MPP7</v>
          </cell>
          <cell r="C5238">
            <v>0.125</v>
          </cell>
          <cell r="D5238" t="str">
            <v>Hallmarks</v>
          </cell>
        </row>
        <row r="5239">
          <cell r="B5239" t="str">
            <v>MBD5</v>
          </cell>
          <cell r="C5239">
            <v>0.125</v>
          </cell>
          <cell r="D5239" t="str">
            <v>Hallmarks</v>
          </cell>
        </row>
        <row r="5240">
          <cell r="B5240" t="str">
            <v>KITLG</v>
          </cell>
          <cell r="C5240">
            <v>0.125</v>
          </cell>
          <cell r="D5240" t="str">
            <v>Hallmarks</v>
          </cell>
        </row>
        <row r="5241">
          <cell r="B5241" t="str">
            <v>OGFOD1</v>
          </cell>
          <cell r="C5241">
            <v>0.125</v>
          </cell>
          <cell r="D5241" t="str">
            <v>Hallmarks</v>
          </cell>
        </row>
        <row r="5242">
          <cell r="B5242" t="str">
            <v>CTNNBIP1</v>
          </cell>
          <cell r="C5242">
            <v>0.125</v>
          </cell>
          <cell r="D5242" t="str">
            <v>Hallmarks</v>
          </cell>
        </row>
        <row r="5243">
          <cell r="B5243" t="str">
            <v>STX17</v>
          </cell>
          <cell r="C5243">
            <v>0.125</v>
          </cell>
          <cell r="D5243" t="str">
            <v>Hallmarks</v>
          </cell>
        </row>
        <row r="5244">
          <cell r="B5244" t="str">
            <v>ACAA2</v>
          </cell>
          <cell r="C5244">
            <v>0.125</v>
          </cell>
          <cell r="D5244" t="str">
            <v>Hallmarks</v>
          </cell>
        </row>
        <row r="5245">
          <cell r="B5245" t="str">
            <v>MECR</v>
          </cell>
          <cell r="C5245">
            <v>0.125</v>
          </cell>
          <cell r="D5245" t="str">
            <v>Hallmarks</v>
          </cell>
        </row>
        <row r="5246">
          <cell r="B5246" t="str">
            <v>FASTK</v>
          </cell>
          <cell r="C5246">
            <v>0.125</v>
          </cell>
          <cell r="D5246" t="str">
            <v>Hallmarks</v>
          </cell>
        </row>
        <row r="5247">
          <cell r="B5247" t="str">
            <v>IL24</v>
          </cell>
          <cell r="C5247">
            <v>0.125</v>
          </cell>
          <cell r="D5247" t="str">
            <v>Hallmarks</v>
          </cell>
        </row>
        <row r="5248">
          <cell r="B5248" t="str">
            <v>CWC22</v>
          </cell>
          <cell r="C5248">
            <v>0.125</v>
          </cell>
          <cell r="D5248" t="str">
            <v>Candidatos</v>
          </cell>
        </row>
        <row r="5249">
          <cell r="B5249" t="str">
            <v>TSPAN31</v>
          </cell>
          <cell r="C5249">
            <v>0.125</v>
          </cell>
          <cell r="D5249" t="str">
            <v>Hallmarks</v>
          </cell>
        </row>
        <row r="5250">
          <cell r="B5250" t="str">
            <v>BNC1</v>
          </cell>
          <cell r="C5250">
            <v>0.125</v>
          </cell>
          <cell r="D5250" t="str">
            <v>Hallmarks</v>
          </cell>
        </row>
        <row r="5251">
          <cell r="B5251" t="str">
            <v>ANK2</v>
          </cell>
          <cell r="C5251">
            <v>0.125</v>
          </cell>
          <cell r="D5251" t="str">
            <v>Candidatos</v>
          </cell>
        </row>
        <row r="5252">
          <cell r="B5252" t="str">
            <v>ARHGAP26</v>
          </cell>
          <cell r="C5252">
            <v>0.125</v>
          </cell>
          <cell r="D5252" t="str">
            <v>Canonical</v>
          </cell>
        </row>
        <row r="5253">
          <cell r="B5253" t="str">
            <v>RTN4R</v>
          </cell>
          <cell r="C5253">
            <v>0.125</v>
          </cell>
          <cell r="D5253" t="str">
            <v>Hallmarks</v>
          </cell>
        </row>
        <row r="5254">
          <cell r="B5254" t="str">
            <v>ST6GALNAC3</v>
          </cell>
          <cell r="C5254">
            <v>0.125</v>
          </cell>
          <cell r="D5254" t="str">
            <v>Candidatos</v>
          </cell>
        </row>
        <row r="5255">
          <cell r="B5255" t="str">
            <v>LRRTM1</v>
          </cell>
          <cell r="C5255">
            <v>0.125</v>
          </cell>
          <cell r="D5255" t="str">
            <v>Candidatos</v>
          </cell>
        </row>
        <row r="5256">
          <cell r="B5256" t="str">
            <v>BOD1</v>
          </cell>
          <cell r="C5256">
            <v>0.125</v>
          </cell>
          <cell r="D5256" t="str">
            <v>Candidatos</v>
          </cell>
        </row>
        <row r="5257">
          <cell r="B5257" t="str">
            <v>LIPC</v>
          </cell>
          <cell r="C5257">
            <v>0.125</v>
          </cell>
          <cell r="D5257" t="str">
            <v>Hallmarks</v>
          </cell>
        </row>
        <row r="5258">
          <cell r="B5258" t="str">
            <v>SPOCK1</v>
          </cell>
          <cell r="C5258">
            <v>0.125</v>
          </cell>
          <cell r="D5258" t="str">
            <v>Hallmarks</v>
          </cell>
        </row>
        <row r="5259">
          <cell r="B5259" t="str">
            <v>OASL</v>
          </cell>
          <cell r="C5259">
            <v>0.125</v>
          </cell>
          <cell r="D5259" t="str">
            <v>Hallmarks</v>
          </cell>
        </row>
        <row r="5260">
          <cell r="B5260" t="str">
            <v>HACL1</v>
          </cell>
          <cell r="C5260">
            <v>0.125</v>
          </cell>
          <cell r="D5260" t="str">
            <v>Hallmarks</v>
          </cell>
        </row>
        <row r="5261">
          <cell r="B5261" t="str">
            <v>KCNJ5</v>
          </cell>
          <cell r="C5261">
            <v>0.125</v>
          </cell>
          <cell r="D5261" t="str">
            <v>Canonical</v>
          </cell>
        </row>
        <row r="5262">
          <cell r="B5262" t="str">
            <v>PDK4</v>
          </cell>
          <cell r="C5262">
            <v>0.125</v>
          </cell>
          <cell r="D5262" t="str">
            <v>Hallmarks</v>
          </cell>
        </row>
        <row r="5263">
          <cell r="B5263" t="str">
            <v>ASCL1</v>
          </cell>
          <cell r="C5263">
            <v>0.125</v>
          </cell>
          <cell r="D5263" t="str">
            <v>Hallmarks</v>
          </cell>
        </row>
        <row r="5264">
          <cell r="B5264" t="str">
            <v>HOXC13</v>
          </cell>
          <cell r="C5264">
            <v>0.125</v>
          </cell>
          <cell r="D5264" t="str">
            <v>Canonical</v>
          </cell>
        </row>
        <row r="5265">
          <cell r="B5265" t="str">
            <v>SUCLA2</v>
          </cell>
          <cell r="C5265">
            <v>0.125</v>
          </cell>
          <cell r="D5265" t="str">
            <v>Hallmarks</v>
          </cell>
        </row>
        <row r="5266">
          <cell r="B5266" t="str">
            <v>GPI</v>
          </cell>
          <cell r="C5266">
            <v>0.125</v>
          </cell>
          <cell r="D5266" t="str">
            <v>Hallmarks</v>
          </cell>
        </row>
        <row r="5267">
          <cell r="B5267" t="str">
            <v>LPA</v>
          </cell>
          <cell r="C5267">
            <v>0.125</v>
          </cell>
          <cell r="D5267" t="str">
            <v>Hallmarks</v>
          </cell>
        </row>
        <row r="5268">
          <cell r="B5268" t="str">
            <v>LRRK1</v>
          </cell>
          <cell r="C5268">
            <v>0.125</v>
          </cell>
          <cell r="D5268" t="str">
            <v>Candidatos</v>
          </cell>
        </row>
        <row r="5269">
          <cell r="B5269" t="str">
            <v>KLF9</v>
          </cell>
          <cell r="C5269">
            <v>0.125</v>
          </cell>
          <cell r="D5269" t="str">
            <v>Hallmarks</v>
          </cell>
        </row>
        <row r="5270">
          <cell r="B5270" t="str">
            <v>EML5</v>
          </cell>
          <cell r="C5270">
            <v>0.125</v>
          </cell>
          <cell r="D5270" t="str">
            <v>Candidatos</v>
          </cell>
        </row>
        <row r="5271">
          <cell r="B5271" t="str">
            <v>TXNDC5</v>
          </cell>
          <cell r="C5271">
            <v>0.125</v>
          </cell>
          <cell r="D5271" t="str">
            <v>Hallmarks</v>
          </cell>
        </row>
        <row r="5272">
          <cell r="B5272" t="str">
            <v>CAPNS2</v>
          </cell>
          <cell r="C5272">
            <v>0.125</v>
          </cell>
          <cell r="D5272" t="str">
            <v>Hallmarks</v>
          </cell>
        </row>
        <row r="5273">
          <cell r="B5273" t="str">
            <v>CAPN7</v>
          </cell>
          <cell r="C5273">
            <v>0.125</v>
          </cell>
          <cell r="D5273" t="str">
            <v>Hallmarks</v>
          </cell>
        </row>
        <row r="5274">
          <cell r="B5274" t="str">
            <v>DKK3</v>
          </cell>
          <cell r="C5274">
            <v>0.125</v>
          </cell>
          <cell r="D5274" t="str">
            <v>Hallmarks</v>
          </cell>
        </row>
        <row r="5275">
          <cell r="B5275" t="str">
            <v>MADCAM1</v>
          </cell>
          <cell r="C5275">
            <v>0.125</v>
          </cell>
          <cell r="D5275" t="str">
            <v>Hallmarks</v>
          </cell>
        </row>
        <row r="5276">
          <cell r="B5276" t="str">
            <v>U2SURP</v>
          </cell>
          <cell r="C5276">
            <v>0.125</v>
          </cell>
          <cell r="D5276" t="str">
            <v>Candidatos</v>
          </cell>
        </row>
        <row r="5277">
          <cell r="B5277" t="str">
            <v>MCTS1</v>
          </cell>
          <cell r="C5277">
            <v>0.125</v>
          </cell>
          <cell r="D5277" t="str">
            <v>Hallmarks</v>
          </cell>
        </row>
        <row r="5278">
          <cell r="B5278" t="str">
            <v>CXCL11</v>
          </cell>
          <cell r="C5278">
            <v>0.125</v>
          </cell>
          <cell r="D5278" t="str">
            <v>Hallmarks</v>
          </cell>
        </row>
        <row r="5279">
          <cell r="B5279" t="str">
            <v>ORM2</v>
          </cell>
          <cell r="C5279">
            <v>0.125</v>
          </cell>
          <cell r="D5279" t="str">
            <v>Hallmarks</v>
          </cell>
        </row>
        <row r="5280">
          <cell r="B5280" t="str">
            <v>AP3D1</v>
          </cell>
          <cell r="C5280">
            <v>0.125</v>
          </cell>
          <cell r="D5280" t="str">
            <v>Candidatos</v>
          </cell>
        </row>
        <row r="5281">
          <cell r="B5281" t="str">
            <v>TRIM15</v>
          </cell>
          <cell r="C5281">
            <v>0.125</v>
          </cell>
          <cell r="D5281" t="str">
            <v>Hallmarks</v>
          </cell>
        </row>
        <row r="5282">
          <cell r="B5282" t="str">
            <v>TMEFF2</v>
          </cell>
          <cell r="C5282">
            <v>0.125</v>
          </cell>
          <cell r="D5282" t="str">
            <v>Hallmarks</v>
          </cell>
        </row>
        <row r="5283">
          <cell r="B5283" t="str">
            <v>SHKBP1</v>
          </cell>
          <cell r="C5283">
            <v>0.125</v>
          </cell>
          <cell r="D5283" t="str">
            <v>Candidatos</v>
          </cell>
        </row>
        <row r="5284">
          <cell r="B5284" t="str">
            <v>ETNK1</v>
          </cell>
          <cell r="C5284">
            <v>0.125</v>
          </cell>
          <cell r="D5284" t="str">
            <v>Canonical</v>
          </cell>
        </row>
        <row r="5285">
          <cell r="B5285" t="str">
            <v>PLA2G2A</v>
          </cell>
          <cell r="C5285">
            <v>0.125</v>
          </cell>
          <cell r="D5285" t="str">
            <v>Hallmarks</v>
          </cell>
        </row>
        <row r="5286">
          <cell r="B5286" t="str">
            <v>AATF</v>
          </cell>
          <cell r="C5286">
            <v>0.125</v>
          </cell>
          <cell r="D5286" t="str">
            <v>Hallmarks</v>
          </cell>
        </row>
        <row r="5287">
          <cell r="B5287" t="str">
            <v>INPP5K</v>
          </cell>
          <cell r="C5287">
            <v>0.125</v>
          </cell>
          <cell r="D5287" t="str">
            <v>Hallmarks</v>
          </cell>
        </row>
        <row r="5288">
          <cell r="B5288" t="str">
            <v>MTG2</v>
          </cell>
          <cell r="C5288">
            <v>0.125</v>
          </cell>
          <cell r="D5288" t="str">
            <v>Candidatos</v>
          </cell>
        </row>
        <row r="5289">
          <cell r="B5289" t="str">
            <v>H2AZ2</v>
          </cell>
          <cell r="C5289">
            <v>0.125</v>
          </cell>
          <cell r="D5289" t="str">
            <v>Candidatos</v>
          </cell>
        </row>
        <row r="5290">
          <cell r="B5290" t="str">
            <v>FBH1</v>
          </cell>
          <cell r="C5290">
            <v>0.125</v>
          </cell>
          <cell r="D5290" t="str">
            <v>Candidatos</v>
          </cell>
        </row>
        <row r="5291">
          <cell r="B5291" t="str">
            <v>FABP7</v>
          </cell>
          <cell r="C5291">
            <v>0.125</v>
          </cell>
          <cell r="D5291" t="str">
            <v>Hallmarks</v>
          </cell>
        </row>
        <row r="5292">
          <cell r="B5292" t="str">
            <v>RHOT1</v>
          </cell>
          <cell r="C5292">
            <v>0.125</v>
          </cell>
          <cell r="D5292" t="str">
            <v>Hallmarks</v>
          </cell>
        </row>
        <row r="5293">
          <cell r="B5293" t="str">
            <v>BLNK</v>
          </cell>
          <cell r="C5293">
            <v>0.125</v>
          </cell>
          <cell r="D5293" t="str">
            <v>Hallmarks</v>
          </cell>
        </row>
        <row r="5294">
          <cell r="B5294" t="str">
            <v>STK38</v>
          </cell>
          <cell r="C5294">
            <v>0.125</v>
          </cell>
          <cell r="D5294" t="str">
            <v>Hallmarks</v>
          </cell>
        </row>
        <row r="5295">
          <cell r="B5295" t="str">
            <v>PIP4K2C</v>
          </cell>
          <cell r="C5295">
            <v>0.125</v>
          </cell>
          <cell r="D5295" t="str">
            <v>Hallmarks</v>
          </cell>
        </row>
        <row r="5296">
          <cell r="B5296" t="str">
            <v>GMFB</v>
          </cell>
          <cell r="C5296">
            <v>0.125</v>
          </cell>
          <cell r="D5296" t="str">
            <v>Candidatos</v>
          </cell>
        </row>
        <row r="5297">
          <cell r="B5297" t="str">
            <v>FGD3</v>
          </cell>
          <cell r="C5297">
            <v>0.125</v>
          </cell>
          <cell r="D5297" t="str">
            <v>Hallmarks</v>
          </cell>
        </row>
        <row r="5298">
          <cell r="B5298" t="str">
            <v>ENTPD1</v>
          </cell>
          <cell r="C5298">
            <v>0.125</v>
          </cell>
          <cell r="D5298" t="str">
            <v>Hallmarks</v>
          </cell>
        </row>
        <row r="5299">
          <cell r="B5299" t="str">
            <v>P3H4</v>
          </cell>
          <cell r="C5299">
            <v>0.125</v>
          </cell>
          <cell r="D5299" t="str">
            <v>Hallmarks</v>
          </cell>
        </row>
        <row r="5300">
          <cell r="B5300" t="str">
            <v>IL32</v>
          </cell>
          <cell r="C5300">
            <v>0.125</v>
          </cell>
          <cell r="D5300" t="str">
            <v>Hallmarks</v>
          </cell>
        </row>
        <row r="5301">
          <cell r="B5301" t="str">
            <v>ASB2</v>
          </cell>
          <cell r="C5301">
            <v>0.125</v>
          </cell>
          <cell r="D5301" t="str">
            <v>Hallmarks</v>
          </cell>
        </row>
        <row r="5302">
          <cell r="B5302" t="str">
            <v>UGT1A7</v>
          </cell>
          <cell r="C5302">
            <v>0.125</v>
          </cell>
          <cell r="D5302" t="str">
            <v>Hallmarks</v>
          </cell>
        </row>
        <row r="5303">
          <cell r="B5303" t="str">
            <v>KDM8</v>
          </cell>
          <cell r="C5303">
            <v>0.125</v>
          </cell>
          <cell r="D5303" t="str">
            <v>Hallmarks</v>
          </cell>
        </row>
        <row r="5304">
          <cell r="B5304" t="str">
            <v>CTH</v>
          </cell>
          <cell r="C5304">
            <v>0.125</v>
          </cell>
          <cell r="D5304" t="str">
            <v>Hallmarks</v>
          </cell>
        </row>
        <row r="5305">
          <cell r="B5305" t="str">
            <v>ARHGEF16</v>
          </cell>
          <cell r="C5305">
            <v>0.125</v>
          </cell>
          <cell r="D5305" t="str">
            <v>Hallmarks</v>
          </cell>
        </row>
        <row r="5306">
          <cell r="B5306" t="str">
            <v>PEX13</v>
          </cell>
          <cell r="C5306">
            <v>0.125</v>
          </cell>
          <cell r="D5306" t="str">
            <v>Hallmarks</v>
          </cell>
        </row>
        <row r="5307">
          <cell r="B5307" t="str">
            <v>PPP2R3B</v>
          </cell>
          <cell r="C5307">
            <v>0.125</v>
          </cell>
          <cell r="D5307" t="str">
            <v>Hallmarks</v>
          </cell>
        </row>
        <row r="5308">
          <cell r="B5308" t="str">
            <v>NCR3LG1</v>
          </cell>
          <cell r="C5308">
            <v>0.125</v>
          </cell>
          <cell r="D5308" t="str">
            <v>Hallmarks</v>
          </cell>
        </row>
        <row r="5309">
          <cell r="B5309" t="str">
            <v>DYNLL2</v>
          </cell>
          <cell r="C5309">
            <v>0.125</v>
          </cell>
          <cell r="D5309" t="str">
            <v>Hallmarks</v>
          </cell>
        </row>
        <row r="5310">
          <cell r="B5310" t="str">
            <v>PADI2</v>
          </cell>
          <cell r="C5310">
            <v>0.125</v>
          </cell>
          <cell r="D5310" t="str">
            <v>Hallmarks</v>
          </cell>
        </row>
        <row r="5311">
          <cell r="B5311" t="str">
            <v>HLA-DMB</v>
          </cell>
          <cell r="C5311">
            <v>0.125</v>
          </cell>
          <cell r="D5311" t="str">
            <v>Hallmarks</v>
          </cell>
        </row>
        <row r="5312">
          <cell r="B5312" t="str">
            <v>XPO4</v>
          </cell>
          <cell r="C5312">
            <v>0.125</v>
          </cell>
          <cell r="D5312" t="str">
            <v>Candidatos</v>
          </cell>
        </row>
        <row r="5313">
          <cell r="B5313" t="str">
            <v>POLR3E</v>
          </cell>
          <cell r="C5313">
            <v>0.125</v>
          </cell>
          <cell r="D5313" t="str">
            <v>Candidatos</v>
          </cell>
        </row>
        <row r="5314">
          <cell r="B5314" t="str">
            <v>EGLN3</v>
          </cell>
          <cell r="C5314">
            <v>0.125</v>
          </cell>
          <cell r="D5314" t="str">
            <v>Hallmarks</v>
          </cell>
        </row>
        <row r="5315">
          <cell r="B5315" t="str">
            <v>H2BC7</v>
          </cell>
          <cell r="C5315">
            <v>0.125</v>
          </cell>
          <cell r="D5315" t="str">
            <v>Candidatos</v>
          </cell>
        </row>
        <row r="5316">
          <cell r="B5316" t="str">
            <v>USP18</v>
          </cell>
          <cell r="C5316">
            <v>0.125</v>
          </cell>
          <cell r="D5316" t="str">
            <v>Hallmarks</v>
          </cell>
        </row>
        <row r="5317">
          <cell r="B5317" t="str">
            <v>SEH1L</v>
          </cell>
          <cell r="C5317">
            <v>0.125</v>
          </cell>
          <cell r="D5317" t="str">
            <v>Hallmarks</v>
          </cell>
        </row>
        <row r="5318">
          <cell r="B5318" t="str">
            <v>TRIM58</v>
          </cell>
          <cell r="C5318">
            <v>0.125</v>
          </cell>
          <cell r="D5318" t="str">
            <v>Candidatos</v>
          </cell>
        </row>
        <row r="5319">
          <cell r="B5319" t="str">
            <v>KCNAB1</v>
          </cell>
          <cell r="C5319">
            <v>0.125</v>
          </cell>
          <cell r="D5319" t="str">
            <v>Candidatos</v>
          </cell>
        </row>
        <row r="5320">
          <cell r="B5320" t="str">
            <v>TMEM128</v>
          </cell>
          <cell r="C5320">
            <v>0.125</v>
          </cell>
          <cell r="D5320" t="str">
            <v>Candidatos</v>
          </cell>
        </row>
        <row r="5321">
          <cell r="B5321" t="str">
            <v>STRA6</v>
          </cell>
          <cell r="C5321">
            <v>0.125</v>
          </cell>
          <cell r="D5321" t="str">
            <v>Hallmarks</v>
          </cell>
        </row>
        <row r="5322">
          <cell r="B5322" t="str">
            <v>KCNA4</v>
          </cell>
          <cell r="C5322">
            <v>0.125</v>
          </cell>
          <cell r="D5322" t="str">
            <v>Candidatos</v>
          </cell>
        </row>
        <row r="5323">
          <cell r="B5323" t="str">
            <v>KLKB1</v>
          </cell>
          <cell r="C5323">
            <v>0.125</v>
          </cell>
          <cell r="D5323" t="str">
            <v>Hallmarks</v>
          </cell>
        </row>
        <row r="5324">
          <cell r="B5324" t="str">
            <v>SLC7A2</v>
          </cell>
          <cell r="C5324">
            <v>0.125</v>
          </cell>
          <cell r="D5324" t="str">
            <v>Hallmarks</v>
          </cell>
        </row>
        <row r="5325">
          <cell r="B5325" t="str">
            <v>NUP107</v>
          </cell>
          <cell r="C5325">
            <v>0.125</v>
          </cell>
          <cell r="D5325" t="str">
            <v>Hallmarks</v>
          </cell>
        </row>
        <row r="5326">
          <cell r="B5326" t="str">
            <v>PTGR1</v>
          </cell>
          <cell r="C5326">
            <v>0.125</v>
          </cell>
          <cell r="D5326" t="str">
            <v>Hallmarks</v>
          </cell>
        </row>
        <row r="5327">
          <cell r="B5327" t="str">
            <v>HTR1A</v>
          </cell>
          <cell r="C5327">
            <v>0.125</v>
          </cell>
          <cell r="D5327" t="str">
            <v>Hallmarks</v>
          </cell>
        </row>
        <row r="5328">
          <cell r="B5328" t="str">
            <v>JAG2</v>
          </cell>
          <cell r="C5328">
            <v>0.125</v>
          </cell>
          <cell r="D5328" t="str">
            <v>Hallmarks</v>
          </cell>
        </row>
        <row r="5329">
          <cell r="B5329" t="str">
            <v>HVCN1</v>
          </cell>
          <cell r="C5329">
            <v>0.125</v>
          </cell>
          <cell r="D5329" t="str">
            <v>Candidatos</v>
          </cell>
        </row>
        <row r="5330">
          <cell r="B5330" t="str">
            <v>SLC1A4</v>
          </cell>
          <cell r="C5330">
            <v>0.125</v>
          </cell>
          <cell r="D5330" t="str">
            <v>Hallmarks</v>
          </cell>
        </row>
        <row r="5331">
          <cell r="B5331" t="str">
            <v>ATRAID</v>
          </cell>
          <cell r="C5331">
            <v>0.125</v>
          </cell>
          <cell r="D5331" t="str">
            <v>Hallmarks</v>
          </cell>
        </row>
        <row r="5332">
          <cell r="B5332" t="str">
            <v>ADCY1</v>
          </cell>
          <cell r="C5332">
            <v>0.125</v>
          </cell>
          <cell r="D5332" t="str">
            <v>Candidatos</v>
          </cell>
        </row>
        <row r="5333">
          <cell r="B5333" t="str">
            <v>RAB13</v>
          </cell>
          <cell r="C5333">
            <v>0.125</v>
          </cell>
          <cell r="D5333" t="str">
            <v>Hallmarks</v>
          </cell>
        </row>
        <row r="5334">
          <cell r="B5334" t="str">
            <v>HM13</v>
          </cell>
          <cell r="C5334">
            <v>0.125</v>
          </cell>
          <cell r="D5334" t="str">
            <v>Candidatos</v>
          </cell>
        </row>
        <row r="5335">
          <cell r="B5335" t="str">
            <v>SLC5A2</v>
          </cell>
          <cell r="C5335">
            <v>0.125</v>
          </cell>
          <cell r="D5335" t="str">
            <v>Hallmarks</v>
          </cell>
        </row>
        <row r="5336">
          <cell r="B5336" t="str">
            <v>MYADM</v>
          </cell>
          <cell r="C5336">
            <v>0.125</v>
          </cell>
          <cell r="D5336" t="str">
            <v>Hallmarks</v>
          </cell>
        </row>
        <row r="5337">
          <cell r="B5337" t="str">
            <v>RAB40A</v>
          </cell>
          <cell r="C5337">
            <v>0.125</v>
          </cell>
          <cell r="D5337" t="str">
            <v>Candidatos</v>
          </cell>
        </row>
        <row r="5338">
          <cell r="B5338" t="str">
            <v>CKAP2</v>
          </cell>
          <cell r="C5338">
            <v>0.125</v>
          </cell>
          <cell r="D5338" t="str">
            <v>Hallmarks</v>
          </cell>
        </row>
        <row r="5339">
          <cell r="B5339" t="str">
            <v>RLIM</v>
          </cell>
          <cell r="C5339">
            <v>0.125</v>
          </cell>
          <cell r="D5339" t="str">
            <v>Candidatos</v>
          </cell>
        </row>
        <row r="5340">
          <cell r="B5340" t="str">
            <v>SPARC</v>
          </cell>
          <cell r="C5340">
            <v>0.125</v>
          </cell>
          <cell r="D5340" t="str">
            <v>Hallmarks</v>
          </cell>
        </row>
        <row r="5341">
          <cell r="B5341" t="str">
            <v>SYCP2</v>
          </cell>
          <cell r="C5341">
            <v>0.125</v>
          </cell>
          <cell r="D5341" t="str">
            <v>Hallmarks</v>
          </cell>
        </row>
        <row r="5342">
          <cell r="B5342" t="str">
            <v>CDH15</v>
          </cell>
          <cell r="C5342">
            <v>0.125</v>
          </cell>
          <cell r="D5342" t="str">
            <v>Hallmarks</v>
          </cell>
        </row>
        <row r="5343">
          <cell r="B5343" t="str">
            <v>IL19</v>
          </cell>
          <cell r="C5343">
            <v>0.125</v>
          </cell>
          <cell r="D5343" t="str">
            <v>Hallmarks</v>
          </cell>
        </row>
        <row r="5344">
          <cell r="B5344" t="str">
            <v>MDH2</v>
          </cell>
          <cell r="C5344">
            <v>0.125</v>
          </cell>
          <cell r="D5344" t="str">
            <v>Hallmarks</v>
          </cell>
        </row>
        <row r="5345">
          <cell r="B5345" t="str">
            <v>POLDIP3</v>
          </cell>
          <cell r="C5345">
            <v>0.125</v>
          </cell>
          <cell r="D5345" t="str">
            <v>Candidatos</v>
          </cell>
        </row>
        <row r="5346">
          <cell r="B5346" t="str">
            <v>YIPF1</v>
          </cell>
          <cell r="C5346">
            <v>0.125</v>
          </cell>
          <cell r="D5346" t="str">
            <v>Hallmarks</v>
          </cell>
        </row>
        <row r="5347">
          <cell r="B5347" t="str">
            <v>EMP2</v>
          </cell>
          <cell r="C5347">
            <v>0.125</v>
          </cell>
          <cell r="D5347" t="str">
            <v>Hallmarks</v>
          </cell>
        </row>
        <row r="5348">
          <cell r="B5348" t="str">
            <v>ZNF189</v>
          </cell>
          <cell r="C5348">
            <v>0.125</v>
          </cell>
          <cell r="D5348" t="str">
            <v>Hallmarks</v>
          </cell>
        </row>
        <row r="5349">
          <cell r="B5349" t="str">
            <v>DIAPH3</v>
          </cell>
          <cell r="C5349">
            <v>0.125</v>
          </cell>
          <cell r="D5349" t="str">
            <v>Hallmarks</v>
          </cell>
        </row>
        <row r="5350">
          <cell r="B5350" t="str">
            <v>AFF4</v>
          </cell>
          <cell r="C5350">
            <v>0.125</v>
          </cell>
          <cell r="D5350" t="str">
            <v>Canonical</v>
          </cell>
        </row>
        <row r="5351">
          <cell r="B5351" t="str">
            <v>PRRC2B</v>
          </cell>
          <cell r="C5351">
            <v>0.125</v>
          </cell>
          <cell r="D5351" t="str">
            <v>Candidatos</v>
          </cell>
        </row>
        <row r="5352">
          <cell r="B5352" t="str">
            <v>APOC2</v>
          </cell>
          <cell r="C5352">
            <v>0.125</v>
          </cell>
          <cell r="D5352" t="str">
            <v>Hallmarks</v>
          </cell>
        </row>
        <row r="5353">
          <cell r="B5353" t="str">
            <v>SDR16C5</v>
          </cell>
          <cell r="C5353">
            <v>0.125</v>
          </cell>
          <cell r="D5353" t="str">
            <v>Hallmarks</v>
          </cell>
        </row>
        <row r="5354">
          <cell r="B5354" t="str">
            <v>KLRF1</v>
          </cell>
          <cell r="C5354">
            <v>0.125</v>
          </cell>
          <cell r="D5354" t="str">
            <v>Hallmarks</v>
          </cell>
        </row>
        <row r="5355">
          <cell r="B5355" t="str">
            <v>NANP</v>
          </cell>
          <cell r="C5355">
            <v>0.125</v>
          </cell>
          <cell r="D5355" t="str">
            <v>Candidatos</v>
          </cell>
        </row>
        <row r="5356">
          <cell r="B5356" t="str">
            <v>SLK</v>
          </cell>
          <cell r="C5356">
            <v>0.125</v>
          </cell>
          <cell r="D5356" t="str">
            <v>Hallmarks</v>
          </cell>
        </row>
        <row r="5357">
          <cell r="B5357" t="str">
            <v>PLXNB3</v>
          </cell>
          <cell r="C5357">
            <v>0.125</v>
          </cell>
          <cell r="D5357" t="str">
            <v>Hallmarks</v>
          </cell>
        </row>
        <row r="5358">
          <cell r="B5358" t="str">
            <v>CHMP6</v>
          </cell>
          <cell r="C5358">
            <v>0.125</v>
          </cell>
          <cell r="D5358" t="str">
            <v>Hallmarks</v>
          </cell>
        </row>
        <row r="5359">
          <cell r="B5359" t="str">
            <v>GNA15</v>
          </cell>
          <cell r="C5359">
            <v>0.125</v>
          </cell>
          <cell r="D5359" t="str">
            <v>Candidatos</v>
          </cell>
        </row>
        <row r="5360">
          <cell r="B5360" t="str">
            <v>SRSF9</v>
          </cell>
          <cell r="C5360">
            <v>0.125</v>
          </cell>
          <cell r="D5360" t="str">
            <v>Candidatos</v>
          </cell>
        </row>
        <row r="5361">
          <cell r="B5361" t="str">
            <v>MASP2</v>
          </cell>
          <cell r="C5361">
            <v>0.125</v>
          </cell>
          <cell r="D5361" t="str">
            <v>Hallmarks</v>
          </cell>
        </row>
        <row r="5362">
          <cell r="B5362" t="str">
            <v>CDC42EP1</v>
          </cell>
          <cell r="C5362">
            <v>0.125</v>
          </cell>
          <cell r="D5362" t="str">
            <v>Hallmarks</v>
          </cell>
        </row>
        <row r="5363">
          <cell r="B5363" t="str">
            <v>VMA21</v>
          </cell>
          <cell r="C5363">
            <v>0.125</v>
          </cell>
          <cell r="D5363" t="str">
            <v>Candidatos</v>
          </cell>
        </row>
        <row r="5364">
          <cell r="B5364" t="str">
            <v>TRPV5</v>
          </cell>
          <cell r="C5364">
            <v>0.125</v>
          </cell>
          <cell r="D5364" t="str">
            <v>Candidatos</v>
          </cell>
        </row>
        <row r="5365">
          <cell r="B5365" t="str">
            <v>CACNA1H</v>
          </cell>
          <cell r="C5365">
            <v>0.125</v>
          </cell>
          <cell r="D5365" t="str">
            <v>Candidatos</v>
          </cell>
        </row>
        <row r="5366">
          <cell r="B5366" t="str">
            <v>COX6C</v>
          </cell>
          <cell r="C5366">
            <v>0.125</v>
          </cell>
          <cell r="D5366" t="str">
            <v>Hallmarks</v>
          </cell>
        </row>
        <row r="5367">
          <cell r="B5367" t="str">
            <v>SPART</v>
          </cell>
          <cell r="C5367">
            <v>0.125</v>
          </cell>
          <cell r="D5367" t="str">
            <v>Candidatos</v>
          </cell>
        </row>
        <row r="5368">
          <cell r="B5368" t="str">
            <v>GPT2</v>
          </cell>
          <cell r="C5368">
            <v>0.125</v>
          </cell>
          <cell r="D5368" t="str">
            <v>Hallmarks</v>
          </cell>
        </row>
        <row r="5369">
          <cell r="B5369" t="str">
            <v>VIPAS39</v>
          </cell>
          <cell r="C5369">
            <v>0.125</v>
          </cell>
          <cell r="D5369" t="str">
            <v>Candidatos</v>
          </cell>
        </row>
        <row r="5370">
          <cell r="B5370" t="str">
            <v>CROT</v>
          </cell>
          <cell r="C5370">
            <v>0.125</v>
          </cell>
          <cell r="D5370" t="str">
            <v>Hallmarks</v>
          </cell>
        </row>
        <row r="5371">
          <cell r="B5371" t="str">
            <v>KLHL17</v>
          </cell>
          <cell r="C5371">
            <v>0.125</v>
          </cell>
          <cell r="D5371" t="str">
            <v>Candidatos</v>
          </cell>
        </row>
        <row r="5372">
          <cell r="B5372" t="str">
            <v>DNAJA3</v>
          </cell>
          <cell r="C5372">
            <v>0.125</v>
          </cell>
          <cell r="D5372" t="str">
            <v>Hallmarks</v>
          </cell>
        </row>
        <row r="5373">
          <cell r="B5373" t="str">
            <v>CILP2</v>
          </cell>
          <cell r="C5373">
            <v>0.125</v>
          </cell>
          <cell r="D5373" t="str">
            <v>Candidatos</v>
          </cell>
        </row>
        <row r="5374">
          <cell r="B5374" t="str">
            <v>LDLRAD1</v>
          </cell>
          <cell r="C5374">
            <v>0.125</v>
          </cell>
          <cell r="D5374" t="str">
            <v>Candidatos</v>
          </cell>
        </row>
        <row r="5375">
          <cell r="B5375" t="str">
            <v>MOAP1</v>
          </cell>
          <cell r="C5375">
            <v>0.125</v>
          </cell>
          <cell r="D5375" t="str">
            <v>Hallmarks</v>
          </cell>
        </row>
        <row r="5376">
          <cell r="B5376" t="str">
            <v>YAE1</v>
          </cell>
          <cell r="C5376">
            <v>0.125</v>
          </cell>
          <cell r="D5376" t="str">
            <v>Candidatos</v>
          </cell>
        </row>
        <row r="5377">
          <cell r="B5377" t="str">
            <v>ETV3</v>
          </cell>
          <cell r="C5377">
            <v>0.125</v>
          </cell>
          <cell r="D5377" t="str">
            <v>Candidatos</v>
          </cell>
        </row>
        <row r="5378">
          <cell r="B5378" t="str">
            <v>SLC10A3</v>
          </cell>
          <cell r="C5378">
            <v>0.125</v>
          </cell>
          <cell r="D5378" t="str">
            <v>Candidatos</v>
          </cell>
        </row>
        <row r="5379">
          <cell r="B5379" t="str">
            <v>CALB2</v>
          </cell>
          <cell r="C5379">
            <v>0.125</v>
          </cell>
          <cell r="D5379" t="str">
            <v>Candidatos</v>
          </cell>
        </row>
        <row r="5380">
          <cell r="B5380" t="str">
            <v>ANKRD1</v>
          </cell>
          <cell r="C5380">
            <v>0.125</v>
          </cell>
          <cell r="D5380" t="str">
            <v>Hallmarks</v>
          </cell>
        </row>
        <row r="5381">
          <cell r="B5381" t="str">
            <v>APMAP</v>
          </cell>
          <cell r="C5381">
            <v>0.125</v>
          </cell>
          <cell r="D5381" t="str">
            <v>Candidatos</v>
          </cell>
        </row>
        <row r="5382">
          <cell r="B5382" t="str">
            <v>KCTD7</v>
          </cell>
          <cell r="C5382">
            <v>0.125</v>
          </cell>
          <cell r="D5382" t="str">
            <v>Candidatos</v>
          </cell>
        </row>
        <row r="5383">
          <cell r="B5383" t="str">
            <v>DERL2</v>
          </cell>
          <cell r="C5383">
            <v>0.125</v>
          </cell>
          <cell r="D5383" t="str">
            <v>Hallmarks</v>
          </cell>
        </row>
        <row r="5384">
          <cell r="B5384" t="str">
            <v>CFAP74</v>
          </cell>
          <cell r="C5384">
            <v>0.125</v>
          </cell>
          <cell r="D5384" t="str">
            <v>Candidatos</v>
          </cell>
        </row>
        <row r="5385">
          <cell r="B5385" t="str">
            <v>TTC21B</v>
          </cell>
          <cell r="C5385">
            <v>0.125</v>
          </cell>
          <cell r="D5385" t="str">
            <v>Candidatos</v>
          </cell>
        </row>
        <row r="5386">
          <cell r="B5386" t="str">
            <v>TFAP2D</v>
          </cell>
          <cell r="C5386">
            <v>0.125</v>
          </cell>
          <cell r="D5386" t="str">
            <v>Candidatos</v>
          </cell>
        </row>
        <row r="5387">
          <cell r="B5387" t="str">
            <v>ZNF572</v>
          </cell>
          <cell r="C5387">
            <v>0.125</v>
          </cell>
          <cell r="D5387" t="str">
            <v>Candidatos</v>
          </cell>
        </row>
        <row r="5388">
          <cell r="B5388" t="str">
            <v>SLC6A5</v>
          </cell>
          <cell r="C5388">
            <v>0.125</v>
          </cell>
          <cell r="D5388" t="str">
            <v>Hallmarks</v>
          </cell>
        </row>
        <row r="5389">
          <cell r="B5389" t="str">
            <v>XCL1</v>
          </cell>
          <cell r="C5389">
            <v>0.125</v>
          </cell>
          <cell r="D5389" t="str">
            <v>Hallmarks</v>
          </cell>
        </row>
        <row r="5390">
          <cell r="B5390" t="str">
            <v>HADH</v>
          </cell>
          <cell r="C5390">
            <v>0.125</v>
          </cell>
          <cell r="D5390" t="str">
            <v>Hallmarks</v>
          </cell>
        </row>
        <row r="5391">
          <cell r="B5391" t="str">
            <v>KLF2</v>
          </cell>
          <cell r="C5391">
            <v>0.125</v>
          </cell>
          <cell r="D5391" t="str">
            <v>Candidatos</v>
          </cell>
        </row>
        <row r="5392">
          <cell r="B5392" t="str">
            <v>CLC</v>
          </cell>
          <cell r="C5392">
            <v>0.125</v>
          </cell>
          <cell r="D5392" t="str">
            <v>Hallmarks</v>
          </cell>
        </row>
        <row r="5393">
          <cell r="B5393" t="str">
            <v>NUP43</v>
          </cell>
          <cell r="C5393">
            <v>0.125</v>
          </cell>
          <cell r="D5393" t="str">
            <v>Hallmarks</v>
          </cell>
        </row>
        <row r="5394">
          <cell r="B5394" t="str">
            <v>FAM78B</v>
          </cell>
          <cell r="C5394">
            <v>0.125</v>
          </cell>
          <cell r="D5394" t="str">
            <v>Candidatos</v>
          </cell>
        </row>
        <row r="5395">
          <cell r="B5395" t="str">
            <v>GNL1</v>
          </cell>
          <cell r="C5395">
            <v>0.125</v>
          </cell>
          <cell r="D5395" t="str">
            <v>Hallmarks</v>
          </cell>
        </row>
        <row r="5396">
          <cell r="B5396" t="str">
            <v>SPATA5L1</v>
          </cell>
          <cell r="C5396">
            <v>0.125</v>
          </cell>
          <cell r="D5396" t="str">
            <v>Candidatos</v>
          </cell>
        </row>
        <row r="5397">
          <cell r="B5397" t="str">
            <v>HPGDS</v>
          </cell>
          <cell r="C5397">
            <v>0.125</v>
          </cell>
          <cell r="D5397" t="str">
            <v>Hallmarks</v>
          </cell>
        </row>
        <row r="5398">
          <cell r="B5398" t="str">
            <v>COMP</v>
          </cell>
          <cell r="C5398">
            <v>0.125</v>
          </cell>
          <cell r="D5398" t="str">
            <v>Hallmarks</v>
          </cell>
        </row>
        <row r="5399">
          <cell r="B5399" t="str">
            <v>CADM1</v>
          </cell>
          <cell r="C5399">
            <v>0.125</v>
          </cell>
          <cell r="D5399" t="str">
            <v>Hallmarks</v>
          </cell>
        </row>
        <row r="5400">
          <cell r="B5400" t="str">
            <v>PUM2</v>
          </cell>
          <cell r="C5400">
            <v>0.125</v>
          </cell>
          <cell r="D5400" t="str">
            <v>Hallmarks</v>
          </cell>
        </row>
        <row r="5401">
          <cell r="B5401" t="str">
            <v>TBR1</v>
          </cell>
          <cell r="C5401">
            <v>0.125</v>
          </cell>
          <cell r="D5401" t="str">
            <v>Candidatos</v>
          </cell>
        </row>
        <row r="5402">
          <cell r="B5402" t="str">
            <v>MYT1</v>
          </cell>
          <cell r="C5402">
            <v>0.125</v>
          </cell>
          <cell r="D5402" t="str">
            <v>Candidatos</v>
          </cell>
        </row>
        <row r="5403">
          <cell r="B5403" t="str">
            <v>RYBP</v>
          </cell>
          <cell r="C5403">
            <v>0.125</v>
          </cell>
          <cell r="D5403" t="str">
            <v>Candidatos</v>
          </cell>
        </row>
        <row r="5404">
          <cell r="B5404" t="str">
            <v>ME2</v>
          </cell>
          <cell r="C5404">
            <v>0.125</v>
          </cell>
          <cell r="D5404" t="str">
            <v>Hallmarks</v>
          </cell>
        </row>
        <row r="5405">
          <cell r="B5405" t="str">
            <v>UBE2J2</v>
          </cell>
          <cell r="C5405">
            <v>0.125</v>
          </cell>
          <cell r="D5405" t="str">
            <v>Candidatos</v>
          </cell>
        </row>
        <row r="5406">
          <cell r="B5406" t="str">
            <v>RASSF2</v>
          </cell>
          <cell r="C5406">
            <v>0.125</v>
          </cell>
          <cell r="D5406" t="str">
            <v>Hallmarks</v>
          </cell>
        </row>
        <row r="5407">
          <cell r="B5407" t="str">
            <v>ANKRD13A</v>
          </cell>
          <cell r="C5407">
            <v>0.125</v>
          </cell>
          <cell r="D5407" t="str">
            <v>Candidatos</v>
          </cell>
        </row>
        <row r="5408">
          <cell r="B5408" t="str">
            <v>PKN3</v>
          </cell>
          <cell r="C5408">
            <v>0.125</v>
          </cell>
          <cell r="D5408" t="str">
            <v>Hallmarks</v>
          </cell>
        </row>
        <row r="5409">
          <cell r="B5409" t="str">
            <v>RHOQ</v>
          </cell>
          <cell r="C5409">
            <v>0.125</v>
          </cell>
          <cell r="D5409" t="str">
            <v>Hallmarks</v>
          </cell>
        </row>
        <row r="5410">
          <cell r="B5410" t="str">
            <v>KIF21A</v>
          </cell>
          <cell r="C5410">
            <v>0.125</v>
          </cell>
          <cell r="D5410" t="str">
            <v>Candidatos</v>
          </cell>
        </row>
        <row r="5411">
          <cell r="B5411" t="str">
            <v>DROSHA</v>
          </cell>
          <cell r="C5411">
            <v>0.125</v>
          </cell>
          <cell r="D5411" t="str">
            <v>Canonical</v>
          </cell>
        </row>
        <row r="5412">
          <cell r="B5412" t="str">
            <v>GLOD4</v>
          </cell>
          <cell r="C5412">
            <v>0.125</v>
          </cell>
          <cell r="D5412" t="str">
            <v>Hallmarks</v>
          </cell>
        </row>
        <row r="5413">
          <cell r="B5413" t="str">
            <v>ADH7</v>
          </cell>
          <cell r="C5413">
            <v>0.125</v>
          </cell>
          <cell r="D5413" t="str">
            <v>Hallmarks</v>
          </cell>
        </row>
        <row r="5414">
          <cell r="B5414" t="str">
            <v>WIPI1</v>
          </cell>
          <cell r="C5414">
            <v>0.125</v>
          </cell>
          <cell r="D5414" t="str">
            <v>Hallmarks</v>
          </cell>
        </row>
        <row r="5415">
          <cell r="B5415" t="str">
            <v>HPGD</v>
          </cell>
          <cell r="C5415">
            <v>0.125</v>
          </cell>
          <cell r="D5415" t="str">
            <v>Hallmarks</v>
          </cell>
        </row>
        <row r="5416">
          <cell r="B5416" t="str">
            <v>NBPF1</v>
          </cell>
          <cell r="C5416">
            <v>0.125</v>
          </cell>
          <cell r="D5416" t="str">
            <v>Candidatos</v>
          </cell>
        </row>
        <row r="5417">
          <cell r="B5417" t="str">
            <v>SETDB2</v>
          </cell>
          <cell r="C5417">
            <v>0.125</v>
          </cell>
          <cell r="D5417" t="str">
            <v>Hallmarks</v>
          </cell>
        </row>
        <row r="5418">
          <cell r="B5418" t="str">
            <v>PCF11</v>
          </cell>
          <cell r="C5418">
            <v>0.125</v>
          </cell>
          <cell r="D5418" t="str">
            <v>Candidatos</v>
          </cell>
        </row>
        <row r="5419">
          <cell r="B5419" t="str">
            <v>PIWIL2</v>
          </cell>
          <cell r="C5419">
            <v>0.125</v>
          </cell>
          <cell r="D5419" t="str">
            <v>Candidatos</v>
          </cell>
        </row>
        <row r="5420">
          <cell r="B5420" t="str">
            <v>SCAPER</v>
          </cell>
          <cell r="C5420">
            <v>0.125</v>
          </cell>
          <cell r="D5420" t="str">
            <v>Candidatos</v>
          </cell>
        </row>
        <row r="5421">
          <cell r="B5421" t="str">
            <v>INCA1</v>
          </cell>
          <cell r="C5421">
            <v>0.125</v>
          </cell>
          <cell r="D5421" t="str">
            <v>Hallmarks</v>
          </cell>
        </row>
        <row r="5422">
          <cell r="B5422" t="str">
            <v>PTGIS</v>
          </cell>
          <cell r="C5422">
            <v>0.125</v>
          </cell>
          <cell r="D5422" t="str">
            <v>Hallmarks</v>
          </cell>
        </row>
        <row r="5423">
          <cell r="B5423" t="str">
            <v>IP6K2</v>
          </cell>
          <cell r="C5423">
            <v>0.125</v>
          </cell>
          <cell r="D5423" t="str">
            <v>Hallmarks</v>
          </cell>
        </row>
        <row r="5424">
          <cell r="B5424" t="str">
            <v>BOP1</v>
          </cell>
          <cell r="C5424">
            <v>0.125</v>
          </cell>
          <cell r="D5424" t="str">
            <v>Hallmarks</v>
          </cell>
        </row>
        <row r="5425">
          <cell r="B5425" t="str">
            <v>ABCF2</v>
          </cell>
          <cell r="C5425">
            <v>0.125</v>
          </cell>
          <cell r="D5425" t="str">
            <v>Candidatos</v>
          </cell>
        </row>
        <row r="5426">
          <cell r="B5426" t="str">
            <v>LYZ</v>
          </cell>
          <cell r="C5426">
            <v>0.125</v>
          </cell>
          <cell r="D5426" t="str">
            <v>Hallmarks</v>
          </cell>
        </row>
        <row r="5427">
          <cell r="B5427" t="str">
            <v>PGLYRP1</v>
          </cell>
          <cell r="C5427">
            <v>0.125</v>
          </cell>
          <cell r="D5427" t="str">
            <v>Hallmarks</v>
          </cell>
        </row>
        <row r="5428">
          <cell r="B5428" t="str">
            <v>ANKRD36</v>
          </cell>
          <cell r="C5428">
            <v>0.125</v>
          </cell>
          <cell r="D5428" t="str">
            <v>Candidatos</v>
          </cell>
        </row>
        <row r="5429">
          <cell r="B5429" t="str">
            <v>RAET1E</v>
          </cell>
          <cell r="C5429">
            <v>0.125</v>
          </cell>
          <cell r="D5429" t="str">
            <v>Hallmarks</v>
          </cell>
        </row>
        <row r="5430">
          <cell r="B5430" t="str">
            <v>QSOX1</v>
          </cell>
          <cell r="C5430">
            <v>0.125</v>
          </cell>
          <cell r="D5430" t="str">
            <v>Hallmarks</v>
          </cell>
        </row>
        <row r="5431">
          <cell r="B5431" t="str">
            <v>CXXC4</v>
          </cell>
          <cell r="C5431">
            <v>0.125</v>
          </cell>
          <cell r="D5431" t="str">
            <v>Candidatos</v>
          </cell>
        </row>
        <row r="5432">
          <cell r="B5432" t="str">
            <v>SLITRK3</v>
          </cell>
          <cell r="C5432">
            <v>0.125</v>
          </cell>
          <cell r="D5432" t="str">
            <v>Candidatos</v>
          </cell>
        </row>
        <row r="5433">
          <cell r="B5433" t="str">
            <v>KLF11</v>
          </cell>
          <cell r="C5433">
            <v>0.125</v>
          </cell>
          <cell r="D5433" t="str">
            <v>Hallmarks</v>
          </cell>
        </row>
        <row r="5434">
          <cell r="B5434" t="str">
            <v>TBX5</v>
          </cell>
          <cell r="C5434">
            <v>0.125</v>
          </cell>
          <cell r="D5434" t="str">
            <v>Hallmarks</v>
          </cell>
        </row>
        <row r="5435">
          <cell r="B5435" t="str">
            <v>MRM2</v>
          </cell>
          <cell r="C5435">
            <v>0.125</v>
          </cell>
          <cell r="D5435" t="str">
            <v>Hallmarks</v>
          </cell>
        </row>
        <row r="5436">
          <cell r="B5436" t="str">
            <v>ADAM2</v>
          </cell>
          <cell r="C5436">
            <v>0.125</v>
          </cell>
          <cell r="D5436" t="str">
            <v>Candidatos</v>
          </cell>
        </row>
        <row r="5437">
          <cell r="B5437" t="str">
            <v>GSTA4</v>
          </cell>
          <cell r="C5437">
            <v>0.125</v>
          </cell>
          <cell r="D5437" t="str">
            <v>Candidatos</v>
          </cell>
        </row>
        <row r="5438">
          <cell r="B5438" t="str">
            <v>RSPO3</v>
          </cell>
          <cell r="C5438">
            <v>0.125</v>
          </cell>
          <cell r="D5438" t="str">
            <v>Canonical</v>
          </cell>
        </row>
        <row r="5439">
          <cell r="B5439" t="str">
            <v>MYO18A</v>
          </cell>
          <cell r="C5439">
            <v>0.125</v>
          </cell>
          <cell r="D5439" t="str">
            <v>Hallmarks</v>
          </cell>
        </row>
        <row r="5440">
          <cell r="B5440" t="str">
            <v>ADNP</v>
          </cell>
          <cell r="C5440">
            <v>0.125</v>
          </cell>
          <cell r="D5440" t="str">
            <v>Candidatos</v>
          </cell>
        </row>
        <row r="5441">
          <cell r="B5441" t="str">
            <v>S1PR3</v>
          </cell>
          <cell r="C5441">
            <v>0.125</v>
          </cell>
          <cell r="D5441" t="str">
            <v>Hallmarks</v>
          </cell>
        </row>
        <row r="5442">
          <cell r="B5442" t="str">
            <v>CHRM1</v>
          </cell>
          <cell r="C5442">
            <v>0.125</v>
          </cell>
          <cell r="D5442" t="str">
            <v>Hallmarks</v>
          </cell>
        </row>
        <row r="5443">
          <cell r="B5443" t="str">
            <v>CFAP45</v>
          </cell>
          <cell r="C5443">
            <v>0.125</v>
          </cell>
          <cell r="D5443" t="str">
            <v>Candidatos</v>
          </cell>
        </row>
        <row r="5444">
          <cell r="B5444" t="str">
            <v>PLEKHA7</v>
          </cell>
          <cell r="C5444">
            <v>0.125</v>
          </cell>
          <cell r="D5444" t="str">
            <v>Hallmarks</v>
          </cell>
        </row>
        <row r="5445">
          <cell r="B5445" t="str">
            <v>TPST1</v>
          </cell>
          <cell r="C5445">
            <v>0.125</v>
          </cell>
          <cell r="D5445" t="str">
            <v>Hallmarks</v>
          </cell>
        </row>
        <row r="5446">
          <cell r="B5446" t="str">
            <v>AQP4</v>
          </cell>
          <cell r="C5446">
            <v>0.125</v>
          </cell>
          <cell r="D5446" t="str">
            <v>Hallmarks</v>
          </cell>
        </row>
        <row r="5447">
          <cell r="B5447" t="str">
            <v>KLRG1</v>
          </cell>
          <cell r="C5447">
            <v>0.125</v>
          </cell>
          <cell r="D5447" t="str">
            <v>Hallmarks</v>
          </cell>
        </row>
        <row r="5448">
          <cell r="B5448" t="str">
            <v>RBM26</v>
          </cell>
          <cell r="C5448">
            <v>0.125</v>
          </cell>
          <cell r="D5448" t="str">
            <v>Candidatos</v>
          </cell>
        </row>
        <row r="5449">
          <cell r="B5449" t="str">
            <v>PCSK6</v>
          </cell>
          <cell r="C5449">
            <v>0.125</v>
          </cell>
          <cell r="D5449" t="str">
            <v>Candidatos</v>
          </cell>
        </row>
        <row r="5450">
          <cell r="B5450" t="str">
            <v>BMP6</v>
          </cell>
          <cell r="C5450">
            <v>0.125</v>
          </cell>
          <cell r="D5450" t="str">
            <v>Hallmarks</v>
          </cell>
        </row>
        <row r="5451">
          <cell r="B5451" t="str">
            <v>MTHFD2</v>
          </cell>
          <cell r="C5451">
            <v>0.125</v>
          </cell>
          <cell r="D5451" t="str">
            <v>Candidatos</v>
          </cell>
        </row>
        <row r="5452">
          <cell r="B5452" t="str">
            <v>FABP6</v>
          </cell>
          <cell r="C5452">
            <v>0.125</v>
          </cell>
          <cell r="D5452" t="str">
            <v>Hallmarks</v>
          </cell>
        </row>
        <row r="5453">
          <cell r="B5453" t="str">
            <v>PLXND1</v>
          </cell>
          <cell r="C5453">
            <v>0.125</v>
          </cell>
          <cell r="D5453" t="str">
            <v>Candidatos</v>
          </cell>
        </row>
        <row r="5454">
          <cell r="B5454" t="str">
            <v>SLCO1A2</v>
          </cell>
          <cell r="C5454">
            <v>0.125</v>
          </cell>
          <cell r="D5454" t="str">
            <v>Hallmarks</v>
          </cell>
        </row>
        <row r="5455">
          <cell r="B5455" t="str">
            <v>CHMP7</v>
          </cell>
          <cell r="C5455">
            <v>0.125</v>
          </cell>
          <cell r="D5455" t="str">
            <v>Hallmarks</v>
          </cell>
        </row>
        <row r="5456">
          <cell r="B5456" t="str">
            <v>DOCK5</v>
          </cell>
          <cell r="C5456">
            <v>0.125</v>
          </cell>
          <cell r="D5456" t="str">
            <v>Hallmarks</v>
          </cell>
        </row>
        <row r="5457">
          <cell r="B5457" t="str">
            <v>ANKRD16</v>
          </cell>
          <cell r="C5457">
            <v>0.125</v>
          </cell>
          <cell r="D5457" t="str">
            <v>Candidatos</v>
          </cell>
        </row>
        <row r="5458">
          <cell r="B5458" t="str">
            <v>HACD1</v>
          </cell>
          <cell r="C5458">
            <v>0.125</v>
          </cell>
          <cell r="D5458" t="str">
            <v>Hallmarks</v>
          </cell>
        </row>
        <row r="5459">
          <cell r="B5459" t="str">
            <v>CCL14</v>
          </cell>
          <cell r="C5459">
            <v>0.125</v>
          </cell>
          <cell r="D5459" t="str">
            <v>Hallmarks</v>
          </cell>
        </row>
        <row r="5460">
          <cell r="B5460" t="str">
            <v>ONECUT2</v>
          </cell>
          <cell r="C5460">
            <v>0.125</v>
          </cell>
          <cell r="D5460" t="str">
            <v>Candidatos</v>
          </cell>
        </row>
        <row r="5461">
          <cell r="B5461" t="str">
            <v>SUSD2</v>
          </cell>
          <cell r="C5461">
            <v>0.125</v>
          </cell>
          <cell r="D5461" t="str">
            <v>Hallmarks</v>
          </cell>
        </row>
        <row r="5462">
          <cell r="B5462" t="str">
            <v>GGT1</v>
          </cell>
          <cell r="C5462">
            <v>0.125</v>
          </cell>
          <cell r="D5462" t="str">
            <v>Hallmarks</v>
          </cell>
        </row>
        <row r="5463">
          <cell r="B5463" t="str">
            <v>ROS1</v>
          </cell>
          <cell r="C5463">
            <v>0.125</v>
          </cell>
          <cell r="D5463" t="str">
            <v>Canonical</v>
          </cell>
        </row>
        <row r="5464">
          <cell r="B5464" t="str">
            <v>MYO10</v>
          </cell>
          <cell r="C5464">
            <v>0.125</v>
          </cell>
          <cell r="D5464" t="str">
            <v>Hallmarks</v>
          </cell>
        </row>
        <row r="5465">
          <cell r="B5465" t="str">
            <v>BBX</v>
          </cell>
          <cell r="C5465">
            <v>0.125</v>
          </cell>
          <cell r="D5465" t="str">
            <v>Candidatos</v>
          </cell>
        </row>
        <row r="5466">
          <cell r="B5466" t="str">
            <v>BNIPL</v>
          </cell>
          <cell r="C5466">
            <v>0.125</v>
          </cell>
          <cell r="D5466" t="str">
            <v>Hallmarks</v>
          </cell>
        </row>
        <row r="5467">
          <cell r="B5467" t="str">
            <v>EPC1</v>
          </cell>
          <cell r="C5467">
            <v>0.125</v>
          </cell>
          <cell r="D5467" t="str">
            <v>Candidatos</v>
          </cell>
        </row>
        <row r="5468">
          <cell r="B5468" t="str">
            <v>RAB3IP</v>
          </cell>
          <cell r="C5468">
            <v>0.125</v>
          </cell>
          <cell r="D5468" t="str">
            <v>Hallmarks</v>
          </cell>
        </row>
        <row r="5469">
          <cell r="B5469" t="str">
            <v>ELMO3</v>
          </cell>
          <cell r="C5469">
            <v>0.125</v>
          </cell>
          <cell r="D5469" t="str">
            <v>Candidatos</v>
          </cell>
        </row>
        <row r="5470">
          <cell r="B5470" t="str">
            <v>PFKFB4</v>
          </cell>
          <cell r="C5470">
            <v>0.125</v>
          </cell>
          <cell r="D5470" t="str">
            <v>Hallmarks</v>
          </cell>
        </row>
        <row r="5471">
          <cell r="B5471" t="str">
            <v>P3H3</v>
          </cell>
          <cell r="C5471">
            <v>0.125</v>
          </cell>
          <cell r="D5471" t="str">
            <v>Hallmarks</v>
          </cell>
        </row>
        <row r="5472">
          <cell r="B5472" t="str">
            <v>LAMTOR4</v>
          </cell>
          <cell r="C5472">
            <v>0.125</v>
          </cell>
          <cell r="D5472" t="str">
            <v>Hallmarks</v>
          </cell>
        </row>
        <row r="5473">
          <cell r="B5473" t="str">
            <v>MOCS3</v>
          </cell>
          <cell r="C5473">
            <v>0.125</v>
          </cell>
          <cell r="D5473" t="str">
            <v>Candidatos</v>
          </cell>
        </row>
        <row r="5474">
          <cell r="B5474" t="str">
            <v>BCL2L14</v>
          </cell>
          <cell r="C5474">
            <v>0.125</v>
          </cell>
          <cell r="D5474" t="str">
            <v>Hallmarks</v>
          </cell>
        </row>
        <row r="5475">
          <cell r="B5475" t="str">
            <v>SSH3</v>
          </cell>
          <cell r="C5475">
            <v>0.125</v>
          </cell>
          <cell r="D5475" t="str">
            <v>Candidatos</v>
          </cell>
        </row>
        <row r="5476">
          <cell r="B5476" t="str">
            <v>ERAP1</v>
          </cell>
          <cell r="C5476">
            <v>0.125</v>
          </cell>
          <cell r="D5476" t="str">
            <v>Hallmarks</v>
          </cell>
        </row>
        <row r="5477">
          <cell r="B5477" t="str">
            <v>EID2</v>
          </cell>
          <cell r="C5477">
            <v>0.125</v>
          </cell>
          <cell r="D5477" t="str">
            <v>Hallmarks</v>
          </cell>
        </row>
        <row r="5478">
          <cell r="B5478" t="str">
            <v>POLR3B</v>
          </cell>
          <cell r="C5478">
            <v>0.125</v>
          </cell>
          <cell r="D5478" t="str">
            <v>Hallmarks</v>
          </cell>
        </row>
        <row r="5479">
          <cell r="B5479" t="str">
            <v>RPL39</v>
          </cell>
          <cell r="C5479">
            <v>0.125</v>
          </cell>
          <cell r="D5479" t="str">
            <v>Hallmarks</v>
          </cell>
        </row>
        <row r="5480">
          <cell r="B5480" t="str">
            <v>BANF2</v>
          </cell>
          <cell r="C5480">
            <v>0.125</v>
          </cell>
          <cell r="D5480" t="str">
            <v>Candidatos</v>
          </cell>
        </row>
        <row r="5481">
          <cell r="B5481" t="str">
            <v>MELTF</v>
          </cell>
          <cell r="C5481">
            <v>0.125</v>
          </cell>
          <cell r="D5481" t="str">
            <v>Hallmarks</v>
          </cell>
        </row>
        <row r="5482">
          <cell r="B5482" t="str">
            <v>DSCAM</v>
          </cell>
          <cell r="C5482">
            <v>0.125</v>
          </cell>
          <cell r="D5482" t="str">
            <v>Hallmarks</v>
          </cell>
        </row>
        <row r="5483">
          <cell r="B5483" t="str">
            <v>C11orf49</v>
          </cell>
          <cell r="C5483">
            <v>0.125</v>
          </cell>
          <cell r="D5483" t="str">
            <v>Candidatos</v>
          </cell>
        </row>
        <row r="5484">
          <cell r="B5484" t="str">
            <v>GPNMB</v>
          </cell>
          <cell r="C5484">
            <v>0.125</v>
          </cell>
          <cell r="D5484" t="str">
            <v>Hallmarks</v>
          </cell>
        </row>
        <row r="5485">
          <cell r="B5485" t="str">
            <v>VPS13A</v>
          </cell>
          <cell r="C5485">
            <v>0.125</v>
          </cell>
          <cell r="D5485" t="str">
            <v>Hallmarks</v>
          </cell>
        </row>
        <row r="5486">
          <cell r="B5486" t="str">
            <v>ACTR3</v>
          </cell>
          <cell r="C5486">
            <v>0.125</v>
          </cell>
          <cell r="D5486" t="str">
            <v>Hallmarks</v>
          </cell>
        </row>
        <row r="5487">
          <cell r="B5487" t="str">
            <v>SFI1</v>
          </cell>
          <cell r="C5487">
            <v>0.125</v>
          </cell>
          <cell r="D5487" t="str">
            <v>Hallmarks</v>
          </cell>
        </row>
        <row r="5488">
          <cell r="B5488" t="str">
            <v>CCS</v>
          </cell>
          <cell r="C5488">
            <v>0.125</v>
          </cell>
          <cell r="D5488" t="str">
            <v>Hallmarks</v>
          </cell>
        </row>
        <row r="5489">
          <cell r="B5489" t="str">
            <v>RSPO2</v>
          </cell>
          <cell r="C5489">
            <v>0.125</v>
          </cell>
          <cell r="D5489" t="str">
            <v>Canonical</v>
          </cell>
        </row>
        <row r="5490">
          <cell r="B5490" t="str">
            <v>LRRFIP1</v>
          </cell>
          <cell r="C5490">
            <v>0.125</v>
          </cell>
          <cell r="D5490" t="str">
            <v>Hallmarks</v>
          </cell>
        </row>
        <row r="5491">
          <cell r="B5491" t="str">
            <v>TOR1B</v>
          </cell>
          <cell r="C5491">
            <v>0.125</v>
          </cell>
          <cell r="D5491" t="str">
            <v>Candidatos</v>
          </cell>
        </row>
        <row r="5492">
          <cell r="B5492" t="str">
            <v>KRTAP5-11</v>
          </cell>
          <cell r="C5492">
            <v>0.125</v>
          </cell>
          <cell r="D5492" t="str">
            <v>Candidatos</v>
          </cell>
        </row>
        <row r="5493">
          <cell r="B5493" t="str">
            <v>MRPS10</v>
          </cell>
          <cell r="C5493">
            <v>0.125</v>
          </cell>
          <cell r="D5493" t="str">
            <v>Hallmarks</v>
          </cell>
        </row>
        <row r="5494">
          <cell r="B5494" t="str">
            <v>CENPT</v>
          </cell>
          <cell r="C5494">
            <v>0.125</v>
          </cell>
          <cell r="D5494" t="str">
            <v>Hallmarks</v>
          </cell>
        </row>
        <row r="5495">
          <cell r="B5495" t="str">
            <v>CLEC7A</v>
          </cell>
          <cell r="C5495">
            <v>0.125</v>
          </cell>
          <cell r="D5495" t="str">
            <v>Hallmarks</v>
          </cell>
        </row>
        <row r="5496">
          <cell r="B5496" t="str">
            <v>DNAAF2</v>
          </cell>
          <cell r="C5496">
            <v>0.125</v>
          </cell>
          <cell r="D5496" t="str">
            <v>Hallmarks</v>
          </cell>
        </row>
        <row r="5497">
          <cell r="B5497" t="str">
            <v>MCHR1</v>
          </cell>
          <cell r="C5497">
            <v>0.125</v>
          </cell>
          <cell r="D5497" t="str">
            <v>Candidatos</v>
          </cell>
        </row>
        <row r="5498">
          <cell r="B5498" t="str">
            <v>RNASE3</v>
          </cell>
          <cell r="C5498">
            <v>0.125</v>
          </cell>
          <cell r="D5498" t="str">
            <v>Hallmarks</v>
          </cell>
        </row>
        <row r="5499">
          <cell r="B5499" t="str">
            <v>PRPF39</v>
          </cell>
          <cell r="C5499">
            <v>0.125</v>
          </cell>
          <cell r="D5499" t="str">
            <v>Candidatos</v>
          </cell>
        </row>
        <row r="5500">
          <cell r="B5500" t="str">
            <v>PEAK1</v>
          </cell>
          <cell r="C5500">
            <v>0.125</v>
          </cell>
          <cell r="D5500" t="str">
            <v>Hallmarks</v>
          </cell>
        </row>
        <row r="5501">
          <cell r="B5501" t="str">
            <v>AIMP1</v>
          </cell>
          <cell r="C5501">
            <v>0.125</v>
          </cell>
          <cell r="D5501" t="str">
            <v>Hallmarks</v>
          </cell>
        </row>
        <row r="5502">
          <cell r="B5502" t="str">
            <v>PRKACG</v>
          </cell>
          <cell r="C5502">
            <v>0.125</v>
          </cell>
          <cell r="D5502" t="str">
            <v>Hallmarks</v>
          </cell>
        </row>
        <row r="5503">
          <cell r="B5503" t="str">
            <v>IGF2BP3</v>
          </cell>
          <cell r="C5503">
            <v>0.125</v>
          </cell>
          <cell r="D5503" t="str">
            <v>Candidatos</v>
          </cell>
        </row>
        <row r="5504">
          <cell r="B5504" t="str">
            <v>IFT140</v>
          </cell>
          <cell r="C5504">
            <v>0.125</v>
          </cell>
          <cell r="D5504" t="str">
            <v>Candidatos</v>
          </cell>
        </row>
        <row r="5505">
          <cell r="B5505" t="str">
            <v>HAVCR2</v>
          </cell>
          <cell r="C5505">
            <v>0.125</v>
          </cell>
          <cell r="D5505" t="str">
            <v>Hallmarks</v>
          </cell>
        </row>
        <row r="5506">
          <cell r="B5506" t="str">
            <v>CAMKK2</v>
          </cell>
          <cell r="C5506">
            <v>0.125</v>
          </cell>
          <cell r="D5506" t="str">
            <v>Candidatos</v>
          </cell>
        </row>
        <row r="5507">
          <cell r="B5507" t="str">
            <v>IL7</v>
          </cell>
          <cell r="C5507">
            <v>0.125</v>
          </cell>
          <cell r="D5507" t="str">
            <v>Hallmarks</v>
          </cell>
        </row>
        <row r="5508">
          <cell r="B5508" t="str">
            <v>GZMH</v>
          </cell>
          <cell r="C5508">
            <v>0.125</v>
          </cell>
          <cell r="D5508" t="str">
            <v>Hallmarks</v>
          </cell>
        </row>
        <row r="5509">
          <cell r="B5509" t="str">
            <v>RNF135</v>
          </cell>
          <cell r="C5509">
            <v>0.125</v>
          </cell>
          <cell r="D5509" t="str">
            <v>Hallmarks</v>
          </cell>
        </row>
        <row r="5510">
          <cell r="B5510" t="str">
            <v>MAST4</v>
          </cell>
          <cell r="C5510">
            <v>0.125</v>
          </cell>
          <cell r="D5510" t="str">
            <v>Candidatos</v>
          </cell>
        </row>
        <row r="5511">
          <cell r="B5511" t="str">
            <v>CCDC40</v>
          </cell>
          <cell r="C5511">
            <v>0.125</v>
          </cell>
          <cell r="D5511" t="str">
            <v>Hallmarks</v>
          </cell>
        </row>
        <row r="5512">
          <cell r="B5512" t="str">
            <v>DRD5</v>
          </cell>
          <cell r="C5512">
            <v>0.125</v>
          </cell>
          <cell r="D5512" t="str">
            <v>Candidatos</v>
          </cell>
        </row>
        <row r="5513">
          <cell r="B5513" t="str">
            <v>MSR1</v>
          </cell>
          <cell r="C5513">
            <v>0.125</v>
          </cell>
          <cell r="D5513" t="str">
            <v>Candidatos</v>
          </cell>
        </row>
        <row r="5514">
          <cell r="B5514" t="str">
            <v>HOXB3</v>
          </cell>
          <cell r="C5514">
            <v>0.125</v>
          </cell>
          <cell r="D5514" t="str">
            <v>Hallmarks</v>
          </cell>
        </row>
        <row r="5515">
          <cell r="B5515" t="str">
            <v>METTL7A</v>
          </cell>
          <cell r="C5515">
            <v>0.125</v>
          </cell>
          <cell r="D5515" t="str">
            <v>Candidatos</v>
          </cell>
        </row>
        <row r="5516">
          <cell r="B5516" t="str">
            <v>POTEC</v>
          </cell>
          <cell r="C5516">
            <v>0.125</v>
          </cell>
          <cell r="D5516" t="str">
            <v>Candidatos</v>
          </cell>
        </row>
        <row r="5517">
          <cell r="B5517" t="str">
            <v>PRSS2</v>
          </cell>
          <cell r="C5517">
            <v>0.125</v>
          </cell>
          <cell r="D5517" t="str">
            <v>Hallmarks</v>
          </cell>
        </row>
        <row r="5518">
          <cell r="B5518" t="str">
            <v>NRBF2</v>
          </cell>
          <cell r="C5518">
            <v>0.125</v>
          </cell>
          <cell r="D5518" t="str">
            <v>Hallmarks</v>
          </cell>
        </row>
        <row r="5519">
          <cell r="B5519" t="str">
            <v>COX8A</v>
          </cell>
          <cell r="C5519">
            <v>0.125</v>
          </cell>
          <cell r="D5519" t="str">
            <v>Hallmarks</v>
          </cell>
        </row>
        <row r="5520">
          <cell r="B5520" t="str">
            <v>PLAG1</v>
          </cell>
          <cell r="C5520">
            <v>0.125</v>
          </cell>
          <cell r="D5520" t="str">
            <v>Canonical</v>
          </cell>
        </row>
        <row r="5521">
          <cell r="B5521" t="str">
            <v>SERPINF2</v>
          </cell>
          <cell r="C5521">
            <v>0.125</v>
          </cell>
          <cell r="D5521" t="str">
            <v>Hallmarks</v>
          </cell>
        </row>
        <row r="5522">
          <cell r="B5522" t="str">
            <v>ZBTB20</v>
          </cell>
          <cell r="C5522">
            <v>0.125</v>
          </cell>
          <cell r="D5522" t="str">
            <v>Candidatos</v>
          </cell>
        </row>
        <row r="5523">
          <cell r="B5523" t="str">
            <v>S100A7A</v>
          </cell>
          <cell r="C5523">
            <v>0.125</v>
          </cell>
          <cell r="D5523" t="str">
            <v>Candidatos</v>
          </cell>
        </row>
        <row r="5524">
          <cell r="B5524" t="str">
            <v>OVOL2</v>
          </cell>
          <cell r="C5524">
            <v>0.125</v>
          </cell>
          <cell r="D5524" t="str">
            <v>Hallmarks</v>
          </cell>
        </row>
        <row r="5525">
          <cell r="B5525" t="str">
            <v>WNT1</v>
          </cell>
          <cell r="C5525">
            <v>0.125</v>
          </cell>
          <cell r="D5525" t="str">
            <v>Hallmarks</v>
          </cell>
        </row>
        <row r="5526">
          <cell r="B5526" t="str">
            <v>NUPR1</v>
          </cell>
          <cell r="C5526">
            <v>0.125</v>
          </cell>
          <cell r="D5526" t="str">
            <v>Hallmarks</v>
          </cell>
        </row>
        <row r="5527">
          <cell r="B5527" t="str">
            <v>FBP2</v>
          </cell>
          <cell r="C5527">
            <v>0.125</v>
          </cell>
          <cell r="D5527" t="str">
            <v>Hallmarks</v>
          </cell>
        </row>
        <row r="5528">
          <cell r="B5528" t="str">
            <v>NUDT14</v>
          </cell>
          <cell r="C5528">
            <v>0.125</v>
          </cell>
          <cell r="D5528" t="str">
            <v>Candidatos</v>
          </cell>
        </row>
        <row r="5529">
          <cell r="B5529" t="str">
            <v>HDAC8</v>
          </cell>
          <cell r="C5529">
            <v>0.125</v>
          </cell>
          <cell r="D5529" t="str">
            <v>Hallmarks</v>
          </cell>
        </row>
        <row r="5530">
          <cell r="B5530" t="str">
            <v>CIT</v>
          </cell>
          <cell r="C5530">
            <v>0.125</v>
          </cell>
          <cell r="D5530" t="str">
            <v>Hallmarks</v>
          </cell>
        </row>
        <row r="5531">
          <cell r="B5531" t="str">
            <v>LYPLA1</v>
          </cell>
          <cell r="C5531">
            <v>0.125</v>
          </cell>
          <cell r="D5531" t="str">
            <v>Candidatos</v>
          </cell>
        </row>
        <row r="5532">
          <cell r="B5532" t="str">
            <v>NCCRP1</v>
          </cell>
          <cell r="C5532">
            <v>0.125</v>
          </cell>
          <cell r="D5532" t="str">
            <v>Hallmarks</v>
          </cell>
        </row>
        <row r="5533">
          <cell r="B5533" t="str">
            <v>LPIN1</v>
          </cell>
          <cell r="C5533">
            <v>0.125</v>
          </cell>
          <cell r="D5533" t="str">
            <v>Hallmarks</v>
          </cell>
        </row>
        <row r="5534">
          <cell r="B5534" t="str">
            <v>POGLUT1</v>
          </cell>
          <cell r="C5534">
            <v>0.125</v>
          </cell>
          <cell r="D5534" t="str">
            <v>Candidatos</v>
          </cell>
        </row>
        <row r="5535">
          <cell r="B5535" t="str">
            <v>DOCK10</v>
          </cell>
          <cell r="C5535">
            <v>0.125</v>
          </cell>
          <cell r="D5535" t="str">
            <v>Hallmarks</v>
          </cell>
        </row>
        <row r="5536">
          <cell r="B5536" t="str">
            <v>MPP5</v>
          </cell>
          <cell r="C5536">
            <v>0.125</v>
          </cell>
          <cell r="D5536" t="str">
            <v>Hallmarks</v>
          </cell>
        </row>
        <row r="5537">
          <cell r="B5537" t="str">
            <v>PHAX</v>
          </cell>
          <cell r="C5537">
            <v>0.125</v>
          </cell>
          <cell r="D5537" t="str">
            <v>Candidatos</v>
          </cell>
        </row>
        <row r="5538">
          <cell r="B5538" t="str">
            <v>GPM6B</v>
          </cell>
          <cell r="C5538">
            <v>0.125</v>
          </cell>
          <cell r="D5538" t="str">
            <v>Hallmarks</v>
          </cell>
        </row>
        <row r="5539">
          <cell r="B5539" t="str">
            <v>MARK4</v>
          </cell>
          <cell r="C5539">
            <v>0.125</v>
          </cell>
          <cell r="D5539" t="str">
            <v>Hallmarks</v>
          </cell>
        </row>
        <row r="5540">
          <cell r="B5540" t="str">
            <v>NR6A1</v>
          </cell>
          <cell r="C5540">
            <v>0.125</v>
          </cell>
          <cell r="D5540" t="str">
            <v>Hallmarks</v>
          </cell>
        </row>
        <row r="5541">
          <cell r="B5541" t="str">
            <v>C9orf78</v>
          </cell>
          <cell r="C5541">
            <v>0.125</v>
          </cell>
          <cell r="D5541" t="str">
            <v>Candidatos</v>
          </cell>
        </row>
        <row r="5542">
          <cell r="B5542" t="str">
            <v>SCN5A</v>
          </cell>
          <cell r="C5542">
            <v>0.125</v>
          </cell>
          <cell r="D5542" t="str">
            <v>Candidatos</v>
          </cell>
        </row>
        <row r="5543">
          <cell r="B5543" t="str">
            <v>LACRT</v>
          </cell>
          <cell r="C5543">
            <v>0.125</v>
          </cell>
          <cell r="D5543" t="str">
            <v>Hallmarks</v>
          </cell>
        </row>
        <row r="5544">
          <cell r="B5544" t="str">
            <v>LMNTD2</v>
          </cell>
          <cell r="C5544">
            <v>0.125</v>
          </cell>
          <cell r="D5544" t="str">
            <v>Candidatos</v>
          </cell>
        </row>
        <row r="5545">
          <cell r="B5545" t="str">
            <v>CACNA1D</v>
          </cell>
          <cell r="C5545">
            <v>0.125</v>
          </cell>
          <cell r="D5545" t="str">
            <v>Canonical</v>
          </cell>
        </row>
        <row r="5546">
          <cell r="B5546" t="str">
            <v>CAPG</v>
          </cell>
          <cell r="C5546">
            <v>0.125</v>
          </cell>
          <cell r="D5546" t="str">
            <v>Hallmarks</v>
          </cell>
        </row>
        <row r="5547">
          <cell r="B5547" t="str">
            <v>GAS1</v>
          </cell>
          <cell r="C5547">
            <v>0.125</v>
          </cell>
          <cell r="D5547" t="str">
            <v>Hallmarks</v>
          </cell>
        </row>
        <row r="5548">
          <cell r="B5548" t="str">
            <v>DUSP26</v>
          </cell>
          <cell r="C5548">
            <v>0.125</v>
          </cell>
          <cell r="D5548" t="str">
            <v>Hallmarks</v>
          </cell>
        </row>
        <row r="5549">
          <cell r="B5549" t="str">
            <v>SMNDC1</v>
          </cell>
          <cell r="C5549">
            <v>0.125</v>
          </cell>
          <cell r="D5549" t="str">
            <v>Hallmarks</v>
          </cell>
        </row>
        <row r="5550">
          <cell r="B5550" t="str">
            <v>FAM167A</v>
          </cell>
          <cell r="C5550">
            <v>0.125</v>
          </cell>
          <cell r="D5550" t="str">
            <v>Candidatos</v>
          </cell>
        </row>
        <row r="5551">
          <cell r="B5551" t="str">
            <v>ITM2C</v>
          </cell>
          <cell r="C5551">
            <v>0.125</v>
          </cell>
          <cell r="D5551" t="str">
            <v>Hallmarks</v>
          </cell>
        </row>
        <row r="5552">
          <cell r="B5552" t="str">
            <v>AQP7</v>
          </cell>
          <cell r="C5552">
            <v>0.125</v>
          </cell>
          <cell r="D5552" t="str">
            <v>Candidatos</v>
          </cell>
        </row>
        <row r="5553">
          <cell r="B5553" t="str">
            <v>ADPGK</v>
          </cell>
          <cell r="C5553">
            <v>0.125</v>
          </cell>
          <cell r="D5553" t="str">
            <v>Hallmarks</v>
          </cell>
        </row>
        <row r="5554">
          <cell r="B5554" t="str">
            <v>ZDHHC4</v>
          </cell>
          <cell r="C5554">
            <v>0.125</v>
          </cell>
          <cell r="D5554" t="str">
            <v>Candidatos</v>
          </cell>
        </row>
        <row r="5555">
          <cell r="B5555" t="str">
            <v>KMT2E</v>
          </cell>
          <cell r="C5555">
            <v>0.125</v>
          </cell>
          <cell r="D5555" t="str">
            <v>Candidatos</v>
          </cell>
        </row>
        <row r="5556">
          <cell r="B5556" t="str">
            <v>GRIN2D</v>
          </cell>
          <cell r="C5556">
            <v>0.125</v>
          </cell>
          <cell r="D5556" t="str">
            <v>Candidatos</v>
          </cell>
        </row>
        <row r="5557">
          <cell r="B5557" t="str">
            <v>RTN4RL1</v>
          </cell>
          <cell r="C5557">
            <v>0.125</v>
          </cell>
          <cell r="D5557" t="str">
            <v>Hallmarks</v>
          </cell>
        </row>
        <row r="5558">
          <cell r="B5558" t="str">
            <v>EIF2A</v>
          </cell>
          <cell r="C5558">
            <v>0.125</v>
          </cell>
          <cell r="D5558" t="str">
            <v>Hallmarks</v>
          </cell>
        </row>
        <row r="5559">
          <cell r="B5559" t="str">
            <v>NODAL</v>
          </cell>
          <cell r="C5559">
            <v>0.125</v>
          </cell>
          <cell r="D5559" t="str">
            <v>Hallmarks</v>
          </cell>
        </row>
        <row r="5560">
          <cell r="B5560" t="str">
            <v>MXD4</v>
          </cell>
          <cell r="C5560">
            <v>0.125</v>
          </cell>
          <cell r="D5560" t="str">
            <v>Hallmarks</v>
          </cell>
        </row>
        <row r="5561">
          <cell r="B5561" t="str">
            <v>ZNF226</v>
          </cell>
          <cell r="C5561">
            <v>0.125</v>
          </cell>
          <cell r="D5561" t="str">
            <v>Candidatos</v>
          </cell>
        </row>
        <row r="5562">
          <cell r="B5562" t="str">
            <v>RNF26</v>
          </cell>
          <cell r="C5562">
            <v>0.125</v>
          </cell>
          <cell r="D5562" t="str">
            <v>Candidatos</v>
          </cell>
        </row>
        <row r="5563">
          <cell r="B5563" t="str">
            <v>HTR3C</v>
          </cell>
          <cell r="C5563">
            <v>0.125</v>
          </cell>
          <cell r="D5563" t="str">
            <v>Candidatos</v>
          </cell>
        </row>
        <row r="5564">
          <cell r="B5564" t="str">
            <v>CD80</v>
          </cell>
          <cell r="C5564">
            <v>0.125</v>
          </cell>
          <cell r="D5564" t="str">
            <v>Hallmarks</v>
          </cell>
        </row>
        <row r="5565">
          <cell r="B5565" t="str">
            <v>IGDCC4</v>
          </cell>
          <cell r="C5565">
            <v>0.125</v>
          </cell>
          <cell r="D5565" t="str">
            <v>Candidatos</v>
          </cell>
        </row>
        <row r="5566">
          <cell r="B5566" t="str">
            <v>CLDN1</v>
          </cell>
          <cell r="C5566">
            <v>0.125</v>
          </cell>
          <cell r="D5566" t="str">
            <v>Hallmarks</v>
          </cell>
        </row>
        <row r="5567">
          <cell r="B5567" t="str">
            <v>TFAP2B</v>
          </cell>
          <cell r="C5567">
            <v>0.125</v>
          </cell>
          <cell r="D5567" t="str">
            <v>Hallmarks</v>
          </cell>
        </row>
        <row r="5568">
          <cell r="B5568" t="str">
            <v>PCDH18</v>
          </cell>
          <cell r="C5568">
            <v>0.125</v>
          </cell>
          <cell r="D5568" t="str">
            <v>Candidatos</v>
          </cell>
        </row>
        <row r="5569">
          <cell r="B5569" t="str">
            <v>MMP14</v>
          </cell>
          <cell r="C5569">
            <v>0.125</v>
          </cell>
          <cell r="D5569" t="str">
            <v>Hallmarks</v>
          </cell>
        </row>
        <row r="5570">
          <cell r="B5570" t="str">
            <v>MED12L</v>
          </cell>
          <cell r="C5570">
            <v>0.125</v>
          </cell>
          <cell r="D5570" t="str">
            <v>Candidatos</v>
          </cell>
        </row>
        <row r="5571">
          <cell r="B5571" t="str">
            <v>LRRC32</v>
          </cell>
          <cell r="C5571">
            <v>0.125</v>
          </cell>
          <cell r="D5571" t="str">
            <v>Candidatos</v>
          </cell>
        </row>
        <row r="5572">
          <cell r="B5572" t="str">
            <v>USPL1</v>
          </cell>
          <cell r="C5572">
            <v>0.125</v>
          </cell>
          <cell r="D5572" t="str">
            <v>Hallmarks</v>
          </cell>
        </row>
        <row r="5573">
          <cell r="B5573" t="str">
            <v>SLC6A6</v>
          </cell>
          <cell r="C5573">
            <v>0.125</v>
          </cell>
          <cell r="D5573" t="str">
            <v>Hallmarks</v>
          </cell>
        </row>
        <row r="5574">
          <cell r="B5574" t="str">
            <v>CTSW</v>
          </cell>
          <cell r="C5574">
            <v>0.125</v>
          </cell>
          <cell r="D5574" t="str">
            <v>Hallmarks</v>
          </cell>
        </row>
        <row r="5575">
          <cell r="B5575" t="str">
            <v>L1CAM</v>
          </cell>
          <cell r="C5575">
            <v>0.125</v>
          </cell>
          <cell r="D5575" t="str">
            <v>Hallmarks</v>
          </cell>
        </row>
        <row r="5576">
          <cell r="B5576" t="str">
            <v>PDHX</v>
          </cell>
          <cell r="C5576">
            <v>0.125</v>
          </cell>
          <cell r="D5576" t="str">
            <v>Hallmarks</v>
          </cell>
        </row>
        <row r="5577">
          <cell r="B5577" t="str">
            <v>MRPL20</v>
          </cell>
          <cell r="C5577">
            <v>0.125</v>
          </cell>
          <cell r="D5577" t="str">
            <v>Candidatos</v>
          </cell>
        </row>
        <row r="5578">
          <cell r="B5578" t="str">
            <v>AZIN1</v>
          </cell>
          <cell r="C5578">
            <v>0.125</v>
          </cell>
          <cell r="D5578" t="str">
            <v>Candidatos</v>
          </cell>
        </row>
        <row r="5579">
          <cell r="B5579" t="str">
            <v>LRRC6</v>
          </cell>
          <cell r="C5579">
            <v>0.125</v>
          </cell>
          <cell r="D5579" t="str">
            <v>Hallmarks</v>
          </cell>
        </row>
        <row r="5580">
          <cell r="B5580" t="str">
            <v>SYT2</v>
          </cell>
          <cell r="C5580">
            <v>0.125</v>
          </cell>
          <cell r="D5580" t="str">
            <v>Hallmarks</v>
          </cell>
        </row>
        <row r="5581">
          <cell r="B5581" t="str">
            <v>CRLF3</v>
          </cell>
          <cell r="C5581">
            <v>0.125</v>
          </cell>
          <cell r="D5581" t="str">
            <v>Hallmarks</v>
          </cell>
        </row>
        <row r="5582">
          <cell r="B5582" t="str">
            <v>FERMT1</v>
          </cell>
          <cell r="C5582">
            <v>0.125</v>
          </cell>
          <cell r="D5582" t="str">
            <v>Hallmarks</v>
          </cell>
        </row>
        <row r="5583">
          <cell r="B5583" t="str">
            <v>MED25</v>
          </cell>
          <cell r="C5583">
            <v>0.125</v>
          </cell>
          <cell r="D5583" t="str">
            <v>Hallmarks</v>
          </cell>
        </row>
        <row r="5584">
          <cell r="B5584" t="str">
            <v>ITGB6</v>
          </cell>
          <cell r="C5584">
            <v>0.125</v>
          </cell>
          <cell r="D5584" t="str">
            <v>Hallmarks</v>
          </cell>
        </row>
        <row r="5585">
          <cell r="B5585" t="str">
            <v>IRX6</v>
          </cell>
          <cell r="C5585">
            <v>0.125</v>
          </cell>
          <cell r="D5585" t="str">
            <v>Candidatos</v>
          </cell>
        </row>
        <row r="5586">
          <cell r="B5586" t="str">
            <v>NUP37</v>
          </cell>
          <cell r="C5586">
            <v>0.125</v>
          </cell>
          <cell r="D5586" t="str">
            <v>Hallmarks</v>
          </cell>
        </row>
        <row r="5587">
          <cell r="B5587" t="str">
            <v>KANK1</v>
          </cell>
          <cell r="C5587">
            <v>0.125</v>
          </cell>
          <cell r="D5587" t="str">
            <v>Hallmarks</v>
          </cell>
        </row>
        <row r="5588">
          <cell r="B5588" t="str">
            <v>FGF16</v>
          </cell>
          <cell r="C5588">
            <v>0.125</v>
          </cell>
          <cell r="D5588" t="str">
            <v>Hallmarks</v>
          </cell>
        </row>
        <row r="5589">
          <cell r="B5589" t="str">
            <v>CCL8</v>
          </cell>
          <cell r="C5589">
            <v>0.125</v>
          </cell>
          <cell r="D5589" t="str">
            <v>Hallmarks</v>
          </cell>
        </row>
        <row r="5590">
          <cell r="B5590" t="str">
            <v>ANOS1</v>
          </cell>
          <cell r="C5590">
            <v>0.125</v>
          </cell>
          <cell r="D5590" t="str">
            <v>Hallmarks</v>
          </cell>
        </row>
        <row r="5591">
          <cell r="B5591" t="str">
            <v>CCR2</v>
          </cell>
          <cell r="C5591">
            <v>0.125</v>
          </cell>
          <cell r="D5591" t="str">
            <v>Hallmarks</v>
          </cell>
        </row>
        <row r="5592">
          <cell r="B5592" t="str">
            <v>OLIG2</v>
          </cell>
          <cell r="C5592">
            <v>0.125</v>
          </cell>
          <cell r="D5592" t="str">
            <v>Canonical</v>
          </cell>
        </row>
        <row r="5593">
          <cell r="B5593" t="str">
            <v>TIAF1</v>
          </cell>
          <cell r="C5593">
            <v>0.125</v>
          </cell>
          <cell r="D5593" t="str">
            <v>Hallmarks</v>
          </cell>
        </row>
        <row r="5594">
          <cell r="B5594" t="str">
            <v>MFAP4</v>
          </cell>
          <cell r="C5594">
            <v>0.125</v>
          </cell>
          <cell r="D5594" t="str">
            <v>Hallmarks</v>
          </cell>
        </row>
        <row r="5595">
          <cell r="B5595" t="str">
            <v>GNG7</v>
          </cell>
          <cell r="C5595">
            <v>0.125</v>
          </cell>
          <cell r="D5595" t="str">
            <v>Candidatos</v>
          </cell>
        </row>
        <row r="5596">
          <cell r="B5596" t="str">
            <v>TMEM201</v>
          </cell>
          <cell r="C5596">
            <v>0.125</v>
          </cell>
          <cell r="D5596" t="str">
            <v>Candidatos</v>
          </cell>
        </row>
        <row r="5597">
          <cell r="B5597" t="str">
            <v>CLDN10</v>
          </cell>
          <cell r="C5597">
            <v>0.125</v>
          </cell>
          <cell r="D5597" t="str">
            <v>Hallmarks</v>
          </cell>
        </row>
        <row r="5598">
          <cell r="B5598" t="str">
            <v>NAA50</v>
          </cell>
          <cell r="C5598">
            <v>0.125</v>
          </cell>
          <cell r="D5598" t="str">
            <v>Hallmarks</v>
          </cell>
        </row>
        <row r="5599">
          <cell r="B5599" t="str">
            <v>SCN3A</v>
          </cell>
          <cell r="C5599">
            <v>0.125</v>
          </cell>
          <cell r="D5599" t="str">
            <v>Candidatos</v>
          </cell>
        </row>
        <row r="5600">
          <cell r="B5600" t="str">
            <v>MR1</v>
          </cell>
          <cell r="C5600">
            <v>0.125</v>
          </cell>
          <cell r="D5600" t="str">
            <v>Hallmarks</v>
          </cell>
        </row>
        <row r="5601">
          <cell r="B5601" t="str">
            <v>MXD1</v>
          </cell>
          <cell r="C5601">
            <v>0.125</v>
          </cell>
          <cell r="D5601" t="str">
            <v>Hallmarks</v>
          </cell>
        </row>
        <row r="5602">
          <cell r="B5602" t="str">
            <v>ZNF420</v>
          </cell>
          <cell r="C5602">
            <v>0.125</v>
          </cell>
          <cell r="D5602" t="str">
            <v>Hallmarks</v>
          </cell>
        </row>
        <row r="5603">
          <cell r="B5603" t="str">
            <v>LTB</v>
          </cell>
          <cell r="C5603">
            <v>0.125</v>
          </cell>
          <cell r="D5603" t="str">
            <v>Candidatos</v>
          </cell>
        </row>
        <row r="5604">
          <cell r="B5604" t="str">
            <v>MAG</v>
          </cell>
          <cell r="C5604">
            <v>0.125</v>
          </cell>
          <cell r="D5604" t="str">
            <v>Hallmarks</v>
          </cell>
        </row>
        <row r="5605">
          <cell r="B5605" t="str">
            <v>DERA</v>
          </cell>
          <cell r="C5605">
            <v>0.125</v>
          </cell>
          <cell r="D5605" t="str">
            <v>Hallmarks</v>
          </cell>
        </row>
        <row r="5606">
          <cell r="B5606" t="str">
            <v>EHD3</v>
          </cell>
          <cell r="C5606">
            <v>0.125</v>
          </cell>
          <cell r="D5606" t="str">
            <v>Hallmarks</v>
          </cell>
        </row>
        <row r="5607">
          <cell r="B5607" t="str">
            <v>RNF139</v>
          </cell>
          <cell r="C5607">
            <v>0.125</v>
          </cell>
          <cell r="D5607" t="str">
            <v>Hallmarks</v>
          </cell>
        </row>
        <row r="5608">
          <cell r="B5608" t="str">
            <v>RIOK2</v>
          </cell>
          <cell r="C5608">
            <v>0.125</v>
          </cell>
          <cell r="D5608" t="str">
            <v>Candidatos</v>
          </cell>
        </row>
        <row r="5609">
          <cell r="B5609" t="str">
            <v>VPS16</v>
          </cell>
          <cell r="C5609">
            <v>0.125</v>
          </cell>
          <cell r="D5609" t="str">
            <v>Hallmarks</v>
          </cell>
        </row>
        <row r="5610">
          <cell r="B5610" t="str">
            <v>TPCN2</v>
          </cell>
          <cell r="C5610">
            <v>0.125</v>
          </cell>
          <cell r="D5610" t="str">
            <v>Hallmarks</v>
          </cell>
        </row>
        <row r="5611">
          <cell r="B5611" t="str">
            <v>SYNE2</v>
          </cell>
          <cell r="C5611">
            <v>0.125</v>
          </cell>
          <cell r="D5611" t="str">
            <v>Candidatos</v>
          </cell>
        </row>
        <row r="5612">
          <cell r="B5612" t="str">
            <v>IFNA7</v>
          </cell>
          <cell r="C5612">
            <v>0.125</v>
          </cell>
          <cell r="D5612" t="str">
            <v>Hallmarks</v>
          </cell>
        </row>
        <row r="5613">
          <cell r="B5613" t="str">
            <v>DDX47</v>
          </cell>
          <cell r="C5613">
            <v>0.125</v>
          </cell>
          <cell r="D5613" t="str">
            <v>Hallmarks</v>
          </cell>
        </row>
        <row r="5614">
          <cell r="B5614" t="str">
            <v>SLCO1B1</v>
          </cell>
          <cell r="C5614">
            <v>0.125</v>
          </cell>
          <cell r="D5614" t="str">
            <v>Candidatos</v>
          </cell>
        </row>
        <row r="5615">
          <cell r="B5615" t="str">
            <v>ZNF620</v>
          </cell>
          <cell r="C5615">
            <v>0.125</v>
          </cell>
          <cell r="D5615" t="str">
            <v>Candidatos</v>
          </cell>
        </row>
        <row r="5616">
          <cell r="B5616" t="str">
            <v>ADCY5</v>
          </cell>
          <cell r="C5616">
            <v>0.125</v>
          </cell>
          <cell r="D5616" t="str">
            <v>Candidatos</v>
          </cell>
        </row>
        <row r="5617">
          <cell r="B5617" t="str">
            <v>ITIH4</v>
          </cell>
          <cell r="C5617">
            <v>0.125</v>
          </cell>
          <cell r="D5617" t="str">
            <v>Hallmarks</v>
          </cell>
        </row>
        <row r="5618">
          <cell r="B5618" t="str">
            <v>SLC25A19</v>
          </cell>
          <cell r="C5618">
            <v>0.125</v>
          </cell>
          <cell r="D5618" t="str">
            <v>Hallmarks</v>
          </cell>
        </row>
        <row r="5619">
          <cell r="B5619" t="str">
            <v>IGFBP4</v>
          </cell>
          <cell r="C5619">
            <v>0.125</v>
          </cell>
          <cell r="D5619" t="str">
            <v>Hallmarks</v>
          </cell>
        </row>
        <row r="5620">
          <cell r="B5620" t="str">
            <v>DEAF1</v>
          </cell>
          <cell r="C5620">
            <v>0.125</v>
          </cell>
          <cell r="D5620" t="str">
            <v>Hallmarks</v>
          </cell>
        </row>
        <row r="5621">
          <cell r="B5621" t="str">
            <v>TBX21</v>
          </cell>
          <cell r="C5621">
            <v>0.125</v>
          </cell>
          <cell r="D5621" t="str">
            <v>Hallmarks</v>
          </cell>
        </row>
        <row r="5622">
          <cell r="B5622" t="str">
            <v>SHANK1</v>
          </cell>
          <cell r="C5622">
            <v>0.125</v>
          </cell>
          <cell r="D5622" t="str">
            <v>Candidatos</v>
          </cell>
        </row>
        <row r="5623">
          <cell r="B5623" t="str">
            <v>TMEM71</v>
          </cell>
          <cell r="C5623">
            <v>0.125</v>
          </cell>
          <cell r="D5623" t="str">
            <v>Candidatos</v>
          </cell>
        </row>
        <row r="5624">
          <cell r="B5624" t="str">
            <v>ZNF471</v>
          </cell>
          <cell r="C5624">
            <v>0.125</v>
          </cell>
          <cell r="D5624" t="str">
            <v>Candidatos</v>
          </cell>
        </row>
        <row r="5625">
          <cell r="B5625" t="str">
            <v>MFAP5</v>
          </cell>
          <cell r="C5625">
            <v>0.125</v>
          </cell>
          <cell r="D5625" t="str">
            <v>Hallmarks</v>
          </cell>
        </row>
        <row r="5626">
          <cell r="B5626" t="str">
            <v>SCN1A</v>
          </cell>
          <cell r="C5626">
            <v>0.125</v>
          </cell>
          <cell r="D5626" t="str">
            <v>Hallmarks</v>
          </cell>
        </row>
        <row r="5627">
          <cell r="B5627" t="str">
            <v>MNX1</v>
          </cell>
          <cell r="C5627">
            <v>0.125</v>
          </cell>
          <cell r="D5627" t="str">
            <v>Hallmarks</v>
          </cell>
        </row>
        <row r="5628">
          <cell r="B5628" t="str">
            <v>GNPTAB</v>
          </cell>
          <cell r="C5628">
            <v>0.125</v>
          </cell>
          <cell r="D5628" t="str">
            <v>Candidatos</v>
          </cell>
        </row>
        <row r="5629">
          <cell r="B5629" t="str">
            <v>DCXR</v>
          </cell>
          <cell r="C5629">
            <v>0.125</v>
          </cell>
          <cell r="D5629" t="str">
            <v>Hallmarks</v>
          </cell>
        </row>
        <row r="5630">
          <cell r="B5630" t="str">
            <v>SFRP2</v>
          </cell>
          <cell r="C5630">
            <v>0.125</v>
          </cell>
          <cell r="D5630" t="str">
            <v>Hallmarks</v>
          </cell>
        </row>
        <row r="5631">
          <cell r="B5631" t="str">
            <v>TNFSF13</v>
          </cell>
          <cell r="C5631">
            <v>0.125</v>
          </cell>
          <cell r="D5631" t="str">
            <v>Hallmarks</v>
          </cell>
        </row>
        <row r="5632">
          <cell r="B5632" t="str">
            <v>EMCN</v>
          </cell>
          <cell r="C5632">
            <v>0.125</v>
          </cell>
          <cell r="D5632" t="str">
            <v>Hallmarks</v>
          </cell>
        </row>
        <row r="5633">
          <cell r="B5633" t="str">
            <v>GFRA1</v>
          </cell>
          <cell r="C5633">
            <v>0.125</v>
          </cell>
          <cell r="D5633" t="str">
            <v>Candidatos</v>
          </cell>
        </row>
        <row r="5634">
          <cell r="B5634" t="str">
            <v>SLC7A3</v>
          </cell>
          <cell r="C5634">
            <v>0.125</v>
          </cell>
          <cell r="D5634" t="str">
            <v>Hallmarks</v>
          </cell>
        </row>
        <row r="5635">
          <cell r="B5635" t="str">
            <v>GGT5</v>
          </cell>
          <cell r="C5635">
            <v>0.125</v>
          </cell>
          <cell r="D5635" t="str">
            <v>Hallmarks</v>
          </cell>
        </row>
        <row r="5636">
          <cell r="B5636" t="str">
            <v>SCYL3</v>
          </cell>
          <cell r="C5636">
            <v>0.125</v>
          </cell>
          <cell r="D5636" t="str">
            <v>Hallmarks</v>
          </cell>
        </row>
        <row r="5637">
          <cell r="B5637" t="str">
            <v>WDR1</v>
          </cell>
          <cell r="C5637">
            <v>0.125</v>
          </cell>
          <cell r="D5637" t="str">
            <v>Hallmarks</v>
          </cell>
        </row>
        <row r="5638">
          <cell r="B5638" t="str">
            <v>IGF2BP2</v>
          </cell>
          <cell r="C5638">
            <v>0.125</v>
          </cell>
          <cell r="D5638" t="str">
            <v>Canonical</v>
          </cell>
        </row>
        <row r="5639">
          <cell r="B5639" t="str">
            <v>ZNF497</v>
          </cell>
          <cell r="C5639">
            <v>0.125</v>
          </cell>
          <cell r="D5639" t="str">
            <v>Candidatos</v>
          </cell>
        </row>
        <row r="5640">
          <cell r="B5640" t="str">
            <v>CASKIN1</v>
          </cell>
          <cell r="C5640">
            <v>0.125</v>
          </cell>
          <cell r="D5640" t="str">
            <v>Candidatos</v>
          </cell>
        </row>
        <row r="5641">
          <cell r="B5641" t="str">
            <v>PEX3</v>
          </cell>
          <cell r="C5641">
            <v>0.125</v>
          </cell>
          <cell r="D5641" t="str">
            <v>Hallmarks</v>
          </cell>
        </row>
        <row r="5642">
          <cell r="B5642" t="str">
            <v>ATAD2</v>
          </cell>
          <cell r="C5642">
            <v>0.125</v>
          </cell>
          <cell r="D5642" t="str">
            <v>Candidatos</v>
          </cell>
        </row>
        <row r="5643">
          <cell r="B5643" t="str">
            <v>DTX4</v>
          </cell>
          <cell r="C5643">
            <v>0.125</v>
          </cell>
          <cell r="D5643" t="str">
            <v>Candidatos</v>
          </cell>
        </row>
        <row r="5644">
          <cell r="B5644" t="str">
            <v>DEFA3</v>
          </cell>
          <cell r="C5644">
            <v>0.125</v>
          </cell>
          <cell r="D5644" t="str">
            <v>Hallmarks</v>
          </cell>
        </row>
        <row r="5645">
          <cell r="B5645" t="str">
            <v>SCYL2</v>
          </cell>
          <cell r="C5645">
            <v>0.125</v>
          </cell>
          <cell r="D5645" t="str">
            <v>Candidatos</v>
          </cell>
        </row>
        <row r="5646">
          <cell r="B5646" t="str">
            <v>PTPRB</v>
          </cell>
          <cell r="C5646">
            <v>0.125</v>
          </cell>
          <cell r="D5646" t="str">
            <v>Canonical</v>
          </cell>
        </row>
        <row r="5647">
          <cell r="B5647" t="str">
            <v>PRR5L</v>
          </cell>
          <cell r="C5647">
            <v>0.125</v>
          </cell>
          <cell r="D5647" t="str">
            <v>Hallmarks</v>
          </cell>
        </row>
        <row r="5648">
          <cell r="B5648" t="str">
            <v>TRPS1</v>
          </cell>
          <cell r="C5648">
            <v>0.125</v>
          </cell>
          <cell r="D5648" t="str">
            <v>Candidatos</v>
          </cell>
        </row>
        <row r="5649">
          <cell r="B5649" t="str">
            <v>EEF1E1</v>
          </cell>
          <cell r="C5649">
            <v>0.125</v>
          </cell>
          <cell r="D5649" t="str">
            <v>Hallmarks</v>
          </cell>
        </row>
        <row r="5650">
          <cell r="B5650" t="str">
            <v>DUSP13</v>
          </cell>
          <cell r="C5650">
            <v>0.125</v>
          </cell>
          <cell r="D5650" t="str">
            <v>Hallmarks</v>
          </cell>
        </row>
        <row r="5651">
          <cell r="B5651" t="str">
            <v>CREBZF</v>
          </cell>
          <cell r="C5651">
            <v>0.125</v>
          </cell>
          <cell r="D5651" t="str">
            <v>Candidatos</v>
          </cell>
        </row>
        <row r="5652">
          <cell r="B5652" t="str">
            <v>TUBB2B</v>
          </cell>
          <cell r="C5652">
            <v>0.125</v>
          </cell>
          <cell r="D5652" t="str">
            <v>Hallmarks</v>
          </cell>
        </row>
        <row r="5653">
          <cell r="B5653" t="str">
            <v>MAP4K3</v>
          </cell>
          <cell r="C5653">
            <v>0.125</v>
          </cell>
          <cell r="D5653" t="str">
            <v>Candidatos</v>
          </cell>
        </row>
        <row r="5654">
          <cell r="B5654" t="str">
            <v>LYPLA2</v>
          </cell>
          <cell r="C5654">
            <v>0.125</v>
          </cell>
          <cell r="D5654" t="str">
            <v>Hallmarks</v>
          </cell>
        </row>
        <row r="5655">
          <cell r="B5655" t="str">
            <v>C8B</v>
          </cell>
          <cell r="C5655">
            <v>0.125</v>
          </cell>
          <cell r="D5655" t="str">
            <v>Hallmarks</v>
          </cell>
        </row>
        <row r="5656">
          <cell r="B5656" t="str">
            <v>PCNX4</v>
          </cell>
          <cell r="C5656">
            <v>0.125</v>
          </cell>
          <cell r="D5656" t="str">
            <v>Candidatos</v>
          </cell>
        </row>
        <row r="5657">
          <cell r="B5657" t="str">
            <v>AKAP6</v>
          </cell>
          <cell r="C5657">
            <v>0.125</v>
          </cell>
          <cell r="D5657" t="str">
            <v>Candidatos</v>
          </cell>
        </row>
        <row r="5658">
          <cell r="B5658" t="str">
            <v>CFHR5</v>
          </cell>
          <cell r="C5658">
            <v>0.125</v>
          </cell>
          <cell r="D5658" t="str">
            <v>Hallmarks</v>
          </cell>
        </row>
        <row r="5659">
          <cell r="B5659" t="str">
            <v>NRP2</v>
          </cell>
          <cell r="C5659">
            <v>0.125</v>
          </cell>
          <cell r="D5659" t="str">
            <v>Hallmarks</v>
          </cell>
        </row>
        <row r="5660">
          <cell r="B5660" t="str">
            <v>BRINP1</v>
          </cell>
          <cell r="C5660">
            <v>0.125</v>
          </cell>
          <cell r="D5660" t="str">
            <v>Hallmarks</v>
          </cell>
        </row>
        <row r="5661">
          <cell r="B5661" t="str">
            <v>REC8</v>
          </cell>
          <cell r="C5661">
            <v>0.125</v>
          </cell>
          <cell r="D5661" t="str">
            <v>Hallmarks</v>
          </cell>
        </row>
        <row r="5662">
          <cell r="B5662" t="str">
            <v>IDH3B</v>
          </cell>
          <cell r="C5662">
            <v>0.125</v>
          </cell>
          <cell r="D5662" t="str">
            <v>Hallmarks</v>
          </cell>
        </row>
        <row r="5663">
          <cell r="B5663" t="str">
            <v>EGFL6</v>
          </cell>
          <cell r="C5663">
            <v>0.125</v>
          </cell>
          <cell r="D5663" t="str">
            <v>Hallmarks</v>
          </cell>
        </row>
        <row r="5664">
          <cell r="B5664" t="str">
            <v>CYP11B1</v>
          </cell>
          <cell r="C5664">
            <v>0.125</v>
          </cell>
          <cell r="D5664" t="str">
            <v>Hallmarks</v>
          </cell>
        </row>
        <row r="5665">
          <cell r="B5665" t="str">
            <v>ACSBG2</v>
          </cell>
          <cell r="C5665">
            <v>0.125</v>
          </cell>
          <cell r="D5665" t="str">
            <v>Hallmarks</v>
          </cell>
        </row>
        <row r="5666">
          <cell r="B5666" t="str">
            <v>OVCH1</v>
          </cell>
          <cell r="C5666">
            <v>0.125</v>
          </cell>
          <cell r="D5666" t="str">
            <v>Candidatos</v>
          </cell>
        </row>
        <row r="5667">
          <cell r="B5667" t="str">
            <v>CHAMP1</v>
          </cell>
          <cell r="C5667">
            <v>0.125</v>
          </cell>
          <cell r="D5667" t="str">
            <v>Hallmarks</v>
          </cell>
        </row>
        <row r="5668">
          <cell r="B5668" t="str">
            <v>MAGEC1</v>
          </cell>
          <cell r="C5668">
            <v>0.125</v>
          </cell>
          <cell r="D5668" t="str">
            <v>Candidatos</v>
          </cell>
        </row>
        <row r="5669">
          <cell r="B5669" t="str">
            <v>NPY</v>
          </cell>
          <cell r="C5669">
            <v>0.125</v>
          </cell>
          <cell r="D5669" t="str">
            <v>Hallmarks</v>
          </cell>
        </row>
        <row r="5670">
          <cell r="B5670" t="str">
            <v>PCDHA13</v>
          </cell>
          <cell r="C5670">
            <v>0.125</v>
          </cell>
          <cell r="D5670" t="str">
            <v>Candidatos</v>
          </cell>
        </row>
        <row r="5671">
          <cell r="B5671" t="str">
            <v>MLKL</v>
          </cell>
          <cell r="C5671">
            <v>0.125</v>
          </cell>
          <cell r="D5671" t="str">
            <v>Hallmarks</v>
          </cell>
        </row>
        <row r="5672">
          <cell r="B5672" t="str">
            <v>TM9SF1</v>
          </cell>
          <cell r="C5672">
            <v>0.125</v>
          </cell>
          <cell r="D5672" t="str">
            <v>Candidatos</v>
          </cell>
        </row>
        <row r="5673">
          <cell r="B5673" t="str">
            <v>BCAN</v>
          </cell>
          <cell r="C5673">
            <v>0.125</v>
          </cell>
          <cell r="D5673" t="str">
            <v>Hallmarks</v>
          </cell>
        </row>
        <row r="5674">
          <cell r="B5674" t="str">
            <v>VANGL1</v>
          </cell>
          <cell r="C5674">
            <v>0.125</v>
          </cell>
          <cell r="D5674" t="str">
            <v>Candidatos</v>
          </cell>
        </row>
        <row r="5675">
          <cell r="B5675" t="str">
            <v>CPEB3</v>
          </cell>
          <cell r="C5675">
            <v>0.125</v>
          </cell>
          <cell r="D5675" t="str">
            <v>Canonical</v>
          </cell>
        </row>
        <row r="5676">
          <cell r="B5676" t="str">
            <v>LAMTOR1</v>
          </cell>
          <cell r="C5676">
            <v>0.125</v>
          </cell>
          <cell r="D5676" t="str">
            <v>Hallmarks</v>
          </cell>
        </row>
        <row r="5677">
          <cell r="B5677" t="str">
            <v>DCPS</v>
          </cell>
          <cell r="C5677">
            <v>0.125</v>
          </cell>
          <cell r="D5677" t="str">
            <v>Hallmarks</v>
          </cell>
        </row>
        <row r="5678">
          <cell r="B5678" t="str">
            <v>FBLIM1</v>
          </cell>
          <cell r="C5678">
            <v>0.125</v>
          </cell>
          <cell r="D5678" t="str">
            <v>Hallmarks</v>
          </cell>
        </row>
        <row r="5679">
          <cell r="B5679" t="str">
            <v>HCST</v>
          </cell>
          <cell r="C5679">
            <v>0.125</v>
          </cell>
          <cell r="D5679" t="str">
            <v>Hallmarks</v>
          </cell>
        </row>
        <row r="5680">
          <cell r="B5680" t="str">
            <v>RIMS3</v>
          </cell>
          <cell r="C5680">
            <v>0.125</v>
          </cell>
          <cell r="D5680" t="str">
            <v>Hallmarks</v>
          </cell>
        </row>
        <row r="5681">
          <cell r="B5681" t="str">
            <v>CLDN3</v>
          </cell>
          <cell r="C5681">
            <v>0.125</v>
          </cell>
          <cell r="D5681" t="str">
            <v>Hallmarks</v>
          </cell>
        </row>
        <row r="5682">
          <cell r="B5682" t="str">
            <v>FUZ</v>
          </cell>
          <cell r="C5682">
            <v>0.125</v>
          </cell>
          <cell r="D5682" t="str">
            <v>Hallmarks</v>
          </cell>
        </row>
        <row r="5683">
          <cell r="B5683" t="str">
            <v>SLC35G2</v>
          </cell>
          <cell r="C5683">
            <v>0.125</v>
          </cell>
          <cell r="D5683" t="str">
            <v>Candidatos</v>
          </cell>
        </row>
        <row r="5684">
          <cell r="B5684" t="str">
            <v>FBXO4</v>
          </cell>
          <cell r="C5684">
            <v>0.125</v>
          </cell>
          <cell r="D5684" t="str">
            <v>Hallmarks</v>
          </cell>
        </row>
        <row r="5685">
          <cell r="B5685" t="str">
            <v>RNF103</v>
          </cell>
          <cell r="C5685">
            <v>0.125</v>
          </cell>
          <cell r="D5685" t="str">
            <v>Candidatos</v>
          </cell>
        </row>
        <row r="5686">
          <cell r="B5686" t="str">
            <v>PDPR</v>
          </cell>
          <cell r="C5686">
            <v>0.125</v>
          </cell>
          <cell r="D5686" t="str">
            <v>Hallmarks</v>
          </cell>
        </row>
        <row r="5687">
          <cell r="B5687" t="str">
            <v>MAP1LC3C</v>
          </cell>
          <cell r="C5687">
            <v>0.125</v>
          </cell>
          <cell r="D5687" t="str">
            <v>Hallmarks</v>
          </cell>
        </row>
        <row r="5688">
          <cell r="B5688" t="str">
            <v>SERPINF1</v>
          </cell>
          <cell r="C5688">
            <v>0.125</v>
          </cell>
          <cell r="D5688" t="str">
            <v>Hallmarks</v>
          </cell>
        </row>
        <row r="5689">
          <cell r="B5689" t="str">
            <v>TRIM8</v>
          </cell>
          <cell r="C5689">
            <v>0.125</v>
          </cell>
          <cell r="D5689" t="str">
            <v>Hallmarks</v>
          </cell>
        </row>
        <row r="5690">
          <cell r="B5690" t="str">
            <v>KIAA0319</v>
          </cell>
          <cell r="C5690">
            <v>0.125</v>
          </cell>
          <cell r="D5690" t="str">
            <v>Hallmarks</v>
          </cell>
        </row>
        <row r="5691">
          <cell r="B5691" t="str">
            <v>ASXL2</v>
          </cell>
          <cell r="C5691">
            <v>0.125</v>
          </cell>
          <cell r="D5691" t="str">
            <v>Canonical</v>
          </cell>
        </row>
        <row r="5692">
          <cell r="B5692" t="str">
            <v>IGFBP2</v>
          </cell>
          <cell r="C5692">
            <v>0.125</v>
          </cell>
          <cell r="D5692" t="str">
            <v>Hallmarks</v>
          </cell>
        </row>
        <row r="5693">
          <cell r="B5693" t="str">
            <v>FHOD1</v>
          </cell>
          <cell r="C5693">
            <v>0.125</v>
          </cell>
          <cell r="D5693" t="str">
            <v>Candidatos</v>
          </cell>
        </row>
        <row r="5694">
          <cell r="B5694" t="str">
            <v>LMX1A</v>
          </cell>
          <cell r="C5694">
            <v>0.125</v>
          </cell>
          <cell r="D5694" t="str">
            <v>Candidatos</v>
          </cell>
        </row>
        <row r="5695">
          <cell r="B5695" t="str">
            <v>CEP85</v>
          </cell>
          <cell r="C5695">
            <v>0.125</v>
          </cell>
          <cell r="D5695" t="str">
            <v>Hallmarks</v>
          </cell>
        </row>
        <row r="5696">
          <cell r="B5696" t="str">
            <v>MYO9A</v>
          </cell>
          <cell r="C5696">
            <v>0.125</v>
          </cell>
          <cell r="D5696" t="str">
            <v>Candidatos</v>
          </cell>
        </row>
        <row r="5697">
          <cell r="B5697" t="str">
            <v>PODN</v>
          </cell>
          <cell r="C5697">
            <v>0.125</v>
          </cell>
          <cell r="D5697" t="str">
            <v>Hallmarks</v>
          </cell>
        </row>
        <row r="5698">
          <cell r="B5698" t="str">
            <v>MASTL</v>
          </cell>
          <cell r="C5698">
            <v>0.125</v>
          </cell>
          <cell r="D5698" t="str">
            <v>Hallmarks</v>
          </cell>
        </row>
        <row r="5699">
          <cell r="B5699" t="str">
            <v>FOXP2</v>
          </cell>
          <cell r="C5699">
            <v>0.125</v>
          </cell>
          <cell r="D5699" t="str">
            <v>Candidatos</v>
          </cell>
        </row>
        <row r="5700">
          <cell r="B5700" t="str">
            <v>ACBD5</v>
          </cell>
          <cell r="C5700">
            <v>0.125</v>
          </cell>
          <cell r="D5700" t="str">
            <v>Hallmarks</v>
          </cell>
        </row>
        <row r="5701">
          <cell r="B5701" t="str">
            <v>TRIM33</v>
          </cell>
          <cell r="C5701">
            <v>0.125</v>
          </cell>
          <cell r="D5701" t="str">
            <v>Canonical</v>
          </cell>
        </row>
        <row r="5702">
          <cell r="B5702" t="str">
            <v>SMG8</v>
          </cell>
          <cell r="C5702">
            <v>0.125</v>
          </cell>
          <cell r="D5702" t="str">
            <v>Candidatos</v>
          </cell>
        </row>
        <row r="5703">
          <cell r="B5703" t="str">
            <v>TSPAN18</v>
          </cell>
          <cell r="C5703">
            <v>0.125</v>
          </cell>
          <cell r="D5703" t="str">
            <v>Candidatos</v>
          </cell>
        </row>
        <row r="5704">
          <cell r="B5704" t="str">
            <v>ANAPC7</v>
          </cell>
          <cell r="C5704">
            <v>0.125</v>
          </cell>
          <cell r="D5704" t="str">
            <v>Hallmarks</v>
          </cell>
        </row>
        <row r="5705">
          <cell r="B5705" t="str">
            <v>ZNF133</v>
          </cell>
          <cell r="C5705">
            <v>0.125</v>
          </cell>
          <cell r="D5705" t="str">
            <v>Candidatos</v>
          </cell>
        </row>
        <row r="5706">
          <cell r="B5706" t="str">
            <v>RNASE4</v>
          </cell>
          <cell r="C5706">
            <v>0.125</v>
          </cell>
          <cell r="D5706" t="str">
            <v>Candidatos</v>
          </cell>
        </row>
        <row r="5707">
          <cell r="B5707" t="str">
            <v>MSH5</v>
          </cell>
          <cell r="C5707">
            <v>0.125</v>
          </cell>
          <cell r="D5707" t="str">
            <v>Candidatos</v>
          </cell>
        </row>
        <row r="5708">
          <cell r="B5708" t="str">
            <v>LRSAM1</v>
          </cell>
          <cell r="C5708">
            <v>0.125</v>
          </cell>
          <cell r="D5708" t="str">
            <v>Hallmarks</v>
          </cell>
        </row>
        <row r="5709">
          <cell r="B5709" t="str">
            <v>ANKRD53</v>
          </cell>
          <cell r="C5709">
            <v>0.125</v>
          </cell>
          <cell r="D5709" t="str">
            <v>Hallmarks</v>
          </cell>
        </row>
        <row r="5710">
          <cell r="B5710" t="str">
            <v>PYCARD</v>
          </cell>
          <cell r="C5710">
            <v>0.125</v>
          </cell>
          <cell r="D5710" t="str">
            <v>Hallmarks</v>
          </cell>
        </row>
        <row r="5711">
          <cell r="B5711" t="str">
            <v>RSAD2</v>
          </cell>
          <cell r="C5711">
            <v>0.125</v>
          </cell>
          <cell r="D5711" t="str">
            <v>Hallmarks</v>
          </cell>
        </row>
        <row r="5712">
          <cell r="B5712" t="str">
            <v>SSTR3</v>
          </cell>
          <cell r="C5712">
            <v>0.125</v>
          </cell>
          <cell r="D5712" t="str">
            <v>Hallmarks</v>
          </cell>
        </row>
        <row r="5713">
          <cell r="B5713" t="str">
            <v>LFNG</v>
          </cell>
          <cell r="C5713">
            <v>0.125</v>
          </cell>
          <cell r="D5713" t="str">
            <v>Candidatos</v>
          </cell>
        </row>
        <row r="5714">
          <cell r="B5714" t="str">
            <v>CRB1</v>
          </cell>
          <cell r="C5714">
            <v>0.125</v>
          </cell>
          <cell r="D5714" t="str">
            <v>Candidatos</v>
          </cell>
        </row>
        <row r="5715">
          <cell r="B5715" t="str">
            <v>MAP1A</v>
          </cell>
          <cell r="C5715">
            <v>0.125</v>
          </cell>
          <cell r="D5715" t="str">
            <v>Hallmarks</v>
          </cell>
        </row>
        <row r="5716">
          <cell r="B5716" t="str">
            <v>ASPSCR1</v>
          </cell>
          <cell r="C5716">
            <v>0.125</v>
          </cell>
          <cell r="D5716" t="str">
            <v>Candidatos</v>
          </cell>
        </row>
        <row r="5717">
          <cell r="B5717" t="str">
            <v>PDXK</v>
          </cell>
          <cell r="C5717">
            <v>0.125</v>
          </cell>
          <cell r="D5717" t="str">
            <v>Hallmarks</v>
          </cell>
        </row>
        <row r="5718">
          <cell r="B5718" t="str">
            <v>FAAH</v>
          </cell>
          <cell r="C5718">
            <v>0.125</v>
          </cell>
          <cell r="D5718" t="str">
            <v>Hallmarks</v>
          </cell>
        </row>
        <row r="5719">
          <cell r="B5719" t="str">
            <v>WDR24</v>
          </cell>
          <cell r="C5719">
            <v>0.125</v>
          </cell>
          <cell r="D5719" t="str">
            <v>Candidatos</v>
          </cell>
        </row>
        <row r="5720">
          <cell r="B5720" t="str">
            <v>WDR19</v>
          </cell>
          <cell r="C5720">
            <v>0.125</v>
          </cell>
          <cell r="D5720" t="str">
            <v>Hallmarks</v>
          </cell>
        </row>
        <row r="5721">
          <cell r="B5721" t="str">
            <v>EPB41L4B</v>
          </cell>
          <cell r="C5721">
            <v>0.125</v>
          </cell>
          <cell r="D5721" t="str">
            <v>Hallmarks</v>
          </cell>
        </row>
        <row r="5722">
          <cell r="B5722" t="str">
            <v>CAMSAP1</v>
          </cell>
          <cell r="C5722">
            <v>0.125</v>
          </cell>
          <cell r="D5722" t="str">
            <v>Hallmarks</v>
          </cell>
        </row>
        <row r="5723">
          <cell r="B5723" t="str">
            <v>ALDH5A1</v>
          </cell>
          <cell r="C5723">
            <v>0.125</v>
          </cell>
          <cell r="D5723" t="str">
            <v>Candidatos</v>
          </cell>
        </row>
        <row r="5724">
          <cell r="B5724" t="str">
            <v>OLR1</v>
          </cell>
          <cell r="C5724">
            <v>0.125</v>
          </cell>
          <cell r="D5724" t="str">
            <v>Hallmarks</v>
          </cell>
        </row>
        <row r="5725">
          <cell r="B5725" t="str">
            <v>CD244</v>
          </cell>
          <cell r="C5725">
            <v>0.125</v>
          </cell>
          <cell r="D5725" t="str">
            <v>Hallmarks</v>
          </cell>
        </row>
        <row r="5726">
          <cell r="B5726" t="str">
            <v>PCDHB12</v>
          </cell>
          <cell r="C5726">
            <v>0.125</v>
          </cell>
          <cell r="D5726" t="str">
            <v>Hallmarks</v>
          </cell>
        </row>
        <row r="5727">
          <cell r="B5727" t="str">
            <v>ZCWPW2</v>
          </cell>
          <cell r="C5727">
            <v>0.125</v>
          </cell>
          <cell r="D5727" t="str">
            <v>Candidatos</v>
          </cell>
        </row>
        <row r="5728">
          <cell r="B5728" t="str">
            <v>MACROD2</v>
          </cell>
          <cell r="C5728">
            <v>0.125</v>
          </cell>
          <cell r="D5728" t="str">
            <v>Candidatos</v>
          </cell>
        </row>
        <row r="5729">
          <cell r="B5729" t="str">
            <v>CHIA</v>
          </cell>
          <cell r="C5729">
            <v>0.125</v>
          </cell>
          <cell r="D5729" t="str">
            <v>Hallmarks</v>
          </cell>
        </row>
        <row r="5730">
          <cell r="B5730" t="str">
            <v>RAP2B</v>
          </cell>
          <cell r="C5730">
            <v>0.125</v>
          </cell>
          <cell r="D5730" t="str">
            <v>Hallmarks</v>
          </cell>
        </row>
        <row r="5731">
          <cell r="B5731" t="str">
            <v>HABP2</v>
          </cell>
          <cell r="C5731">
            <v>0.125</v>
          </cell>
          <cell r="D5731" t="str">
            <v>Hallmarks</v>
          </cell>
        </row>
        <row r="5732">
          <cell r="B5732" t="str">
            <v>TBX20</v>
          </cell>
          <cell r="C5732">
            <v>0.125</v>
          </cell>
          <cell r="D5732" t="str">
            <v>Hallmarks</v>
          </cell>
        </row>
        <row r="5733">
          <cell r="B5733" t="str">
            <v>MAPK4</v>
          </cell>
          <cell r="C5733">
            <v>0.125</v>
          </cell>
          <cell r="D5733" t="str">
            <v>Candidatos</v>
          </cell>
        </row>
        <row r="5734">
          <cell r="B5734" t="str">
            <v>TFDP3</v>
          </cell>
          <cell r="C5734">
            <v>0.125</v>
          </cell>
          <cell r="D5734" t="str">
            <v>Hallmarks</v>
          </cell>
        </row>
        <row r="5735">
          <cell r="B5735" t="str">
            <v>OPN1LW</v>
          </cell>
          <cell r="C5735">
            <v>0.125</v>
          </cell>
          <cell r="D5735" t="str">
            <v>Hallmarks</v>
          </cell>
        </row>
        <row r="5736">
          <cell r="B5736" t="str">
            <v>MAP2</v>
          </cell>
          <cell r="C5736">
            <v>0.125</v>
          </cell>
          <cell r="D5736" t="str">
            <v>Hallmarks</v>
          </cell>
        </row>
        <row r="5737">
          <cell r="B5737" t="str">
            <v>PRKAG2</v>
          </cell>
          <cell r="C5737">
            <v>0.125</v>
          </cell>
          <cell r="D5737" t="str">
            <v>Hallmarks</v>
          </cell>
        </row>
        <row r="5738">
          <cell r="B5738" t="str">
            <v>NOL9</v>
          </cell>
          <cell r="C5738">
            <v>0.125</v>
          </cell>
          <cell r="D5738" t="str">
            <v>Candidatos</v>
          </cell>
        </row>
        <row r="5739">
          <cell r="B5739" t="str">
            <v>DSE</v>
          </cell>
          <cell r="C5739">
            <v>0.125</v>
          </cell>
          <cell r="D5739" t="str">
            <v>Candidatos</v>
          </cell>
        </row>
        <row r="5740">
          <cell r="B5740" t="str">
            <v>UBR1</v>
          </cell>
          <cell r="C5740">
            <v>0.125</v>
          </cell>
          <cell r="D5740" t="str">
            <v>Candidatos</v>
          </cell>
        </row>
        <row r="5741">
          <cell r="B5741" t="str">
            <v>PPP1R3B</v>
          </cell>
          <cell r="C5741">
            <v>0.125</v>
          </cell>
          <cell r="D5741" t="str">
            <v>Hallmarks</v>
          </cell>
        </row>
        <row r="5742">
          <cell r="B5742" t="str">
            <v>TYRP1</v>
          </cell>
          <cell r="C5742">
            <v>0.125</v>
          </cell>
          <cell r="D5742" t="str">
            <v>Candidatos</v>
          </cell>
        </row>
        <row r="5743">
          <cell r="B5743" t="str">
            <v>IL31RA</v>
          </cell>
          <cell r="C5743">
            <v>0.125</v>
          </cell>
          <cell r="D5743" t="str">
            <v>Hallmarks</v>
          </cell>
        </row>
        <row r="5744">
          <cell r="B5744" t="str">
            <v>ERI1</v>
          </cell>
          <cell r="C5744">
            <v>0.125</v>
          </cell>
          <cell r="D5744" t="str">
            <v>Candidatos</v>
          </cell>
        </row>
        <row r="5745">
          <cell r="B5745" t="str">
            <v>MUC4</v>
          </cell>
          <cell r="C5745">
            <v>0.125</v>
          </cell>
          <cell r="D5745" t="str">
            <v>Candidatos</v>
          </cell>
        </row>
        <row r="5746">
          <cell r="B5746" t="str">
            <v>CXCL13</v>
          </cell>
          <cell r="C5746">
            <v>0.125</v>
          </cell>
          <cell r="D5746" t="str">
            <v>Hallmarks</v>
          </cell>
        </row>
        <row r="5747">
          <cell r="B5747" t="str">
            <v>CASP4</v>
          </cell>
          <cell r="C5747">
            <v>0.125</v>
          </cell>
          <cell r="D5747" t="str">
            <v>Hallmarks</v>
          </cell>
        </row>
        <row r="5748">
          <cell r="B5748" t="str">
            <v>EVL</v>
          </cell>
          <cell r="C5748">
            <v>0.125</v>
          </cell>
          <cell r="D5748" t="str">
            <v>Hallmarks</v>
          </cell>
        </row>
        <row r="5749">
          <cell r="B5749" t="str">
            <v>EPS8L2</v>
          </cell>
          <cell r="C5749">
            <v>0.125</v>
          </cell>
          <cell r="D5749" t="str">
            <v>Hallmarks</v>
          </cell>
        </row>
        <row r="5750">
          <cell r="B5750" t="str">
            <v>WDR74</v>
          </cell>
          <cell r="C5750">
            <v>0.125</v>
          </cell>
          <cell r="D5750" t="str">
            <v>Candidatos</v>
          </cell>
        </row>
        <row r="5751">
          <cell r="B5751" t="str">
            <v>IFNLR1</v>
          </cell>
          <cell r="C5751">
            <v>0.125</v>
          </cell>
          <cell r="D5751" t="str">
            <v>Hallmarks</v>
          </cell>
        </row>
        <row r="5752">
          <cell r="B5752" t="str">
            <v>MAGI3</v>
          </cell>
          <cell r="C5752">
            <v>0.125</v>
          </cell>
          <cell r="D5752" t="str">
            <v>Hallmarks</v>
          </cell>
        </row>
        <row r="5753">
          <cell r="B5753" t="str">
            <v>PDP1</v>
          </cell>
          <cell r="C5753">
            <v>0.125</v>
          </cell>
          <cell r="D5753" t="str">
            <v>Hallmarks</v>
          </cell>
        </row>
        <row r="5754">
          <cell r="B5754" t="str">
            <v>FERMT3</v>
          </cell>
          <cell r="C5754">
            <v>0.125</v>
          </cell>
          <cell r="D5754" t="str">
            <v>Hallmarks</v>
          </cell>
        </row>
        <row r="5755">
          <cell r="B5755" t="str">
            <v>ABR</v>
          </cell>
          <cell r="C5755">
            <v>0.125</v>
          </cell>
          <cell r="D5755" t="str">
            <v>Hallmarks</v>
          </cell>
        </row>
        <row r="5756">
          <cell r="B5756" t="str">
            <v>NFAT5</v>
          </cell>
          <cell r="C5756">
            <v>0.125</v>
          </cell>
          <cell r="D5756" t="str">
            <v>Candidatos</v>
          </cell>
        </row>
        <row r="5757">
          <cell r="B5757" t="str">
            <v>SLC43A1</v>
          </cell>
          <cell r="C5757">
            <v>0.125</v>
          </cell>
          <cell r="D5757" t="str">
            <v>Hallmarks</v>
          </cell>
        </row>
        <row r="5758">
          <cell r="B5758" t="str">
            <v>ALDOC</v>
          </cell>
          <cell r="C5758">
            <v>0.125</v>
          </cell>
          <cell r="D5758" t="str">
            <v>Hallmarks</v>
          </cell>
        </row>
        <row r="5759">
          <cell r="B5759" t="str">
            <v>CFI</v>
          </cell>
          <cell r="C5759">
            <v>0.125</v>
          </cell>
          <cell r="D5759" t="str">
            <v>Hallmarks</v>
          </cell>
        </row>
        <row r="5760">
          <cell r="B5760" t="str">
            <v>ANAPC16</v>
          </cell>
          <cell r="C5760">
            <v>0.125</v>
          </cell>
          <cell r="D5760" t="str">
            <v>Hallmarks</v>
          </cell>
        </row>
        <row r="5761">
          <cell r="B5761" t="str">
            <v>GSTM5</v>
          </cell>
          <cell r="C5761">
            <v>0.125</v>
          </cell>
          <cell r="D5761" t="str">
            <v>Candidatos</v>
          </cell>
        </row>
        <row r="5762">
          <cell r="B5762" t="str">
            <v>KEL</v>
          </cell>
          <cell r="C5762">
            <v>0.125</v>
          </cell>
          <cell r="D5762" t="str">
            <v>Candidatos</v>
          </cell>
        </row>
        <row r="5763">
          <cell r="B5763" t="str">
            <v>DBF4</v>
          </cell>
          <cell r="C5763">
            <v>0.125</v>
          </cell>
          <cell r="D5763" t="str">
            <v>Hallmarks</v>
          </cell>
        </row>
        <row r="5764">
          <cell r="B5764" t="str">
            <v>STK32A</v>
          </cell>
          <cell r="C5764">
            <v>0.125</v>
          </cell>
          <cell r="D5764" t="str">
            <v>Hallmarks</v>
          </cell>
        </row>
        <row r="5765">
          <cell r="B5765" t="str">
            <v>RABEPK</v>
          </cell>
          <cell r="C5765">
            <v>0.125</v>
          </cell>
          <cell r="D5765" t="str">
            <v>Candidatos</v>
          </cell>
        </row>
        <row r="5766">
          <cell r="B5766" t="str">
            <v>TNFSF12</v>
          </cell>
          <cell r="C5766">
            <v>0.125</v>
          </cell>
          <cell r="D5766" t="str">
            <v>Hallmarks</v>
          </cell>
        </row>
        <row r="5767">
          <cell r="B5767" t="str">
            <v>MN1</v>
          </cell>
          <cell r="C5767">
            <v>0.125</v>
          </cell>
          <cell r="D5767" t="str">
            <v>Canonical</v>
          </cell>
        </row>
        <row r="5768">
          <cell r="B5768" t="str">
            <v>ADORA1</v>
          </cell>
          <cell r="C5768">
            <v>0.125</v>
          </cell>
          <cell r="D5768" t="str">
            <v>Hallmarks</v>
          </cell>
        </row>
        <row r="5769">
          <cell r="B5769" t="str">
            <v>F12</v>
          </cell>
          <cell r="C5769">
            <v>0.125</v>
          </cell>
          <cell r="D5769" t="str">
            <v>Hallmarks</v>
          </cell>
        </row>
        <row r="5770">
          <cell r="B5770" t="str">
            <v>CARS1</v>
          </cell>
          <cell r="C5770">
            <v>0.125</v>
          </cell>
          <cell r="D5770" t="str">
            <v>Canonical</v>
          </cell>
        </row>
        <row r="5771">
          <cell r="B5771" t="str">
            <v>PRTN3</v>
          </cell>
          <cell r="C5771">
            <v>0.125</v>
          </cell>
          <cell r="D5771" t="str">
            <v>Hallmarks</v>
          </cell>
        </row>
        <row r="5772">
          <cell r="B5772" t="str">
            <v>PANK2</v>
          </cell>
          <cell r="C5772">
            <v>0.125</v>
          </cell>
          <cell r="D5772" t="str">
            <v>Hallmarks</v>
          </cell>
        </row>
        <row r="5773">
          <cell r="B5773" t="str">
            <v>NPM2</v>
          </cell>
          <cell r="C5773">
            <v>0.125</v>
          </cell>
          <cell r="D5773" t="str">
            <v>Hallmarks</v>
          </cell>
        </row>
        <row r="5774">
          <cell r="B5774" t="str">
            <v>CBX6</v>
          </cell>
          <cell r="C5774">
            <v>0.125</v>
          </cell>
          <cell r="D5774" t="str">
            <v>Candidatos</v>
          </cell>
        </row>
        <row r="5775">
          <cell r="B5775" t="str">
            <v>CD34</v>
          </cell>
          <cell r="C5775">
            <v>0.125</v>
          </cell>
          <cell r="D5775" t="str">
            <v>Hallmarks</v>
          </cell>
        </row>
        <row r="5776">
          <cell r="B5776" t="str">
            <v>CISD2</v>
          </cell>
          <cell r="C5776">
            <v>0.125</v>
          </cell>
          <cell r="D5776" t="str">
            <v>Hallmarks</v>
          </cell>
        </row>
        <row r="5777">
          <cell r="B5777" t="str">
            <v>COL18A1</v>
          </cell>
          <cell r="C5777">
            <v>0.125</v>
          </cell>
          <cell r="D5777" t="str">
            <v>Hallmarks</v>
          </cell>
        </row>
        <row r="5778">
          <cell r="B5778" t="str">
            <v>CCDC113</v>
          </cell>
          <cell r="C5778">
            <v>0.125</v>
          </cell>
          <cell r="D5778" t="str">
            <v>Hallmarks</v>
          </cell>
        </row>
        <row r="5779">
          <cell r="B5779" t="str">
            <v>SLC1A2</v>
          </cell>
          <cell r="C5779">
            <v>0.125</v>
          </cell>
          <cell r="D5779" t="str">
            <v>Hallmarks</v>
          </cell>
        </row>
        <row r="5780">
          <cell r="B5780" t="str">
            <v>GNAT1</v>
          </cell>
          <cell r="C5780">
            <v>0.125</v>
          </cell>
          <cell r="D5780" t="str">
            <v>Candidatos</v>
          </cell>
        </row>
        <row r="5781">
          <cell r="B5781" t="str">
            <v>LIN9</v>
          </cell>
          <cell r="C5781">
            <v>0.125</v>
          </cell>
          <cell r="D5781" t="str">
            <v>Hallmarks</v>
          </cell>
        </row>
        <row r="5782">
          <cell r="B5782" t="str">
            <v>IL26</v>
          </cell>
          <cell r="C5782">
            <v>0.125</v>
          </cell>
          <cell r="D5782" t="str">
            <v>Hallmarks</v>
          </cell>
        </row>
        <row r="5783">
          <cell r="B5783" t="str">
            <v>CCL3L1</v>
          </cell>
          <cell r="C5783">
            <v>0.125</v>
          </cell>
          <cell r="D5783" t="str">
            <v>Hallmarks</v>
          </cell>
        </row>
        <row r="5784">
          <cell r="B5784" t="str">
            <v>METTL3</v>
          </cell>
          <cell r="C5784">
            <v>0.125</v>
          </cell>
          <cell r="D5784" t="str">
            <v>Candidatos</v>
          </cell>
        </row>
        <row r="5785">
          <cell r="B5785" t="str">
            <v>DAP</v>
          </cell>
          <cell r="C5785">
            <v>0.125</v>
          </cell>
          <cell r="D5785" t="str">
            <v>Hallmarks</v>
          </cell>
        </row>
        <row r="5786">
          <cell r="B5786" t="str">
            <v>CCL18</v>
          </cell>
          <cell r="C5786">
            <v>0.125</v>
          </cell>
          <cell r="D5786" t="str">
            <v>Hallmarks</v>
          </cell>
        </row>
        <row r="5787">
          <cell r="B5787" t="str">
            <v>ADGRG1</v>
          </cell>
          <cell r="C5787">
            <v>0.125</v>
          </cell>
          <cell r="D5787" t="str">
            <v>Hallmarks</v>
          </cell>
        </row>
        <row r="5788">
          <cell r="B5788" t="str">
            <v>DNAH5</v>
          </cell>
          <cell r="C5788">
            <v>0.125</v>
          </cell>
          <cell r="D5788" t="str">
            <v>Hallmarks</v>
          </cell>
        </row>
        <row r="5789">
          <cell r="B5789" t="str">
            <v>ALKBH4</v>
          </cell>
          <cell r="C5789">
            <v>0.125</v>
          </cell>
          <cell r="D5789" t="str">
            <v>Hallmarks</v>
          </cell>
        </row>
        <row r="5790">
          <cell r="B5790" t="str">
            <v>TRIM34</v>
          </cell>
          <cell r="C5790">
            <v>0.125</v>
          </cell>
          <cell r="D5790" t="str">
            <v>Hallmarks</v>
          </cell>
        </row>
        <row r="5791">
          <cell r="B5791" t="str">
            <v>CACTIN</v>
          </cell>
          <cell r="C5791">
            <v>0.125</v>
          </cell>
          <cell r="D5791" t="str">
            <v>Hallmarks</v>
          </cell>
        </row>
        <row r="5792">
          <cell r="B5792" t="str">
            <v>GLG1</v>
          </cell>
          <cell r="C5792">
            <v>0.125</v>
          </cell>
          <cell r="D5792" t="str">
            <v>Hallmarks</v>
          </cell>
        </row>
        <row r="5793">
          <cell r="B5793" t="str">
            <v>ANGPTL3</v>
          </cell>
          <cell r="C5793">
            <v>0.125</v>
          </cell>
          <cell r="D5793" t="str">
            <v>Hallmarks</v>
          </cell>
        </row>
        <row r="5794">
          <cell r="B5794" t="str">
            <v>ALDH4A1</v>
          </cell>
          <cell r="C5794">
            <v>0.125</v>
          </cell>
          <cell r="D5794" t="str">
            <v>Hallmarks</v>
          </cell>
        </row>
        <row r="5795">
          <cell r="B5795" t="str">
            <v>CCK</v>
          </cell>
          <cell r="C5795">
            <v>0.125</v>
          </cell>
          <cell r="D5795" t="str">
            <v>Candidatos</v>
          </cell>
        </row>
        <row r="5796">
          <cell r="B5796" t="str">
            <v>KLHDC3</v>
          </cell>
          <cell r="C5796">
            <v>0.125</v>
          </cell>
          <cell r="D5796" t="str">
            <v>Hallmarks</v>
          </cell>
        </row>
        <row r="5797">
          <cell r="B5797" t="str">
            <v>DEDD2</v>
          </cell>
          <cell r="C5797">
            <v>0.125</v>
          </cell>
          <cell r="D5797" t="str">
            <v>Hallmarks</v>
          </cell>
        </row>
        <row r="5798">
          <cell r="B5798" t="str">
            <v>ZFPM2</v>
          </cell>
          <cell r="C5798">
            <v>0.125</v>
          </cell>
          <cell r="D5798" t="str">
            <v>Candidatos</v>
          </cell>
        </row>
        <row r="5799">
          <cell r="B5799" t="str">
            <v>GPRIN1</v>
          </cell>
          <cell r="C5799">
            <v>0.125</v>
          </cell>
          <cell r="D5799" t="str">
            <v>Candidatos</v>
          </cell>
        </row>
        <row r="5800">
          <cell r="B5800" t="str">
            <v>GABRA2</v>
          </cell>
          <cell r="C5800">
            <v>0.125</v>
          </cell>
          <cell r="D5800" t="str">
            <v>Candidatos</v>
          </cell>
        </row>
        <row r="5801">
          <cell r="B5801" t="str">
            <v>VASH1</v>
          </cell>
          <cell r="C5801">
            <v>0.125</v>
          </cell>
          <cell r="D5801" t="str">
            <v>Hallmarks</v>
          </cell>
        </row>
        <row r="5802">
          <cell r="B5802" t="str">
            <v>ACSM2A</v>
          </cell>
          <cell r="C5802">
            <v>0.125</v>
          </cell>
          <cell r="D5802" t="str">
            <v>Candidatos</v>
          </cell>
        </row>
        <row r="5803">
          <cell r="B5803" t="str">
            <v>TRMT44</v>
          </cell>
          <cell r="C5803">
            <v>0.125</v>
          </cell>
          <cell r="D5803" t="str">
            <v>Candidatos</v>
          </cell>
        </row>
        <row r="5804">
          <cell r="B5804" t="str">
            <v>CLNK</v>
          </cell>
          <cell r="C5804">
            <v>0.125</v>
          </cell>
          <cell r="D5804" t="str">
            <v>Hallmarks</v>
          </cell>
        </row>
        <row r="5805">
          <cell r="B5805" t="str">
            <v>RAB10</v>
          </cell>
          <cell r="C5805">
            <v>0.125</v>
          </cell>
          <cell r="D5805" t="str">
            <v>Hallmarks</v>
          </cell>
        </row>
        <row r="5806">
          <cell r="B5806" t="str">
            <v>CXCL14</v>
          </cell>
          <cell r="C5806">
            <v>0.125</v>
          </cell>
          <cell r="D5806" t="str">
            <v>Hallmarks</v>
          </cell>
        </row>
        <row r="5807">
          <cell r="B5807" t="str">
            <v>CYP4B1</v>
          </cell>
          <cell r="C5807">
            <v>0.125</v>
          </cell>
          <cell r="D5807" t="str">
            <v>Candidatos</v>
          </cell>
        </row>
        <row r="5808">
          <cell r="B5808" t="str">
            <v>SDK2</v>
          </cell>
          <cell r="C5808">
            <v>0.125</v>
          </cell>
          <cell r="D5808" t="str">
            <v>Candidatos</v>
          </cell>
        </row>
        <row r="5809">
          <cell r="B5809" t="str">
            <v>SYCE2</v>
          </cell>
          <cell r="C5809">
            <v>0.125</v>
          </cell>
          <cell r="D5809" t="str">
            <v>Hallmarks</v>
          </cell>
        </row>
        <row r="5810">
          <cell r="B5810" t="str">
            <v>UHRF2</v>
          </cell>
          <cell r="C5810">
            <v>0.125</v>
          </cell>
          <cell r="D5810" t="str">
            <v>Hallmarks</v>
          </cell>
        </row>
        <row r="5811">
          <cell r="B5811" t="str">
            <v>ADCY8</v>
          </cell>
          <cell r="C5811">
            <v>0.125</v>
          </cell>
          <cell r="D5811" t="str">
            <v>Candidatos</v>
          </cell>
        </row>
        <row r="5812">
          <cell r="B5812" t="str">
            <v>TREM2</v>
          </cell>
          <cell r="C5812">
            <v>0.125</v>
          </cell>
          <cell r="D5812" t="str">
            <v>Hallmarks</v>
          </cell>
        </row>
        <row r="5813">
          <cell r="B5813" t="str">
            <v>ANO6</v>
          </cell>
          <cell r="C5813">
            <v>0.125</v>
          </cell>
          <cell r="D5813" t="str">
            <v>Hallmarks</v>
          </cell>
        </row>
        <row r="5814">
          <cell r="B5814" t="str">
            <v>AFMID</v>
          </cell>
          <cell r="C5814">
            <v>0.125</v>
          </cell>
          <cell r="D5814" t="str">
            <v>Candidatos</v>
          </cell>
        </row>
        <row r="5815">
          <cell r="B5815" t="str">
            <v>RAMP2</v>
          </cell>
          <cell r="C5815">
            <v>0.125</v>
          </cell>
          <cell r="D5815" t="str">
            <v>Hallmarks</v>
          </cell>
        </row>
        <row r="5816">
          <cell r="B5816" t="str">
            <v>TAMM41</v>
          </cell>
          <cell r="C5816">
            <v>0.125</v>
          </cell>
          <cell r="D5816" t="str">
            <v>Candidatos</v>
          </cell>
        </row>
        <row r="5817">
          <cell r="B5817" t="str">
            <v>GALM</v>
          </cell>
          <cell r="C5817">
            <v>0.125</v>
          </cell>
          <cell r="D5817" t="str">
            <v>Hallmarks</v>
          </cell>
        </row>
        <row r="5818">
          <cell r="B5818" t="str">
            <v>MS4A2</v>
          </cell>
          <cell r="C5818">
            <v>0.125</v>
          </cell>
          <cell r="D5818" t="str">
            <v>Hallmarks</v>
          </cell>
        </row>
        <row r="5819">
          <cell r="B5819" t="str">
            <v>HEPACAM2</v>
          </cell>
          <cell r="C5819">
            <v>0.125</v>
          </cell>
          <cell r="D5819" t="str">
            <v>Candidatos</v>
          </cell>
        </row>
        <row r="5820">
          <cell r="B5820" t="str">
            <v>OSBP2</v>
          </cell>
          <cell r="C5820">
            <v>0.125</v>
          </cell>
          <cell r="D5820" t="str">
            <v>Candidatos</v>
          </cell>
        </row>
        <row r="5821">
          <cell r="B5821" t="str">
            <v>LAMC3</v>
          </cell>
          <cell r="C5821">
            <v>0.125</v>
          </cell>
          <cell r="D5821" t="str">
            <v>Hallmarks</v>
          </cell>
        </row>
        <row r="5822">
          <cell r="B5822" t="str">
            <v>JAM3</v>
          </cell>
          <cell r="C5822">
            <v>0.125</v>
          </cell>
          <cell r="D5822" t="str">
            <v>Hallmarks</v>
          </cell>
        </row>
        <row r="5823">
          <cell r="B5823" t="str">
            <v>NET1</v>
          </cell>
          <cell r="C5823">
            <v>0.125</v>
          </cell>
          <cell r="D5823" t="str">
            <v>Hallmarks</v>
          </cell>
        </row>
        <row r="5824">
          <cell r="B5824" t="str">
            <v>NOP58</v>
          </cell>
          <cell r="C5824">
            <v>0.125</v>
          </cell>
          <cell r="D5824" t="str">
            <v>Candidatos</v>
          </cell>
        </row>
        <row r="5825">
          <cell r="B5825" t="str">
            <v>SPINK5</v>
          </cell>
          <cell r="C5825">
            <v>0.125</v>
          </cell>
          <cell r="D5825" t="str">
            <v>Hallmarks</v>
          </cell>
        </row>
        <row r="5826">
          <cell r="B5826" t="str">
            <v>ZFP91</v>
          </cell>
          <cell r="C5826">
            <v>0.125</v>
          </cell>
          <cell r="D5826" t="str">
            <v>Candidatos</v>
          </cell>
        </row>
        <row r="5827">
          <cell r="B5827" t="str">
            <v>B3GLCT</v>
          </cell>
          <cell r="C5827">
            <v>0.125</v>
          </cell>
          <cell r="D5827" t="str">
            <v>Candidatos</v>
          </cell>
        </row>
        <row r="5828">
          <cell r="B5828" t="str">
            <v>LRIG3</v>
          </cell>
          <cell r="C5828">
            <v>0.125</v>
          </cell>
          <cell r="D5828" t="str">
            <v>Canonical</v>
          </cell>
        </row>
        <row r="5829">
          <cell r="B5829" t="str">
            <v>EIF2AK4</v>
          </cell>
          <cell r="C5829">
            <v>0.125</v>
          </cell>
          <cell r="D5829" t="str">
            <v>Candidatos</v>
          </cell>
        </row>
        <row r="5830">
          <cell r="B5830" t="str">
            <v>FBXO10</v>
          </cell>
          <cell r="C5830">
            <v>0.125</v>
          </cell>
          <cell r="D5830" t="str">
            <v>Hallmarks</v>
          </cell>
        </row>
        <row r="5831">
          <cell r="B5831" t="str">
            <v>APOBEC3A</v>
          </cell>
          <cell r="C5831">
            <v>0.125</v>
          </cell>
          <cell r="D5831" t="str">
            <v>Hallmarks</v>
          </cell>
        </row>
        <row r="5832">
          <cell r="B5832" t="str">
            <v>RAB25</v>
          </cell>
          <cell r="C5832">
            <v>0.125</v>
          </cell>
          <cell r="D5832" t="str">
            <v>Hallmarks</v>
          </cell>
        </row>
        <row r="5833">
          <cell r="B5833" t="str">
            <v>ITGA2B</v>
          </cell>
          <cell r="C5833">
            <v>0.125</v>
          </cell>
          <cell r="D5833" t="str">
            <v>Hallmarks</v>
          </cell>
        </row>
        <row r="5834">
          <cell r="B5834" t="str">
            <v>IL18R1</v>
          </cell>
          <cell r="C5834">
            <v>0.125</v>
          </cell>
          <cell r="D5834" t="str">
            <v>Hallmarks</v>
          </cell>
        </row>
        <row r="5835">
          <cell r="B5835" t="str">
            <v>ISOC2</v>
          </cell>
          <cell r="C5835">
            <v>0.125</v>
          </cell>
          <cell r="D5835" t="str">
            <v>Candidatos</v>
          </cell>
        </row>
        <row r="5836">
          <cell r="B5836" t="str">
            <v>TXLNG</v>
          </cell>
          <cell r="C5836">
            <v>0.125</v>
          </cell>
          <cell r="D5836" t="str">
            <v>Hallmarks</v>
          </cell>
        </row>
        <row r="5837">
          <cell r="B5837" t="str">
            <v>GHRH</v>
          </cell>
          <cell r="C5837">
            <v>0.125</v>
          </cell>
          <cell r="D5837" t="str">
            <v>Hallmarks</v>
          </cell>
        </row>
        <row r="5838">
          <cell r="B5838" t="str">
            <v>DSN1</v>
          </cell>
          <cell r="C5838">
            <v>0.125</v>
          </cell>
          <cell r="D5838" t="str">
            <v>Hallmarks</v>
          </cell>
        </row>
        <row r="5839">
          <cell r="B5839" t="str">
            <v>PDXP</v>
          </cell>
          <cell r="C5839">
            <v>0.125</v>
          </cell>
          <cell r="D5839" t="str">
            <v>Hallmarks</v>
          </cell>
        </row>
        <row r="5840">
          <cell r="B5840" t="str">
            <v>STAP1</v>
          </cell>
          <cell r="C5840">
            <v>0.125</v>
          </cell>
          <cell r="D5840" t="str">
            <v>Hallmarks</v>
          </cell>
        </row>
        <row r="5841">
          <cell r="B5841" t="str">
            <v>FAM171B</v>
          </cell>
          <cell r="C5841">
            <v>0.125</v>
          </cell>
          <cell r="D5841" t="str">
            <v>Candidatos</v>
          </cell>
        </row>
        <row r="5842">
          <cell r="B5842" t="str">
            <v>MUC12</v>
          </cell>
          <cell r="C5842">
            <v>0.125</v>
          </cell>
          <cell r="D5842" t="str">
            <v>Candidatos</v>
          </cell>
        </row>
        <row r="5843">
          <cell r="B5843" t="str">
            <v>SUV39H2</v>
          </cell>
          <cell r="C5843">
            <v>0.125</v>
          </cell>
          <cell r="D5843" t="str">
            <v>Hallmarks</v>
          </cell>
        </row>
        <row r="5844">
          <cell r="B5844" t="str">
            <v>INTS4</v>
          </cell>
          <cell r="C5844">
            <v>0.125</v>
          </cell>
          <cell r="D5844" t="str">
            <v>Candidatos</v>
          </cell>
        </row>
        <row r="5845">
          <cell r="B5845" t="str">
            <v>SPON2</v>
          </cell>
          <cell r="C5845">
            <v>0.125</v>
          </cell>
          <cell r="D5845" t="str">
            <v>Hallmarks</v>
          </cell>
        </row>
        <row r="5846">
          <cell r="B5846" t="str">
            <v>CYP7B1</v>
          </cell>
          <cell r="C5846">
            <v>0.125</v>
          </cell>
          <cell r="D5846" t="str">
            <v>Candidatos</v>
          </cell>
        </row>
        <row r="5847">
          <cell r="B5847" t="str">
            <v>ATXN10</v>
          </cell>
          <cell r="C5847">
            <v>0.125</v>
          </cell>
          <cell r="D5847" t="str">
            <v>Hallmarks</v>
          </cell>
        </row>
        <row r="5848">
          <cell r="B5848" t="str">
            <v>ZDHHC8</v>
          </cell>
          <cell r="C5848">
            <v>0.125</v>
          </cell>
          <cell r="D5848" t="str">
            <v>Hallmarks</v>
          </cell>
        </row>
        <row r="5849">
          <cell r="B5849" t="str">
            <v>NCAN</v>
          </cell>
          <cell r="C5849">
            <v>0.125</v>
          </cell>
          <cell r="D5849" t="str">
            <v>Hallmarks</v>
          </cell>
        </row>
        <row r="5850">
          <cell r="B5850" t="str">
            <v>H2BC8</v>
          </cell>
          <cell r="C5850">
            <v>0.125</v>
          </cell>
          <cell r="D5850" t="str">
            <v>Candidatos</v>
          </cell>
        </row>
        <row r="5851">
          <cell r="B5851" t="str">
            <v>TENT5C</v>
          </cell>
          <cell r="C5851">
            <v>0.125</v>
          </cell>
          <cell r="D5851" t="str">
            <v>Canonical</v>
          </cell>
        </row>
        <row r="5852">
          <cell r="B5852" t="str">
            <v>NUTM1</v>
          </cell>
          <cell r="C5852">
            <v>0.125</v>
          </cell>
          <cell r="D5852" t="str">
            <v>Canonical</v>
          </cell>
        </row>
        <row r="5853">
          <cell r="B5853" t="str">
            <v>MRAS</v>
          </cell>
          <cell r="C5853">
            <v>0.125</v>
          </cell>
          <cell r="D5853" t="str">
            <v>Candidatos</v>
          </cell>
        </row>
        <row r="5854">
          <cell r="B5854" t="str">
            <v>ZNF462</v>
          </cell>
          <cell r="C5854">
            <v>0.125</v>
          </cell>
          <cell r="D5854" t="str">
            <v>Candidatos</v>
          </cell>
        </row>
        <row r="5855">
          <cell r="B5855" t="str">
            <v>FIBP</v>
          </cell>
          <cell r="C5855">
            <v>0.125</v>
          </cell>
          <cell r="D5855" t="str">
            <v>Hallmarks</v>
          </cell>
        </row>
        <row r="5856">
          <cell r="B5856" t="str">
            <v>MSH4</v>
          </cell>
          <cell r="C5856">
            <v>0.125</v>
          </cell>
          <cell r="D5856" t="str">
            <v>Hallmarks</v>
          </cell>
        </row>
        <row r="5857">
          <cell r="B5857" t="str">
            <v>ZC3H15</v>
          </cell>
          <cell r="C5857">
            <v>0.125</v>
          </cell>
          <cell r="D5857" t="str">
            <v>Hallmarks</v>
          </cell>
        </row>
        <row r="5858">
          <cell r="B5858" t="str">
            <v>WDR7</v>
          </cell>
          <cell r="C5858">
            <v>0.125</v>
          </cell>
          <cell r="D5858" t="str">
            <v>Candidatos</v>
          </cell>
        </row>
        <row r="5859">
          <cell r="B5859" t="str">
            <v>CST7</v>
          </cell>
          <cell r="C5859">
            <v>0.125</v>
          </cell>
          <cell r="D5859" t="str">
            <v>Hallmarks</v>
          </cell>
        </row>
        <row r="5860">
          <cell r="B5860" t="str">
            <v>OLFM3</v>
          </cell>
          <cell r="C5860">
            <v>0.125</v>
          </cell>
          <cell r="D5860" t="str">
            <v>Candidatos</v>
          </cell>
        </row>
        <row r="5861">
          <cell r="B5861" t="str">
            <v>HECW2</v>
          </cell>
          <cell r="C5861">
            <v>0.125</v>
          </cell>
          <cell r="D5861" t="str">
            <v>Candidatos</v>
          </cell>
        </row>
        <row r="5862">
          <cell r="B5862" t="str">
            <v>PTRH2</v>
          </cell>
          <cell r="C5862">
            <v>0.125</v>
          </cell>
          <cell r="D5862" t="str">
            <v>Hallmarks</v>
          </cell>
        </row>
        <row r="5863">
          <cell r="B5863" t="str">
            <v>CRBN</v>
          </cell>
          <cell r="C5863">
            <v>0.125</v>
          </cell>
          <cell r="D5863" t="str">
            <v>Candidatos</v>
          </cell>
        </row>
        <row r="5864">
          <cell r="B5864" t="str">
            <v>PCSK9</v>
          </cell>
          <cell r="C5864">
            <v>0.125</v>
          </cell>
          <cell r="D5864" t="str">
            <v>Hallmarks</v>
          </cell>
        </row>
        <row r="5865">
          <cell r="B5865" t="str">
            <v>ACO2</v>
          </cell>
          <cell r="C5865">
            <v>0.125</v>
          </cell>
          <cell r="D5865" t="str">
            <v>Hallmarks</v>
          </cell>
        </row>
        <row r="5866">
          <cell r="B5866" t="str">
            <v>TMEM165</v>
          </cell>
          <cell r="C5866">
            <v>0.125</v>
          </cell>
          <cell r="D5866" t="str">
            <v>Candidatos</v>
          </cell>
        </row>
        <row r="5867">
          <cell r="B5867" t="str">
            <v>FOLR2</v>
          </cell>
          <cell r="C5867">
            <v>0.125</v>
          </cell>
          <cell r="D5867" t="str">
            <v>Hallmarks</v>
          </cell>
        </row>
        <row r="5868">
          <cell r="B5868" t="str">
            <v>GPER1</v>
          </cell>
          <cell r="C5868">
            <v>0.125</v>
          </cell>
          <cell r="D5868" t="str">
            <v>Hallmarks</v>
          </cell>
        </row>
        <row r="5869">
          <cell r="B5869" t="str">
            <v>CLEC4M</v>
          </cell>
          <cell r="C5869">
            <v>0.125</v>
          </cell>
          <cell r="D5869" t="str">
            <v>Hallmarks</v>
          </cell>
        </row>
        <row r="5870">
          <cell r="B5870" t="str">
            <v>ALKBH5</v>
          </cell>
          <cell r="C5870">
            <v>0.125</v>
          </cell>
          <cell r="D5870" t="str">
            <v>Hallmarks</v>
          </cell>
        </row>
        <row r="5871">
          <cell r="B5871" t="str">
            <v>SOX18</v>
          </cell>
          <cell r="C5871">
            <v>0.125</v>
          </cell>
          <cell r="D5871" t="str">
            <v>Hallmarks</v>
          </cell>
        </row>
        <row r="5872">
          <cell r="B5872" t="str">
            <v>NPR3</v>
          </cell>
          <cell r="C5872">
            <v>0.125</v>
          </cell>
          <cell r="D5872" t="str">
            <v>Candidatos</v>
          </cell>
        </row>
        <row r="5873">
          <cell r="B5873" t="str">
            <v>AGBL5</v>
          </cell>
          <cell r="C5873">
            <v>0.125</v>
          </cell>
          <cell r="D5873" t="str">
            <v>Candidatos</v>
          </cell>
        </row>
        <row r="5874">
          <cell r="B5874" t="str">
            <v>TOM1L2</v>
          </cell>
          <cell r="C5874">
            <v>0.125</v>
          </cell>
          <cell r="D5874" t="str">
            <v>Hallmarks</v>
          </cell>
        </row>
        <row r="5875">
          <cell r="B5875" t="str">
            <v>PYY</v>
          </cell>
          <cell r="C5875">
            <v>0.125</v>
          </cell>
          <cell r="D5875" t="str">
            <v>Hallmarks</v>
          </cell>
        </row>
        <row r="5876">
          <cell r="B5876" t="str">
            <v>SEMA4F</v>
          </cell>
          <cell r="C5876">
            <v>0.125</v>
          </cell>
          <cell r="D5876" t="str">
            <v>Hallmarks</v>
          </cell>
        </row>
        <row r="5877">
          <cell r="B5877" t="str">
            <v>ESYT2</v>
          </cell>
          <cell r="C5877">
            <v>0.125</v>
          </cell>
          <cell r="D5877" t="str">
            <v>Hallmarks</v>
          </cell>
        </row>
        <row r="5878">
          <cell r="B5878" t="str">
            <v>PLA2G7</v>
          </cell>
          <cell r="C5878">
            <v>0.125</v>
          </cell>
          <cell r="D5878" t="str">
            <v>Hallmarks</v>
          </cell>
        </row>
        <row r="5879">
          <cell r="B5879" t="str">
            <v>RBM15</v>
          </cell>
          <cell r="C5879">
            <v>0.125</v>
          </cell>
          <cell r="D5879" t="str">
            <v>Candidatos</v>
          </cell>
        </row>
        <row r="5880">
          <cell r="B5880" t="str">
            <v>RYR2</v>
          </cell>
          <cell r="C5880">
            <v>0.125</v>
          </cell>
          <cell r="D5880" t="str">
            <v>Hallmarks</v>
          </cell>
        </row>
        <row r="5881">
          <cell r="B5881" t="str">
            <v>SSTR5</v>
          </cell>
          <cell r="C5881">
            <v>0.125</v>
          </cell>
          <cell r="D5881" t="str">
            <v>Hallmarks</v>
          </cell>
        </row>
        <row r="5882">
          <cell r="B5882" t="str">
            <v>ITGA11</v>
          </cell>
          <cell r="C5882">
            <v>0.125</v>
          </cell>
          <cell r="D5882" t="str">
            <v>Hallmarks</v>
          </cell>
        </row>
        <row r="5883">
          <cell r="B5883" t="str">
            <v>SLC17A9</v>
          </cell>
          <cell r="C5883">
            <v>0.125</v>
          </cell>
          <cell r="D5883" t="str">
            <v>Hallmarks</v>
          </cell>
        </row>
        <row r="5884">
          <cell r="B5884" t="str">
            <v>GLT8D2</v>
          </cell>
          <cell r="C5884">
            <v>0.125</v>
          </cell>
          <cell r="D5884" t="str">
            <v>Candidatos</v>
          </cell>
        </row>
        <row r="5885">
          <cell r="B5885" t="str">
            <v>HBP1</v>
          </cell>
          <cell r="C5885">
            <v>0.125</v>
          </cell>
          <cell r="D5885" t="str">
            <v>Hallmarks</v>
          </cell>
        </row>
        <row r="5886">
          <cell r="B5886" t="str">
            <v>SHANK2</v>
          </cell>
          <cell r="C5886">
            <v>0.125</v>
          </cell>
          <cell r="D5886" t="str">
            <v>Candidatos</v>
          </cell>
        </row>
        <row r="5887">
          <cell r="B5887" t="str">
            <v>ZHX2</v>
          </cell>
          <cell r="C5887">
            <v>0.125</v>
          </cell>
          <cell r="D5887" t="str">
            <v>Candidatos</v>
          </cell>
        </row>
        <row r="5888">
          <cell r="B5888" t="str">
            <v>MMP15</v>
          </cell>
          <cell r="C5888">
            <v>0.125</v>
          </cell>
          <cell r="D5888" t="str">
            <v>Hallmarks</v>
          </cell>
        </row>
        <row r="5889">
          <cell r="B5889" t="str">
            <v>HOXA11</v>
          </cell>
          <cell r="C5889">
            <v>0.125</v>
          </cell>
          <cell r="D5889" t="str">
            <v>Canonical</v>
          </cell>
        </row>
        <row r="5890">
          <cell r="B5890" t="str">
            <v>LEP</v>
          </cell>
          <cell r="C5890">
            <v>0.125</v>
          </cell>
          <cell r="D5890" t="str">
            <v>Hallmarks</v>
          </cell>
        </row>
        <row r="5891">
          <cell r="B5891" t="str">
            <v>HIPK3</v>
          </cell>
          <cell r="C5891">
            <v>0.125</v>
          </cell>
          <cell r="D5891" t="str">
            <v>Hallmarks</v>
          </cell>
        </row>
        <row r="5892">
          <cell r="B5892" t="str">
            <v>CIDEC</v>
          </cell>
          <cell r="C5892">
            <v>0.125</v>
          </cell>
          <cell r="D5892" t="str">
            <v>Hallmarks</v>
          </cell>
        </row>
        <row r="5893">
          <cell r="B5893" t="str">
            <v>RAMP1</v>
          </cell>
          <cell r="C5893">
            <v>0.125</v>
          </cell>
          <cell r="D5893" t="str">
            <v>Hallmarks</v>
          </cell>
        </row>
        <row r="5894">
          <cell r="B5894" t="str">
            <v>PYDC1</v>
          </cell>
          <cell r="C5894">
            <v>0.125</v>
          </cell>
          <cell r="D5894" t="str">
            <v>Hallmarks</v>
          </cell>
        </row>
        <row r="5895">
          <cell r="B5895" t="str">
            <v>PIP5K1C</v>
          </cell>
          <cell r="C5895">
            <v>0.125</v>
          </cell>
          <cell r="D5895" t="str">
            <v>Hallmarks</v>
          </cell>
        </row>
        <row r="5896">
          <cell r="B5896" t="str">
            <v>NUP205</v>
          </cell>
          <cell r="C5896">
            <v>0.125</v>
          </cell>
          <cell r="D5896" t="str">
            <v>Hallmarks</v>
          </cell>
        </row>
        <row r="5897">
          <cell r="B5897" t="str">
            <v>CSRP1</v>
          </cell>
          <cell r="C5897">
            <v>0.125</v>
          </cell>
          <cell r="D5897" t="str">
            <v>Hallmarks</v>
          </cell>
        </row>
        <row r="5898">
          <cell r="B5898" t="str">
            <v>GABRB2</v>
          </cell>
          <cell r="C5898">
            <v>0.125</v>
          </cell>
          <cell r="D5898" t="str">
            <v>Candidatos</v>
          </cell>
        </row>
        <row r="5899">
          <cell r="B5899" t="str">
            <v>KLK1</v>
          </cell>
          <cell r="C5899">
            <v>0.125</v>
          </cell>
          <cell r="D5899" t="str">
            <v>Candidatos</v>
          </cell>
        </row>
        <row r="5900">
          <cell r="B5900" t="str">
            <v>GDF2</v>
          </cell>
          <cell r="C5900">
            <v>0.125</v>
          </cell>
          <cell r="D5900" t="str">
            <v>Hallmarks</v>
          </cell>
        </row>
        <row r="5901">
          <cell r="B5901" t="str">
            <v>COL4A4</v>
          </cell>
          <cell r="C5901">
            <v>0.125</v>
          </cell>
          <cell r="D5901" t="str">
            <v>Hallmarks</v>
          </cell>
        </row>
        <row r="5902">
          <cell r="B5902" t="str">
            <v>FTMT</v>
          </cell>
          <cell r="C5902">
            <v>0.125</v>
          </cell>
          <cell r="D5902" t="str">
            <v>Hallmarks</v>
          </cell>
        </row>
        <row r="5903">
          <cell r="B5903" t="str">
            <v>CYP4F3</v>
          </cell>
          <cell r="C5903">
            <v>0.125</v>
          </cell>
          <cell r="D5903" t="str">
            <v>Hallmarks</v>
          </cell>
        </row>
        <row r="5904">
          <cell r="B5904" t="str">
            <v>PHPT1</v>
          </cell>
          <cell r="C5904">
            <v>0.125</v>
          </cell>
          <cell r="D5904" t="str">
            <v>Hallmarks</v>
          </cell>
        </row>
        <row r="5905">
          <cell r="B5905" t="str">
            <v>PGAM5</v>
          </cell>
          <cell r="C5905">
            <v>0.125</v>
          </cell>
          <cell r="D5905" t="str">
            <v>Hallmarks</v>
          </cell>
        </row>
        <row r="5906">
          <cell r="B5906" t="str">
            <v>SGK2</v>
          </cell>
          <cell r="C5906">
            <v>0.125</v>
          </cell>
          <cell r="D5906" t="str">
            <v>Hallmarks</v>
          </cell>
        </row>
        <row r="5907">
          <cell r="B5907" t="str">
            <v>NAA16</v>
          </cell>
          <cell r="C5907">
            <v>0.125</v>
          </cell>
          <cell r="D5907" t="str">
            <v>Hallmarks</v>
          </cell>
        </row>
        <row r="5908">
          <cell r="B5908" t="str">
            <v>LST1</v>
          </cell>
          <cell r="C5908">
            <v>0.125</v>
          </cell>
          <cell r="D5908" t="str">
            <v>Hallmarks</v>
          </cell>
        </row>
        <row r="5909">
          <cell r="B5909" t="str">
            <v>NLRP2</v>
          </cell>
          <cell r="C5909">
            <v>0.125</v>
          </cell>
          <cell r="D5909" t="str">
            <v>Hallmarks</v>
          </cell>
        </row>
        <row r="5910">
          <cell r="B5910" t="str">
            <v>SAXO1</v>
          </cell>
          <cell r="C5910">
            <v>0.125</v>
          </cell>
          <cell r="D5910" t="str">
            <v>Hallmarks</v>
          </cell>
        </row>
        <row r="5911">
          <cell r="B5911" t="str">
            <v>GHRHR</v>
          </cell>
          <cell r="C5911">
            <v>0.125</v>
          </cell>
          <cell r="D5911" t="str">
            <v>Hallmarks</v>
          </cell>
        </row>
        <row r="5912">
          <cell r="B5912" t="str">
            <v>TKTL2</v>
          </cell>
          <cell r="C5912">
            <v>0.125</v>
          </cell>
          <cell r="D5912" t="str">
            <v>Candidatos</v>
          </cell>
        </row>
        <row r="5913">
          <cell r="B5913" t="str">
            <v>FMNL2</v>
          </cell>
          <cell r="C5913">
            <v>0.125</v>
          </cell>
          <cell r="D5913" t="str">
            <v>Hallmarks</v>
          </cell>
        </row>
        <row r="5914">
          <cell r="B5914" t="str">
            <v>CLIC5</v>
          </cell>
          <cell r="C5914">
            <v>0.125</v>
          </cell>
          <cell r="D5914" t="str">
            <v>Candidatos</v>
          </cell>
        </row>
        <row r="5915">
          <cell r="B5915" t="str">
            <v>BRS3</v>
          </cell>
          <cell r="C5915">
            <v>0.125</v>
          </cell>
          <cell r="D5915" t="str">
            <v>Hallmarks</v>
          </cell>
        </row>
        <row r="5916">
          <cell r="B5916" t="str">
            <v>TSHZ2</v>
          </cell>
          <cell r="C5916">
            <v>0.125</v>
          </cell>
          <cell r="D5916" t="str">
            <v>Candidatos</v>
          </cell>
        </row>
        <row r="5917">
          <cell r="B5917" t="str">
            <v>IBSP</v>
          </cell>
          <cell r="C5917">
            <v>0.125</v>
          </cell>
          <cell r="D5917" t="str">
            <v>Hallmarks</v>
          </cell>
        </row>
        <row r="5918">
          <cell r="B5918" t="str">
            <v>CLDN20</v>
          </cell>
          <cell r="C5918">
            <v>0.125</v>
          </cell>
          <cell r="D5918" t="str">
            <v>Candidatos</v>
          </cell>
        </row>
        <row r="5919">
          <cell r="B5919" t="str">
            <v>DPYS</v>
          </cell>
          <cell r="C5919">
            <v>0.125</v>
          </cell>
          <cell r="D5919" t="str">
            <v>Candidatos</v>
          </cell>
        </row>
        <row r="5920">
          <cell r="B5920" t="str">
            <v>TCF21</v>
          </cell>
          <cell r="C5920">
            <v>0.125</v>
          </cell>
          <cell r="D5920" t="str">
            <v>Candidatos</v>
          </cell>
        </row>
        <row r="5921">
          <cell r="B5921" t="str">
            <v>PCCB</v>
          </cell>
          <cell r="C5921">
            <v>0.125</v>
          </cell>
          <cell r="D5921" t="str">
            <v>Hallmarks</v>
          </cell>
        </row>
        <row r="5922">
          <cell r="B5922" t="str">
            <v>SYVN1</v>
          </cell>
          <cell r="C5922">
            <v>0.125</v>
          </cell>
          <cell r="D5922" t="str">
            <v>Hallmarks</v>
          </cell>
        </row>
        <row r="5923">
          <cell r="B5923" t="str">
            <v>MT-ND4L</v>
          </cell>
          <cell r="C5923">
            <v>0.125</v>
          </cell>
          <cell r="D5923" t="str">
            <v>Hallmarks</v>
          </cell>
        </row>
        <row r="5924">
          <cell r="B5924" t="str">
            <v>CHPF2</v>
          </cell>
          <cell r="C5924">
            <v>0.125</v>
          </cell>
          <cell r="D5924" t="str">
            <v>Candidatos</v>
          </cell>
        </row>
        <row r="5925">
          <cell r="B5925" t="str">
            <v>IL15RA</v>
          </cell>
          <cell r="C5925">
            <v>0.125</v>
          </cell>
          <cell r="D5925" t="str">
            <v>Hallmarks</v>
          </cell>
        </row>
        <row r="5926">
          <cell r="B5926" t="str">
            <v>GATM</v>
          </cell>
          <cell r="C5926">
            <v>0.125</v>
          </cell>
          <cell r="D5926" t="str">
            <v>Candidatos</v>
          </cell>
        </row>
        <row r="5927">
          <cell r="B5927" t="str">
            <v>MFSD10</v>
          </cell>
          <cell r="C5927">
            <v>0.125</v>
          </cell>
          <cell r="D5927" t="str">
            <v>Candidatos</v>
          </cell>
        </row>
        <row r="5928">
          <cell r="B5928" t="str">
            <v>SLC16A10</v>
          </cell>
          <cell r="C5928">
            <v>0.125</v>
          </cell>
          <cell r="D5928" t="str">
            <v>Hallmarks</v>
          </cell>
        </row>
        <row r="5929">
          <cell r="B5929" t="str">
            <v>SLC25A22</v>
          </cell>
          <cell r="C5929">
            <v>0.125</v>
          </cell>
          <cell r="D5929" t="str">
            <v>Hallmarks</v>
          </cell>
        </row>
        <row r="5930">
          <cell r="B5930" t="str">
            <v>SLC44A5</v>
          </cell>
          <cell r="C5930">
            <v>0.125</v>
          </cell>
          <cell r="D5930" t="str">
            <v>Candidatos</v>
          </cell>
        </row>
        <row r="5931">
          <cell r="B5931" t="str">
            <v>SSTR2</v>
          </cell>
          <cell r="C5931">
            <v>0.125</v>
          </cell>
          <cell r="D5931" t="str">
            <v>Hallmarks</v>
          </cell>
        </row>
        <row r="5932">
          <cell r="B5932" t="str">
            <v>IFNW1</v>
          </cell>
          <cell r="C5932">
            <v>0.125</v>
          </cell>
          <cell r="D5932" t="str">
            <v>Hallmarks</v>
          </cell>
        </row>
        <row r="5933">
          <cell r="B5933" t="str">
            <v>NCR3</v>
          </cell>
          <cell r="C5933">
            <v>0.125</v>
          </cell>
          <cell r="D5933" t="str">
            <v>Hallmarks</v>
          </cell>
        </row>
        <row r="5934">
          <cell r="B5934" t="str">
            <v>PAK6</v>
          </cell>
          <cell r="C5934">
            <v>0.125</v>
          </cell>
          <cell r="D5934" t="str">
            <v>Hallmarks</v>
          </cell>
        </row>
        <row r="5935">
          <cell r="B5935" t="str">
            <v>HAS1</v>
          </cell>
          <cell r="C5935">
            <v>0.125</v>
          </cell>
          <cell r="D5935" t="str">
            <v>Hallmarks</v>
          </cell>
        </row>
        <row r="5936">
          <cell r="B5936" t="str">
            <v>HLA-DQB2</v>
          </cell>
          <cell r="C5936">
            <v>0.125</v>
          </cell>
          <cell r="D5936" t="str">
            <v>Hallmarks</v>
          </cell>
        </row>
        <row r="5937">
          <cell r="B5937" t="str">
            <v>ARTN</v>
          </cell>
          <cell r="C5937">
            <v>0.125</v>
          </cell>
          <cell r="D5937" t="str">
            <v>Hallmarks</v>
          </cell>
        </row>
        <row r="5938">
          <cell r="B5938" t="str">
            <v>DBNL</v>
          </cell>
          <cell r="C5938">
            <v>0.125</v>
          </cell>
          <cell r="D5938" t="str">
            <v>Hallmarks</v>
          </cell>
        </row>
        <row r="5939">
          <cell r="B5939" t="str">
            <v>CNTLN</v>
          </cell>
          <cell r="C5939">
            <v>0.125</v>
          </cell>
          <cell r="D5939" t="str">
            <v>Candidatos</v>
          </cell>
        </row>
        <row r="5940">
          <cell r="B5940" t="str">
            <v>FAM83D</v>
          </cell>
          <cell r="C5940">
            <v>0.125</v>
          </cell>
          <cell r="D5940" t="str">
            <v>Hallmarks</v>
          </cell>
        </row>
        <row r="5941">
          <cell r="B5941" t="str">
            <v>GNA14</v>
          </cell>
          <cell r="C5941">
            <v>0.125</v>
          </cell>
          <cell r="D5941" t="str">
            <v>Candidatos</v>
          </cell>
        </row>
        <row r="5942">
          <cell r="B5942" t="str">
            <v>ENAH</v>
          </cell>
          <cell r="C5942">
            <v>0.125</v>
          </cell>
          <cell r="D5942" t="str">
            <v>Hallmarks</v>
          </cell>
        </row>
        <row r="5943">
          <cell r="B5943" t="str">
            <v>CCER1</v>
          </cell>
          <cell r="C5943">
            <v>0.125</v>
          </cell>
          <cell r="D5943" t="str">
            <v>Candidatos</v>
          </cell>
        </row>
        <row r="5944">
          <cell r="B5944" t="str">
            <v>GUSB</v>
          </cell>
          <cell r="C5944">
            <v>0.125</v>
          </cell>
          <cell r="D5944" t="str">
            <v>Candidatos</v>
          </cell>
        </row>
        <row r="5945">
          <cell r="B5945" t="str">
            <v>NRG3</v>
          </cell>
          <cell r="C5945">
            <v>0.125</v>
          </cell>
          <cell r="D5945" t="str">
            <v>Candidatos</v>
          </cell>
        </row>
        <row r="5946">
          <cell r="B5946" t="str">
            <v>ATP8B2</v>
          </cell>
          <cell r="C5946">
            <v>0.125</v>
          </cell>
          <cell r="D5946" t="str">
            <v>Candidatos</v>
          </cell>
        </row>
        <row r="5947">
          <cell r="B5947" t="str">
            <v>TMEM160</v>
          </cell>
          <cell r="C5947">
            <v>0.125</v>
          </cell>
          <cell r="D5947" t="str">
            <v>Candidatos</v>
          </cell>
        </row>
        <row r="5948">
          <cell r="B5948" t="str">
            <v>CPT1B</v>
          </cell>
          <cell r="C5948">
            <v>0.125</v>
          </cell>
          <cell r="D5948" t="str">
            <v>Hallmarks</v>
          </cell>
        </row>
        <row r="5949">
          <cell r="B5949" t="str">
            <v>FABP1</v>
          </cell>
          <cell r="C5949">
            <v>0.125</v>
          </cell>
          <cell r="D5949" t="str">
            <v>Hallmarks</v>
          </cell>
        </row>
        <row r="5950">
          <cell r="B5950" t="str">
            <v>FLYWCH1</v>
          </cell>
          <cell r="C5950">
            <v>0.125</v>
          </cell>
          <cell r="D5950" t="str">
            <v>Candidatos</v>
          </cell>
        </row>
        <row r="5951">
          <cell r="B5951" t="str">
            <v>MAN2A1</v>
          </cell>
          <cell r="C5951">
            <v>0.125</v>
          </cell>
          <cell r="D5951" t="str">
            <v>Candidatos</v>
          </cell>
        </row>
        <row r="5952">
          <cell r="B5952" t="str">
            <v>SNED1</v>
          </cell>
          <cell r="C5952">
            <v>0.125</v>
          </cell>
          <cell r="D5952" t="str">
            <v>Candidatos</v>
          </cell>
        </row>
        <row r="5953">
          <cell r="B5953" t="str">
            <v>ADRB3</v>
          </cell>
          <cell r="C5953">
            <v>0.125</v>
          </cell>
          <cell r="D5953" t="str">
            <v>Candidatos</v>
          </cell>
        </row>
        <row r="5954">
          <cell r="B5954" t="str">
            <v>COL5A2</v>
          </cell>
          <cell r="C5954">
            <v>0.125</v>
          </cell>
          <cell r="D5954" t="str">
            <v>Hallmarks</v>
          </cell>
        </row>
        <row r="5955">
          <cell r="B5955" t="str">
            <v>COL13A1</v>
          </cell>
          <cell r="C5955">
            <v>0.125</v>
          </cell>
          <cell r="D5955" t="str">
            <v>Hallmarks</v>
          </cell>
        </row>
        <row r="5956">
          <cell r="B5956" t="str">
            <v>GPATCH8</v>
          </cell>
          <cell r="C5956">
            <v>0.125</v>
          </cell>
          <cell r="D5956" t="str">
            <v>Candidatos</v>
          </cell>
        </row>
        <row r="5957">
          <cell r="B5957" t="str">
            <v>KIZ</v>
          </cell>
          <cell r="C5957">
            <v>0.125</v>
          </cell>
          <cell r="D5957" t="str">
            <v>Hallmarks</v>
          </cell>
        </row>
        <row r="5958">
          <cell r="B5958" t="str">
            <v>TOB2</v>
          </cell>
          <cell r="C5958">
            <v>0.125</v>
          </cell>
          <cell r="D5958" t="str">
            <v>Hallmarks</v>
          </cell>
        </row>
        <row r="5959">
          <cell r="B5959" t="str">
            <v>GP9</v>
          </cell>
          <cell r="C5959">
            <v>0.125</v>
          </cell>
          <cell r="D5959" t="str">
            <v>Hallmarks</v>
          </cell>
        </row>
        <row r="5960">
          <cell r="B5960" t="str">
            <v>OXNAD1</v>
          </cell>
          <cell r="C5960">
            <v>0.125</v>
          </cell>
          <cell r="D5960" t="str">
            <v>Candidatos</v>
          </cell>
        </row>
        <row r="5961">
          <cell r="B5961" t="str">
            <v>MITD1</v>
          </cell>
          <cell r="C5961">
            <v>0.125</v>
          </cell>
          <cell r="D5961" t="str">
            <v>Hallmarks</v>
          </cell>
        </row>
        <row r="5962">
          <cell r="B5962" t="str">
            <v>TRPM4</v>
          </cell>
          <cell r="C5962">
            <v>0.125</v>
          </cell>
          <cell r="D5962" t="str">
            <v>Hallmarks</v>
          </cell>
        </row>
        <row r="5963">
          <cell r="B5963" t="str">
            <v>TRAT1</v>
          </cell>
          <cell r="C5963">
            <v>0.125</v>
          </cell>
          <cell r="D5963" t="str">
            <v>Hallmarks</v>
          </cell>
        </row>
        <row r="5964">
          <cell r="B5964" t="str">
            <v>SQOR</v>
          </cell>
          <cell r="C5964">
            <v>0.125</v>
          </cell>
          <cell r="D5964" t="str">
            <v>Candidatos</v>
          </cell>
        </row>
        <row r="5965">
          <cell r="B5965" t="str">
            <v>STAB2</v>
          </cell>
          <cell r="C5965">
            <v>0.125</v>
          </cell>
          <cell r="D5965" t="str">
            <v>Hallmarks</v>
          </cell>
        </row>
        <row r="5966">
          <cell r="B5966" t="str">
            <v>CLEC2B</v>
          </cell>
          <cell r="C5966">
            <v>0.125</v>
          </cell>
          <cell r="D5966" t="str">
            <v>Hallmarks</v>
          </cell>
        </row>
        <row r="5967">
          <cell r="B5967" t="str">
            <v>ZNF765</v>
          </cell>
          <cell r="C5967">
            <v>0.125</v>
          </cell>
          <cell r="D5967" t="str">
            <v>Candidatos</v>
          </cell>
        </row>
        <row r="5968">
          <cell r="B5968" t="str">
            <v>HRH2</v>
          </cell>
          <cell r="C5968">
            <v>0.125</v>
          </cell>
          <cell r="D5968" t="str">
            <v>Hallmarks</v>
          </cell>
        </row>
        <row r="5969">
          <cell r="B5969" t="str">
            <v>LIMCH1</v>
          </cell>
          <cell r="C5969">
            <v>0.125</v>
          </cell>
          <cell r="D5969" t="str">
            <v>Candidatos</v>
          </cell>
        </row>
        <row r="5970">
          <cell r="B5970" t="str">
            <v>FCN2</v>
          </cell>
          <cell r="C5970">
            <v>0.125</v>
          </cell>
          <cell r="D5970" t="str">
            <v>Hallmarks</v>
          </cell>
        </row>
        <row r="5971">
          <cell r="B5971" t="str">
            <v>MARVELD2</v>
          </cell>
          <cell r="C5971">
            <v>0.125</v>
          </cell>
          <cell r="D5971" t="str">
            <v>Hallmarks</v>
          </cell>
        </row>
        <row r="5972">
          <cell r="B5972" t="str">
            <v>HIF3A</v>
          </cell>
          <cell r="C5972">
            <v>0.125</v>
          </cell>
          <cell r="D5972" t="str">
            <v>Hallmarks</v>
          </cell>
        </row>
        <row r="5973">
          <cell r="B5973" t="str">
            <v>FAM117B</v>
          </cell>
          <cell r="C5973">
            <v>0.125</v>
          </cell>
          <cell r="D5973" t="str">
            <v>Candidatos</v>
          </cell>
        </row>
        <row r="5974">
          <cell r="B5974" t="str">
            <v>GAS2</v>
          </cell>
          <cell r="C5974">
            <v>0.125</v>
          </cell>
          <cell r="D5974" t="str">
            <v>Hallmarks</v>
          </cell>
        </row>
        <row r="5975">
          <cell r="B5975" t="str">
            <v>PDZRN3</v>
          </cell>
          <cell r="C5975">
            <v>0.125</v>
          </cell>
          <cell r="D5975" t="str">
            <v>Candidatos</v>
          </cell>
        </row>
        <row r="5976">
          <cell r="B5976" t="str">
            <v>ZFP42</v>
          </cell>
          <cell r="C5976">
            <v>0.125</v>
          </cell>
          <cell r="D5976" t="str">
            <v>Hallmarks</v>
          </cell>
        </row>
        <row r="5977">
          <cell r="B5977" t="str">
            <v>ABCC5</v>
          </cell>
          <cell r="C5977">
            <v>0.125</v>
          </cell>
          <cell r="D5977" t="str">
            <v>Candidatos</v>
          </cell>
        </row>
        <row r="5978">
          <cell r="B5978" t="str">
            <v>SPECC1</v>
          </cell>
          <cell r="C5978">
            <v>0.125</v>
          </cell>
          <cell r="D5978" t="str">
            <v>Candidatos</v>
          </cell>
        </row>
        <row r="5979">
          <cell r="B5979" t="str">
            <v>AKR1A1</v>
          </cell>
          <cell r="C5979">
            <v>0.125</v>
          </cell>
          <cell r="D5979" t="str">
            <v>Hallmarks</v>
          </cell>
        </row>
        <row r="5980">
          <cell r="B5980" t="str">
            <v>ASRGL1</v>
          </cell>
          <cell r="C5980">
            <v>0.125</v>
          </cell>
          <cell r="D5980" t="str">
            <v>Hallmarks</v>
          </cell>
        </row>
        <row r="5981">
          <cell r="B5981" t="str">
            <v>CLCN4</v>
          </cell>
          <cell r="C5981">
            <v>0.125</v>
          </cell>
          <cell r="D5981" t="str">
            <v>Candidatos</v>
          </cell>
        </row>
        <row r="5982">
          <cell r="B5982" t="str">
            <v>ARL6</v>
          </cell>
          <cell r="C5982">
            <v>0.125</v>
          </cell>
          <cell r="D5982" t="str">
            <v>Hallmarks</v>
          </cell>
        </row>
        <row r="5983">
          <cell r="B5983" t="str">
            <v>MYDGF</v>
          </cell>
          <cell r="C5983">
            <v>0.125</v>
          </cell>
          <cell r="D5983" t="str">
            <v>Hallmarks</v>
          </cell>
        </row>
        <row r="5984">
          <cell r="B5984" t="str">
            <v>CCDC102A</v>
          </cell>
          <cell r="C5984">
            <v>0.125</v>
          </cell>
          <cell r="D5984" t="str">
            <v>Candidatos</v>
          </cell>
        </row>
        <row r="5985">
          <cell r="B5985" t="str">
            <v>A2ML1</v>
          </cell>
          <cell r="C5985">
            <v>0.125</v>
          </cell>
          <cell r="D5985" t="str">
            <v>Candidatos</v>
          </cell>
        </row>
        <row r="5986">
          <cell r="B5986" t="str">
            <v>IFITM1</v>
          </cell>
          <cell r="C5986">
            <v>0.125</v>
          </cell>
          <cell r="D5986" t="str">
            <v>Hallmarks</v>
          </cell>
        </row>
        <row r="5987">
          <cell r="B5987" t="str">
            <v>ITIH1</v>
          </cell>
          <cell r="C5987">
            <v>0.125</v>
          </cell>
          <cell r="D5987" t="str">
            <v>Candidatos</v>
          </cell>
        </row>
        <row r="5988">
          <cell r="B5988" t="str">
            <v>SPATA6</v>
          </cell>
          <cell r="C5988">
            <v>0.125</v>
          </cell>
          <cell r="D5988" t="str">
            <v>Candidatos</v>
          </cell>
        </row>
        <row r="5989">
          <cell r="B5989" t="str">
            <v>CLEC6A</v>
          </cell>
          <cell r="C5989">
            <v>0.125</v>
          </cell>
          <cell r="D5989" t="str">
            <v>Hallmarks</v>
          </cell>
        </row>
        <row r="5990">
          <cell r="B5990" t="str">
            <v>GAREM1</v>
          </cell>
          <cell r="C5990">
            <v>0.125</v>
          </cell>
          <cell r="D5990" t="str">
            <v>Hallmarks</v>
          </cell>
        </row>
        <row r="5991">
          <cell r="B5991" t="str">
            <v>GLYR1</v>
          </cell>
          <cell r="C5991">
            <v>0.125</v>
          </cell>
          <cell r="D5991" t="str">
            <v>Candidatos</v>
          </cell>
        </row>
        <row r="5992">
          <cell r="B5992" t="str">
            <v>ESAM</v>
          </cell>
          <cell r="C5992">
            <v>0.125</v>
          </cell>
          <cell r="D5992" t="str">
            <v>Hallmarks</v>
          </cell>
        </row>
        <row r="5993">
          <cell r="B5993" t="str">
            <v>MUC5AC</v>
          </cell>
          <cell r="C5993">
            <v>0.125</v>
          </cell>
          <cell r="D5993" t="str">
            <v>Hallmarks</v>
          </cell>
        </row>
        <row r="5994">
          <cell r="B5994" t="str">
            <v>RAB17</v>
          </cell>
          <cell r="C5994">
            <v>0.125</v>
          </cell>
          <cell r="D5994" t="str">
            <v>Hallmarks</v>
          </cell>
        </row>
        <row r="5995">
          <cell r="B5995" t="str">
            <v>VARS2</v>
          </cell>
          <cell r="C5995">
            <v>0.125</v>
          </cell>
          <cell r="D5995" t="str">
            <v>Candidatos</v>
          </cell>
        </row>
        <row r="5996">
          <cell r="B5996" t="str">
            <v>ARHGEF39</v>
          </cell>
          <cell r="C5996">
            <v>0.125</v>
          </cell>
          <cell r="D5996" t="str">
            <v>Hallmarks</v>
          </cell>
        </row>
        <row r="5997">
          <cell r="B5997" t="str">
            <v>PDYN</v>
          </cell>
          <cell r="C5997">
            <v>0.125</v>
          </cell>
          <cell r="D5997" t="str">
            <v>Candidatos</v>
          </cell>
        </row>
        <row r="5998">
          <cell r="B5998" t="str">
            <v>SASH1</v>
          </cell>
          <cell r="C5998">
            <v>0.125</v>
          </cell>
          <cell r="D5998" t="str">
            <v>Hallmarks</v>
          </cell>
        </row>
        <row r="5999">
          <cell r="B5999" t="str">
            <v>BBIP1</v>
          </cell>
          <cell r="C5999">
            <v>0.125</v>
          </cell>
          <cell r="D5999" t="str">
            <v>Hallmarks</v>
          </cell>
        </row>
        <row r="6000">
          <cell r="B6000" t="str">
            <v>MMP26</v>
          </cell>
          <cell r="C6000">
            <v>0.125</v>
          </cell>
          <cell r="D6000" t="str">
            <v>Hallmarks</v>
          </cell>
        </row>
        <row r="6001">
          <cell r="B6001" t="str">
            <v>CLEC4E</v>
          </cell>
          <cell r="C6001">
            <v>0.125</v>
          </cell>
          <cell r="D6001" t="str">
            <v>Hallmarks</v>
          </cell>
        </row>
        <row r="6002">
          <cell r="B6002" t="str">
            <v>MIEN1</v>
          </cell>
          <cell r="C6002">
            <v>0.125</v>
          </cell>
          <cell r="D6002" t="str">
            <v>Hallmarks</v>
          </cell>
        </row>
        <row r="6003">
          <cell r="B6003" t="str">
            <v>SCOC</v>
          </cell>
          <cell r="C6003">
            <v>0.125</v>
          </cell>
          <cell r="D6003" t="str">
            <v>Hallmarks</v>
          </cell>
        </row>
        <row r="6004">
          <cell r="B6004" t="str">
            <v>SLC22A3</v>
          </cell>
          <cell r="C6004">
            <v>0.125</v>
          </cell>
          <cell r="D6004" t="str">
            <v>Hallmarks</v>
          </cell>
        </row>
        <row r="6005">
          <cell r="B6005" t="str">
            <v>MMAB</v>
          </cell>
          <cell r="C6005">
            <v>0.125</v>
          </cell>
          <cell r="D6005" t="str">
            <v>Candidatos</v>
          </cell>
        </row>
        <row r="6006">
          <cell r="B6006" t="str">
            <v>UNC119B</v>
          </cell>
          <cell r="C6006">
            <v>0.125</v>
          </cell>
          <cell r="D6006" t="str">
            <v>Hallmarks</v>
          </cell>
        </row>
        <row r="6007">
          <cell r="B6007" t="str">
            <v>MTMR14</v>
          </cell>
          <cell r="C6007">
            <v>0.125</v>
          </cell>
          <cell r="D6007" t="str">
            <v>Hallmarks</v>
          </cell>
        </row>
        <row r="6008">
          <cell r="B6008" t="str">
            <v>C6orf89</v>
          </cell>
          <cell r="C6008">
            <v>0.125</v>
          </cell>
          <cell r="D6008" t="str">
            <v>Hallmarks</v>
          </cell>
        </row>
        <row r="6009">
          <cell r="B6009" t="str">
            <v>MTMR8</v>
          </cell>
          <cell r="C6009">
            <v>0.125</v>
          </cell>
          <cell r="D6009" t="str">
            <v>Candidatos</v>
          </cell>
        </row>
        <row r="6010">
          <cell r="B6010" t="str">
            <v>PSMG4</v>
          </cell>
          <cell r="C6010">
            <v>0.125</v>
          </cell>
          <cell r="D6010" t="str">
            <v>Candidatos</v>
          </cell>
        </row>
        <row r="6011">
          <cell r="B6011" t="str">
            <v>TAPBP</v>
          </cell>
          <cell r="C6011">
            <v>0.125</v>
          </cell>
          <cell r="D6011" t="str">
            <v>Hallmarks</v>
          </cell>
        </row>
        <row r="6012">
          <cell r="B6012" t="str">
            <v>SLAMF6</v>
          </cell>
          <cell r="C6012">
            <v>0.125</v>
          </cell>
          <cell r="D6012" t="str">
            <v>Hallmarks</v>
          </cell>
        </row>
        <row r="6013">
          <cell r="B6013" t="str">
            <v>SMU1</v>
          </cell>
          <cell r="C6013">
            <v>0.125</v>
          </cell>
          <cell r="D6013" t="str">
            <v>Candidatos</v>
          </cell>
        </row>
        <row r="6014">
          <cell r="B6014" t="str">
            <v>ZFYVE1</v>
          </cell>
          <cell r="C6014">
            <v>0.125</v>
          </cell>
          <cell r="D6014" t="str">
            <v>Hallmarks</v>
          </cell>
        </row>
        <row r="6015">
          <cell r="B6015" t="str">
            <v>TNIP2</v>
          </cell>
          <cell r="C6015">
            <v>0.125</v>
          </cell>
          <cell r="D6015" t="str">
            <v>Hallmarks</v>
          </cell>
        </row>
        <row r="6016">
          <cell r="B6016" t="str">
            <v>CRISP3</v>
          </cell>
          <cell r="C6016">
            <v>0.125</v>
          </cell>
          <cell r="D6016" t="str">
            <v>Hallmarks</v>
          </cell>
        </row>
        <row r="6017">
          <cell r="B6017" t="str">
            <v>ZP4</v>
          </cell>
          <cell r="C6017">
            <v>0.125</v>
          </cell>
          <cell r="D6017" t="str">
            <v>Hallmarks</v>
          </cell>
        </row>
        <row r="6018">
          <cell r="B6018" t="str">
            <v>CD84</v>
          </cell>
          <cell r="C6018">
            <v>0.125</v>
          </cell>
          <cell r="D6018" t="str">
            <v>Hallmarks</v>
          </cell>
        </row>
        <row r="6019">
          <cell r="B6019" t="str">
            <v>CHKB</v>
          </cell>
          <cell r="C6019">
            <v>0.125</v>
          </cell>
          <cell r="D6019" t="str">
            <v>Candidatos</v>
          </cell>
        </row>
        <row r="6020">
          <cell r="B6020" t="str">
            <v>CLIP3</v>
          </cell>
          <cell r="C6020">
            <v>0.125</v>
          </cell>
          <cell r="D6020" t="str">
            <v>Hallmarks</v>
          </cell>
        </row>
        <row r="6021">
          <cell r="B6021" t="str">
            <v>PGC</v>
          </cell>
          <cell r="C6021">
            <v>0.125</v>
          </cell>
          <cell r="D6021" t="str">
            <v>Hallmarks</v>
          </cell>
        </row>
        <row r="6022">
          <cell r="B6022" t="str">
            <v>ARMCX3</v>
          </cell>
          <cell r="C6022">
            <v>0.125</v>
          </cell>
          <cell r="D6022" t="str">
            <v>Candidatos</v>
          </cell>
        </row>
        <row r="6023">
          <cell r="B6023" t="str">
            <v>ATP8B1</v>
          </cell>
          <cell r="C6023">
            <v>0.125</v>
          </cell>
          <cell r="D6023" t="str">
            <v>Candidatos</v>
          </cell>
        </row>
        <row r="6024">
          <cell r="B6024" t="str">
            <v>GRM3</v>
          </cell>
          <cell r="C6024">
            <v>0.125</v>
          </cell>
          <cell r="D6024" t="str">
            <v>Canonical</v>
          </cell>
        </row>
        <row r="6025">
          <cell r="B6025" t="str">
            <v>MTRF1</v>
          </cell>
          <cell r="C6025">
            <v>0.125</v>
          </cell>
          <cell r="D6025" t="str">
            <v>Candidatos</v>
          </cell>
        </row>
        <row r="6026">
          <cell r="B6026" t="str">
            <v>PLPP3</v>
          </cell>
          <cell r="C6026">
            <v>0.125</v>
          </cell>
          <cell r="D6026" t="str">
            <v>Hallmarks</v>
          </cell>
        </row>
        <row r="6027">
          <cell r="B6027" t="str">
            <v>TKTL1</v>
          </cell>
          <cell r="C6027">
            <v>0.125</v>
          </cell>
          <cell r="D6027" t="str">
            <v>Hallmarks</v>
          </cell>
        </row>
        <row r="6028">
          <cell r="B6028" t="str">
            <v>BRPF3</v>
          </cell>
          <cell r="C6028">
            <v>0.125</v>
          </cell>
          <cell r="D6028" t="str">
            <v>Candidatos</v>
          </cell>
        </row>
        <row r="6029">
          <cell r="B6029" t="str">
            <v>HACD2</v>
          </cell>
          <cell r="C6029">
            <v>0.125</v>
          </cell>
          <cell r="D6029" t="str">
            <v>Hallmarks</v>
          </cell>
        </row>
        <row r="6030">
          <cell r="B6030" t="str">
            <v>SFRP1</v>
          </cell>
          <cell r="C6030">
            <v>0.125</v>
          </cell>
          <cell r="D6030" t="str">
            <v>Hallmarks</v>
          </cell>
        </row>
        <row r="6031">
          <cell r="B6031" t="str">
            <v>DCLK1</v>
          </cell>
          <cell r="C6031">
            <v>0.125</v>
          </cell>
          <cell r="D6031" t="str">
            <v>Candidatos</v>
          </cell>
        </row>
        <row r="6032">
          <cell r="B6032" t="str">
            <v>NFE2L3</v>
          </cell>
          <cell r="C6032">
            <v>0.125</v>
          </cell>
          <cell r="D6032" t="str">
            <v>Candidatos</v>
          </cell>
        </row>
        <row r="6033">
          <cell r="B6033" t="str">
            <v>EDF1</v>
          </cell>
          <cell r="C6033">
            <v>0.125</v>
          </cell>
          <cell r="D6033" t="str">
            <v>Hallmarks</v>
          </cell>
        </row>
        <row r="6034">
          <cell r="B6034" t="str">
            <v>BMF</v>
          </cell>
          <cell r="C6034">
            <v>0.125</v>
          </cell>
          <cell r="D6034" t="str">
            <v>Hallmarks</v>
          </cell>
        </row>
        <row r="6035">
          <cell r="B6035" t="str">
            <v>PIKFYVE</v>
          </cell>
          <cell r="C6035">
            <v>0.125</v>
          </cell>
          <cell r="D6035" t="str">
            <v>Hallmarks</v>
          </cell>
        </row>
        <row r="6036">
          <cell r="B6036" t="str">
            <v>ACSF3</v>
          </cell>
          <cell r="C6036">
            <v>0.125</v>
          </cell>
          <cell r="D6036" t="str">
            <v>Hallmarks</v>
          </cell>
        </row>
        <row r="6037">
          <cell r="B6037" t="str">
            <v>PPP1R1B</v>
          </cell>
          <cell r="C6037">
            <v>0.125</v>
          </cell>
          <cell r="D6037" t="str">
            <v>Hallmarks</v>
          </cell>
        </row>
        <row r="6038">
          <cell r="B6038" t="str">
            <v>ANGPTL4</v>
          </cell>
          <cell r="C6038">
            <v>0.125</v>
          </cell>
          <cell r="D6038" t="str">
            <v>Hallmarks</v>
          </cell>
        </row>
        <row r="6039">
          <cell r="B6039" t="str">
            <v>POC1B</v>
          </cell>
          <cell r="C6039">
            <v>0.125</v>
          </cell>
          <cell r="D6039" t="str">
            <v>Hallmarks</v>
          </cell>
        </row>
        <row r="6040">
          <cell r="B6040" t="str">
            <v>EPS15L1</v>
          </cell>
          <cell r="C6040">
            <v>0.125</v>
          </cell>
          <cell r="D6040" t="str">
            <v>Hallmarks</v>
          </cell>
        </row>
        <row r="6041">
          <cell r="B6041" t="str">
            <v>BTNL3</v>
          </cell>
          <cell r="C6041">
            <v>0.125</v>
          </cell>
          <cell r="D6041" t="str">
            <v>Candidatos</v>
          </cell>
        </row>
        <row r="6042">
          <cell r="B6042" t="str">
            <v>AOAH</v>
          </cell>
          <cell r="C6042">
            <v>0.125</v>
          </cell>
          <cell r="D6042" t="str">
            <v>Hallmarks</v>
          </cell>
        </row>
        <row r="6043">
          <cell r="B6043" t="str">
            <v>TSPAN1</v>
          </cell>
          <cell r="C6043">
            <v>0.125</v>
          </cell>
          <cell r="D6043" t="str">
            <v>Hallmarks</v>
          </cell>
        </row>
        <row r="6044">
          <cell r="B6044" t="str">
            <v>ARHGEF4</v>
          </cell>
          <cell r="C6044">
            <v>0.125</v>
          </cell>
          <cell r="D6044" t="str">
            <v>Hallmarks</v>
          </cell>
        </row>
        <row r="6045">
          <cell r="B6045" t="str">
            <v>PGLYRP3</v>
          </cell>
          <cell r="C6045">
            <v>0.125</v>
          </cell>
          <cell r="D6045" t="str">
            <v>Hallmarks</v>
          </cell>
        </row>
        <row r="6046">
          <cell r="B6046" t="str">
            <v>HELZ2</v>
          </cell>
          <cell r="C6046">
            <v>0.125</v>
          </cell>
          <cell r="D6046" t="str">
            <v>Candidatos</v>
          </cell>
        </row>
        <row r="6047">
          <cell r="B6047" t="str">
            <v>RCC2</v>
          </cell>
          <cell r="C6047">
            <v>0.125</v>
          </cell>
          <cell r="D6047" t="str">
            <v>Hallmarks</v>
          </cell>
        </row>
        <row r="6048">
          <cell r="B6048" t="str">
            <v>CBLL1</v>
          </cell>
          <cell r="C6048">
            <v>0.125</v>
          </cell>
          <cell r="D6048" t="str">
            <v>Hallmarks</v>
          </cell>
        </row>
        <row r="6049">
          <cell r="B6049" t="str">
            <v>EIF2S3</v>
          </cell>
          <cell r="C6049">
            <v>0.125</v>
          </cell>
          <cell r="D6049" t="str">
            <v>Hallmarks</v>
          </cell>
        </row>
        <row r="6050">
          <cell r="B6050" t="str">
            <v>NDRG2</v>
          </cell>
          <cell r="C6050">
            <v>0.125</v>
          </cell>
          <cell r="D6050" t="str">
            <v>Hallmarks</v>
          </cell>
        </row>
        <row r="6051">
          <cell r="B6051" t="str">
            <v>TNFSF4</v>
          </cell>
          <cell r="C6051">
            <v>0.125</v>
          </cell>
          <cell r="D6051" t="str">
            <v>Hallmarks</v>
          </cell>
        </row>
        <row r="6052">
          <cell r="B6052" t="str">
            <v>STMN2</v>
          </cell>
          <cell r="C6052">
            <v>0.125</v>
          </cell>
          <cell r="D6052" t="str">
            <v>Hallmarks</v>
          </cell>
        </row>
        <row r="6053">
          <cell r="B6053" t="str">
            <v>NEXN</v>
          </cell>
          <cell r="C6053">
            <v>0.125</v>
          </cell>
          <cell r="D6053" t="str">
            <v>Hallmarks</v>
          </cell>
        </row>
        <row r="6054">
          <cell r="B6054" t="str">
            <v>NUF2</v>
          </cell>
          <cell r="C6054">
            <v>0.125</v>
          </cell>
          <cell r="D6054" t="str">
            <v>Hallmarks</v>
          </cell>
        </row>
        <row r="6055">
          <cell r="B6055" t="str">
            <v>CNDP2</v>
          </cell>
          <cell r="C6055">
            <v>0.125</v>
          </cell>
          <cell r="D6055" t="str">
            <v>Candidatos</v>
          </cell>
        </row>
        <row r="6056">
          <cell r="B6056" t="str">
            <v>MFN1</v>
          </cell>
          <cell r="C6056">
            <v>0.125</v>
          </cell>
          <cell r="D6056" t="str">
            <v>Hallmarks</v>
          </cell>
        </row>
        <row r="6057">
          <cell r="B6057" t="str">
            <v>ZNF703</v>
          </cell>
          <cell r="C6057">
            <v>0.125</v>
          </cell>
          <cell r="D6057" t="str">
            <v>Hallmarks</v>
          </cell>
        </row>
        <row r="6058">
          <cell r="B6058" t="str">
            <v>CSPP1</v>
          </cell>
          <cell r="C6058">
            <v>0.125</v>
          </cell>
          <cell r="D6058" t="str">
            <v>Hallmarks</v>
          </cell>
        </row>
        <row r="6059">
          <cell r="B6059" t="str">
            <v>C1orf159</v>
          </cell>
          <cell r="C6059">
            <v>0.125</v>
          </cell>
          <cell r="D6059" t="str">
            <v>Candidatos</v>
          </cell>
        </row>
        <row r="6060">
          <cell r="B6060" t="str">
            <v>ATP2C2</v>
          </cell>
          <cell r="C6060">
            <v>0.125</v>
          </cell>
          <cell r="D6060" t="str">
            <v>Candidatos</v>
          </cell>
        </row>
        <row r="6061">
          <cell r="B6061" t="str">
            <v>FOLH1</v>
          </cell>
          <cell r="C6061">
            <v>0.125</v>
          </cell>
          <cell r="D6061" t="str">
            <v>Candidatos</v>
          </cell>
        </row>
        <row r="6062">
          <cell r="B6062" t="str">
            <v>KCTD13</v>
          </cell>
          <cell r="C6062">
            <v>0.125</v>
          </cell>
          <cell r="D6062" t="str">
            <v>Hallmarks</v>
          </cell>
        </row>
        <row r="6063">
          <cell r="B6063" t="str">
            <v>ARGLU1</v>
          </cell>
          <cell r="C6063">
            <v>0.125</v>
          </cell>
          <cell r="D6063" t="str">
            <v>Hallmarks</v>
          </cell>
        </row>
        <row r="6064">
          <cell r="B6064" t="str">
            <v>IFIH1</v>
          </cell>
          <cell r="C6064">
            <v>0.125</v>
          </cell>
          <cell r="D6064" t="str">
            <v>Hallmarks</v>
          </cell>
        </row>
        <row r="6065">
          <cell r="B6065" t="str">
            <v>PTHLH</v>
          </cell>
          <cell r="C6065">
            <v>0.125</v>
          </cell>
          <cell r="D6065" t="str">
            <v>Hallmarks</v>
          </cell>
        </row>
        <row r="6066">
          <cell r="B6066" t="str">
            <v>TIGD3</v>
          </cell>
          <cell r="C6066">
            <v>0.125</v>
          </cell>
          <cell r="D6066" t="str">
            <v>Candidatos</v>
          </cell>
        </row>
        <row r="6067">
          <cell r="B6067" t="str">
            <v>ACOT4</v>
          </cell>
          <cell r="C6067">
            <v>0.125</v>
          </cell>
          <cell r="D6067" t="str">
            <v>Hallmarks</v>
          </cell>
        </row>
        <row r="6068">
          <cell r="B6068" t="str">
            <v>CDH4</v>
          </cell>
          <cell r="C6068">
            <v>0.125</v>
          </cell>
          <cell r="D6068" t="str">
            <v>Hallmarks</v>
          </cell>
        </row>
        <row r="6069">
          <cell r="B6069" t="str">
            <v>ATG4C</v>
          </cell>
          <cell r="C6069">
            <v>0.125</v>
          </cell>
          <cell r="D6069" t="str">
            <v>Hallmarks</v>
          </cell>
        </row>
        <row r="6070">
          <cell r="B6070" t="str">
            <v>LAIR2</v>
          </cell>
          <cell r="C6070">
            <v>0.125</v>
          </cell>
          <cell r="D6070" t="str">
            <v>Hallmarks</v>
          </cell>
        </row>
        <row r="6071">
          <cell r="B6071" t="str">
            <v>L2HGDH</v>
          </cell>
          <cell r="C6071">
            <v>0.125</v>
          </cell>
          <cell r="D6071" t="str">
            <v>Hallmarks</v>
          </cell>
        </row>
        <row r="6072">
          <cell r="B6072" t="str">
            <v>PON1</v>
          </cell>
          <cell r="C6072">
            <v>0.125</v>
          </cell>
          <cell r="D6072" t="str">
            <v>Candidatos</v>
          </cell>
        </row>
        <row r="6073">
          <cell r="B6073" t="str">
            <v>P3H2</v>
          </cell>
          <cell r="C6073">
            <v>0.125</v>
          </cell>
          <cell r="D6073" t="str">
            <v>Hallmarks</v>
          </cell>
        </row>
        <row r="6074">
          <cell r="B6074" t="str">
            <v>ARAP1</v>
          </cell>
          <cell r="C6074">
            <v>0.125</v>
          </cell>
          <cell r="D6074" t="str">
            <v>Hallmarks</v>
          </cell>
        </row>
        <row r="6075">
          <cell r="B6075" t="str">
            <v>SLC2A8</v>
          </cell>
          <cell r="C6075">
            <v>0.125</v>
          </cell>
          <cell r="D6075" t="str">
            <v>Hallmarks</v>
          </cell>
        </row>
        <row r="6076">
          <cell r="B6076" t="str">
            <v>IL17B</v>
          </cell>
          <cell r="C6076">
            <v>0.125</v>
          </cell>
          <cell r="D6076" t="str">
            <v>Hallmarks</v>
          </cell>
        </row>
        <row r="6077">
          <cell r="B6077" t="str">
            <v>IQGAP2</v>
          </cell>
          <cell r="C6077">
            <v>0.125</v>
          </cell>
          <cell r="D6077" t="str">
            <v>Candidatos</v>
          </cell>
        </row>
        <row r="6078">
          <cell r="B6078" t="str">
            <v>SLC39A12</v>
          </cell>
          <cell r="C6078">
            <v>0.125</v>
          </cell>
          <cell r="D6078" t="str">
            <v>Candidatos</v>
          </cell>
        </row>
        <row r="6079">
          <cell r="B6079" t="str">
            <v>TAT</v>
          </cell>
          <cell r="C6079">
            <v>0.125</v>
          </cell>
          <cell r="D6079" t="str">
            <v>Hallmarks</v>
          </cell>
        </row>
        <row r="6080">
          <cell r="B6080" t="str">
            <v>KIR2DL4</v>
          </cell>
          <cell r="C6080">
            <v>0.125</v>
          </cell>
          <cell r="D6080" t="str">
            <v>Hallmarks</v>
          </cell>
        </row>
        <row r="6081">
          <cell r="B6081" t="str">
            <v>SCUBE1</v>
          </cell>
          <cell r="C6081">
            <v>0.125</v>
          </cell>
          <cell r="D6081" t="str">
            <v>Hallmarks</v>
          </cell>
        </row>
        <row r="6082">
          <cell r="B6082" t="str">
            <v>IFNA6</v>
          </cell>
          <cell r="C6082">
            <v>0.125</v>
          </cell>
          <cell r="D6082" t="str">
            <v>Hallmarks</v>
          </cell>
        </row>
        <row r="6083">
          <cell r="B6083" t="str">
            <v>SST</v>
          </cell>
          <cell r="C6083">
            <v>0.125</v>
          </cell>
          <cell r="D6083" t="str">
            <v>Hallmarks</v>
          </cell>
        </row>
        <row r="6084">
          <cell r="B6084" t="str">
            <v>SLC2A13</v>
          </cell>
          <cell r="C6084">
            <v>0.125</v>
          </cell>
          <cell r="D6084" t="str">
            <v>Candidatos</v>
          </cell>
        </row>
        <row r="6085">
          <cell r="B6085" t="str">
            <v>KCNU1</v>
          </cell>
          <cell r="C6085">
            <v>0.125</v>
          </cell>
          <cell r="D6085" t="str">
            <v>Candidatos</v>
          </cell>
        </row>
        <row r="6086">
          <cell r="B6086" t="str">
            <v>KLRB1</v>
          </cell>
          <cell r="C6086">
            <v>0.125</v>
          </cell>
          <cell r="D6086" t="str">
            <v>Hallmarks</v>
          </cell>
        </row>
        <row r="6087">
          <cell r="B6087" t="str">
            <v>PARP10</v>
          </cell>
          <cell r="C6087">
            <v>0.125</v>
          </cell>
          <cell r="D6087" t="str">
            <v>Hallmarks</v>
          </cell>
        </row>
        <row r="6088">
          <cell r="B6088" t="str">
            <v>SGO1</v>
          </cell>
          <cell r="C6088">
            <v>0.125</v>
          </cell>
          <cell r="D6088" t="str">
            <v>Hallmarks</v>
          </cell>
        </row>
        <row r="6089">
          <cell r="B6089" t="str">
            <v>DNAH8</v>
          </cell>
          <cell r="C6089">
            <v>0.125</v>
          </cell>
          <cell r="D6089" t="str">
            <v>Candidatos</v>
          </cell>
        </row>
        <row r="6090">
          <cell r="B6090" t="str">
            <v>PCED1B</v>
          </cell>
          <cell r="C6090">
            <v>0.125</v>
          </cell>
          <cell r="D6090" t="str">
            <v>Candidatos</v>
          </cell>
        </row>
        <row r="6091">
          <cell r="B6091" t="str">
            <v>HECW1</v>
          </cell>
          <cell r="C6091">
            <v>0.125</v>
          </cell>
          <cell r="D6091" t="str">
            <v>Candidatos</v>
          </cell>
        </row>
        <row r="6092">
          <cell r="B6092" t="str">
            <v>COX6A1</v>
          </cell>
          <cell r="C6092">
            <v>0.125</v>
          </cell>
          <cell r="D6092" t="str">
            <v>Hallmarks</v>
          </cell>
        </row>
        <row r="6093">
          <cell r="B6093" t="str">
            <v>CREB3L2</v>
          </cell>
          <cell r="C6093">
            <v>0.125</v>
          </cell>
          <cell r="D6093" t="str">
            <v>Canonical</v>
          </cell>
        </row>
        <row r="6094">
          <cell r="B6094" t="str">
            <v>SLC30A6</v>
          </cell>
          <cell r="C6094">
            <v>0.125</v>
          </cell>
          <cell r="D6094" t="str">
            <v>Candidatos</v>
          </cell>
        </row>
        <row r="6095">
          <cell r="B6095" t="str">
            <v>RTN4RL2</v>
          </cell>
          <cell r="C6095">
            <v>0.125</v>
          </cell>
          <cell r="D6095" t="str">
            <v>Hallmarks</v>
          </cell>
        </row>
        <row r="6096">
          <cell r="B6096" t="str">
            <v>ZNF558</v>
          </cell>
          <cell r="C6096">
            <v>0.125</v>
          </cell>
          <cell r="D6096" t="str">
            <v>Candidatos</v>
          </cell>
        </row>
        <row r="6097">
          <cell r="B6097" t="str">
            <v>STRADB</v>
          </cell>
          <cell r="C6097">
            <v>0.125</v>
          </cell>
          <cell r="D6097" t="str">
            <v>Hallmarks</v>
          </cell>
        </row>
        <row r="6098">
          <cell r="B6098" t="str">
            <v>ST6GAL2</v>
          </cell>
          <cell r="C6098">
            <v>0.125</v>
          </cell>
          <cell r="D6098" t="str">
            <v>Candidatos</v>
          </cell>
        </row>
        <row r="6099">
          <cell r="B6099" t="str">
            <v>TPRG1</v>
          </cell>
          <cell r="C6099">
            <v>0.125</v>
          </cell>
          <cell r="D6099" t="str">
            <v>Candidatos</v>
          </cell>
        </row>
        <row r="6100">
          <cell r="B6100" t="str">
            <v>SERPINB10</v>
          </cell>
          <cell r="C6100">
            <v>0.125</v>
          </cell>
          <cell r="D6100" t="str">
            <v>Hallmarks</v>
          </cell>
        </row>
        <row r="6101">
          <cell r="B6101" t="str">
            <v>GSTM2</v>
          </cell>
          <cell r="C6101">
            <v>0.125</v>
          </cell>
          <cell r="D6101" t="str">
            <v>Hallmarks</v>
          </cell>
        </row>
        <row r="6102">
          <cell r="B6102" t="str">
            <v>ZSWIM3</v>
          </cell>
          <cell r="C6102">
            <v>0.125</v>
          </cell>
          <cell r="D6102" t="str">
            <v>Candidatos</v>
          </cell>
        </row>
        <row r="6103">
          <cell r="B6103" t="str">
            <v>SPAM1</v>
          </cell>
          <cell r="C6103">
            <v>0.125</v>
          </cell>
          <cell r="D6103" t="str">
            <v>Candidatos</v>
          </cell>
        </row>
        <row r="6104">
          <cell r="B6104" t="str">
            <v>TBC1D10A</v>
          </cell>
          <cell r="C6104">
            <v>0.125</v>
          </cell>
          <cell r="D6104" t="str">
            <v>Hallmarks</v>
          </cell>
        </row>
        <row r="6105">
          <cell r="B6105" t="str">
            <v>ATP6V0D2</v>
          </cell>
          <cell r="C6105">
            <v>0.125</v>
          </cell>
          <cell r="D6105" t="str">
            <v>Hallmarks</v>
          </cell>
        </row>
        <row r="6106">
          <cell r="B6106" t="str">
            <v>MTHFS</v>
          </cell>
          <cell r="C6106">
            <v>0.125</v>
          </cell>
          <cell r="D6106" t="str">
            <v>Hallmarks</v>
          </cell>
        </row>
        <row r="6107">
          <cell r="B6107" t="str">
            <v>STARD9</v>
          </cell>
          <cell r="C6107">
            <v>0.125</v>
          </cell>
          <cell r="D6107" t="str">
            <v>Hallmarks</v>
          </cell>
        </row>
        <row r="6108">
          <cell r="B6108" t="str">
            <v>HTR7</v>
          </cell>
          <cell r="C6108">
            <v>0.125</v>
          </cell>
          <cell r="D6108" t="str">
            <v>Candidatos</v>
          </cell>
        </row>
        <row r="6109">
          <cell r="B6109" t="str">
            <v>SLC6A1</v>
          </cell>
          <cell r="C6109">
            <v>0.125</v>
          </cell>
          <cell r="D6109" t="str">
            <v>Hallmarks</v>
          </cell>
        </row>
        <row r="6110">
          <cell r="B6110" t="str">
            <v>PLA2G15</v>
          </cell>
          <cell r="C6110">
            <v>0.125</v>
          </cell>
          <cell r="D6110" t="str">
            <v>Hallmarks</v>
          </cell>
        </row>
        <row r="6111">
          <cell r="B6111" t="str">
            <v>NACC1</v>
          </cell>
          <cell r="C6111">
            <v>0.125</v>
          </cell>
          <cell r="D6111" t="str">
            <v>Hallmarks</v>
          </cell>
        </row>
        <row r="6112">
          <cell r="B6112" t="str">
            <v>PIK3IP1</v>
          </cell>
          <cell r="C6112">
            <v>0.125</v>
          </cell>
          <cell r="D6112" t="str">
            <v>Candidatos</v>
          </cell>
        </row>
        <row r="6113">
          <cell r="B6113" t="str">
            <v>PCID2</v>
          </cell>
          <cell r="C6113">
            <v>0.125</v>
          </cell>
          <cell r="D6113" t="str">
            <v>Hallmarks</v>
          </cell>
        </row>
        <row r="6114">
          <cell r="B6114" t="str">
            <v>CLIP2</v>
          </cell>
          <cell r="C6114">
            <v>0.125</v>
          </cell>
          <cell r="D6114" t="str">
            <v>Candidatos</v>
          </cell>
        </row>
        <row r="6115">
          <cell r="B6115" t="str">
            <v>DGKE</v>
          </cell>
          <cell r="C6115">
            <v>0.125</v>
          </cell>
          <cell r="D6115" t="str">
            <v>Candidatos</v>
          </cell>
        </row>
        <row r="6116">
          <cell r="B6116" t="str">
            <v>TRIM62</v>
          </cell>
          <cell r="C6116">
            <v>0.125</v>
          </cell>
          <cell r="D6116" t="str">
            <v>Hallmarks</v>
          </cell>
        </row>
        <row r="6117">
          <cell r="B6117" t="str">
            <v>RNF217</v>
          </cell>
          <cell r="C6117">
            <v>0.125</v>
          </cell>
          <cell r="D6117" t="str">
            <v>Candidatos</v>
          </cell>
        </row>
        <row r="6118">
          <cell r="B6118" t="str">
            <v>FTCD</v>
          </cell>
          <cell r="C6118">
            <v>0.125</v>
          </cell>
          <cell r="D6118" t="str">
            <v>Candidatos</v>
          </cell>
        </row>
        <row r="6119">
          <cell r="B6119" t="str">
            <v>CTNS</v>
          </cell>
          <cell r="C6119">
            <v>0.125</v>
          </cell>
          <cell r="D6119" t="str">
            <v>Hallmarks</v>
          </cell>
        </row>
        <row r="6120">
          <cell r="B6120" t="str">
            <v>SFTPA1</v>
          </cell>
          <cell r="C6120">
            <v>0.125</v>
          </cell>
          <cell r="D6120" t="str">
            <v>Hallmarks</v>
          </cell>
        </row>
        <row r="6121">
          <cell r="B6121" t="str">
            <v>ZNF365</v>
          </cell>
          <cell r="C6121">
            <v>0.125</v>
          </cell>
          <cell r="D6121" t="str">
            <v>Hallmarks</v>
          </cell>
        </row>
        <row r="6122">
          <cell r="B6122" t="str">
            <v>SLC3A1</v>
          </cell>
          <cell r="C6122">
            <v>0.125</v>
          </cell>
          <cell r="D6122" t="str">
            <v>Hallmarks</v>
          </cell>
        </row>
        <row r="6123">
          <cell r="B6123" t="str">
            <v>NMRK2</v>
          </cell>
          <cell r="C6123">
            <v>0.125</v>
          </cell>
          <cell r="D6123" t="str">
            <v>Candidatos</v>
          </cell>
        </row>
        <row r="6124">
          <cell r="B6124" t="str">
            <v>DSCAML1</v>
          </cell>
          <cell r="C6124">
            <v>0.125</v>
          </cell>
          <cell r="D6124" t="str">
            <v>Hallmarks</v>
          </cell>
        </row>
        <row r="6125">
          <cell r="B6125" t="str">
            <v>TECPR1</v>
          </cell>
          <cell r="C6125">
            <v>0.125</v>
          </cell>
          <cell r="D6125" t="str">
            <v>Hallmarks</v>
          </cell>
        </row>
        <row r="6126">
          <cell r="B6126" t="str">
            <v>MDFIC</v>
          </cell>
          <cell r="C6126">
            <v>0.125</v>
          </cell>
          <cell r="D6126" t="str">
            <v>Candidatos</v>
          </cell>
        </row>
        <row r="6127">
          <cell r="B6127" t="str">
            <v>CD8B</v>
          </cell>
          <cell r="C6127">
            <v>0.125</v>
          </cell>
          <cell r="D6127" t="str">
            <v>Hallmarks</v>
          </cell>
        </row>
        <row r="6128">
          <cell r="B6128" t="str">
            <v>IL12RB2</v>
          </cell>
          <cell r="C6128">
            <v>0.125</v>
          </cell>
          <cell r="D6128" t="str">
            <v>Hallmarks</v>
          </cell>
        </row>
        <row r="6129">
          <cell r="B6129" t="str">
            <v>OTULIN</v>
          </cell>
          <cell r="C6129">
            <v>0.125</v>
          </cell>
          <cell r="D6129" t="str">
            <v>Hallmarks</v>
          </cell>
        </row>
        <row r="6130">
          <cell r="B6130" t="str">
            <v>SNRK</v>
          </cell>
          <cell r="C6130">
            <v>0.125</v>
          </cell>
          <cell r="D6130" t="str">
            <v>Candidatos</v>
          </cell>
        </row>
        <row r="6131">
          <cell r="B6131" t="str">
            <v>PPP1R3A</v>
          </cell>
          <cell r="C6131">
            <v>0.125</v>
          </cell>
          <cell r="D6131" t="str">
            <v>Candidatos</v>
          </cell>
        </row>
        <row r="6132">
          <cell r="B6132" t="str">
            <v>ENC1</v>
          </cell>
          <cell r="C6132">
            <v>0.125</v>
          </cell>
          <cell r="D6132" t="str">
            <v>Candidatos</v>
          </cell>
        </row>
        <row r="6133">
          <cell r="B6133" t="str">
            <v>KIN</v>
          </cell>
          <cell r="C6133">
            <v>0.125</v>
          </cell>
          <cell r="D6133" t="str">
            <v>Candidatos</v>
          </cell>
        </row>
        <row r="6134">
          <cell r="B6134" t="str">
            <v>ELOVL6</v>
          </cell>
          <cell r="C6134">
            <v>0.125</v>
          </cell>
          <cell r="D6134" t="str">
            <v>Hallmarks</v>
          </cell>
        </row>
        <row r="6135">
          <cell r="B6135" t="str">
            <v>E2F8</v>
          </cell>
          <cell r="C6135">
            <v>0.125</v>
          </cell>
          <cell r="D6135" t="str">
            <v>Hallmarks</v>
          </cell>
        </row>
        <row r="6136">
          <cell r="B6136" t="str">
            <v>USP37</v>
          </cell>
          <cell r="C6136">
            <v>0.125</v>
          </cell>
          <cell r="D6136" t="str">
            <v>Hallmarks</v>
          </cell>
        </row>
        <row r="6137">
          <cell r="B6137" t="str">
            <v>HNRNPCL1</v>
          </cell>
          <cell r="C6137">
            <v>0.125</v>
          </cell>
          <cell r="D6137" t="str">
            <v>Candidatos</v>
          </cell>
        </row>
        <row r="6138">
          <cell r="B6138" t="str">
            <v>FOXR2</v>
          </cell>
          <cell r="C6138">
            <v>0.125</v>
          </cell>
          <cell r="D6138" t="str">
            <v>Candidatos</v>
          </cell>
        </row>
        <row r="6139">
          <cell r="B6139" t="str">
            <v>LGR6</v>
          </cell>
          <cell r="C6139">
            <v>0.125</v>
          </cell>
          <cell r="D6139" t="str">
            <v>Hallmarks</v>
          </cell>
        </row>
        <row r="6140">
          <cell r="B6140" t="str">
            <v>CAMSAP3</v>
          </cell>
          <cell r="C6140">
            <v>0.125</v>
          </cell>
          <cell r="D6140" t="str">
            <v>Hallmarks</v>
          </cell>
        </row>
        <row r="6141">
          <cell r="B6141" t="str">
            <v>ALOXE3</v>
          </cell>
          <cell r="C6141">
            <v>0.125</v>
          </cell>
          <cell r="D6141" t="str">
            <v>Hallmarks</v>
          </cell>
        </row>
        <row r="6142">
          <cell r="B6142" t="str">
            <v>IZUMO1</v>
          </cell>
          <cell r="C6142">
            <v>0.125</v>
          </cell>
          <cell r="D6142" t="str">
            <v>Hallmarks</v>
          </cell>
        </row>
        <row r="6143">
          <cell r="B6143" t="str">
            <v>MRTFA</v>
          </cell>
          <cell r="C6143">
            <v>0.125</v>
          </cell>
          <cell r="D6143" t="str">
            <v>Canonical</v>
          </cell>
        </row>
        <row r="6144">
          <cell r="B6144" t="str">
            <v>CYP27B1</v>
          </cell>
          <cell r="C6144">
            <v>0.125</v>
          </cell>
          <cell r="D6144" t="str">
            <v>Hallmarks</v>
          </cell>
        </row>
        <row r="6145">
          <cell r="B6145" t="str">
            <v>PTGFRN</v>
          </cell>
          <cell r="C6145">
            <v>0.125</v>
          </cell>
          <cell r="D6145" t="str">
            <v>Candidatos</v>
          </cell>
        </row>
        <row r="6146">
          <cell r="B6146" t="str">
            <v>MUC3A</v>
          </cell>
          <cell r="C6146">
            <v>0.125</v>
          </cell>
          <cell r="D6146" t="str">
            <v>Candidatos</v>
          </cell>
        </row>
        <row r="6147">
          <cell r="B6147" t="str">
            <v>SLC1A7</v>
          </cell>
          <cell r="C6147">
            <v>0.125</v>
          </cell>
          <cell r="D6147" t="str">
            <v>Hallmarks</v>
          </cell>
        </row>
        <row r="6148">
          <cell r="B6148" t="str">
            <v>SLITRK5</v>
          </cell>
          <cell r="C6148">
            <v>0.125</v>
          </cell>
          <cell r="D6148" t="str">
            <v>Candidatos</v>
          </cell>
        </row>
        <row r="6149">
          <cell r="B6149" t="str">
            <v>MAPK15</v>
          </cell>
          <cell r="C6149">
            <v>0.125</v>
          </cell>
          <cell r="D6149" t="str">
            <v>Hallmarks</v>
          </cell>
        </row>
        <row r="6150">
          <cell r="B6150" t="str">
            <v>WNT9A</v>
          </cell>
          <cell r="C6150">
            <v>0.125</v>
          </cell>
          <cell r="D6150" t="str">
            <v>Hallmarks</v>
          </cell>
        </row>
        <row r="6151">
          <cell r="B6151" t="str">
            <v>HORMAD1</v>
          </cell>
          <cell r="C6151">
            <v>0.125</v>
          </cell>
          <cell r="D6151" t="str">
            <v>Candidatos</v>
          </cell>
        </row>
        <row r="6152">
          <cell r="B6152" t="str">
            <v>GATAD1</v>
          </cell>
          <cell r="C6152">
            <v>0.125</v>
          </cell>
          <cell r="D6152" t="str">
            <v>Candidatos</v>
          </cell>
        </row>
        <row r="6153">
          <cell r="B6153" t="str">
            <v>LSM11</v>
          </cell>
          <cell r="C6153">
            <v>0.125</v>
          </cell>
          <cell r="D6153" t="str">
            <v>Hallmarks</v>
          </cell>
        </row>
        <row r="6154">
          <cell r="B6154" t="str">
            <v>FAIM2</v>
          </cell>
          <cell r="C6154">
            <v>0.125</v>
          </cell>
          <cell r="D6154" t="str">
            <v>Hallmarks</v>
          </cell>
        </row>
        <row r="6155">
          <cell r="B6155" t="str">
            <v>CEACAM8</v>
          </cell>
          <cell r="C6155">
            <v>0.125</v>
          </cell>
          <cell r="D6155" t="str">
            <v>Hallmarks</v>
          </cell>
        </row>
        <row r="6156">
          <cell r="B6156" t="str">
            <v>CYP2C19</v>
          </cell>
          <cell r="C6156">
            <v>0.125</v>
          </cell>
          <cell r="D6156" t="str">
            <v>Hallmarks</v>
          </cell>
        </row>
        <row r="6157">
          <cell r="B6157" t="str">
            <v>CAMTA1</v>
          </cell>
          <cell r="C6157">
            <v>0.125</v>
          </cell>
          <cell r="D6157" t="str">
            <v>Canonical</v>
          </cell>
        </row>
        <row r="6158">
          <cell r="B6158" t="str">
            <v>LAX1</v>
          </cell>
          <cell r="C6158">
            <v>0.125</v>
          </cell>
          <cell r="D6158" t="str">
            <v>Hallmarks</v>
          </cell>
        </row>
        <row r="6159">
          <cell r="B6159" t="str">
            <v>ZNF595</v>
          </cell>
          <cell r="C6159">
            <v>0.125</v>
          </cell>
          <cell r="D6159" t="str">
            <v>Candidatos</v>
          </cell>
        </row>
        <row r="6160">
          <cell r="B6160" t="str">
            <v>C9orf72</v>
          </cell>
          <cell r="C6160">
            <v>0.125</v>
          </cell>
          <cell r="D6160" t="str">
            <v>Hallmarks</v>
          </cell>
        </row>
        <row r="6161">
          <cell r="B6161" t="str">
            <v>JTB</v>
          </cell>
          <cell r="C6161">
            <v>0.125</v>
          </cell>
          <cell r="D6161" t="str">
            <v>Hallmarks</v>
          </cell>
        </row>
        <row r="6162">
          <cell r="B6162" t="str">
            <v>CDHR3</v>
          </cell>
          <cell r="C6162">
            <v>0.125</v>
          </cell>
          <cell r="D6162" t="str">
            <v>Candidatos</v>
          </cell>
        </row>
        <row r="6163">
          <cell r="B6163" t="str">
            <v>CCM2</v>
          </cell>
          <cell r="C6163">
            <v>0.125</v>
          </cell>
          <cell r="D6163" t="str">
            <v>Hallmarks</v>
          </cell>
        </row>
        <row r="6164">
          <cell r="B6164" t="str">
            <v>EN2</v>
          </cell>
          <cell r="C6164">
            <v>0.125</v>
          </cell>
          <cell r="D6164" t="str">
            <v>Candidatos</v>
          </cell>
        </row>
        <row r="6165">
          <cell r="B6165" t="str">
            <v>MAGEC3</v>
          </cell>
          <cell r="C6165">
            <v>0.125</v>
          </cell>
          <cell r="D6165" t="str">
            <v>Candidatos</v>
          </cell>
        </row>
        <row r="6166">
          <cell r="B6166" t="str">
            <v>VPS13B</v>
          </cell>
          <cell r="C6166">
            <v>0.125</v>
          </cell>
          <cell r="D6166" t="str">
            <v>Candidatos</v>
          </cell>
        </row>
        <row r="6167">
          <cell r="B6167" t="str">
            <v>FOXF1</v>
          </cell>
          <cell r="C6167">
            <v>0.125</v>
          </cell>
          <cell r="D6167" t="str">
            <v>Hallmarks</v>
          </cell>
        </row>
        <row r="6168">
          <cell r="B6168" t="str">
            <v>IL37</v>
          </cell>
          <cell r="C6168">
            <v>0.125</v>
          </cell>
          <cell r="D6168" t="str">
            <v>Hallmarks</v>
          </cell>
        </row>
        <row r="6169">
          <cell r="B6169" t="str">
            <v>RCAN2</v>
          </cell>
          <cell r="C6169">
            <v>0.125</v>
          </cell>
          <cell r="D6169" t="str">
            <v>Candidatos</v>
          </cell>
        </row>
        <row r="6170">
          <cell r="B6170" t="str">
            <v>ATP8A2</v>
          </cell>
          <cell r="C6170">
            <v>0.125</v>
          </cell>
          <cell r="D6170" t="str">
            <v>Hallmarks</v>
          </cell>
        </row>
        <row r="6171">
          <cell r="B6171" t="str">
            <v>SLC6A2</v>
          </cell>
          <cell r="C6171">
            <v>0.125</v>
          </cell>
          <cell r="D6171" t="str">
            <v>Candidatos</v>
          </cell>
        </row>
        <row r="6172">
          <cell r="B6172" t="str">
            <v>MICALL1</v>
          </cell>
          <cell r="C6172">
            <v>0.125</v>
          </cell>
          <cell r="D6172" t="str">
            <v>Hallmarks</v>
          </cell>
        </row>
        <row r="6173">
          <cell r="B6173" t="str">
            <v>SLC17A8</v>
          </cell>
          <cell r="C6173">
            <v>0.125</v>
          </cell>
          <cell r="D6173" t="str">
            <v>Hallmarks</v>
          </cell>
        </row>
        <row r="6174">
          <cell r="B6174" t="str">
            <v>DDAH1</v>
          </cell>
          <cell r="C6174">
            <v>0.125</v>
          </cell>
          <cell r="D6174" t="str">
            <v>Hallmarks</v>
          </cell>
        </row>
        <row r="6175">
          <cell r="B6175" t="str">
            <v>FIZ1</v>
          </cell>
          <cell r="C6175">
            <v>0.125</v>
          </cell>
          <cell r="D6175" t="str">
            <v>Candidatos</v>
          </cell>
        </row>
        <row r="6176">
          <cell r="B6176" t="str">
            <v>FCMR</v>
          </cell>
          <cell r="C6176">
            <v>0.125</v>
          </cell>
          <cell r="D6176" t="str">
            <v>Hallmarks</v>
          </cell>
        </row>
        <row r="6177">
          <cell r="B6177" t="str">
            <v>OSR2</v>
          </cell>
          <cell r="C6177">
            <v>0.125</v>
          </cell>
          <cell r="D6177" t="str">
            <v>Candidatos</v>
          </cell>
        </row>
        <row r="6178">
          <cell r="B6178" t="str">
            <v>ATAD3A</v>
          </cell>
          <cell r="C6178">
            <v>0.125</v>
          </cell>
          <cell r="D6178" t="str">
            <v>Hallmarks</v>
          </cell>
        </row>
        <row r="6179">
          <cell r="B6179" t="str">
            <v>CCDC28A</v>
          </cell>
          <cell r="C6179">
            <v>0.125</v>
          </cell>
          <cell r="D6179" t="str">
            <v>Candidatos</v>
          </cell>
        </row>
        <row r="6180">
          <cell r="B6180" t="str">
            <v>APOBEC3G</v>
          </cell>
          <cell r="C6180">
            <v>0.125</v>
          </cell>
          <cell r="D6180" t="str">
            <v>Hallmarks</v>
          </cell>
        </row>
        <row r="6181">
          <cell r="B6181" t="str">
            <v>NOVA1</v>
          </cell>
          <cell r="C6181">
            <v>0.125</v>
          </cell>
          <cell r="D6181" t="str">
            <v>Candidatos</v>
          </cell>
        </row>
        <row r="6182">
          <cell r="B6182" t="str">
            <v>GHSR</v>
          </cell>
          <cell r="C6182">
            <v>0.125</v>
          </cell>
          <cell r="D6182" t="str">
            <v>Hallmarks</v>
          </cell>
        </row>
        <row r="6183">
          <cell r="B6183" t="str">
            <v>MIER3</v>
          </cell>
          <cell r="C6183">
            <v>0.125</v>
          </cell>
          <cell r="D6183" t="str">
            <v>Candidatos</v>
          </cell>
        </row>
        <row r="6184">
          <cell r="B6184" t="str">
            <v>ATP1B2</v>
          </cell>
          <cell r="C6184">
            <v>0.125</v>
          </cell>
          <cell r="D6184" t="str">
            <v>Hallmarks</v>
          </cell>
        </row>
        <row r="6185">
          <cell r="B6185" t="str">
            <v>NSUN6</v>
          </cell>
          <cell r="C6185">
            <v>0.125</v>
          </cell>
          <cell r="D6185" t="str">
            <v>Candidatos</v>
          </cell>
        </row>
        <row r="6186">
          <cell r="B6186" t="str">
            <v>TCAF2</v>
          </cell>
          <cell r="C6186">
            <v>0.125</v>
          </cell>
          <cell r="D6186" t="str">
            <v>Hallmarks</v>
          </cell>
        </row>
        <row r="6187">
          <cell r="B6187" t="str">
            <v>CCL28</v>
          </cell>
          <cell r="C6187">
            <v>0.125</v>
          </cell>
          <cell r="D6187" t="str">
            <v>Hallmarks</v>
          </cell>
        </row>
        <row r="6188">
          <cell r="B6188" t="str">
            <v>BTN3A1</v>
          </cell>
          <cell r="C6188">
            <v>0.125</v>
          </cell>
          <cell r="D6188" t="str">
            <v>Hallmarks</v>
          </cell>
        </row>
        <row r="6189">
          <cell r="B6189" t="str">
            <v>MTFR1L</v>
          </cell>
          <cell r="C6189">
            <v>0.125</v>
          </cell>
          <cell r="D6189" t="str">
            <v>Candidatos</v>
          </cell>
        </row>
        <row r="6190">
          <cell r="B6190" t="str">
            <v>LRRC7</v>
          </cell>
          <cell r="C6190">
            <v>0.125</v>
          </cell>
          <cell r="D6190" t="str">
            <v>Candidatos</v>
          </cell>
        </row>
        <row r="6191">
          <cell r="B6191" t="str">
            <v>COL9A3</v>
          </cell>
          <cell r="C6191">
            <v>0.125</v>
          </cell>
          <cell r="D6191" t="str">
            <v>Hallmarks</v>
          </cell>
        </row>
        <row r="6192">
          <cell r="B6192" t="str">
            <v>NAA35</v>
          </cell>
          <cell r="C6192">
            <v>0.125</v>
          </cell>
          <cell r="D6192" t="str">
            <v>Hallmarks</v>
          </cell>
        </row>
        <row r="6193">
          <cell r="B6193" t="str">
            <v>MT3</v>
          </cell>
          <cell r="C6193">
            <v>0.125</v>
          </cell>
          <cell r="D6193" t="str">
            <v>Hallmarks</v>
          </cell>
        </row>
        <row r="6194">
          <cell r="B6194" t="str">
            <v>CCNB1IP1</v>
          </cell>
          <cell r="C6194">
            <v>0.125</v>
          </cell>
          <cell r="D6194" t="str">
            <v>Canonical</v>
          </cell>
        </row>
        <row r="6195">
          <cell r="B6195" t="str">
            <v>LCMT1</v>
          </cell>
          <cell r="C6195">
            <v>0.125</v>
          </cell>
          <cell r="D6195" t="str">
            <v>Hallmarks</v>
          </cell>
        </row>
        <row r="6196">
          <cell r="B6196" t="str">
            <v>B3GALT6</v>
          </cell>
          <cell r="C6196">
            <v>0.125</v>
          </cell>
          <cell r="D6196" t="str">
            <v>Candidatos</v>
          </cell>
        </row>
        <row r="6197">
          <cell r="B6197" t="str">
            <v>ANKRD13C</v>
          </cell>
          <cell r="C6197">
            <v>0.125</v>
          </cell>
          <cell r="D6197" t="str">
            <v>Hallmarks</v>
          </cell>
        </row>
        <row r="6198">
          <cell r="B6198" t="str">
            <v>MMACHC</v>
          </cell>
          <cell r="C6198">
            <v>0.125</v>
          </cell>
          <cell r="D6198" t="str">
            <v>Candidatos</v>
          </cell>
        </row>
        <row r="6199">
          <cell r="B6199" t="str">
            <v>ZNF770</v>
          </cell>
          <cell r="C6199">
            <v>0.125</v>
          </cell>
          <cell r="D6199" t="str">
            <v>Candidatos</v>
          </cell>
        </row>
        <row r="6200">
          <cell r="B6200" t="str">
            <v>PCDHA7</v>
          </cell>
          <cell r="C6200">
            <v>0.125</v>
          </cell>
          <cell r="D6200" t="str">
            <v>Hallmarks</v>
          </cell>
        </row>
        <row r="6201">
          <cell r="B6201" t="str">
            <v>DGKI</v>
          </cell>
          <cell r="C6201">
            <v>0.125</v>
          </cell>
          <cell r="D6201" t="str">
            <v>Candidatos</v>
          </cell>
        </row>
        <row r="6202">
          <cell r="B6202" t="str">
            <v>TUBB</v>
          </cell>
          <cell r="C6202">
            <v>0.125</v>
          </cell>
          <cell r="D6202" t="str">
            <v>Hallmarks</v>
          </cell>
        </row>
        <row r="6203">
          <cell r="B6203" t="str">
            <v>IL34</v>
          </cell>
          <cell r="C6203">
            <v>0.125</v>
          </cell>
          <cell r="D6203" t="str">
            <v>Hallmarks</v>
          </cell>
        </row>
        <row r="6204">
          <cell r="B6204" t="str">
            <v>STYK1</v>
          </cell>
          <cell r="C6204">
            <v>0.125</v>
          </cell>
          <cell r="D6204" t="str">
            <v>Candidatos</v>
          </cell>
        </row>
        <row r="6205">
          <cell r="B6205" t="str">
            <v>ENPP2</v>
          </cell>
          <cell r="C6205">
            <v>0.125</v>
          </cell>
          <cell r="D6205" t="str">
            <v>Hallmarks</v>
          </cell>
        </row>
        <row r="6206">
          <cell r="B6206" t="str">
            <v>SASS6</v>
          </cell>
          <cell r="C6206">
            <v>0.125</v>
          </cell>
          <cell r="D6206" t="str">
            <v>Hallmarks</v>
          </cell>
        </row>
        <row r="6207">
          <cell r="B6207" t="str">
            <v>ACSL5</v>
          </cell>
          <cell r="C6207">
            <v>0.125</v>
          </cell>
          <cell r="D6207" t="str">
            <v>Hallmarks</v>
          </cell>
        </row>
        <row r="6208">
          <cell r="B6208" t="str">
            <v>SIRT7</v>
          </cell>
          <cell r="C6208">
            <v>0.125</v>
          </cell>
          <cell r="D6208" t="str">
            <v>Hallmarks</v>
          </cell>
        </row>
        <row r="6209">
          <cell r="B6209" t="str">
            <v>TP53AIP1</v>
          </cell>
          <cell r="C6209">
            <v>0.125</v>
          </cell>
          <cell r="D6209" t="str">
            <v>Hallmarks</v>
          </cell>
        </row>
        <row r="6210">
          <cell r="B6210" t="str">
            <v>HAMP</v>
          </cell>
          <cell r="C6210">
            <v>0.125</v>
          </cell>
          <cell r="D6210" t="str">
            <v>Hallmarks</v>
          </cell>
        </row>
        <row r="6211">
          <cell r="B6211" t="str">
            <v>KLHL10</v>
          </cell>
          <cell r="C6211">
            <v>0.125</v>
          </cell>
          <cell r="D6211" t="str">
            <v>Candidatos</v>
          </cell>
        </row>
        <row r="6212">
          <cell r="B6212" t="str">
            <v>FLRT2</v>
          </cell>
          <cell r="C6212">
            <v>0.125</v>
          </cell>
          <cell r="D6212" t="str">
            <v>Candidatos</v>
          </cell>
        </row>
        <row r="6213">
          <cell r="B6213" t="str">
            <v>TBC1D8</v>
          </cell>
          <cell r="C6213">
            <v>0.125</v>
          </cell>
          <cell r="D6213" t="str">
            <v>Hallmarks</v>
          </cell>
        </row>
        <row r="6214">
          <cell r="B6214" t="str">
            <v>HHAT</v>
          </cell>
          <cell r="C6214">
            <v>0.125</v>
          </cell>
          <cell r="D6214" t="str">
            <v>Candidatos</v>
          </cell>
        </row>
        <row r="6215">
          <cell r="B6215" t="str">
            <v>RTTN</v>
          </cell>
          <cell r="C6215">
            <v>0.125</v>
          </cell>
          <cell r="D6215" t="str">
            <v>Candidatos</v>
          </cell>
        </row>
        <row r="6216">
          <cell r="B6216" t="str">
            <v>S100A14</v>
          </cell>
          <cell r="C6216">
            <v>0.125</v>
          </cell>
          <cell r="D6216" t="str">
            <v>Hallmarks</v>
          </cell>
        </row>
        <row r="6217">
          <cell r="B6217" t="str">
            <v>SLC11A1</v>
          </cell>
          <cell r="C6217">
            <v>0.125</v>
          </cell>
          <cell r="D6217" t="str">
            <v>Hallmarks</v>
          </cell>
        </row>
        <row r="6218">
          <cell r="B6218" t="str">
            <v>WNK3</v>
          </cell>
          <cell r="C6218">
            <v>0.125</v>
          </cell>
          <cell r="D6218" t="str">
            <v>Hallmarks</v>
          </cell>
        </row>
        <row r="6219">
          <cell r="B6219" t="str">
            <v>DEFA4</v>
          </cell>
          <cell r="C6219">
            <v>0.125</v>
          </cell>
          <cell r="D6219" t="str">
            <v>Hallmarks</v>
          </cell>
        </row>
        <row r="6220">
          <cell r="B6220" t="str">
            <v>MORC4</v>
          </cell>
          <cell r="C6220">
            <v>0.125</v>
          </cell>
          <cell r="D6220" t="str">
            <v>Candidatos</v>
          </cell>
        </row>
        <row r="6221">
          <cell r="B6221" t="str">
            <v>BBC3</v>
          </cell>
          <cell r="C6221">
            <v>0.125</v>
          </cell>
          <cell r="D6221" t="str">
            <v>Hallmarks</v>
          </cell>
        </row>
        <row r="6222">
          <cell r="B6222" t="str">
            <v>HPR</v>
          </cell>
          <cell r="C6222">
            <v>0.125</v>
          </cell>
          <cell r="D6222" t="str">
            <v>Hallmarks</v>
          </cell>
        </row>
        <row r="6223">
          <cell r="B6223" t="str">
            <v>EPGN</v>
          </cell>
          <cell r="C6223">
            <v>0.125</v>
          </cell>
          <cell r="D6223" t="str">
            <v>Hallmarks</v>
          </cell>
        </row>
        <row r="6224">
          <cell r="B6224" t="str">
            <v>GULP1</v>
          </cell>
          <cell r="C6224">
            <v>0.125</v>
          </cell>
          <cell r="D6224" t="str">
            <v>Hallmarks</v>
          </cell>
        </row>
        <row r="6225">
          <cell r="B6225" t="str">
            <v>SEMA6B</v>
          </cell>
          <cell r="C6225">
            <v>0.125</v>
          </cell>
          <cell r="D6225" t="str">
            <v>Candidatos</v>
          </cell>
        </row>
        <row r="6226">
          <cell r="B6226" t="str">
            <v>PPY</v>
          </cell>
          <cell r="C6226">
            <v>0.125</v>
          </cell>
          <cell r="D6226" t="str">
            <v>Hallmarks</v>
          </cell>
        </row>
        <row r="6227">
          <cell r="B6227" t="str">
            <v>TNFSF15</v>
          </cell>
          <cell r="C6227">
            <v>0.125</v>
          </cell>
          <cell r="D6227" t="str">
            <v>Hallmarks</v>
          </cell>
        </row>
        <row r="6228">
          <cell r="B6228" t="str">
            <v>FREM2</v>
          </cell>
          <cell r="C6228">
            <v>0.125</v>
          </cell>
          <cell r="D6228" t="str">
            <v>Candidatos</v>
          </cell>
        </row>
        <row r="6229">
          <cell r="B6229" t="str">
            <v>ASB15</v>
          </cell>
          <cell r="C6229">
            <v>0.125</v>
          </cell>
          <cell r="D6229" t="str">
            <v>Candidatos</v>
          </cell>
        </row>
        <row r="6230">
          <cell r="B6230" t="str">
            <v>PRKAG3</v>
          </cell>
          <cell r="C6230">
            <v>0.125</v>
          </cell>
          <cell r="D6230" t="str">
            <v>Hallmarks</v>
          </cell>
        </row>
        <row r="6231">
          <cell r="B6231" t="str">
            <v>RTCA</v>
          </cell>
          <cell r="C6231">
            <v>0.125</v>
          </cell>
          <cell r="D6231" t="str">
            <v>Candidatos</v>
          </cell>
        </row>
        <row r="6232">
          <cell r="B6232" t="str">
            <v>SLC22A1</v>
          </cell>
          <cell r="C6232">
            <v>0.125</v>
          </cell>
          <cell r="D6232" t="str">
            <v>Candidatos</v>
          </cell>
        </row>
        <row r="6233">
          <cell r="B6233" t="str">
            <v>CHID1</v>
          </cell>
          <cell r="C6233">
            <v>0.125</v>
          </cell>
          <cell r="D6233" t="str">
            <v>Hallmarks</v>
          </cell>
        </row>
        <row r="6234">
          <cell r="B6234" t="str">
            <v>SPICE1</v>
          </cell>
          <cell r="C6234">
            <v>0.125</v>
          </cell>
          <cell r="D6234" t="str">
            <v>Hallmarks</v>
          </cell>
        </row>
        <row r="6235">
          <cell r="B6235" t="str">
            <v>IFT43</v>
          </cell>
          <cell r="C6235">
            <v>0.125</v>
          </cell>
          <cell r="D6235" t="str">
            <v>Hallmarks</v>
          </cell>
        </row>
        <row r="6236">
          <cell r="B6236" t="str">
            <v>TRIL</v>
          </cell>
          <cell r="C6236">
            <v>0.125</v>
          </cell>
          <cell r="D6236" t="str">
            <v>Hallmarks</v>
          </cell>
        </row>
        <row r="6237">
          <cell r="B6237" t="str">
            <v>CCR6</v>
          </cell>
          <cell r="C6237">
            <v>0.125</v>
          </cell>
          <cell r="D6237" t="str">
            <v>Hallmarks</v>
          </cell>
        </row>
        <row r="6238">
          <cell r="B6238" t="str">
            <v>ZBTB49</v>
          </cell>
          <cell r="C6238">
            <v>0.125</v>
          </cell>
          <cell r="D6238" t="str">
            <v>Hallmarks</v>
          </cell>
        </row>
        <row r="6239">
          <cell r="B6239" t="str">
            <v>FANK1</v>
          </cell>
          <cell r="C6239">
            <v>0.125</v>
          </cell>
          <cell r="D6239" t="str">
            <v>Candidatos</v>
          </cell>
        </row>
        <row r="6240">
          <cell r="B6240" t="str">
            <v>DEPTOR</v>
          </cell>
          <cell r="C6240">
            <v>0.125</v>
          </cell>
          <cell r="D6240" t="str">
            <v>Hallmarks</v>
          </cell>
        </row>
        <row r="6241">
          <cell r="B6241" t="str">
            <v>BLOC1S2</v>
          </cell>
          <cell r="C6241">
            <v>0.125</v>
          </cell>
          <cell r="D6241" t="str">
            <v>Hallmarks</v>
          </cell>
        </row>
        <row r="6242">
          <cell r="B6242" t="str">
            <v>TDRD5</v>
          </cell>
          <cell r="C6242">
            <v>0.125</v>
          </cell>
          <cell r="D6242" t="str">
            <v>Candidatos</v>
          </cell>
        </row>
        <row r="6243">
          <cell r="B6243" t="str">
            <v>DDX55</v>
          </cell>
          <cell r="C6243">
            <v>0.125</v>
          </cell>
          <cell r="D6243" t="str">
            <v>Candidatos</v>
          </cell>
        </row>
        <row r="6244">
          <cell r="B6244" t="str">
            <v>CYP1B1</v>
          </cell>
          <cell r="C6244">
            <v>0.125</v>
          </cell>
          <cell r="D6244" t="str">
            <v>Hallmarks</v>
          </cell>
        </row>
        <row r="6245">
          <cell r="B6245" t="str">
            <v>PRELID1</v>
          </cell>
          <cell r="C6245">
            <v>0.125</v>
          </cell>
          <cell r="D6245" t="str">
            <v>Hallmarks</v>
          </cell>
        </row>
        <row r="6246">
          <cell r="B6246" t="str">
            <v>NEK7</v>
          </cell>
          <cell r="C6246">
            <v>0.125</v>
          </cell>
          <cell r="D6246" t="str">
            <v>Hallmarks</v>
          </cell>
        </row>
        <row r="6247">
          <cell r="B6247" t="str">
            <v>TRPM2</v>
          </cell>
          <cell r="C6247">
            <v>0.125</v>
          </cell>
          <cell r="D6247" t="str">
            <v>Candidatos</v>
          </cell>
        </row>
        <row r="6248">
          <cell r="B6248" t="str">
            <v>CACHD1</v>
          </cell>
          <cell r="C6248">
            <v>0.125</v>
          </cell>
          <cell r="D6248" t="str">
            <v>Candidatos</v>
          </cell>
        </row>
        <row r="6249">
          <cell r="B6249" t="str">
            <v>EGLN2</v>
          </cell>
          <cell r="C6249">
            <v>0.125</v>
          </cell>
          <cell r="D6249" t="str">
            <v>Hallmarks</v>
          </cell>
        </row>
        <row r="6250">
          <cell r="B6250" t="str">
            <v>SALL4</v>
          </cell>
          <cell r="C6250">
            <v>0.125</v>
          </cell>
          <cell r="D6250" t="str">
            <v>Canonical</v>
          </cell>
        </row>
        <row r="6251">
          <cell r="B6251" t="str">
            <v>ACE2</v>
          </cell>
          <cell r="C6251">
            <v>0.125</v>
          </cell>
          <cell r="D6251" t="str">
            <v>Hallmarks</v>
          </cell>
        </row>
        <row r="6252">
          <cell r="B6252" t="str">
            <v>CREG1</v>
          </cell>
          <cell r="C6252">
            <v>0.125</v>
          </cell>
          <cell r="D6252" t="str">
            <v>Hallmarks</v>
          </cell>
        </row>
        <row r="6253">
          <cell r="B6253" t="str">
            <v>FRA10AC1</v>
          </cell>
          <cell r="C6253">
            <v>0.125</v>
          </cell>
          <cell r="D6253" t="str">
            <v>Candidatos</v>
          </cell>
        </row>
        <row r="6254">
          <cell r="B6254" t="str">
            <v>LIF</v>
          </cell>
          <cell r="C6254">
            <v>0.125</v>
          </cell>
          <cell r="D6254" t="str">
            <v>Hallmarks</v>
          </cell>
        </row>
        <row r="6255">
          <cell r="B6255" t="str">
            <v>FBXL15</v>
          </cell>
          <cell r="C6255">
            <v>0.125</v>
          </cell>
          <cell r="D6255" t="str">
            <v>Hallmarks</v>
          </cell>
        </row>
        <row r="6256">
          <cell r="B6256" t="str">
            <v>DACT1</v>
          </cell>
          <cell r="C6256">
            <v>0.125</v>
          </cell>
          <cell r="D6256" t="str">
            <v>Hallmarks</v>
          </cell>
        </row>
        <row r="6257">
          <cell r="B6257" t="str">
            <v>IFNA17</v>
          </cell>
          <cell r="C6257">
            <v>0.125</v>
          </cell>
          <cell r="D6257" t="str">
            <v>Hallmarks</v>
          </cell>
        </row>
        <row r="6258">
          <cell r="B6258" t="str">
            <v>MUC2</v>
          </cell>
          <cell r="C6258">
            <v>0.125</v>
          </cell>
          <cell r="D6258" t="str">
            <v>Candidatos</v>
          </cell>
        </row>
        <row r="6259">
          <cell r="B6259" t="str">
            <v>NFKBIZ</v>
          </cell>
          <cell r="C6259">
            <v>0.125</v>
          </cell>
          <cell r="D6259" t="str">
            <v>Candidatos</v>
          </cell>
        </row>
        <row r="6260">
          <cell r="B6260" t="str">
            <v>ABCA7</v>
          </cell>
          <cell r="C6260">
            <v>0.125</v>
          </cell>
          <cell r="D6260" t="str">
            <v>Candidatos</v>
          </cell>
        </row>
        <row r="6261">
          <cell r="B6261" t="str">
            <v>HAO1</v>
          </cell>
          <cell r="C6261">
            <v>0.125</v>
          </cell>
          <cell r="D6261" t="str">
            <v>Hallmarks</v>
          </cell>
        </row>
        <row r="6262">
          <cell r="B6262" t="str">
            <v>STARD13</v>
          </cell>
          <cell r="C6262">
            <v>0.125</v>
          </cell>
          <cell r="D6262" t="str">
            <v>Hallmarks</v>
          </cell>
        </row>
        <row r="6263">
          <cell r="B6263" t="str">
            <v>SIT1</v>
          </cell>
          <cell r="C6263">
            <v>0.125</v>
          </cell>
          <cell r="D6263" t="str">
            <v>Hallmarks</v>
          </cell>
        </row>
        <row r="6264">
          <cell r="B6264" t="str">
            <v>NUDT11</v>
          </cell>
          <cell r="C6264">
            <v>0.125</v>
          </cell>
          <cell r="D6264" t="str">
            <v>Candidatos</v>
          </cell>
        </row>
        <row r="6265">
          <cell r="B6265" t="str">
            <v>ROBO4</v>
          </cell>
          <cell r="C6265">
            <v>0.125</v>
          </cell>
          <cell r="D6265" t="str">
            <v>Hallmarks</v>
          </cell>
        </row>
        <row r="6266">
          <cell r="B6266" t="str">
            <v>GRM4</v>
          </cell>
          <cell r="C6266">
            <v>0.125</v>
          </cell>
          <cell r="D6266" t="str">
            <v>Hallmarks</v>
          </cell>
        </row>
        <row r="6267">
          <cell r="B6267" t="str">
            <v>PLSCR2</v>
          </cell>
          <cell r="C6267">
            <v>0.125</v>
          </cell>
          <cell r="D6267" t="str">
            <v>Candidatos</v>
          </cell>
        </row>
        <row r="6268">
          <cell r="B6268" t="str">
            <v>C6orf118</v>
          </cell>
          <cell r="C6268">
            <v>0.125</v>
          </cell>
          <cell r="D6268" t="str">
            <v>Candidatos</v>
          </cell>
        </row>
        <row r="6269">
          <cell r="B6269" t="str">
            <v>ERCC6L2</v>
          </cell>
          <cell r="C6269">
            <v>0.125</v>
          </cell>
          <cell r="D6269" t="str">
            <v>Candidatos</v>
          </cell>
        </row>
        <row r="6270">
          <cell r="B6270" t="str">
            <v>RASGRP2</v>
          </cell>
          <cell r="C6270">
            <v>0.125</v>
          </cell>
          <cell r="D6270" t="str">
            <v>Candidatos</v>
          </cell>
        </row>
        <row r="6271">
          <cell r="B6271" t="str">
            <v>FERD3L</v>
          </cell>
          <cell r="C6271">
            <v>0.125</v>
          </cell>
          <cell r="D6271" t="str">
            <v>Candidatos</v>
          </cell>
        </row>
        <row r="6272">
          <cell r="B6272" t="str">
            <v>RIPOR2</v>
          </cell>
          <cell r="C6272">
            <v>0.125</v>
          </cell>
          <cell r="D6272" t="str">
            <v>Candidatos</v>
          </cell>
        </row>
        <row r="6273">
          <cell r="B6273" t="str">
            <v>TGDS</v>
          </cell>
          <cell r="C6273">
            <v>0.125</v>
          </cell>
          <cell r="D6273" t="str">
            <v>Candidatos</v>
          </cell>
        </row>
        <row r="6274">
          <cell r="B6274" t="str">
            <v>FAM50A</v>
          </cell>
          <cell r="C6274">
            <v>0.125</v>
          </cell>
          <cell r="D6274" t="str">
            <v>Candidatos</v>
          </cell>
        </row>
        <row r="6275">
          <cell r="B6275" t="str">
            <v>ASH1L</v>
          </cell>
          <cell r="C6275">
            <v>0.125</v>
          </cell>
          <cell r="D6275" t="str">
            <v>Candidatos</v>
          </cell>
        </row>
        <row r="6276">
          <cell r="B6276" t="str">
            <v>CMA1</v>
          </cell>
          <cell r="C6276">
            <v>0.125</v>
          </cell>
          <cell r="D6276" t="str">
            <v>Hallmarks</v>
          </cell>
        </row>
        <row r="6277">
          <cell r="B6277" t="str">
            <v>ZNRF3</v>
          </cell>
          <cell r="C6277">
            <v>0.125</v>
          </cell>
          <cell r="D6277" t="str">
            <v>Canonical</v>
          </cell>
        </row>
        <row r="6278">
          <cell r="B6278" t="str">
            <v>MDM1</v>
          </cell>
          <cell r="C6278">
            <v>0.125</v>
          </cell>
          <cell r="D6278" t="str">
            <v>Hallmarks</v>
          </cell>
        </row>
        <row r="6279">
          <cell r="B6279" t="str">
            <v>FAM171A1</v>
          </cell>
          <cell r="C6279">
            <v>0.125</v>
          </cell>
          <cell r="D6279" t="str">
            <v>Candidatos</v>
          </cell>
        </row>
        <row r="6280">
          <cell r="B6280" t="str">
            <v>PLA1A</v>
          </cell>
          <cell r="C6280">
            <v>0.125</v>
          </cell>
          <cell r="D6280" t="str">
            <v>Candidatos</v>
          </cell>
        </row>
        <row r="6281">
          <cell r="B6281" t="str">
            <v>SCLT1</v>
          </cell>
          <cell r="C6281">
            <v>0.125</v>
          </cell>
          <cell r="D6281" t="str">
            <v>Hallmarks</v>
          </cell>
        </row>
        <row r="6282">
          <cell r="B6282" t="str">
            <v>ZNF778</v>
          </cell>
          <cell r="C6282">
            <v>0.125</v>
          </cell>
          <cell r="D6282" t="str">
            <v>Candidatos</v>
          </cell>
        </row>
        <row r="6283">
          <cell r="B6283" t="str">
            <v>CHST1</v>
          </cell>
          <cell r="C6283">
            <v>0.125</v>
          </cell>
          <cell r="D6283" t="str">
            <v>Candidatos</v>
          </cell>
        </row>
        <row r="6284">
          <cell r="B6284" t="str">
            <v>KLHL5</v>
          </cell>
          <cell r="C6284">
            <v>0.125</v>
          </cell>
          <cell r="D6284" t="str">
            <v>Candidatos</v>
          </cell>
        </row>
        <row r="6285">
          <cell r="B6285" t="str">
            <v>PNPLA2</v>
          </cell>
          <cell r="C6285">
            <v>0.125</v>
          </cell>
          <cell r="D6285" t="str">
            <v>Candidatos</v>
          </cell>
        </row>
        <row r="6286">
          <cell r="B6286" t="str">
            <v>TRIM6</v>
          </cell>
          <cell r="C6286">
            <v>0.125</v>
          </cell>
          <cell r="D6286" t="str">
            <v>Hallmarks</v>
          </cell>
        </row>
        <row r="6287">
          <cell r="B6287" t="str">
            <v>OPHN1</v>
          </cell>
          <cell r="C6287">
            <v>0.125</v>
          </cell>
          <cell r="D6287" t="str">
            <v>Hallmarks</v>
          </cell>
        </row>
        <row r="6288">
          <cell r="B6288" t="str">
            <v>SACS</v>
          </cell>
          <cell r="C6288">
            <v>0.125</v>
          </cell>
          <cell r="D6288" t="str">
            <v>Candidatos</v>
          </cell>
        </row>
        <row r="6289">
          <cell r="B6289" t="str">
            <v>VIL1</v>
          </cell>
          <cell r="C6289">
            <v>0.125</v>
          </cell>
          <cell r="D6289" t="str">
            <v>Hallmarks</v>
          </cell>
        </row>
        <row r="6290">
          <cell r="B6290" t="str">
            <v>NUDT10</v>
          </cell>
          <cell r="C6290">
            <v>0.125</v>
          </cell>
          <cell r="D6290" t="str">
            <v>Candidatos</v>
          </cell>
        </row>
        <row r="6291">
          <cell r="B6291" t="str">
            <v>MIA</v>
          </cell>
          <cell r="C6291">
            <v>0.125</v>
          </cell>
          <cell r="D6291" t="str">
            <v>Hallmarks</v>
          </cell>
        </row>
        <row r="6292">
          <cell r="B6292" t="str">
            <v>SH2D1B</v>
          </cell>
          <cell r="C6292">
            <v>0.125</v>
          </cell>
          <cell r="D6292" t="str">
            <v>Hallmarks</v>
          </cell>
        </row>
        <row r="6293">
          <cell r="B6293" t="str">
            <v>TRIM65</v>
          </cell>
          <cell r="C6293">
            <v>0.125</v>
          </cell>
          <cell r="D6293" t="str">
            <v>Hallmarks</v>
          </cell>
        </row>
        <row r="6294">
          <cell r="B6294" t="str">
            <v>SYCP1</v>
          </cell>
          <cell r="C6294">
            <v>0.125</v>
          </cell>
          <cell r="D6294" t="str">
            <v>Hallmarks</v>
          </cell>
        </row>
        <row r="6295">
          <cell r="B6295" t="str">
            <v>TIMP2</v>
          </cell>
          <cell r="C6295">
            <v>0.125</v>
          </cell>
          <cell r="D6295" t="str">
            <v>Hallmarks</v>
          </cell>
        </row>
        <row r="6296">
          <cell r="B6296" t="str">
            <v>B4GALNT2</v>
          </cell>
          <cell r="C6296">
            <v>0.125</v>
          </cell>
          <cell r="D6296" t="str">
            <v>Hallmarks</v>
          </cell>
        </row>
        <row r="6297">
          <cell r="B6297" t="str">
            <v>SULT1B1</v>
          </cell>
          <cell r="C6297">
            <v>0.125</v>
          </cell>
          <cell r="D6297" t="str">
            <v>Candidatos</v>
          </cell>
        </row>
        <row r="6298">
          <cell r="B6298" t="str">
            <v>NCR1</v>
          </cell>
          <cell r="C6298">
            <v>0.125</v>
          </cell>
          <cell r="D6298" t="str">
            <v>Hallmarks</v>
          </cell>
        </row>
        <row r="6299">
          <cell r="B6299" t="str">
            <v>CCL1</v>
          </cell>
          <cell r="C6299">
            <v>0.125</v>
          </cell>
          <cell r="D6299" t="str">
            <v>Hallmarks</v>
          </cell>
        </row>
        <row r="6300">
          <cell r="B6300" t="str">
            <v>ZC3H8</v>
          </cell>
          <cell r="C6300">
            <v>0.125</v>
          </cell>
          <cell r="D6300" t="str">
            <v>Hallmarks</v>
          </cell>
        </row>
        <row r="6301">
          <cell r="B6301" t="str">
            <v>UBAC2</v>
          </cell>
          <cell r="C6301">
            <v>0.125</v>
          </cell>
          <cell r="D6301" t="str">
            <v>Candidatos</v>
          </cell>
        </row>
        <row r="6302">
          <cell r="B6302" t="str">
            <v>ATXN2L</v>
          </cell>
          <cell r="C6302">
            <v>0.125</v>
          </cell>
          <cell r="D6302" t="str">
            <v>Hallmarks</v>
          </cell>
        </row>
        <row r="6303">
          <cell r="B6303" t="str">
            <v>MAFA</v>
          </cell>
          <cell r="C6303">
            <v>0.125</v>
          </cell>
          <cell r="D6303" t="str">
            <v>Candidatos</v>
          </cell>
        </row>
        <row r="6304">
          <cell r="B6304" t="str">
            <v>MARCO</v>
          </cell>
          <cell r="C6304">
            <v>0.125</v>
          </cell>
          <cell r="D6304" t="str">
            <v>Hallmarks</v>
          </cell>
        </row>
        <row r="6305">
          <cell r="B6305" t="str">
            <v>RESF1</v>
          </cell>
          <cell r="C6305">
            <v>0.125</v>
          </cell>
          <cell r="D6305" t="str">
            <v>Candidatos</v>
          </cell>
        </row>
        <row r="6306">
          <cell r="B6306" t="str">
            <v>ALOX15</v>
          </cell>
          <cell r="C6306">
            <v>0.125</v>
          </cell>
          <cell r="D6306" t="str">
            <v>Hallmarks</v>
          </cell>
        </row>
        <row r="6307">
          <cell r="B6307" t="str">
            <v>CRELD2</v>
          </cell>
          <cell r="C6307">
            <v>0.125</v>
          </cell>
          <cell r="D6307" t="str">
            <v>Candidatos</v>
          </cell>
        </row>
        <row r="6308">
          <cell r="B6308" t="str">
            <v>FZD3</v>
          </cell>
          <cell r="C6308">
            <v>0.125</v>
          </cell>
          <cell r="D6308" t="str">
            <v>Candidatos</v>
          </cell>
        </row>
        <row r="6309">
          <cell r="B6309" t="str">
            <v>CEACAM21</v>
          </cell>
          <cell r="C6309">
            <v>0.125</v>
          </cell>
          <cell r="D6309" t="str">
            <v>Candidatos</v>
          </cell>
        </row>
        <row r="6310">
          <cell r="B6310" t="str">
            <v>DLL4</v>
          </cell>
          <cell r="C6310">
            <v>0.125</v>
          </cell>
          <cell r="D6310" t="str">
            <v>Hallmarks</v>
          </cell>
        </row>
        <row r="6311">
          <cell r="B6311" t="str">
            <v>CADM4</v>
          </cell>
          <cell r="C6311">
            <v>0.125</v>
          </cell>
          <cell r="D6311" t="str">
            <v>Hallmarks</v>
          </cell>
        </row>
        <row r="6312">
          <cell r="B6312" t="str">
            <v>MMP16</v>
          </cell>
          <cell r="C6312">
            <v>0.125</v>
          </cell>
          <cell r="D6312" t="str">
            <v>Hallmarks</v>
          </cell>
        </row>
        <row r="6313">
          <cell r="B6313" t="str">
            <v>ADAMTS13</v>
          </cell>
          <cell r="C6313">
            <v>0.125</v>
          </cell>
          <cell r="D6313" t="str">
            <v>Hallmarks</v>
          </cell>
        </row>
        <row r="6314">
          <cell r="B6314" t="str">
            <v>ZFYVE19</v>
          </cell>
          <cell r="C6314">
            <v>0.125</v>
          </cell>
          <cell r="D6314" t="str">
            <v>Hallmarks</v>
          </cell>
        </row>
        <row r="6315">
          <cell r="B6315" t="str">
            <v>THSD7A</v>
          </cell>
          <cell r="C6315">
            <v>0.125</v>
          </cell>
          <cell r="D6315" t="str">
            <v>Candidatos</v>
          </cell>
        </row>
        <row r="6316">
          <cell r="B6316" t="str">
            <v>LSM10</v>
          </cell>
          <cell r="C6316">
            <v>0.125</v>
          </cell>
          <cell r="D6316" t="str">
            <v>Hallmarks</v>
          </cell>
        </row>
        <row r="6317">
          <cell r="B6317" t="str">
            <v>CCDC124</v>
          </cell>
          <cell r="C6317">
            <v>0.125</v>
          </cell>
          <cell r="D6317" t="str">
            <v>Candidatos</v>
          </cell>
        </row>
        <row r="6318">
          <cell r="B6318" t="str">
            <v>UNC13A</v>
          </cell>
          <cell r="C6318">
            <v>0.125</v>
          </cell>
          <cell r="D6318" t="str">
            <v>Hallmarks</v>
          </cell>
        </row>
        <row r="6319">
          <cell r="B6319" t="str">
            <v>TIRAP</v>
          </cell>
          <cell r="C6319">
            <v>0.125</v>
          </cell>
          <cell r="D6319" t="str">
            <v>Hallmarks</v>
          </cell>
        </row>
        <row r="6320">
          <cell r="B6320" t="str">
            <v>EFHD1</v>
          </cell>
          <cell r="C6320">
            <v>0.125</v>
          </cell>
          <cell r="D6320" t="str">
            <v>Candidatos</v>
          </cell>
        </row>
        <row r="6321">
          <cell r="B6321" t="str">
            <v>PROM2</v>
          </cell>
          <cell r="C6321">
            <v>0.125</v>
          </cell>
          <cell r="D6321" t="str">
            <v>Hallmarks</v>
          </cell>
        </row>
        <row r="6322">
          <cell r="B6322" t="str">
            <v>PHF13</v>
          </cell>
          <cell r="C6322">
            <v>0.125</v>
          </cell>
          <cell r="D6322" t="str">
            <v>Hallmarks</v>
          </cell>
        </row>
        <row r="6323">
          <cell r="B6323" t="str">
            <v>ZNF33A</v>
          </cell>
          <cell r="C6323">
            <v>0.125</v>
          </cell>
          <cell r="D6323" t="str">
            <v>Candidatos</v>
          </cell>
        </row>
        <row r="6324">
          <cell r="B6324" t="str">
            <v>PIF1</v>
          </cell>
          <cell r="C6324">
            <v>0.125</v>
          </cell>
          <cell r="D6324" t="str">
            <v>Hallmarks</v>
          </cell>
        </row>
        <row r="6325">
          <cell r="B6325" t="str">
            <v>GP5</v>
          </cell>
          <cell r="C6325">
            <v>0.125</v>
          </cell>
          <cell r="D6325" t="str">
            <v>Hallmarks</v>
          </cell>
        </row>
        <row r="6326">
          <cell r="B6326" t="str">
            <v>ZNF521</v>
          </cell>
          <cell r="C6326">
            <v>0.125</v>
          </cell>
          <cell r="D6326" t="str">
            <v>Canonical</v>
          </cell>
        </row>
        <row r="6327">
          <cell r="B6327" t="str">
            <v>NTN1</v>
          </cell>
          <cell r="C6327">
            <v>0.125</v>
          </cell>
          <cell r="D6327" t="str">
            <v>Hallmarks</v>
          </cell>
        </row>
        <row r="6328">
          <cell r="B6328" t="str">
            <v>FLRT3</v>
          </cell>
          <cell r="C6328">
            <v>0.125</v>
          </cell>
          <cell r="D6328" t="str">
            <v>Hallmarks</v>
          </cell>
        </row>
        <row r="6329">
          <cell r="B6329" t="str">
            <v>EPPK1</v>
          </cell>
          <cell r="C6329">
            <v>0.125</v>
          </cell>
          <cell r="D6329" t="str">
            <v>Candidatos</v>
          </cell>
        </row>
        <row r="6330">
          <cell r="B6330" t="str">
            <v>TDRD1</v>
          </cell>
          <cell r="C6330">
            <v>0.125</v>
          </cell>
          <cell r="D6330" t="str">
            <v>Candidatos</v>
          </cell>
        </row>
        <row r="6331">
          <cell r="B6331" t="str">
            <v>SLC16A4</v>
          </cell>
          <cell r="C6331">
            <v>0.125</v>
          </cell>
          <cell r="D6331" t="str">
            <v>Candidatos</v>
          </cell>
        </row>
        <row r="6332">
          <cell r="B6332" t="str">
            <v>ZPBP2</v>
          </cell>
          <cell r="C6332">
            <v>0.125</v>
          </cell>
          <cell r="D6332" t="str">
            <v>Candidatos</v>
          </cell>
        </row>
        <row r="6333">
          <cell r="B6333" t="str">
            <v>H3-5</v>
          </cell>
          <cell r="C6333">
            <v>0.125</v>
          </cell>
          <cell r="D6333" t="str">
            <v>Candidatos</v>
          </cell>
        </row>
        <row r="6334">
          <cell r="B6334" t="str">
            <v>MATN1</v>
          </cell>
          <cell r="C6334">
            <v>0.125</v>
          </cell>
          <cell r="D6334" t="str">
            <v>Hallmarks</v>
          </cell>
        </row>
        <row r="6335">
          <cell r="B6335" t="str">
            <v>DRC1</v>
          </cell>
          <cell r="C6335">
            <v>0.125</v>
          </cell>
          <cell r="D6335" t="str">
            <v>Hallmarks</v>
          </cell>
        </row>
        <row r="6336">
          <cell r="B6336" t="str">
            <v>CCBE1</v>
          </cell>
          <cell r="C6336">
            <v>0.125</v>
          </cell>
          <cell r="D6336" t="str">
            <v>Hallmarks</v>
          </cell>
        </row>
        <row r="6337">
          <cell r="B6337" t="str">
            <v>LGALS12</v>
          </cell>
          <cell r="C6337">
            <v>0.125</v>
          </cell>
          <cell r="D6337" t="str">
            <v>Hallmarks</v>
          </cell>
        </row>
        <row r="6338">
          <cell r="B6338" t="str">
            <v>LY75</v>
          </cell>
          <cell r="C6338">
            <v>0.125</v>
          </cell>
          <cell r="D6338" t="str">
            <v>Hallmarks</v>
          </cell>
        </row>
        <row r="6339">
          <cell r="B6339" t="str">
            <v>NRTN</v>
          </cell>
          <cell r="C6339">
            <v>0.125</v>
          </cell>
          <cell r="D6339" t="str">
            <v>Hallmarks</v>
          </cell>
        </row>
        <row r="6340">
          <cell r="B6340" t="str">
            <v>DEFB129</v>
          </cell>
          <cell r="C6340">
            <v>0.125</v>
          </cell>
          <cell r="D6340" t="str">
            <v>Candidatos</v>
          </cell>
        </row>
        <row r="6341">
          <cell r="B6341" t="str">
            <v>TMTC3</v>
          </cell>
          <cell r="C6341">
            <v>0.125</v>
          </cell>
          <cell r="D6341" t="str">
            <v>Candidatos</v>
          </cell>
        </row>
        <row r="6342">
          <cell r="B6342" t="str">
            <v>BUD23</v>
          </cell>
          <cell r="C6342">
            <v>0.125</v>
          </cell>
          <cell r="D6342" t="str">
            <v>Candidatos</v>
          </cell>
        </row>
        <row r="6343">
          <cell r="B6343" t="str">
            <v>GPC5</v>
          </cell>
          <cell r="C6343">
            <v>0.125</v>
          </cell>
          <cell r="D6343" t="str">
            <v>Canonical</v>
          </cell>
        </row>
        <row r="6344">
          <cell r="B6344" t="str">
            <v>DENND4B</v>
          </cell>
          <cell r="C6344">
            <v>0.125</v>
          </cell>
          <cell r="D6344" t="str">
            <v>Candidatos</v>
          </cell>
        </row>
        <row r="6345">
          <cell r="B6345" t="str">
            <v>GCKR</v>
          </cell>
          <cell r="C6345">
            <v>0.125</v>
          </cell>
          <cell r="D6345" t="str">
            <v>Hallmarks</v>
          </cell>
        </row>
        <row r="6346">
          <cell r="B6346" t="str">
            <v>SLC17A7</v>
          </cell>
          <cell r="C6346">
            <v>0.125</v>
          </cell>
          <cell r="D6346" t="str">
            <v>Hallmarks</v>
          </cell>
        </row>
        <row r="6347">
          <cell r="B6347" t="str">
            <v>NAIF1</v>
          </cell>
          <cell r="C6347">
            <v>0.125</v>
          </cell>
          <cell r="D6347" t="str">
            <v>Hallmarks</v>
          </cell>
        </row>
        <row r="6348">
          <cell r="B6348" t="str">
            <v>SHISA4</v>
          </cell>
          <cell r="C6348">
            <v>0.125</v>
          </cell>
          <cell r="D6348" t="str">
            <v>Candidatos</v>
          </cell>
        </row>
        <row r="6349">
          <cell r="B6349" t="str">
            <v>FAM241A</v>
          </cell>
          <cell r="C6349">
            <v>0.125</v>
          </cell>
          <cell r="D6349" t="str">
            <v>Candidatos</v>
          </cell>
        </row>
        <row r="6350">
          <cell r="B6350" t="str">
            <v>CLEC2A</v>
          </cell>
          <cell r="C6350">
            <v>0.125</v>
          </cell>
          <cell r="D6350" t="str">
            <v>Hallmarks</v>
          </cell>
        </row>
        <row r="6351">
          <cell r="B6351" t="str">
            <v>PARVA</v>
          </cell>
          <cell r="C6351">
            <v>0.125</v>
          </cell>
          <cell r="D6351" t="str">
            <v>Hallmarks</v>
          </cell>
        </row>
        <row r="6352">
          <cell r="B6352" t="str">
            <v>BIN2</v>
          </cell>
          <cell r="C6352">
            <v>0.125</v>
          </cell>
          <cell r="D6352" t="str">
            <v>Hallmarks</v>
          </cell>
        </row>
        <row r="6353">
          <cell r="B6353" t="str">
            <v>PRPF38B</v>
          </cell>
          <cell r="C6353">
            <v>0.125</v>
          </cell>
          <cell r="D6353" t="str">
            <v>Candidatos</v>
          </cell>
        </row>
        <row r="6354">
          <cell r="B6354" t="str">
            <v>HLA-DQA2</v>
          </cell>
          <cell r="C6354">
            <v>0.125</v>
          </cell>
          <cell r="D6354" t="str">
            <v>Hallmarks</v>
          </cell>
        </row>
        <row r="6355">
          <cell r="B6355" t="str">
            <v>THEMIS2</v>
          </cell>
          <cell r="C6355">
            <v>0.125</v>
          </cell>
          <cell r="D6355" t="str">
            <v>Hallmarks</v>
          </cell>
        </row>
        <row r="6356">
          <cell r="B6356" t="str">
            <v>ST3GAL6</v>
          </cell>
          <cell r="C6356">
            <v>0.125</v>
          </cell>
          <cell r="D6356" t="str">
            <v>Candidatos</v>
          </cell>
        </row>
        <row r="6357">
          <cell r="B6357" t="str">
            <v>CDKN3</v>
          </cell>
          <cell r="C6357">
            <v>0.125</v>
          </cell>
          <cell r="D6357" t="str">
            <v>Hallmarks</v>
          </cell>
        </row>
        <row r="6358">
          <cell r="B6358" t="str">
            <v>TBC1D24</v>
          </cell>
          <cell r="C6358">
            <v>0.125</v>
          </cell>
          <cell r="D6358" t="str">
            <v>Hallmarks</v>
          </cell>
        </row>
        <row r="6359">
          <cell r="B6359" t="str">
            <v>FGD2</v>
          </cell>
          <cell r="C6359">
            <v>0.125</v>
          </cell>
          <cell r="D6359" t="str">
            <v>Hallmarks</v>
          </cell>
        </row>
        <row r="6360">
          <cell r="B6360" t="str">
            <v>PLVAP</v>
          </cell>
          <cell r="C6360">
            <v>0.125</v>
          </cell>
          <cell r="D6360" t="str">
            <v>Hallmarks</v>
          </cell>
        </row>
        <row r="6361">
          <cell r="B6361" t="str">
            <v>PDZD2</v>
          </cell>
          <cell r="C6361">
            <v>0.125</v>
          </cell>
          <cell r="D6361" t="str">
            <v>Candidatos</v>
          </cell>
        </row>
        <row r="6362">
          <cell r="B6362" t="str">
            <v>TMEM106B</v>
          </cell>
          <cell r="C6362">
            <v>0.125</v>
          </cell>
          <cell r="D6362" t="str">
            <v>Hallmarks</v>
          </cell>
        </row>
        <row r="6363">
          <cell r="B6363" t="str">
            <v>GLRX2</v>
          </cell>
          <cell r="C6363">
            <v>0.125</v>
          </cell>
          <cell r="D6363" t="str">
            <v>Hallmarks</v>
          </cell>
        </row>
        <row r="6364">
          <cell r="B6364" t="str">
            <v>OMG</v>
          </cell>
          <cell r="C6364">
            <v>0.125</v>
          </cell>
          <cell r="D6364" t="str">
            <v>Hallmarks</v>
          </cell>
        </row>
        <row r="6365">
          <cell r="B6365" t="str">
            <v>PLXNC1</v>
          </cell>
          <cell r="C6365">
            <v>0.125</v>
          </cell>
          <cell r="D6365" t="str">
            <v>Hallmarks</v>
          </cell>
        </row>
        <row r="6366">
          <cell r="B6366" t="str">
            <v>NLRC4</v>
          </cell>
          <cell r="C6366">
            <v>0.125</v>
          </cell>
          <cell r="D6366" t="str">
            <v>Hallmarks</v>
          </cell>
        </row>
        <row r="6367">
          <cell r="B6367" t="str">
            <v>PSRC1</v>
          </cell>
          <cell r="C6367">
            <v>0.125</v>
          </cell>
          <cell r="D6367" t="str">
            <v>Hallmarks</v>
          </cell>
        </row>
        <row r="6368">
          <cell r="B6368" t="str">
            <v>AIF1</v>
          </cell>
          <cell r="C6368">
            <v>0.125</v>
          </cell>
          <cell r="D6368" t="str">
            <v>Hallmarks</v>
          </cell>
        </row>
        <row r="6369">
          <cell r="B6369" t="str">
            <v>SLC25A33</v>
          </cell>
          <cell r="C6369">
            <v>0.125</v>
          </cell>
          <cell r="D6369" t="str">
            <v>Hallmarks</v>
          </cell>
        </row>
        <row r="6370">
          <cell r="B6370" t="str">
            <v>PPIL4</v>
          </cell>
          <cell r="C6370">
            <v>0.125</v>
          </cell>
          <cell r="D6370" t="str">
            <v>Candidatos</v>
          </cell>
        </row>
        <row r="6371">
          <cell r="B6371" t="str">
            <v>USP29</v>
          </cell>
          <cell r="C6371">
            <v>0.125</v>
          </cell>
          <cell r="D6371" t="str">
            <v>Candidatos</v>
          </cell>
        </row>
        <row r="6372">
          <cell r="B6372" t="str">
            <v>RRAGD</v>
          </cell>
          <cell r="C6372">
            <v>0.125</v>
          </cell>
          <cell r="D6372" t="str">
            <v>Hallmarks</v>
          </cell>
        </row>
        <row r="6373">
          <cell r="B6373" t="str">
            <v>RHBG</v>
          </cell>
          <cell r="C6373">
            <v>0.125</v>
          </cell>
          <cell r="D6373" t="str">
            <v>Candidatos</v>
          </cell>
        </row>
        <row r="6374">
          <cell r="B6374" t="str">
            <v>KLHL9</v>
          </cell>
          <cell r="C6374">
            <v>0.125</v>
          </cell>
          <cell r="D6374" t="str">
            <v>Hallmarks</v>
          </cell>
        </row>
        <row r="6375">
          <cell r="B6375" t="str">
            <v>CXCL6</v>
          </cell>
          <cell r="C6375">
            <v>0.125</v>
          </cell>
          <cell r="D6375" t="str">
            <v>Hallmarks</v>
          </cell>
        </row>
        <row r="6376">
          <cell r="B6376" t="str">
            <v>COLEC11</v>
          </cell>
          <cell r="C6376">
            <v>0.125</v>
          </cell>
          <cell r="D6376" t="str">
            <v>Hallmarks</v>
          </cell>
        </row>
        <row r="6377">
          <cell r="B6377" t="str">
            <v>CHP2</v>
          </cell>
          <cell r="C6377">
            <v>0.125</v>
          </cell>
          <cell r="D6377" t="str">
            <v>Hallmarks</v>
          </cell>
        </row>
        <row r="6378">
          <cell r="B6378" t="str">
            <v>HAVCR1</v>
          </cell>
          <cell r="C6378">
            <v>0.125</v>
          </cell>
          <cell r="D6378" t="str">
            <v>Candidatos</v>
          </cell>
        </row>
        <row r="6379">
          <cell r="B6379" t="str">
            <v>GPX5</v>
          </cell>
          <cell r="C6379">
            <v>0.125</v>
          </cell>
          <cell r="D6379" t="str">
            <v>Candidatos</v>
          </cell>
        </row>
        <row r="6380">
          <cell r="B6380" t="str">
            <v>SYT3</v>
          </cell>
          <cell r="C6380">
            <v>0.125</v>
          </cell>
          <cell r="D6380" t="str">
            <v>Hallmarks</v>
          </cell>
        </row>
        <row r="6381">
          <cell r="B6381" t="str">
            <v>ABCC3</v>
          </cell>
          <cell r="C6381">
            <v>0.125</v>
          </cell>
          <cell r="D6381" t="str">
            <v>Candidatos</v>
          </cell>
        </row>
        <row r="6382">
          <cell r="B6382" t="str">
            <v>MCF2L</v>
          </cell>
          <cell r="C6382">
            <v>0.125</v>
          </cell>
          <cell r="D6382" t="str">
            <v>Hallmarks</v>
          </cell>
        </row>
        <row r="6383">
          <cell r="B6383" t="str">
            <v>RSPH1</v>
          </cell>
          <cell r="C6383">
            <v>0.125</v>
          </cell>
          <cell r="D6383" t="str">
            <v>Hallmarks</v>
          </cell>
        </row>
        <row r="6384">
          <cell r="B6384" t="str">
            <v>PROKR2</v>
          </cell>
          <cell r="C6384">
            <v>0.125</v>
          </cell>
          <cell r="D6384" t="str">
            <v>Candidatos</v>
          </cell>
        </row>
        <row r="6385">
          <cell r="B6385" t="str">
            <v>DUSP16</v>
          </cell>
          <cell r="C6385">
            <v>0.125</v>
          </cell>
          <cell r="D6385" t="str">
            <v>Candidatos</v>
          </cell>
        </row>
        <row r="6386">
          <cell r="B6386" t="str">
            <v>OXCT2</v>
          </cell>
          <cell r="C6386">
            <v>0.125</v>
          </cell>
          <cell r="D6386" t="str">
            <v>Candidatos</v>
          </cell>
        </row>
        <row r="6387">
          <cell r="B6387" t="str">
            <v>MYLK3</v>
          </cell>
          <cell r="C6387">
            <v>0.125</v>
          </cell>
          <cell r="D6387" t="str">
            <v>Hallmarks</v>
          </cell>
        </row>
        <row r="6388">
          <cell r="B6388" t="str">
            <v>SLC36A1</v>
          </cell>
          <cell r="C6388">
            <v>0.125</v>
          </cell>
          <cell r="D6388" t="str">
            <v>Hallmarks</v>
          </cell>
        </row>
        <row r="6389">
          <cell r="B6389" t="str">
            <v>KIF18B</v>
          </cell>
          <cell r="C6389">
            <v>0.125</v>
          </cell>
          <cell r="D6389" t="str">
            <v>Hallmarks</v>
          </cell>
        </row>
        <row r="6390">
          <cell r="B6390" t="str">
            <v>COX10</v>
          </cell>
          <cell r="C6390">
            <v>0.125</v>
          </cell>
          <cell r="D6390" t="str">
            <v>Hallmarks</v>
          </cell>
        </row>
        <row r="6391">
          <cell r="B6391" t="str">
            <v>CHST11</v>
          </cell>
          <cell r="C6391">
            <v>0.125</v>
          </cell>
          <cell r="D6391" t="str">
            <v>Canonical</v>
          </cell>
        </row>
        <row r="6392">
          <cell r="B6392" t="str">
            <v>PEMT</v>
          </cell>
          <cell r="C6392">
            <v>0.125</v>
          </cell>
          <cell r="D6392" t="str">
            <v>Hallmarks</v>
          </cell>
        </row>
        <row r="6393">
          <cell r="B6393" t="str">
            <v>NAV1</v>
          </cell>
          <cell r="C6393">
            <v>0.125</v>
          </cell>
          <cell r="D6393" t="str">
            <v>Candidatos</v>
          </cell>
        </row>
        <row r="6394">
          <cell r="B6394" t="str">
            <v>NAA60</v>
          </cell>
          <cell r="C6394">
            <v>0.125</v>
          </cell>
          <cell r="D6394" t="str">
            <v>Hallmarks</v>
          </cell>
        </row>
        <row r="6395">
          <cell r="B6395" t="str">
            <v>CHCHD10</v>
          </cell>
          <cell r="C6395">
            <v>0.125</v>
          </cell>
          <cell r="D6395" t="str">
            <v>Hallmarks</v>
          </cell>
        </row>
        <row r="6396">
          <cell r="B6396" t="str">
            <v>PCDH10</v>
          </cell>
          <cell r="C6396">
            <v>0.125</v>
          </cell>
          <cell r="D6396" t="str">
            <v>Candidatos</v>
          </cell>
        </row>
        <row r="6397">
          <cell r="B6397" t="str">
            <v>CD200R1</v>
          </cell>
          <cell r="C6397">
            <v>0.125</v>
          </cell>
          <cell r="D6397" t="str">
            <v>Hallmarks</v>
          </cell>
        </row>
        <row r="6398">
          <cell r="B6398" t="str">
            <v>LGI1</v>
          </cell>
          <cell r="C6398">
            <v>0.125</v>
          </cell>
          <cell r="D6398" t="str">
            <v>Hallmarks</v>
          </cell>
        </row>
        <row r="6399">
          <cell r="B6399" t="str">
            <v>FBXO40</v>
          </cell>
          <cell r="C6399">
            <v>0.125</v>
          </cell>
          <cell r="D6399" t="str">
            <v>Candidatos</v>
          </cell>
        </row>
        <row r="6400">
          <cell r="B6400" t="str">
            <v>INPP4B</v>
          </cell>
          <cell r="C6400">
            <v>0.125</v>
          </cell>
          <cell r="D6400" t="str">
            <v>Candidatos</v>
          </cell>
        </row>
        <row r="6401">
          <cell r="B6401" t="str">
            <v>STK10</v>
          </cell>
          <cell r="C6401">
            <v>0.125</v>
          </cell>
          <cell r="D6401" t="str">
            <v>Hallmarks</v>
          </cell>
        </row>
        <row r="6402">
          <cell r="B6402" t="str">
            <v>PPME1</v>
          </cell>
          <cell r="C6402">
            <v>0.125</v>
          </cell>
          <cell r="D6402" t="str">
            <v>Hallmarks</v>
          </cell>
        </row>
        <row r="6403">
          <cell r="B6403" t="str">
            <v>APOL1</v>
          </cell>
          <cell r="C6403">
            <v>0.125</v>
          </cell>
          <cell r="D6403" t="str">
            <v>Hallmarks</v>
          </cell>
        </row>
        <row r="6404">
          <cell r="B6404" t="str">
            <v>CSRNP1</v>
          </cell>
          <cell r="C6404">
            <v>0.125</v>
          </cell>
          <cell r="D6404" t="str">
            <v>Hallmarks</v>
          </cell>
        </row>
        <row r="6405">
          <cell r="B6405" t="str">
            <v>BVES</v>
          </cell>
          <cell r="C6405">
            <v>0.125</v>
          </cell>
          <cell r="D6405" t="str">
            <v>Hallmarks</v>
          </cell>
        </row>
        <row r="6406">
          <cell r="B6406" t="str">
            <v>MBNL2</v>
          </cell>
          <cell r="C6406">
            <v>0.125</v>
          </cell>
          <cell r="D6406" t="str">
            <v>Candidatos</v>
          </cell>
        </row>
        <row r="6407">
          <cell r="B6407" t="str">
            <v>FAM234A</v>
          </cell>
          <cell r="C6407">
            <v>0.125</v>
          </cell>
          <cell r="D6407" t="str">
            <v>Candidatos</v>
          </cell>
        </row>
        <row r="6408">
          <cell r="B6408" t="str">
            <v>FAM13B</v>
          </cell>
          <cell r="C6408">
            <v>0.125</v>
          </cell>
          <cell r="D6408" t="str">
            <v>Hallmarks</v>
          </cell>
        </row>
        <row r="6409">
          <cell r="B6409" t="str">
            <v>PLEKHG5</v>
          </cell>
          <cell r="C6409">
            <v>0.125</v>
          </cell>
          <cell r="D6409" t="str">
            <v>Hallmarks</v>
          </cell>
        </row>
        <row r="6410">
          <cell r="B6410" t="str">
            <v>FRAT2</v>
          </cell>
          <cell r="C6410">
            <v>0.125</v>
          </cell>
          <cell r="D6410" t="str">
            <v>Hallmarks</v>
          </cell>
        </row>
        <row r="6411">
          <cell r="B6411" t="str">
            <v>CCNY</v>
          </cell>
          <cell r="C6411">
            <v>0.125</v>
          </cell>
          <cell r="D6411" t="str">
            <v>Hallmarks</v>
          </cell>
        </row>
        <row r="6412">
          <cell r="B6412" t="str">
            <v>PHF5A</v>
          </cell>
          <cell r="C6412">
            <v>0.125</v>
          </cell>
          <cell r="D6412" t="str">
            <v>Candidatos</v>
          </cell>
        </row>
        <row r="6413">
          <cell r="B6413" t="str">
            <v>FCN3</v>
          </cell>
          <cell r="C6413">
            <v>0.125</v>
          </cell>
          <cell r="D6413" t="str">
            <v>Hallmarks</v>
          </cell>
        </row>
        <row r="6414">
          <cell r="B6414" t="str">
            <v>MZB1</v>
          </cell>
          <cell r="C6414">
            <v>0.125</v>
          </cell>
          <cell r="D6414" t="str">
            <v>Hallmarks</v>
          </cell>
        </row>
        <row r="6415">
          <cell r="B6415" t="str">
            <v>SSTR1</v>
          </cell>
          <cell r="C6415">
            <v>0.125</v>
          </cell>
          <cell r="D6415" t="str">
            <v>Hallmarks</v>
          </cell>
        </row>
        <row r="6416">
          <cell r="B6416" t="str">
            <v>FEV</v>
          </cell>
          <cell r="C6416">
            <v>0.125</v>
          </cell>
          <cell r="D6416" t="str">
            <v>Canonical</v>
          </cell>
        </row>
        <row r="6417">
          <cell r="B6417" t="str">
            <v>TEX44</v>
          </cell>
          <cell r="C6417">
            <v>0.125</v>
          </cell>
          <cell r="D6417" t="str">
            <v>Candidatos</v>
          </cell>
        </row>
        <row r="6418">
          <cell r="B6418" t="str">
            <v>FRMPD4</v>
          </cell>
          <cell r="C6418">
            <v>0.125</v>
          </cell>
          <cell r="D6418" t="str">
            <v>Candidatos</v>
          </cell>
        </row>
        <row r="6419">
          <cell r="B6419" t="str">
            <v>RMDN1</v>
          </cell>
          <cell r="C6419">
            <v>0.125</v>
          </cell>
          <cell r="D6419" t="str">
            <v>Candidatos</v>
          </cell>
        </row>
        <row r="6420">
          <cell r="B6420" t="str">
            <v>KCNJ9</v>
          </cell>
          <cell r="C6420">
            <v>0.125</v>
          </cell>
          <cell r="D6420" t="str">
            <v>Candidatos</v>
          </cell>
        </row>
        <row r="6421">
          <cell r="B6421" t="str">
            <v>SHF</v>
          </cell>
          <cell r="C6421">
            <v>0.125</v>
          </cell>
          <cell r="D6421" t="str">
            <v>Candidatos</v>
          </cell>
        </row>
        <row r="6422">
          <cell r="B6422" t="str">
            <v>KBTBD4</v>
          </cell>
          <cell r="C6422">
            <v>0.125</v>
          </cell>
          <cell r="D6422" t="str">
            <v>Candidatos</v>
          </cell>
        </row>
        <row r="6423">
          <cell r="B6423" t="str">
            <v>TIAM2</v>
          </cell>
          <cell r="C6423">
            <v>0.125</v>
          </cell>
          <cell r="D6423" t="str">
            <v>Hallmarks</v>
          </cell>
        </row>
        <row r="6424">
          <cell r="B6424" t="str">
            <v>CBARP</v>
          </cell>
          <cell r="C6424">
            <v>0.125</v>
          </cell>
          <cell r="D6424" t="str">
            <v>Candidatos</v>
          </cell>
        </row>
        <row r="6425">
          <cell r="B6425" t="str">
            <v>DCUN1D3</v>
          </cell>
          <cell r="C6425">
            <v>0.125</v>
          </cell>
          <cell r="D6425" t="str">
            <v>Hallmarks</v>
          </cell>
        </row>
        <row r="6426">
          <cell r="B6426" t="str">
            <v>TSPY1</v>
          </cell>
          <cell r="C6426">
            <v>0.125</v>
          </cell>
          <cell r="D6426" t="str">
            <v>Hallmarks</v>
          </cell>
        </row>
        <row r="6427">
          <cell r="B6427" t="str">
            <v>NSRP1</v>
          </cell>
          <cell r="C6427">
            <v>0.125</v>
          </cell>
          <cell r="D6427" t="str">
            <v>Candidatos</v>
          </cell>
        </row>
        <row r="6428">
          <cell r="B6428" t="str">
            <v>TREML2</v>
          </cell>
          <cell r="C6428">
            <v>0.125</v>
          </cell>
          <cell r="D6428" t="str">
            <v>Hallmarks</v>
          </cell>
        </row>
        <row r="6429">
          <cell r="B6429" t="str">
            <v>LY6K</v>
          </cell>
          <cell r="C6429">
            <v>0.125</v>
          </cell>
          <cell r="D6429" t="str">
            <v>Candidatos</v>
          </cell>
        </row>
        <row r="6430">
          <cell r="B6430" t="str">
            <v>NRG2</v>
          </cell>
          <cell r="C6430">
            <v>0.125</v>
          </cell>
          <cell r="D6430" t="str">
            <v>Candidatos</v>
          </cell>
        </row>
        <row r="6431">
          <cell r="B6431" t="str">
            <v>CSGALNACT1</v>
          </cell>
          <cell r="C6431">
            <v>0.125</v>
          </cell>
          <cell r="D6431" t="str">
            <v>Hallmarks</v>
          </cell>
        </row>
        <row r="6432">
          <cell r="B6432" t="str">
            <v>PGM2</v>
          </cell>
          <cell r="C6432">
            <v>0.125</v>
          </cell>
          <cell r="D6432" t="str">
            <v>Hallmarks</v>
          </cell>
        </row>
        <row r="6433">
          <cell r="B6433" t="str">
            <v>PIGC</v>
          </cell>
          <cell r="C6433">
            <v>0.125</v>
          </cell>
          <cell r="D6433" t="str">
            <v>Candidatos</v>
          </cell>
        </row>
        <row r="6434">
          <cell r="B6434" t="str">
            <v>SLC2A2</v>
          </cell>
          <cell r="C6434">
            <v>0.125</v>
          </cell>
          <cell r="D6434" t="str">
            <v>Hallmarks</v>
          </cell>
        </row>
        <row r="6435">
          <cell r="B6435" t="str">
            <v>TICAM1</v>
          </cell>
          <cell r="C6435">
            <v>0.125</v>
          </cell>
          <cell r="D6435" t="str">
            <v>Hallmarks</v>
          </cell>
        </row>
        <row r="6436">
          <cell r="B6436" t="str">
            <v>DNAH14</v>
          </cell>
          <cell r="C6436">
            <v>0.125</v>
          </cell>
          <cell r="D6436" t="str">
            <v>Candidatos</v>
          </cell>
        </row>
        <row r="6437">
          <cell r="B6437" t="str">
            <v>DTYMK</v>
          </cell>
          <cell r="C6437">
            <v>0.125</v>
          </cell>
          <cell r="D6437" t="str">
            <v>Hallmarks</v>
          </cell>
        </row>
        <row r="6438">
          <cell r="B6438" t="str">
            <v>CYP2A7</v>
          </cell>
          <cell r="C6438">
            <v>0.125</v>
          </cell>
          <cell r="D6438" t="str">
            <v>Candidatos</v>
          </cell>
        </row>
        <row r="6439">
          <cell r="B6439" t="str">
            <v>ADGRE1</v>
          </cell>
          <cell r="C6439">
            <v>0.125</v>
          </cell>
          <cell r="D6439" t="str">
            <v>Hallmarks</v>
          </cell>
        </row>
        <row r="6440">
          <cell r="B6440" t="str">
            <v>SEMA3E</v>
          </cell>
          <cell r="C6440">
            <v>0.125</v>
          </cell>
          <cell r="D6440" t="str">
            <v>Candidatos</v>
          </cell>
        </row>
        <row r="6441">
          <cell r="B6441" t="str">
            <v>TEX14</v>
          </cell>
          <cell r="C6441">
            <v>0.125</v>
          </cell>
          <cell r="D6441" t="str">
            <v>Candidatos</v>
          </cell>
        </row>
        <row r="6442">
          <cell r="B6442" t="str">
            <v>KIF25</v>
          </cell>
          <cell r="C6442">
            <v>0.125</v>
          </cell>
          <cell r="D6442" t="str">
            <v>Hallmarks</v>
          </cell>
        </row>
        <row r="6443">
          <cell r="B6443" t="str">
            <v>PROK2</v>
          </cell>
          <cell r="C6443">
            <v>0.125</v>
          </cell>
          <cell r="D6443" t="str">
            <v>Hallmarks</v>
          </cell>
        </row>
        <row r="6444">
          <cell r="B6444" t="str">
            <v>TGFBI</v>
          </cell>
          <cell r="C6444">
            <v>0.125</v>
          </cell>
          <cell r="D6444" t="str">
            <v>Hallmarks</v>
          </cell>
        </row>
        <row r="6445">
          <cell r="B6445" t="str">
            <v>CHST4</v>
          </cell>
          <cell r="C6445">
            <v>0.125</v>
          </cell>
          <cell r="D6445" t="str">
            <v>Hallmarks</v>
          </cell>
        </row>
        <row r="6446">
          <cell r="B6446" t="str">
            <v>RFX7</v>
          </cell>
          <cell r="C6446">
            <v>0.125</v>
          </cell>
          <cell r="D6446" t="str">
            <v>Candidatos</v>
          </cell>
        </row>
        <row r="6447">
          <cell r="B6447" t="str">
            <v>N4BP2</v>
          </cell>
          <cell r="C6447">
            <v>0.125</v>
          </cell>
          <cell r="D6447" t="str">
            <v>Canonical</v>
          </cell>
        </row>
        <row r="6448">
          <cell r="B6448" t="str">
            <v>SLC7A7</v>
          </cell>
          <cell r="C6448">
            <v>0.125</v>
          </cell>
          <cell r="D6448" t="str">
            <v>Hallmarks</v>
          </cell>
        </row>
        <row r="6449">
          <cell r="B6449" t="str">
            <v>BNC2</v>
          </cell>
          <cell r="C6449">
            <v>0.125</v>
          </cell>
          <cell r="D6449" t="str">
            <v>Candidatos</v>
          </cell>
        </row>
        <row r="6450">
          <cell r="B6450" t="str">
            <v>KLHDC4</v>
          </cell>
          <cell r="C6450">
            <v>0.125</v>
          </cell>
          <cell r="D6450" t="str">
            <v>Candidatos</v>
          </cell>
        </row>
        <row r="6451">
          <cell r="B6451" t="str">
            <v>FAM221B</v>
          </cell>
          <cell r="C6451">
            <v>0.125</v>
          </cell>
          <cell r="D6451" t="str">
            <v>Candidatos</v>
          </cell>
        </row>
        <row r="6452">
          <cell r="B6452" t="str">
            <v>NLGN4Y</v>
          </cell>
          <cell r="C6452">
            <v>0.125</v>
          </cell>
          <cell r="D6452" t="str">
            <v>Hallmarks</v>
          </cell>
        </row>
        <row r="6453">
          <cell r="B6453" t="str">
            <v>SPIRE2</v>
          </cell>
          <cell r="C6453">
            <v>0.125</v>
          </cell>
          <cell r="D6453" t="str">
            <v>Hallmarks</v>
          </cell>
        </row>
        <row r="6454">
          <cell r="B6454" t="str">
            <v>SIK1</v>
          </cell>
          <cell r="C6454">
            <v>0.125</v>
          </cell>
          <cell r="D6454" t="str">
            <v>Hallmarks</v>
          </cell>
        </row>
        <row r="6455">
          <cell r="B6455" t="str">
            <v>UMOD</v>
          </cell>
          <cell r="C6455">
            <v>0.125</v>
          </cell>
          <cell r="D6455" t="str">
            <v>Hallmarks</v>
          </cell>
        </row>
        <row r="6456">
          <cell r="B6456" t="str">
            <v>UQCR10</v>
          </cell>
          <cell r="C6456">
            <v>0.125</v>
          </cell>
          <cell r="D6456" t="str">
            <v>Hallmarks</v>
          </cell>
        </row>
        <row r="6457">
          <cell r="B6457" t="str">
            <v>CLEC4D</v>
          </cell>
          <cell r="C6457">
            <v>0.125</v>
          </cell>
          <cell r="D6457" t="str">
            <v>Hallmarks</v>
          </cell>
        </row>
        <row r="6458">
          <cell r="B6458" t="str">
            <v>WNT2B</v>
          </cell>
          <cell r="C6458">
            <v>0.125</v>
          </cell>
          <cell r="D6458" t="str">
            <v>Hallmarks</v>
          </cell>
        </row>
        <row r="6459">
          <cell r="B6459" t="str">
            <v>MEGF10</v>
          </cell>
          <cell r="C6459">
            <v>0.125</v>
          </cell>
          <cell r="D6459" t="str">
            <v>Hallmarks</v>
          </cell>
        </row>
        <row r="6460">
          <cell r="B6460" t="str">
            <v>MTUS1</v>
          </cell>
          <cell r="C6460">
            <v>0.125</v>
          </cell>
          <cell r="D6460" t="str">
            <v>Hallmarks</v>
          </cell>
        </row>
        <row r="6461">
          <cell r="B6461" t="str">
            <v>TMEM219</v>
          </cell>
          <cell r="C6461">
            <v>0.125</v>
          </cell>
          <cell r="D6461" t="str">
            <v>Hallmarks</v>
          </cell>
        </row>
        <row r="6462">
          <cell r="B6462" t="str">
            <v>RGS12</v>
          </cell>
          <cell r="C6462">
            <v>0.125</v>
          </cell>
          <cell r="D6462" t="str">
            <v>Candidatos</v>
          </cell>
        </row>
        <row r="6463">
          <cell r="B6463" t="str">
            <v>NOXO1</v>
          </cell>
          <cell r="C6463">
            <v>0.125</v>
          </cell>
          <cell r="D6463" t="str">
            <v>Hallmarks</v>
          </cell>
        </row>
        <row r="6464">
          <cell r="B6464" t="str">
            <v>ENPEP</v>
          </cell>
          <cell r="C6464">
            <v>0.125</v>
          </cell>
          <cell r="D6464" t="str">
            <v>Hallmarks</v>
          </cell>
        </row>
        <row r="6465">
          <cell r="B6465" t="str">
            <v>BICRA</v>
          </cell>
          <cell r="C6465">
            <v>0.125</v>
          </cell>
          <cell r="D6465" t="str">
            <v>Candidatos</v>
          </cell>
        </row>
        <row r="6466">
          <cell r="B6466" t="str">
            <v>APLN</v>
          </cell>
          <cell r="C6466">
            <v>0.125</v>
          </cell>
          <cell r="D6466" t="str">
            <v>Hallmarks</v>
          </cell>
        </row>
        <row r="6467">
          <cell r="B6467" t="str">
            <v>CDHR1</v>
          </cell>
          <cell r="C6467">
            <v>0.125</v>
          </cell>
          <cell r="D6467" t="str">
            <v>Candidatos</v>
          </cell>
        </row>
        <row r="6468">
          <cell r="B6468" t="str">
            <v>DSCC1</v>
          </cell>
          <cell r="C6468">
            <v>0.125</v>
          </cell>
          <cell r="D6468" t="str">
            <v>Hallmarks</v>
          </cell>
        </row>
        <row r="6469">
          <cell r="B6469" t="str">
            <v>MRPL21</v>
          </cell>
          <cell r="C6469">
            <v>0.125</v>
          </cell>
          <cell r="D6469" t="str">
            <v>Candidatos</v>
          </cell>
        </row>
        <row r="6470">
          <cell r="B6470" t="str">
            <v>CHRNA7</v>
          </cell>
          <cell r="C6470">
            <v>0.125</v>
          </cell>
          <cell r="D6470" t="str">
            <v>Hallmarks</v>
          </cell>
        </row>
        <row r="6471">
          <cell r="B6471" t="str">
            <v>IQCG</v>
          </cell>
          <cell r="C6471">
            <v>0.125</v>
          </cell>
          <cell r="D6471" t="str">
            <v>Candidatos</v>
          </cell>
        </row>
        <row r="6472">
          <cell r="B6472" t="str">
            <v>DEFB4A</v>
          </cell>
          <cell r="C6472">
            <v>0.125</v>
          </cell>
          <cell r="D6472" t="str">
            <v>Hallmarks</v>
          </cell>
        </row>
        <row r="6473">
          <cell r="B6473" t="str">
            <v>VPS37D</v>
          </cell>
          <cell r="C6473">
            <v>0.125</v>
          </cell>
          <cell r="D6473" t="str">
            <v>Hallmarks</v>
          </cell>
        </row>
        <row r="6474">
          <cell r="B6474" t="str">
            <v>TNFAIP8L3</v>
          </cell>
          <cell r="C6474">
            <v>0.125</v>
          </cell>
          <cell r="D6474" t="str">
            <v>Candidatos</v>
          </cell>
        </row>
        <row r="6475">
          <cell r="B6475" t="str">
            <v>PLEKHA8</v>
          </cell>
          <cell r="C6475">
            <v>0.125</v>
          </cell>
          <cell r="D6475" t="str">
            <v>Candidatos</v>
          </cell>
        </row>
        <row r="6476">
          <cell r="B6476" t="str">
            <v>BRAT1</v>
          </cell>
          <cell r="C6476">
            <v>0.125</v>
          </cell>
          <cell r="D6476" t="str">
            <v>Hallmarks</v>
          </cell>
        </row>
        <row r="6477">
          <cell r="B6477" t="str">
            <v>ZNF443</v>
          </cell>
          <cell r="C6477">
            <v>0.125</v>
          </cell>
          <cell r="D6477" t="str">
            <v>Hallmarks</v>
          </cell>
        </row>
        <row r="6478">
          <cell r="B6478" t="str">
            <v>TBC1D32</v>
          </cell>
          <cell r="C6478">
            <v>0.125</v>
          </cell>
          <cell r="D6478" t="str">
            <v>Candidatos</v>
          </cell>
        </row>
        <row r="6479">
          <cell r="B6479" t="str">
            <v>FOXE1</v>
          </cell>
          <cell r="C6479">
            <v>0.125</v>
          </cell>
          <cell r="D6479" t="str">
            <v>Candidatos</v>
          </cell>
        </row>
        <row r="6480">
          <cell r="B6480" t="str">
            <v>CEP170</v>
          </cell>
          <cell r="C6480">
            <v>0.125</v>
          </cell>
          <cell r="D6480" t="str">
            <v>Candidatos</v>
          </cell>
        </row>
        <row r="6481">
          <cell r="B6481" t="str">
            <v>LRRC47</v>
          </cell>
          <cell r="C6481">
            <v>0.125</v>
          </cell>
          <cell r="D6481" t="str">
            <v>Candidatos</v>
          </cell>
        </row>
        <row r="6482">
          <cell r="B6482" t="str">
            <v>CEP89</v>
          </cell>
          <cell r="C6482">
            <v>0.125</v>
          </cell>
          <cell r="D6482" t="str">
            <v>Hallmarks</v>
          </cell>
        </row>
        <row r="6483">
          <cell r="B6483" t="str">
            <v>CUEDC2</v>
          </cell>
          <cell r="C6483">
            <v>0.125</v>
          </cell>
          <cell r="D6483" t="str">
            <v>Hallmarks</v>
          </cell>
        </row>
        <row r="6484">
          <cell r="B6484" t="str">
            <v>KCNK10</v>
          </cell>
          <cell r="C6484">
            <v>0.125</v>
          </cell>
          <cell r="D6484" t="str">
            <v>Candidatos</v>
          </cell>
        </row>
        <row r="6485">
          <cell r="B6485" t="str">
            <v>ACOX2</v>
          </cell>
          <cell r="C6485">
            <v>0.125</v>
          </cell>
          <cell r="D6485" t="str">
            <v>Hallmarks</v>
          </cell>
        </row>
        <row r="6486">
          <cell r="B6486" t="str">
            <v>CHAC1</v>
          </cell>
          <cell r="C6486">
            <v>0.125</v>
          </cell>
          <cell r="D6486" t="str">
            <v>Hallmarks</v>
          </cell>
        </row>
        <row r="6487">
          <cell r="B6487" t="str">
            <v>MLLT11</v>
          </cell>
          <cell r="C6487">
            <v>0.125</v>
          </cell>
          <cell r="D6487" t="str">
            <v>Hallmarks</v>
          </cell>
        </row>
        <row r="6488">
          <cell r="B6488" t="str">
            <v>LENG9</v>
          </cell>
          <cell r="C6488">
            <v>0.125</v>
          </cell>
          <cell r="D6488" t="str">
            <v>Hallmarks</v>
          </cell>
        </row>
        <row r="6489">
          <cell r="B6489" t="str">
            <v>PLA2G4D</v>
          </cell>
          <cell r="C6489">
            <v>0.125</v>
          </cell>
          <cell r="D6489" t="str">
            <v>Candidatos</v>
          </cell>
        </row>
        <row r="6490">
          <cell r="B6490" t="str">
            <v>TMEM18</v>
          </cell>
          <cell r="C6490">
            <v>0.125</v>
          </cell>
          <cell r="D6490" t="str">
            <v>Hallmarks</v>
          </cell>
        </row>
        <row r="6491">
          <cell r="B6491" t="str">
            <v>CAB39L</v>
          </cell>
          <cell r="C6491">
            <v>0.125</v>
          </cell>
          <cell r="D6491" t="str">
            <v>Hallmarks</v>
          </cell>
        </row>
        <row r="6492">
          <cell r="B6492" t="str">
            <v>GIMAP4</v>
          </cell>
          <cell r="C6492">
            <v>0.125</v>
          </cell>
          <cell r="D6492" t="str">
            <v>Candidatos</v>
          </cell>
        </row>
        <row r="6493">
          <cell r="B6493" t="str">
            <v>ZSCAN4</v>
          </cell>
          <cell r="C6493">
            <v>0.125</v>
          </cell>
          <cell r="D6493" t="str">
            <v>Candidatos</v>
          </cell>
        </row>
        <row r="6494">
          <cell r="B6494" t="str">
            <v>KREMEN1</v>
          </cell>
          <cell r="C6494">
            <v>0.125</v>
          </cell>
          <cell r="D6494" t="str">
            <v>Candidatos</v>
          </cell>
        </row>
        <row r="6495">
          <cell r="B6495" t="str">
            <v>CYLC1</v>
          </cell>
          <cell r="C6495">
            <v>0.125</v>
          </cell>
          <cell r="D6495" t="str">
            <v>Candidatos</v>
          </cell>
        </row>
        <row r="6496">
          <cell r="B6496" t="str">
            <v>NUB1</v>
          </cell>
          <cell r="C6496">
            <v>0.125</v>
          </cell>
          <cell r="D6496" t="str">
            <v>Hallmarks</v>
          </cell>
        </row>
        <row r="6497">
          <cell r="B6497" t="str">
            <v>LRFN5</v>
          </cell>
          <cell r="C6497">
            <v>0.125</v>
          </cell>
          <cell r="D6497" t="str">
            <v>Candidatos</v>
          </cell>
        </row>
        <row r="6498">
          <cell r="B6498" t="str">
            <v>PCDHB10</v>
          </cell>
          <cell r="C6498">
            <v>0.125</v>
          </cell>
          <cell r="D6498" t="str">
            <v>Hallmarks</v>
          </cell>
        </row>
        <row r="6499">
          <cell r="B6499" t="str">
            <v>KRT84</v>
          </cell>
          <cell r="C6499">
            <v>0.125</v>
          </cell>
          <cell r="D6499" t="str">
            <v>Candidatos</v>
          </cell>
        </row>
        <row r="6500">
          <cell r="B6500" t="str">
            <v>CREB3L4</v>
          </cell>
          <cell r="C6500">
            <v>0.125</v>
          </cell>
          <cell r="D6500" t="str">
            <v>Candidatos</v>
          </cell>
        </row>
        <row r="6501">
          <cell r="B6501" t="str">
            <v>BRSK2</v>
          </cell>
          <cell r="C6501">
            <v>0.125</v>
          </cell>
          <cell r="D6501" t="str">
            <v>Hallmarks</v>
          </cell>
        </row>
        <row r="6502">
          <cell r="B6502" t="str">
            <v>MAML3</v>
          </cell>
          <cell r="C6502">
            <v>0.125</v>
          </cell>
          <cell r="D6502" t="str">
            <v>Candidatos</v>
          </cell>
        </row>
        <row r="6503">
          <cell r="B6503" t="str">
            <v>CAPN10</v>
          </cell>
          <cell r="C6503">
            <v>0.125</v>
          </cell>
          <cell r="D6503" t="str">
            <v>Hallmarks</v>
          </cell>
        </row>
        <row r="6504">
          <cell r="B6504" t="str">
            <v>PRRG1</v>
          </cell>
          <cell r="C6504">
            <v>0.125</v>
          </cell>
          <cell r="D6504" t="str">
            <v>Candidatos</v>
          </cell>
        </row>
        <row r="6505">
          <cell r="B6505" t="str">
            <v>KLRD1</v>
          </cell>
          <cell r="C6505">
            <v>0.125</v>
          </cell>
          <cell r="D6505" t="str">
            <v>Hallmarks</v>
          </cell>
        </row>
        <row r="6506">
          <cell r="B6506" t="str">
            <v>IL18BP</v>
          </cell>
          <cell r="C6506">
            <v>0.125</v>
          </cell>
          <cell r="D6506" t="str">
            <v>Hallmarks</v>
          </cell>
        </row>
        <row r="6507">
          <cell r="B6507" t="str">
            <v>CNTNAP2</v>
          </cell>
          <cell r="C6507">
            <v>0.125</v>
          </cell>
          <cell r="D6507" t="str">
            <v>Candidatos</v>
          </cell>
        </row>
        <row r="6508">
          <cell r="B6508" t="str">
            <v>NUP35</v>
          </cell>
          <cell r="C6508">
            <v>0.125</v>
          </cell>
          <cell r="D6508" t="str">
            <v>Hallmarks</v>
          </cell>
        </row>
        <row r="6509">
          <cell r="B6509" t="str">
            <v>UGT2A3</v>
          </cell>
          <cell r="C6509">
            <v>0.125</v>
          </cell>
          <cell r="D6509" t="str">
            <v>Candidatos</v>
          </cell>
        </row>
        <row r="6510">
          <cell r="B6510" t="str">
            <v>SOX7</v>
          </cell>
          <cell r="C6510">
            <v>0.125</v>
          </cell>
          <cell r="D6510" t="str">
            <v>Hallmarks</v>
          </cell>
        </row>
        <row r="6511">
          <cell r="B6511" t="str">
            <v>TMEM8B</v>
          </cell>
          <cell r="C6511">
            <v>0.125</v>
          </cell>
          <cell r="D6511" t="str">
            <v>Hallmarks</v>
          </cell>
        </row>
        <row r="6512">
          <cell r="B6512" t="str">
            <v>ASTN2</v>
          </cell>
          <cell r="C6512">
            <v>0.125</v>
          </cell>
          <cell r="D6512" t="str">
            <v>Candidatos</v>
          </cell>
        </row>
        <row r="6513">
          <cell r="B6513" t="str">
            <v>EDAR</v>
          </cell>
          <cell r="C6513">
            <v>0.125</v>
          </cell>
          <cell r="D6513" t="str">
            <v>Candidatos</v>
          </cell>
        </row>
        <row r="6514">
          <cell r="B6514" t="str">
            <v>RASGRP4</v>
          </cell>
          <cell r="C6514">
            <v>0.125</v>
          </cell>
          <cell r="D6514" t="str">
            <v>Hallmarks</v>
          </cell>
        </row>
        <row r="6515">
          <cell r="B6515" t="str">
            <v>CARD14</v>
          </cell>
          <cell r="C6515">
            <v>0.125</v>
          </cell>
          <cell r="D6515" t="str">
            <v>Hallmarks</v>
          </cell>
        </row>
        <row r="6516">
          <cell r="B6516" t="str">
            <v>TAS1R2</v>
          </cell>
          <cell r="C6516">
            <v>0.125</v>
          </cell>
          <cell r="D6516" t="str">
            <v>Hallmarks</v>
          </cell>
        </row>
        <row r="6517">
          <cell r="B6517" t="str">
            <v>NEURL1</v>
          </cell>
          <cell r="C6517">
            <v>0.125</v>
          </cell>
          <cell r="D6517" t="str">
            <v>Hallmarks</v>
          </cell>
        </row>
        <row r="6518">
          <cell r="B6518" t="str">
            <v>OSCAR</v>
          </cell>
          <cell r="C6518">
            <v>0.125</v>
          </cell>
          <cell r="D6518" t="str">
            <v>Hallmarks</v>
          </cell>
        </row>
        <row r="6519">
          <cell r="B6519" t="str">
            <v>PRRT1</v>
          </cell>
          <cell r="C6519">
            <v>0.125</v>
          </cell>
          <cell r="D6519" t="str">
            <v>Candidatos</v>
          </cell>
        </row>
        <row r="6520">
          <cell r="B6520" t="str">
            <v>VPS37A</v>
          </cell>
          <cell r="C6520">
            <v>0.125</v>
          </cell>
          <cell r="D6520" t="str">
            <v>Hallmarks</v>
          </cell>
        </row>
        <row r="6521">
          <cell r="B6521" t="str">
            <v>CDH7</v>
          </cell>
          <cell r="C6521">
            <v>0.125</v>
          </cell>
          <cell r="D6521" t="str">
            <v>Hallmarks</v>
          </cell>
        </row>
        <row r="6522">
          <cell r="B6522" t="str">
            <v>EHF</v>
          </cell>
          <cell r="C6522">
            <v>0.125</v>
          </cell>
          <cell r="D6522" t="str">
            <v>Hallmarks</v>
          </cell>
        </row>
        <row r="6523">
          <cell r="B6523" t="str">
            <v>RASGEF1C</v>
          </cell>
          <cell r="C6523">
            <v>0.125</v>
          </cell>
          <cell r="D6523" t="str">
            <v>Candidatos</v>
          </cell>
        </row>
        <row r="6524">
          <cell r="B6524" t="str">
            <v>TENM1</v>
          </cell>
          <cell r="C6524">
            <v>0.125</v>
          </cell>
          <cell r="D6524" t="str">
            <v>Hallmarks</v>
          </cell>
        </row>
        <row r="6525">
          <cell r="B6525" t="str">
            <v>TTC8</v>
          </cell>
          <cell r="C6525">
            <v>0.125</v>
          </cell>
          <cell r="D6525" t="str">
            <v>Hallmarks</v>
          </cell>
        </row>
        <row r="6526">
          <cell r="B6526" t="str">
            <v>CDC37L1</v>
          </cell>
          <cell r="C6526">
            <v>0.125</v>
          </cell>
          <cell r="D6526" t="str">
            <v>Candidatos</v>
          </cell>
        </row>
        <row r="6527">
          <cell r="B6527" t="str">
            <v>SCN11A</v>
          </cell>
          <cell r="C6527">
            <v>0.125</v>
          </cell>
          <cell r="D6527" t="str">
            <v>Candidatos</v>
          </cell>
        </row>
        <row r="6528">
          <cell r="B6528" t="str">
            <v>PCDHB5</v>
          </cell>
          <cell r="C6528">
            <v>0.125</v>
          </cell>
          <cell r="D6528" t="str">
            <v>Hallmarks</v>
          </cell>
        </row>
        <row r="6529">
          <cell r="B6529" t="str">
            <v>APOBEC2</v>
          </cell>
          <cell r="C6529">
            <v>0.125</v>
          </cell>
          <cell r="D6529" t="str">
            <v>Candidatos</v>
          </cell>
        </row>
        <row r="6530">
          <cell r="B6530" t="str">
            <v>TNFSF18</v>
          </cell>
          <cell r="C6530">
            <v>0.125</v>
          </cell>
          <cell r="D6530" t="str">
            <v>Hallmarks</v>
          </cell>
        </row>
        <row r="6531">
          <cell r="B6531" t="str">
            <v>HACE1</v>
          </cell>
          <cell r="C6531">
            <v>0.125</v>
          </cell>
          <cell r="D6531" t="str">
            <v>Hallmarks</v>
          </cell>
        </row>
        <row r="6532">
          <cell r="B6532" t="str">
            <v>NOX1</v>
          </cell>
          <cell r="C6532">
            <v>0.125</v>
          </cell>
          <cell r="D6532" t="str">
            <v>Hallmarks</v>
          </cell>
        </row>
        <row r="6533">
          <cell r="B6533" t="str">
            <v>HACD3</v>
          </cell>
          <cell r="C6533">
            <v>0.125</v>
          </cell>
          <cell r="D6533" t="str">
            <v>Hallmarks</v>
          </cell>
        </row>
        <row r="6534">
          <cell r="B6534" t="str">
            <v>CPA3</v>
          </cell>
          <cell r="C6534">
            <v>0.125</v>
          </cell>
          <cell r="D6534" t="str">
            <v>Hallmarks</v>
          </cell>
        </row>
        <row r="6535">
          <cell r="B6535" t="str">
            <v>MGAT3</v>
          </cell>
          <cell r="C6535">
            <v>0.125</v>
          </cell>
          <cell r="D6535" t="str">
            <v>Candidatos</v>
          </cell>
        </row>
        <row r="6536">
          <cell r="B6536" t="str">
            <v>TAPT1</v>
          </cell>
          <cell r="C6536">
            <v>0.125</v>
          </cell>
          <cell r="D6536" t="str">
            <v>Hallmarks</v>
          </cell>
        </row>
        <row r="6537">
          <cell r="B6537" t="str">
            <v>SVIP</v>
          </cell>
          <cell r="C6537">
            <v>0.125</v>
          </cell>
          <cell r="D6537" t="str">
            <v>Hallmarks</v>
          </cell>
        </row>
        <row r="6538">
          <cell r="B6538" t="str">
            <v>NLGN4X</v>
          </cell>
          <cell r="C6538">
            <v>0.125</v>
          </cell>
          <cell r="D6538" t="str">
            <v>Hallmarks</v>
          </cell>
        </row>
        <row r="6539">
          <cell r="B6539" t="str">
            <v>SLC7A4</v>
          </cell>
          <cell r="C6539">
            <v>0.125</v>
          </cell>
          <cell r="D6539" t="str">
            <v>Hallmarks</v>
          </cell>
        </row>
        <row r="6540">
          <cell r="B6540" t="str">
            <v>ARHGAP6</v>
          </cell>
          <cell r="C6540">
            <v>0.125</v>
          </cell>
          <cell r="D6540" t="str">
            <v>Hallmarks</v>
          </cell>
        </row>
        <row r="6541">
          <cell r="B6541" t="str">
            <v>PAPLN</v>
          </cell>
          <cell r="C6541">
            <v>0.125</v>
          </cell>
          <cell r="D6541" t="str">
            <v>Candidatos</v>
          </cell>
        </row>
        <row r="6542">
          <cell r="B6542" t="str">
            <v>OCLN</v>
          </cell>
          <cell r="C6542">
            <v>0.125</v>
          </cell>
          <cell r="D6542" t="str">
            <v>Hallmarks</v>
          </cell>
        </row>
        <row r="6543">
          <cell r="B6543" t="str">
            <v>ECT2L</v>
          </cell>
          <cell r="C6543">
            <v>0.125</v>
          </cell>
          <cell r="D6543" t="str">
            <v>Canonical</v>
          </cell>
        </row>
        <row r="6544">
          <cell r="B6544" t="str">
            <v>GABRG1</v>
          </cell>
          <cell r="C6544">
            <v>0.125</v>
          </cell>
          <cell r="D6544" t="str">
            <v>Candidatos</v>
          </cell>
        </row>
        <row r="6545">
          <cell r="B6545" t="str">
            <v>OCA2</v>
          </cell>
          <cell r="C6545">
            <v>0.125</v>
          </cell>
          <cell r="D6545" t="str">
            <v>Hallmarks</v>
          </cell>
        </row>
        <row r="6546">
          <cell r="B6546" t="str">
            <v>CECR2</v>
          </cell>
          <cell r="C6546">
            <v>0.125</v>
          </cell>
          <cell r="D6546" t="str">
            <v>Hallmarks</v>
          </cell>
        </row>
        <row r="6547">
          <cell r="B6547" t="str">
            <v>APOBEC3F</v>
          </cell>
          <cell r="C6547">
            <v>0.125</v>
          </cell>
          <cell r="D6547" t="str">
            <v>Hallmarks</v>
          </cell>
        </row>
        <row r="6548">
          <cell r="B6548" t="str">
            <v>KCNQ5</v>
          </cell>
          <cell r="C6548">
            <v>0.125</v>
          </cell>
          <cell r="D6548" t="str">
            <v>Candidatos</v>
          </cell>
        </row>
        <row r="6549">
          <cell r="B6549" t="str">
            <v>TMBIM4</v>
          </cell>
          <cell r="C6549">
            <v>0.125</v>
          </cell>
          <cell r="D6549" t="str">
            <v>Hallmarks</v>
          </cell>
        </row>
        <row r="6550">
          <cell r="B6550" t="str">
            <v>ZNF28</v>
          </cell>
          <cell r="C6550">
            <v>0.125</v>
          </cell>
          <cell r="D6550" t="str">
            <v>Candidatos</v>
          </cell>
        </row>
        <row r="6551">
          <cell r="B6551" t="str">
            <v>SMC1B</v>
          </cell>
          <cell r="C6551">
            <v>0.125</v>
          </cell>
          <cell r="D6551" t="str">
            <v>Candidatos</v>
          </cell>
        </row>
        <row r="6552">
          <cell r="B6552" t="str">
            <v>PCDHB3</v>
          </cell>
          <cell r="C6552">
            <v>0.125</v>
          </cell>
          <cell r="D6552" t="str">
            <v>Hallmarks</v>
          </cell>
        </row>
        <row r="6553">
          <cell r="B6553" t="str">
            <v>PCDHB13</v>
          </cell>
          <cell r="C6553">
            <v>0.125</v>
          </cell>
          <cell r="D6553" t="str">
            <v>Hallmarks</v>
          </cell>
        </row>
        <row r="6554">
          <cell r="B6554" t="str">
            <v>CFHR2</v>
          </cell>
          <cell r="C6554">
            <v>0.125</v>
          </cell>
          <cell r="D6554" t="str">
            <v>Candidatos</v>
          </cell>
        </row>
        <row r="6555">
          <cell r="B6555" t="str">
            <v>SALL3</v>
          </cell>
          <cell r="C6555">
            <v>0.125</v>
          </cell>
          <cell r="D6555" t="str">
            <v>Candidatos</v>
          </cell>
        </row>
        <row r="6556">
          <cell r="B6556" t="str">
            <v>HMGN5</v>
          </cell>
          <cell r="C6556">
            <v>0.125</v>
          </cell>
          <cell r="D6556" t="str">
            <v>Hallmarks</v>
          </cell>
        </row>
        <row r="6557">
          <cell r="B6557" t="str">
            <v>KIF24</v>
          </cell>
          <cell r="C6557">
            <v>0.125</v>
          </cell>
          <cell r="D6557" t="str">
            <v>Hallmarks</v>
          </cell>
        </row>
        <row r="6558">
          <cell r="B6558" t="str">
            <v>KCNQ3</v>
          </cell>
          <cell r="C6558">
            <v>0.125</v>
          </cell>
          <cell r="D6558" t="str">
            <v>Candidatos</v>
          </cell>
        </row>
        <row r="6559">
          <cell r="B6559" t="str">
            <v>SEPTIN12</v>
          </cell>
          <cell r="C6559">
            <v>0.125</v>
          </cell>
          <cell r="D6559" t="str">
            <v>Candidatos</v>
          </cell>
        </row>
        <row r="6560">
          <cell r="B6560" t="str">
            <v>DDX60</v>
          </cell>
          <cell r="C6560">
            <v>0.125</v>
          </cell>
          <cell r="D6560" t="str">
            <v>Hallmarks</v>
          </cell>
        </row>
        <row r="6561">
          <cell r="B6561" t="str">
            <v>KLHL13</v>
          </cell>
          <cell r="C6561">
            <v>0.125</v>
          </cell>
          <cell r="D6561" t="str">
            <v>Hallmarks</v>
          </cell>
        </row>
        <row r="6562">
          <cell r="B6562" t="str">
            <v>GPR107</v>
          </cell>
          <cell r="C6562">
            <v>0.125</v>
          </cell>
          <cell r="D6562" t="str">
            <v>Candidatos</v>
          </cell>
        </row>
        <row r="6563">
          <cell r="B6563" t="str">
            <v>PTGR2</v>
          </cell>
          <cell r="C6563">
            <v>0.125</v>
          </cell>
          <cell r="D6563" t="str">
            <v>Hallmarks</v>
          </cell>
        </row>
        <row r="6564">
          <cell r="B6564" t="str">
            <v>GCSAM</v>
          </cell>
          <cell r="C6564">
            <v>0.125</v>
          </cell>
          <cell r="D6564" t="str">
            <v>Hallmarks</v>
          </cell>
        </row>
        <row r="6565">
          <cell r="B6565" t="str">
            <v>AMY2B</v>
          </cell>
          <cell r="C6565">
            <v>0.125</v>
          </cell>
          <cell r="D6565" t="str">
            <v>Candidatos</v>
          </cell>
        </row>
        <row r="6566">
          <cell r="B6566" t="str">
            <v>SLC35C1</v>
          </cell>
          <cell r="C6566">
            <v>0.125</v>
          </cell>
          <cell r="D6566" t="str">
            <v>Hallmarks</v>
          </cell>
        </row>
        <row r="6567">
          <cell r="B6567" t="str">
            <v>ZFP14</v>
          </cell>
          <cell r="C6567">
            <v>0.125</v>
          </cell>
          <cell r="D6567" t="str">
            <v>Candidatos</v>
          </cell>
        </row>
        <row r="6568">
          <cell r="B6568" t="str">
            <v>SNX25</v>
          </cell>
          <cell r="C6568">
            <v>0.125</v>
          </cell>
          <cell r="D6568" t="str">
            <v>Candidatos</v>
          </cell>
        </row>
        <row r="6569">
          <cell r="B6569" t="str">
            <v>LILRA1</v>
          </cell>
          <cell r="C6569">
            <v>0.125</v>
          </cell>
          <cell r="D6569" t="str">
            <v>Hallmarks</v>
          </cell>
        </row>
        <row r="6570">
          <cell r="B6570" t="str">
            <v>HYDIN</v>
          </cell>
          <cell r="C6570">
            <v>0.125</v>
          </cell>
          <cell r="D6570" t="str">
            <v>Candidatos</v>
          </cell>
        </row>
        <row r="6571">
          <cell r="B6571" t="str">
            <v>MYOM3</v>
          </cell>
          <cell r="C6571">
            <v>0.125</v>
          </cell>
          <cell r="D6571" t="str">
            <v>Candidatos</v>
          </cell>
        </row>
        <row r="6572">
          <cell r="B6572" t="str">
            <v>NMBR</v>
          </cell>
          <cell r="C6572">
            <v>0.125</v>
          </cell>
          <cell r="D6572" t="str">
            <v>Candidatos</v>
          </cell>
        </row>
        <row r="6573">
          <cell r="B6573" t="str">
            <v>ATXN3L</v>
          </cell>
          <cell r="C6573">
            <v>0.125</v>
          </cell>
          <cell r="D6573" t="str">
            <v>Candidatos</v>
          </cell>
        </row>
        <row r="6574">
          <cell r="B6574" t="str">
            <v>ULK4</v>
          </cell>
          <cell r="C6574">
            <v>0.125</v>
          </cell>
          <cell r="D6574" t="str">
            <v>Hallmarks</v>
          </cell>
        </row>
        <row r="6575">
          <cell r="B6575" t="str">
            <v>TLR10</v>
          </cell>
          <cell r="C6575">
            <v>0.125</v>
          </cell>
          <cell r="D6575" t="str">
            <v>Hallmarks</v>
          </cell>
        </row>
        <row r="6576">
          <cell r="B6576" t="str">
            <v>ACAD10</v>
          </cell>
          <cell r="C6576">
            <v>0.125</v>
          </cell>
          <cell r="D6576" t="str">
            <v>Hallmarks</v>
          </cell>
        </row>
        <row r="6577">
          <cell r="B6577" t="str">
            <v>TAS2R13</v>
          </cell>
          <cell r="C6577">
            <v>0.125</v>
          </cell>
          <cell r="D6577" t="str">
            <v>Hallmarks</v>
          </cell>
        </row>
        <row r="6578">
          <cell r="B6578" t="str">
            <v>PTP4A3</v>
          </cell>
          <cell r="C6578">
            <v>0.125</v>
          </cell>
          <cell r="D6578" t="str">
            <v>Hallmarks</v>
          </cell>
        </row>
        <row r="6579">
          <cell r="B6579" t="str">
            <v>CENPL</v>
          </cell>
          <cell r="C6579">
            <v>0.125</v>
          </cell>
          <cell r="D6579" t="str">
            <v>Hallmarks</v>
          </cell>
        </row>
        <row r="6580">
          <cell r="B6580" t="str">
            <v>BTG4</v>
          </cell>
          <cell r="C6580">
            <v>0.125</v>
          </cell>
          <cell r="D6580" t="str">
            <v>Hallmarks</v>
          </cell>
        </row>
        <row r="6581">
          <cell r="B6581" t="str">
            <v>S100A12</v>
          </cell>
          <cell r="C6581">
            <v>0.125</v>
          </cell>
          <cell r="D6581" t="str">
            <v>Hallmarks</v>
          </cell>
        </row>
        <row r="6582">
          <cell r="B6582" t="str">
            <v>PCDH15</v>
          </cell>
          <cell r="C6582">
            <v>0.125</v>
          </cell>
          <cell r="D6582" t="str">
            <v>Candidatos</v>
          </cell>
        </row>
        <row r="6583">
          <cell r="B6583" t="str">
            <v>PIGY</v>
          </cell>
          <cell r="C6583">
            <v>0.125</v>
          </cell>
          <cell r="D6583" t="str">
            <v>Candidatos</v>
          </cell>
        </row>
        <row r="6584">
          <cell r="B6584" t="str">
            <v>MMP19</v>
          </cell>
          <cell r="C6584">
            <v>0.125</v>
          </cell>
          <cell r="D6584" t="str">
            <v>Hallmarks</v>
          </cell>
        </row>
        <row r="6585">
          <cell r="B6585" t="str">
            <v>NDUFC1</v>
          </cell>
          <cell r="C6585">
            <v>0.125</v>
          </cell>
          <cell r="D6585" t="str">
            <v>Hallmarks</v>
          </cell>
        </row>
        <row r="6586">
          <cell r="B6586" t="str">
            <v>LGALS7B</v>
          </cell>
          <cell r="C6586">
            <v>0.125</v>
          </cell>
          <cell r="D6586" t="str">
            <v>Hallmarks</v>
          </cell>
        </row>
        <row r="6587">
          <cell r="B6587" t="str">
            <v>ABCG8</v>
          </cell>
          <cell r="C6587">
            <v>0.125</v>
          </cell>
          <cell r="D6587" t="str">
            <v>Candidatos</v>
          </cell>
        </row>
        <row r="6588">
          <cell r="B6588" t="str">
            <v>PIK3C2G</v>
          </cell>
          <cell r="C6588">
            <v>0.125</v>
          </cell>
          <cell r="D6588" t="str">
            <v>Candidatos</v>
          </cell>
        </row>
        <row r="6589">
          <cell r="B6589" t="str">
            <v>IL17F</v>
          </cell>
          <cell r="C6589">
            <v>0.125</v>
          </cell>
          <cell r="D6589" t="str">
            <v>Hallmarks</v>
          </cell>
        </row>
        <row r="6590">
          <cell r="B6590" t="str">
            <v>PLB1</v>
          </cell>
          <cell r="C6590">
            <v>0.125</v>
          </cell>
          <cell r="D6590" t="str">
            <v>Candidatos</v>
          </cell>
        </row>
        <row r="6591">
          <cell r="B6591" t="str">
            <v>GNPDA2</v>
          </cell>
          <cell r="C6591">
            <v>0.125</v>
          </cell>
          <cell r="D6591" t="str">
            <v>Hallmarks</v>
          </cell>
        </row>
        <row r="6592">
          <cell r="B6592" t="str">
            <v>KCTD8</v>
          </cell>
          <cell r="C6592">
            <v>0.125</v>
          </cell>
          <cell r="D6592" t="str">
            <v>Candidatos</v>
          </cell>
        </row>
        <row r="6593">
          <cell r="B6593" t="str">
            <v>NCF1</v>
          </cell>
          <cell r="C6593">
            <v>0.125</v>
          </cell>
          <cell r="D6593" t="str">
            <v>Hallmarks</v>
          </cell>
        </row>
        <row r="6594">
          <cell r="B6594" t="str">
            <v>PDCL3</v>
          </cell>
          <cell r="C6594">
            <v>0.125</v>
          </cell>
          <cell r="D6594" t="str">
            <v>Hallmarks</v>
          </cell>
        </row>
        <row r="6595">
          <cell r="B6595" t="str">
            <v>CRLF2</v>
          </cell>
          <cell r="C6595">
            <v>0.125</v>
          </cell>
          <cell r="D6595" t="str">
            <v>Canonical</v>
          </cell>
        </row>
        <row r="6596">
          <cell r="B6596" t="str">
            <v>CNEP1R1</v>
          </cell>
          <cell r="C6596">
            <v>0.125</v>
          </cell>
          <cell r="D6596" t="str">
            <v>Hallmarks</v>
          </cell>
        </row>
        <row r="6597">
          <cell r="B6597" t="str">
            <v>NUDT19</v>
          </cell>
          <cell r="C6597">
            <v>0.125</v>
          </cell>
          <cell r="D6597" t="str">
            <v>Hallmarks</v>
          </cell>
        </row>
        <row r="6598">
          <cell r="B6598" t="str">
            <v>CIPC</v>
          </cell>
          <cell r="C6598">
            <v>0.125</v>
          </cell>
          <cell r="D6598" t="str">
            <v>Candidatos</v>
          </cell>
        </row>
        <row r="6599">
          <cell r="B6599" t="str">
            <v>INTS6L</v>
          </cell>
          <cell r="C6599">
            <v>0.125</v>
          </cell>
          <cell r="D6599" t="str">
            <v>Candidatos</v>
          </cell>
        </row>
        <row r="6600">
          <cell r="B6600" t="str">
            <v>ARRDC5</v>
          </cell>
          <cell r="C6600">
            <v>0.125</v>
          </cell>
          <cell r="D6600" t="str">
            <v>Candidatos</v>
          </cell>
        </row>
        <row r="6601">
          <cell r="B6601" t="str">
            <v>TTLL9</v>
          </cell>
          <cell r="C6601">
            <v>0.125</v>
          </cell>
          <cell r="D6601" t="str">
            <v>Candidatos</v>
          </cell>
        </row>
        <row r="6602">
          <cell r="B6602" t="str">
            <v>ISX</v>
          </cell>
          <cell r="C6602">
            <v>0.125</v>
          </cell>
          <cell r="D6602" t="str">
            <v>Canonical</v>
          </cell>
        </row>
        <row r="6603">
          <cell r="B6603" t="str">
            <v>ARHGEF10L</v>
          </cell>
          <cell r="C6603">
            <v>0.125</v>
          </cell>
          <cell r="D6603" t="str">
            <v>Canonical</v>
          </cell>
        </row>
        <row r="6604">
          <cell r="B6604" t="str">
            <v>IMP4</v>
          </cell>
          <cell r="C6604">
            <v>0.125</v>
          </cell>
          <cell r="D6604" t="str">
            <v>Candidatos</v>
          </cell>
        </row>
        <row r="6605">
          <cell r="B6605" t="str">
            <v>ANKRD30BL</v>
          </cell>
          <cell r="C6605">
            <v>0.125</v>
          </cell>
          <cell r="D6605" t="str">
            <v>Candidatos</v>
          </cell>
        </row>
        <row r="6606">
          <cell r="B6606" t="str">
            <v>DIP2C</v>
          </cell>
          <cell r="C6606">
            <v>0.125</v>
          </cell>
          <cell r="D6606" t="str">
            <v>Candidatos</v>
          </cell>
        </row>
        <row r="6607">
          <cell r="B6607" t="str">
            <v>ACTL7B</v>
          </cell>
          <cell r="C6607">
            <v>0.125</v>
          </cell>
          <cell r="D6607" t="str">
            <v>Candidatos</v>
          </cell>
        </row>
        <row r="6608">
          <cell r="B6608" t="str">
            <v>FOXR1</v>
          </cell>
          <cell r="C6608">
            <v>0.125</v>
          </cell>
          <cell r="D6608" t="str">
            <v>Canonical</v>
          </cell>
        </row>
        <row r="6609">
          <cell r="B6609" t="str">
            <v>ACKR4</v>
          </cell>
          <cell r="C6609">
            <v>0.125</v>
          </cell>
          <cell r="D6609" t="str">
            <v>Hallmarks</v>
          </cell>
        </row>
        <row r="6610">
          <cell r="B6610" t="str">
            <v>ARPIN</v>
          </cell>
          <cell r="C6610">
            <v>0.125</v>
          </cell>
          <cell r="D6610" t="str">
            <v>Hallmarks</v>
          </cell>
        </row>
        <row r="6611">
          <cell r="B6611" t="str">
            <v>H2BC12</v>
          </cell>
          <cell r="C6611">
            <v>0.125</v>
          </cell>
          <cell r="D6611" t="str">
            <v>Candidatos</v>
          </cell>
        </row>
        <row r="6612">
          <cell r="B6612" t="str">
            <v>PARD6G</v>
          </cell>
          <cell r="C6612">
            <v>0.125</v>
          </cell>
          <cell r="D6612" t="str">
            <v>Hallmarks</v>
          </cell>
        </row>
        <row r="6613">
          <cell r="B6613" t="str">
            <v>TEX15</v>
          </cell>
          <cell r="C6613">
            <v>0.125</v>
          </cell>
          <cell r="D6613" t="str">
            <v>Candidatos</v>
          </cell>
        </row>
        <row r="6614">
          <cell r="B6614" t="str">
            <v>DNAI2</v>
          </cell>
          <cell r="C6614">
            <v>0.125</v>
          </cell>
          <cell r="D6614" t="str">
            <v>Hallmarks</v>
          </cell>
        </row>
        <row r="6615">
          <cell r="B6615" t="str">
            <v>ZCCHC12</v>
          </cell>
          <cell r="C6615">
            <v>0.125</v>
          </cell>
          <cell r="D6615" t="str">
            <v>Candidatos</v>
          </cell>
        </row>
        <row r="6616">
          <cell r="B6616" t="str">
            <v>DDX50</v>
          </cell>
          <cell r="C6616">
            <v>0.125</v>
          </cell>
          <cell r="D6616" t="str">
            <v>Candidatos</v>
          </cell>
        </row>
        <row r="6617">
          <cell r="B6617" t="str">
            <v>MOB1B</v>
          </cell>
          <cell r="C6617">
            <v>0.125</v>
          </cell>
          <cell r="D6617" t="str">
            <v>Candidatos</v>
          </cell>
        </row>
        <row r="6618">
          <cell r="B6618" t="str">
            <v>ZG16</v>
          </cell>
          <cell r="C6618">
            <v>0.125</v>
          </cell>
          <cell r="D6618" t="str">
            <v>Candidatos</v>
          </cell>
        </row>
        <row r="6619">
          <cell r="B6619" t="str">
            <v>CENPV</v>
          </cell>
          <cell r="C6619">
            <v>0.125</v>
          </cell>
          <cell r="D6619" t="str">
            <v>Hallmarks</v>
          </cell>
        </row>
        <row r="6620">
          <cell r="B6620" t="str">
            <v>LEMD2</v>
          </cell>
          <cell r="C6620">
            <v>0.125</v>
          </cell>
          <cell r="D6620" t="str">
            <v>Candidatos</v>
          </cell>
        </row>
        <row r="6621">
          <cell r="B6621" t="str">
            <v>IFNL1</v>
          </cell>
          <cell r="C6621">
            <v>0.125</v>
          </cell>
          <cell r="D6621" t="str">
            <v>Hallmarks</v>
          </cell>
        </row>
        <row r="6622">
          <cell r="B6622" t="str">
            <v>MICA</v>
          </cell>
          <cell r="C6622">
            <v>0.125</v>
          </cell>
          <cell r="D6622" t="str">
            <v>Hallmarks</v>
          </cell>
        </row>
        <row r="6623">
          <cell r="B6623" t="str">
            <v>PYDC2</v>
          </cell>
          <cell r="C6623">
            <v>0.125</v>
          </cell>
          <cell r="D6623" t="str">
            <v>Hallmarks</v>
          </cell>
        </row>
        <row r="6624">
          <cell r="B6624" t="str">
            <v>ZFAND6</v>
          </cell>
          <cell r="C6624">
            <v>0.125</v>
          </cell>
          <cell r="D6624" t="str">
            <v>Hallmarks</v>
          </cell>
        </row>
        <row r="6625">
          <cell r="B6625" t="str">
            <v>FAM166A</v>
          </cell>
          <cell r="C6625">
            <v>0.125</v>
          </cell>
          <cell r="D6625" t="str">
            <v>Candidatos</v>
          </cell>
        </row>
        <row r="6626">
          <cell r="B6626" t="str">
            <v>XIRP2</v>
          </cell>
          <cell r="C6626">
            <v>0.125</v>
          </cell>
          <cell r="D6626" t="str">
            <v>Candidatos</v>
          </cell>
        </row>
        <row r="6627">
          <cell r="B6627" t="str">
            <v>FGD4</v>
          </cell>
          <cell r="C6627">
            <v>0.125</v>
          </cell>
          <cell r="D6627" t="str">
            <v>Hallmarks</v>
          </cell>
        </row>
        <row r="6628">
          <cell r="B6628" t="str">
            <v>LDHAL6A</v>
          </cell>
          <cell r="C6628">
            <v>0.125</v>
          </cell>
          <cell r="D6628" t="str">
            <v>Candidatos</v>
          </cell>
        </row>
        <row r="6629">
          <cell r="B6629" t="str">
            <v>ARL11</v>
          </cell>
          <cell r="C6629">
            <v>0.125</v>
          </cell>
          <cell r="D6629" t="str">
            <v>Hallmarks</v>
          </cell>
        </row>
        <row r="6630">
          <cell r="B6630" t="str">
            <v>DEFB118</v>
          </cell>
          <cell r="C6630">
            <v>0.125</v>
          </cell>
          <cell r="D6630" t="str">
            <v>Hallmarks</v>
          </cell>
        </row>
        <row r="6631">
          <cell r="B6631" t="str">
            <v>ADGRG6</v>
          </cell>
          <cell r="C6631">
            <v>0.125</v>
          </cell>
          <cell r="D6631" t="str">
            <v>Candidatos</v>
          </cell>
        </row>
        <row r="6632">
          <cell r="B6632" t="str">
            <v>WDR86</v>
          </cell>
          <cell r="C6632">
            <v>0.125</v>
          </cell>
          <cell r="D6632" t="str">
            <v>Candidatos</v>
          </cell>
        </row>
        <row r="6633">
          <cell r="B6633" t="str">
            <v>CMC4</v>
          </cell>
          <cell r="C6633">
            <v>0.125</v>
          </cell>
          <cell r="D6633" t="str">
            <v>Hallmarks</v>
          </cell>
        </row>
        <row r="6634">
          <cell r="B6634" t="str">
            <v>GJD3</v>
          </cell>
          <cell r="C6634">
            <v>0.125</v>
          </cell>
          <cell r="D6634" t="str">
            <v>Hallmarks</v>
          </cell>
        </row>
        <row r="6635">
          <cell r="B6635" t="str">
            <v>CSNK2A3</v>
          </cell>
          <cell r="C6635">
            <v>0.125</v>
          </cell>
          <cell r="D6635" t="str">
            <v>Hallmarks</v>
          </cell>
        </row>
        <row r="6636">
          <cell r="B6636" t="str">
            <v>RAVER1</v>
          </cell>
          <cell r="C6636">
            <v>0.125</v>
          </cell>
          <cell r="D6636" t="str">
            <v>Candidatos</v>
          </cell>
        </row>
        <row r="6637">
          <cell r="B6637" t="str">
            <v>SGCZ</v>
          </cell>
          <cell r="C6637">
            <v>0.125</v>
          </cell>
          <cell r="D6637" t="str">
            <v>Candidatos</v>
          </cell>
        </row>
        <row r="6638">
          <cell r="B6638" t="str">
            <v>RERG</v>
          </cell>
          <cell r="C6638">
            <v>0.125</v>
          </cell>
          <cell r="D6638" t="str">
            <v>Hallmarks</v>
          </cell>
        </row>
        <row r="6639">
          <cell r="B6639" t="str">
            <v>PAGR1</v>
          </cell>
          <cell r="C6639">
            <v>0.125</v>
          </cell>
          <cell r="D6639" t="str">
            <v>Hallmarks</v>
          </cell>
        </row>
        <row r="6640">
          <cell r="B6640" t="str">
            <v>TSPYL5</v>
          </cell>
          <cell r="C6640">
            <v>0.125</v>
          </cell>
          <cell r="D6640" t="str">
            <v>Hallmarks</v>
          </cell>
        </row>
        <row r="6641">
          <cell r="B6641" t="str">
            <v>RSBN1L</v>
          </cell>
          <cell r="C6641">
            <v>0.125</v>
          </cell>
          <cell r="D6641" t="str">
            <v>Candidatos</v>
          </cell>
        </row>
        <row r="6642">
          <cell r="B6642" t="str">
            <v>TREML1</v>
          </cell>
          <cell r="C6642">
            <v>0.125</v>
          </cell>
          <cell r="D6642" t="str">
            <v>Hallmarks</v>
          </cell>
        </row>
        <row r="6643">
          <cell r="B6643" t="str">
            <v>WDR90</v>
          </cell>
          <cell r="C6643">
            <v>0.125</v>
          </cell>
          <cell r="D6643" t="str">
            <v>Candidatos</v>
          </cell>
        </row>
        <row r="6644">
          <cell r="B6644" t="str">
            <v>DNAI1</v>
          </cell>
          <cell r="C6644">
            <v>0.125</v>
          </cell>
          <cell r="D6644" t="str">
            <v>Hallmarks</v>
          </cell>
        </row>
        <row r="6645">
          <cell r="B6645" t="str">
            <v>PTCHD4</v>
          </cell>
          <cell r="C6645">
            <v>0.125</v>
          </cell>
          <cell r="D6645" t="str">
            <v>Candidatos</v>
          </cell>
        </row>
        <row r="6646">
          <cell r="B6646" t="str">
            <v>HIPK1</v>
          </cell>
          <cell r="C6646">
            <v>0.125</v>
          </cell>
          <cell r="D6646" t="str">
            <v>Hallmarks</v>
          </cell>
        </row>
        <row r="6647">
          <cell r="B6647">
            <v>38200</v>
          </cell>
          <cell r="C6647">
            <v>0.125</v>
          </cell>
          <cell r="D6647" t="str">
            <v>Candidatos</v>
          </cell>
        </row>
        <row r="6648">
          <cell r="B6648" t="str">
            <v>RFX6</v>
          </cell>
          <cell r="C6648">
            <v>0.125</v>
          </cell>
          <cell r="D6648" t="str">
            <v>Candidatos</v>
          </cell>
        </row>
        <row r="6649">
          <cell r="B6649" t="str">
            <v>FAM72D</v>
          </cell>
          <cell r="C6649">
            <v>0.125</v>
          </cell>
          <cell r="D6649" t="str">
            <v>Candidatos</v>
          </cell>
        </row>
        <row r="6650">
          <cell r="B6650" t="str">
            <v>MTDH</v>
          </cell>
          <cell r="C6650">
            <v>0.125</v>
          </cell>
          <cell r="D6650" t="str">
            <v>Hallmarks</v>
          </cell>
        </row>
        <row r="6651">
          <cell r="B6651" t="str">
            <v>REEP3</v>
          </cell>
          <cell r="C6651">
            <v>0.125</v>
          </cell>
          <cell r="D6651" t="str">
            <v>Hallmarks</v>
          </cell>
        </row>
        <row r="6652">
          <cell r="B6652" t="str">
            <v>FSIP2</v>
          </cell>
          <cell r="C6652">
            <v>0.125</v>
          </cell>
          <cell r="D6652" t="str">
            <v>Candidatos</v>
          </cell>
        </row>
        <row r="6653">
          <cell r="B6653" t="str">
            <v>CTU2</v>
          </cell>
          <cell r="C6653">
            <v>0.125</v>
          </cell>
          <cell r="D6653" t="str">
            <v>Candidatos</v>
          </cell>
        </row>
        <row r="6654">
          <cell r="B6654" t="str">
            <v>USP36</v>
          </cell>
          <cell r="C6654">
            <v>0.125</v>
          </cell>
          <cell r="D6654" t="str">
            <v>Hallmarks</v>
          </cell>
        </row>
        <row r="6655">
          <cell r="B6655" t="str">
            <v>SLA2</v>
          </cell>
          <cell r="C6655">
            <v>0.125</v>
          </cell>
          <cell r="D6655" t="str">
            <v>Hallmarks</v>
          </cell>
        </row>
        <row r="6656">
          <cell r="B6656" t="str">
            <v>TOMM6</v>
          </cell>
          <cell r="C6656">
            <v>0.125</v>
          </cell>
          <cell r="D6656" t="str">
            <v>Hallmarks</v>
          </cell>
        </row>
        <row r="6657">
          <cell r="B6657" t="str">
            <v>DCAF12L2</v>
          </cell>
          <cell r="C6657">
            <v>0.125</v>
          </cell>
          <cell r="D6657" t="str">
            <v>Canonical</v>
          </cell>
        </row>
        <row r="6658">
          <cell r="B6658" t="str">
            <v>SRCIN1</v>
          </cell>
          <cell r="C6658">
            <v>0.125</v>
          </cell>
          <cell r="D6658" t="str">
            <v>Hallmarks</v>
          </cell>
        </row>
        <row r="6659">
          <cell r="B6659" t="str">
            <v>FSIP1</v>
          </cell>
          <cell r="C6659">
            <v>0.125</v>
          </cell>
          <cell r="D6659" t="str">
            <v>Candidatos</v>
          </cell>
        </row>
        <row r="6660">
          <cell r="B6660" t="str">
            <v>ACTRT1</v>
          </cell>
          <cell r="C6660">
            <v>0.125</v>
          </cell>
          <cell r="D6660" t="str">
            <v>Hallmarks</v>
          </cell>
        </row>
        <row r="6661">
          <cell r="B6661" t="str">
            <v>IRF2BP2</v>
          </cell>
          <cell r="C6661">
            <v>0.125</v>
          </cell>
          <cell r="D6661" t="str">
            <v>Candidatos</v>
          </cell>
        </row>
        <row r="6662">
          <cell r="B6662" t="str">
            <v>CCSAP</v>
          </cell>
          <cell r="C6662">
            <v>0.125</v>
          </cell>
          <cell r="D6662" t="str">
            <v>Hallmarks</v>
          </cell>
        </row>
        <row r="6663">
          <cell r="B6663" t="str">
            <v>C6orf136</v>
          </cell>
          <cell r="C6663">
            <v>0.125</v>
          </cell>
          <cell r="D6663" t="str">
            <v>Candidatos</v>
          </cell>
        </row>
        <row r="6664">
          <cell r="B6664" t="str">
            <v>HRK</v>
          </cell>
          <cell r="C6664">
            <v>0.125</v>
          </cell>
          <cell r="D6664" t="str">
            <v>Hallmarks</v>
          </cell>
        </row>
        <row r="6665">
          <cell r="B6665" t="str">
            <v>PSMA8</v>
          </cell>
          <cell r="C6665">
            <v>0.125</v>
          </cell>
          <cell r="D6665" t="str">
            <v>Hallmarks</v>
          </cell>
        </row>
        <row r="6666">
          <cell r="B6666" t="str">
            <v>UNC5A</v>
          </cell>
          <cell r="C6666">
            <v>0.125</v>
          </cell>
          <cell r="D6666" t="str">
            <v>Hallmarks</v>
          </cell>
        </row>
        <row r="6667">
          <cell r="B6667" t="str">
            <v>TCP11L2</v>
          </cell>
          <cell r="C6667">
            <v>0.125</v>
          </cell>
          <cell r="D6667" t="str">
            <v>Candidatos</v>
          </cell>
        </row>
        <row r="6668">
          <cell r="B6668" t="str">
            <v>FAM126B</v>
          </cell>
          <cell r="C6668">
            <v>0.125</v>
          </cell>
          <cell r="D6668" t="str">
            <v>Candidatos</v>
          </cell>
        </row>
        <row r="6669">
          <cell r="B6669" t="str">
            <v>D2HGDH</v>
          </cell>
          <cell r="C6669">
            <v>0.125</v>
          </cell>
          <cell r="D6669" t="str">
            <v>Hallmarks</v>
          </cell>
        </row>
        <row r="6670">
          <cell r="B6670" t="str">
            <v>CABLES2</v>
          </cell>
          <cell r="C6670">
            <v>0.125</v>
          </cell>
          <cell r="D6670" t="str">
            <v>Hallmarks</v>
          </cell>
        </row>
        <row r="6671">
          <cell r="B6671" t="str">
            <v>POM121C</v>
          </cell>
          <cell r="C6671">
            <v>0.125</v>
          </cell>
          <cell r="D6671" t="str">
            <v>Hallmarks</v>
          </cell>
        </row>
        <row r="6672">
          <cell r="B6672" t="str">
            <v>FOXK1</v>
          </cell>
          <cell r="C6672">
            <v>0.125</v>
          </cell>
          <cell r="D6672" t="str">
            <v>Candidatos</v>
          </cell>
        </row>
        <row r="6673">
          <cell r="B6673" t="str">
            <v>FAM111B</v>
          </cell>
          <cell r="C6673">
            <v>0.125</v>
          </cell>
          <cell r="D6673" t="str">
            <v>Candidatos</v>
          </cell>
        </row>
        <row r="6674">
          <cell r="B6674" t="str">
            <v>FOXB2</v>
          </cell>
          <cell r="C6674">
            <v>0.125</v>
          </cell>
          <cell r="D6674" t="str">
            <v>Candidatos</v>
          </cell>
        </row>
        <row r="6675">
          <cell r="B6675" t="str">
            <v>CBWD3</v>
          </cell>
          <cell r="C6675">
            <v>0.125</v>
          </cell>
          <cell r="D6675" t="str">
            <v>Candidatos</v>
          </cell>
        </row>
        <row r="6676">
          <cell r="B6676" t="str">
            <v>PCDH11X</v>
          </cell>
          <cell r="C6676">
            <v>0.125</v>
          </cell>
          <cell r="D6676" t="str">
            <v>Candidatos</v>
          </cell>
        </row>
        <row r="6677">
          <cell r="B6677" t="str">
            <v>GXYLT1</v>
          </cell>
          <cell r="C6677">
            <v>0.125</v>
          </cell>
          <cell r="D6677" t="str">
            <v>Candidatos</v>
          </cell>
        </row>
        <row r="6678">
          <cell r="B6678" t="str">
            <v>NUAK2</v>
          </cell>
          <cell r="C6678">
            <v>0.125</v>
          </cell>
          <cell r="D6678" t="str">
            <v>Hallmarks</v>
          </cell>
        </row>
        <row r="6679">
          <cell r="B6679" t="str">
            <v>DCSTAMP</v>
          </cell>
          <cell r="C6679">
            <v>0.125</v>
          </cell>
          <cell r="D6679" t="str">
            <v>Candidatos</v>
          </cell>
        </row>
        <row r="6680">
          <cell r="B6680" t="str">
            <v>CLEC4G</v>
          </cell>
          <cell r="C6680">
            <v>0.125</v>
          </cell>
          <cell r="D6680" t="str">
            <v>Candidatos</v>
          </cell>
        </row>
        <row r="6681">
          <cell r="B6681" t="str">
            <v>FBXO32</v>
          </cell>
          <cell r="C6681">
            <v>0.125</v>
          </cell>
          <cell r="D6681" t="str">
            <v>Candidatos</v>
          </cell>
        </row>
        <row r="6682">
          <cell r="B6682" t="str">
            <v>LRRC66</v>
          </cell>
          <cell r="C6682">
            <v>0.125</v>
          </cell>
          <cell r="D6682" t="str">
            <v>Candidatos</v>
          </cell>
        </row>
        <row r="6683">
          <cell r="B6683" t="str">
            <v>JAML</v>
          </cell>
          <cell r="C6683">
            <v>0.125</v>
          </cell>
          <cell r="D6683" t="str">
            <v>Hallmarks</v>
          </cell>
        </row>
        <row r="6684">
          <cell r="B6684" t="str">
            <v>CCL27</v>
          </cell>
          <cell r="C6684">
            <v>0.125</v>
          </cell>
          <cell r="D6684" t="str">
            <v>Hallmarks</v>
          </cell>
        </row>
        <row r="6685">
          <cell r="B6685" t="str">
            <v>HECTD4</v>
          </cell>
          <cell r="C6685">
            <v>0.125</v>
          </cell>
          <cell r="D6685" t="str">
            <v>Hallmarks</v>
          </cell>
        </row>
        <row r="6686">
          <cell r="B6686" t="str">
            <v>DPH3</v>
          </cell>
          <cell r="C6686">
            <v>0.125</v>
          </cell>
          <cell r="D6686" t="str">
            <v>Candidatos</v>
          </cell>
        </row>
        <row r="6687">
          <cell r="B6687" t="str">
            <v>KANSL1</v>
          </cell>
          <cell r="C6687">
            <v>0.125</v>
          </cell>
          <cell r="D6687" t="str">
            <v>Candidatos</v>
          </cell>
        </row>
        <row r="6688">
          <cell r="B6688" t="str">
            <v>SLC25A45</v>
          </cell>
          <cell r="C6688">
            <v>0.125</v>
          </cell>
          <cell r="D6688" t="str">
            <v>Candidatos</v>
          </cell>
        </row>
        <row r="6689">
          <cell r="B6689" t="str">
            <v>SPATA19</v>
          </cell>
          <cell r="C6689">
            <v>0.125</v>
          </cell>
          <cell r="D6689" t="str">
            <v>Candidatos</v>
          </cell>
        </row>
        <row r="6690">
          <cell r="B6690" t="str">
            <v>WTIP</v>
          </cell>
          <cell r="C6690">
            <v>0.125</v>
          </cell>
          <cell r="D6690" t="str">
            <v>Candidatos</v>
          </cell>
        </row>
        <row r="6691">
          <cell r="B6691" t="str">
            <v>PIM3</v>
          </cell>
          <cell r="C6691">
            <v>0.125</v>
          </cell>
          <cell r="D6691" t="str">
            <v>Hallmarks</v>
          </cell>
        </row>
        <row r="6692">
          <cell r="B6692" t="str">
            <v>POC5</v>
          </cell>
          <cell r="C6692">
            <v>0.125</v>
          </cell>
          <cell r="D6692" t="str">
            <v>Candidatos</v>
          </cell>
        </row>
        <row r="6693">
          <cell r="B6693" t="str">
            <v>CCDC8</v>
          </cell>
          <cell r="C6693">
            <v>0.125</v>
          </cell>
          <cell r="D6693" t="str">
            <v>Hallmarks</v>
          </cell>
        </row>
        <row r="6694">
          <cell r="B6694" t="str">
            <v>CCL24</v>
          </cell>
          <cell r="C6694">
            <v>0.125</v>
          </cell>
          <cell r="D6694" t="str">
            <v>Hallmarks</v>
          </cell>
        </row>
        <row r="6695">
          <cell r="B6695" t="str">
            <v>AJAP1</v>
          </cell>
          <cell r="C6695">
            <v>0.125</v>
          </cell>
          <cell r="D6695" t="str">
            <v>Candidatos</v>
          </cell>
        </row>
        <row r="6696">
          <cell r="B6696" t="str">
            <v>WNT3A</v>
          </cell>
          <cell r="C6696">
            <v>0.125</v>
          </cell>
          <cell r="D6696" t="str">
            <v>Hallmarks</v>
          </cell>
        </row>
        <row r="6697">
          <cell r="B6697" t="str">
            <v>USP31</v>
          </cell>
          <cell r="C6697">
            <v>0.125</v>
          </cell>
          <cell r="D6697" t="str">
            <v>Candidatos</v>
          </cell>
        </row>
        <row r="6698">
          <cell r="B6698" t="str">
            <v>SIRPD</v>
          </cell>
          <cell r="C6698">
            <v>0.125</v>
          </cell>
          <cell r="D6698" t="str">
            <v>Candidatos</v>
          </cell>
        </row>
        <row r="6699">
          <cell r="B6699" t="str">
            <v>CCDC107</v>
          </cell>
          <cell r="C6699">
            <v>0.125</v>
          </cell>
          <cell r="D6699" t="str">
            <v>Candidatos</v>
          </cell>
        </row>
        <row r="6700">
          <cell r="B6700" t="str">
            <v>DEFB4A</v>
          </cell>
          <cell r="C6700">
            <v>0.125</v>
          </cell>
          <cell r="D6700" t="str">
            <v>Hallmarks</v>
          </cell>
        </row>
        <row r="6701">
          <cell r="B6701" t="str">
            <v>UNC5B</v>
          </cell>
          <cell r="C6701">
            <v>0.125</v>
          </cell>
          <cell r="D6701" t="str">
            <v>Hallmarks</v>
          </cell>
        </row>
        <row r="6702">
          <cell r="B6702" t="str">
            <v>STOX1</v>
          </cell>
          <cell r="C6702">
            <v>0.125</v>
          </cell>
          <cell r="D6702" t="str">
            <v>Hallmarks</v>
          </cell>
        </row>
        <row r="6703">
          <cell r="B6703" t="str">
            <v>ACER2</v>
          </cell>
          <cell r="C6703">
            <v>0.125</v>
          </cell>
          <cell r="D6703" t="str">
            <v>Hallmarks</v>
          </cell>
        </row>
        <row r="6704">
          <cell r="B6704" t="str">
            <v>PRB2</v>
          </cell>
          <cell r="C6704">
            <v>0.125</v>
          </cell>
          <cell r="D6704" t="str">
            <v>Candidatos</v>
          </cell>
        </row>
        <row r="6705">
          <cell r="B6705" t="str">
            <v>G6PC3</v>
          </cell>
          <cell r="C6705">
            <v>0.125</v>
          </cell>
          <cell r="D6705" t="str">
            <v>Hallmarks</v>
          </cell>
        </row>
        <row r="6706">
          <cell r="B6706" t="str">
            <v>SERINC5</v>
          </cell>
          <cell r="C6706">
            <v>0.125</v>
          </cell>
          <cell r="D6706" t="str">
            <v>Hallmarks</v>
          </cell>
        </row>
        <row r="6707">
          <cell r="B6707" t="str">
            <v>CKLF</v>
          </cell>
          <cell r="C6707">
            <v>0.125</v>
          </cell>
          <cell r="D6707" t="str">
            <v>Hallmarks</v>
          </cell>
        </row>
        <row r="6708">
          <cell r="B6708" t="str">
            <v>NTSR1</v>
          </cell>
          <cell r="C6708">
            <v>0.125</v>
          </cell>
          <cell r="D6708" t="str">
            <v>Hallmarks</v>
          </cell>
        </row>
        <row r="6709">
          <cell r="B6709" t="str">
            <v>TYW1B</v>
          </cell>
          <cell r="C6709">
            <v>0.125</v>
          </cell>
          <cell r="D6709" t="str">
            <v>Candidatos</v>
          </cell>
        </row>
        <row r="6710">
          <cell r="B6710" t="str">
            <v>PNPLA7</v>
          </cell>
          <cell r="C6710">
            <v>0.125</v>
          </cell>
          <cell r="D6710" t="str">
            <v>Candidatos</v>
          </cell>
        </row>
        <row r="6711">
          <cell r="B6711" t="str">
            <v>MAMSTR</v>
          </cell>
          <cell r="C6711">
            <v>0.125</v>
          </cell>
          <cell r="D6711" t="str">
            <v>Candidatos</v>
          </cell>
        </row>
        <row r="6712">
          <cell r="B6712" t="str">
            <v>ENPP7</v>
          </cell>
          <cell r="C6712">
            <v>0.125</v>
          </cell>
          <cell r="D6712" t="str">
            <v>Hallmarks</v>
          </cell>
        </row>
        <row r="6713">
          <cell r="B6713" t="str">
            <v>NOX5</v>
          </cell>
          <cell r="C6713">
            <v>0.125</v>
          </cell>
          <cell r="D6713" t="str">
            <v>Hallmarks</v>
          </cell>
        </row>
        <row r="6714">
          <cell r="B6714" t="str">
            <v>KRT222</v>
          </cell>
          <cell r="C6714">
            <v>0.125</v>
          </cell>
          <cell r="D6714" t="str">
            <v>Candidatos</v>
          </cell>
        </row>
        <row r="6715">
          <cell r="B6715" t="str">
            <v>CGB2</v>
          </cell>
          <cell r="C6715">
            <v>0.125</v>
          </cell>
          <cell r="D6715" t="str">
            <v>Candidatos</v>
          </cell>
        </row>
        <row r="6716">
          <cell r="B6716" t="str">
            <v>GPR141</v>
          </cell>
          <cell r="C6716">
            <v>0.125</v>
          </cell>
          <cell r="D6716" t="str">
            <v>Candidatos</v>
          </cell>
        </row>
        <row r="6717">
          <cell r="B6717" t="str">
            <v>KIRREL2</v>
          </cell>
          <cell r="C6717">
            <v>0.125</v>
          </cell>
          <cell r="D6717" t="str">
            <v>Hallmarks</v>
          </cell>
        </row>
        <row r="6718">
          <cell r="B6718" t="str">
            <v>PGAM4</v>
          </cell>
          <cell r="C6718">
            <v>0.125</v>
          </cell>
          <cell r="D6718" t="str">
            <v>Hallmarks</v>
          </cell>
        </row>
        <row r="6719">
          <cell r="B6719" t="str">
            <v>TRIM51</v>
          </cell>
          <cell r="C6719">
            <v>0.125</v>
          </cell>
          <cell r="D6719" t="str">
            <v>Candidatos</v>
          </cell>
        </row>
        <row r="6720">
          <cell r="B6720" t="str">
            <v>SPDYA</v>
          </cell>
          <cell r="C6720">
            <v>0.125</v>
          </cell>
          <cell r="D6720" t="str">
            <v>Hallmarks</v>
          </cell>
        </row>
        <row r="6721">
          <cell r="B6721" t="str">
            <v>KRT73</v>
          </cell>
          <cell r="C6721">
            <v>0.125</v>
          </cell>
          <cell r="D6721" t="str">
            <v>Hallmarks</v>
          </cell>
        </row>
        <row r="6722">
          <cell r="B6722" t="str">
            <v>TMEM220</v>
          </cell>
          <cell r="C6722">
            <v>0.125</v>
          </cell>
          <cell r="D6722" t="str">
            <v>Candidatos</v>
          </cell>
        </row>
        <row r="6723">
          <cell r="B6723" t="str">
            <v>ANKRD24</v>
          </cell>
          <cell r="C6723">
            <v>0.125</v>
          </cell>
          <cell r="D6723" t="str">
            <v>Candidatos</v>
          </cell>
        </row>
        <row r="6724">
          <cell r="B6724" t="str">
            <v>CABLES1</v>
          </cell>
          <cell r="C6724">
            <v>0.125</v>
          </cell>
          <cell r="D6724" t="str">
            <v>Candidatos</v>
          </cell>
        </row>
        <row r="6725">
          <cell r="B6725" t="str">
            <v>CEMIP</v>
          </cell>
          <cell r="C6725">
            <v>0.125</v>
          </cell>
          <cell r="D6725" t="str">
            <v>Hallmarks</v>
          </cell>
        </row>
        <row r="6726">
          <cell r="B6726" t="str">
            <v>RFLNB</v>
          </cell>
          <cell r="C6726">
            <v>0.125</v>
          </cell>
          <cell r="D6726" t="str">
            <v>Candidatos</v>
          </cell>
        </row>
        <row r="6727">
          <cell r="B6727" t="str">
            <v>ANXA8L1</v>
          </cell>
          <cell r="C6727">
            <v>0.125</v>
          </cell>
          <cell r="D6727" t="str">
            <v>Candidatos</v>
          </cell>
        </row>
        <row r="6728">
          <cell r="B6728" t="str">
            <v>CCDC38</v>
          </cell>
          <cell r="C6728">
            <v>0.125</v>
          </cell>
          <cell r="D6728" t="str">
            <v>Candidatos</v>
          </cell>
        </row>
        <row r="6729">
          <cell r="B6729" t="str">
            <v>SPANXN2</v>
          </cell>
          <cell r="C6729">
            <v>0.125</v>
          </cell>
          <cell r="D6729" t="str">
            <v>Candidatos</v>
          </cell>
        </row>
        <row r="6730">
          <cell r="B6730" t="str">
            <v>PPM1J</v>
          </cell>
          <cell r="C6730">
            <v>0.125</v>
          </cell>
          <cell r="D6730" t="str">
            <v>Candidatos</v>
          </cell>
        </row>
        <row r="6731">
          <cell r="B6731" t="str">
            <v>MSI2</v>
          </cell>
          <cell r="C6731">
            <v>0.125</v>
          </cell>
          <cell r="D6731" t="str">
            <v>Canonical</v>
          </cell>
        </row>
        <row r="6732">
          <cell r="B6732" t="str">
            <v>APOBEC3A</v>
          </cell>
          <cell r="C6732">
            <v>0.125</v>
          </cell>
          <cell r="D6732" t="str">
            <v>Hallmarks</v>
          </cell>
        </row>
        <row r="6733">
          <cell r="B6733" t="str">
            <v>PGP</v>
          </cell>
          <cell r="C6733">
            <v>0.125</v>
          </cell>
          <cell r="D6733" t="str">
            <v>Hallmarks</v>
          </cell>
        </row>
        <row r="6734">
          <cell r="B6734" t="str">
            <v>MRPL36</v>
          </cell>
          <cell r="C6734">
            <v>0.125</v>
          </cell>
          <cell r="D6734" t="str">
            <v>Candidatos</v>
          </cell>
        </row>
        <row r="6735">
          <cell r="B6735" t="str">
            <v>RFLNA</v>
          </cell>
          <cell r="C6735">
            <v>0.125</v>
          </cell>
          <cell r="D6735" t="str">
            <v>Candidatos</v>
          </cell>
        </row>
        <row r="6736">
          <cell r="B6736" t="str">
            <v>IL21</v>
          </cell>
          <cell r="C6736">
            <v>0.125</v>
          </cell>
          <cell r="D6736" t="str">
            <v>Hallmarks</v>
          </cell>
        </row>
        <row r="6737">
          <cell r="B6737" t="str">
            <v>RINL</v>
          </cell>
          <cell r="C6737">
            <v>0.125</v>
          </cell>
          <cell r="D6737" t="str">
            <v>Candidatos</v>
          </cell>
        </row>
        <row r="6738">
          <cell r="B6738" t="str">
            <v>PAK6</v>
          </cell>
          <cell r="C6738">
            <v>0.125</v>
          </cell>
          <cell r="D6738" t="str">
            <v>Hallmarks</v>
          </cell>
        </row>
        <row r="6739">
          <cell r="B6739" t="str">
            <v>SLC44A3</v>
          </cell>
          <cell r="C6739">
            <v>0.125</v>
          </cell>
          <cell r="D6739" t="str">
            <v>Candidatos</v>
          </cell>
        </row>
        <row r="6740">
          <cell r="B6740" t="str">
            <v>GPAM</v>
          </cell>
          <cell r="C6740">
            <v>0.125</v>
          </cell>
          <cell r="D6740" t="str">
            <v>Candidatos</v>
          </cell>
        </row>
        <row r="6741">
          <cell r="B6741" t="str">
            <v>SHE</v>
          </cell>
          <cell r="C6741">
            <v>0.125</v>
          </cell>
          <cell r="D6741" t="str">
            <v>Candidatos</v>
          </cell>
        </row>
        <row r="6742">
          <cell r="B6742" t="str">
            <v>DNAAF3</v>
          </cell>
          <cell r="C6742">
            <v>0.125</v>
          </cell>
          <cell r="D6742" t="str">
            <v>Hallmarks</v>
          </cell>
        </row>
        <row r="6743">
          <cell r="B6743" t="str">
            <v>ZNF429</v>
          </cell>
          <cell r="C6743">
            <v>0.125</v>
          </cell>
          <cell r="D6743" t="str">
            <v>Canonical</v>
          </cell>
        </row>
        <row r="6744">
          <cell r="B6744" t="str">
            <v>SH3PXD2B</v>
          </cell>
          <cell r="C6744">
            <v>0.125</v>
          </cell>
          <cell r="D6744" t="str">
            <v>Hallmarks</v>
          </cell>
        </row>
        <row r="6745">
          <cell r="B6745" t="str">
            <v>AGAP2</v>
          </cell>
          <cell r="C6745">
            <v>0.125</v>
          </cell>
          <cell r="D6745" t="str">
            <v>Hallmarks</v>
          </cell>
        </row>
        <row r="6746">
          <cell r="B6746" t="str">
            <v>CERKL</v>
          </cell>
          <cell r="C6746">
            <v>0.125</v>
          </cell>
          <cell r="D6746" t="str">
            <v>Hallmarks</v>
          </cell>
        </row>
        <row r="6747">
          <cell r="B6747" t="str">
            <v>BCL9L</v>
          </cell>
          <cell r="C6747">
            <v>0.125</v>
          </cell>
          <cell r="D6747" t="str">
            <v>Canonical</v>
          </cell>
        </row>
        <row r="6748">
          <cell r="B6748" t="str">
            <v>VIT</v>
          </cell>
          <cell r="C6748">
            <v>0.125</v>
          </cell>
          <cell r="D6748" t="str">
            <v>Candidatos</v>
          </cell>
        </row>
        <row r="6749">
          <cell r="B6749" t="str">
            <v>CLSTN2</v>
          </cell>
          <cell r="C6749">
            <v>0.125</v>
          </cell>
          <cell r="D6749" t="str">
            <v>Candidatos</v>
          </cell>
        </row>
        <row r="6750">
          <cell r="B6750" t="str">
            <v>SPAG16</v>
          </cell>
          <cell r="C6750">
            <v>0.125</v>
          </cell>
          <cell r="D6750" t="str">
            <v>Hallmarks</v>
          </cell>
        </row>
        <row r="6751">
          <cell r="B6751" t="str">
            <v>RAB6C</v>
          </cell>
          <cell r="C6751">
            <v>0.125</v>
          </cell>
          <cell r="D6751" t="str">
            <v>Hallmarks</v>
          </cell>
        </row>
        <row r="6752">
          <cell r="B6752" t="str">
            <v>DCAF4L2</v>
          </cell>
          <cell r="C6752">
            <v>0.125</v>
          </cell>
          <cell r="D6752" t="str">
            <v>Candidatos</v>
          </cell>
        </row>
        <row r="6753">
          <cell r="B6753" t="str">
            <v>AUNIP</v>
          </cell>
          <cell r="C6753">
            <v>0.125</v>
          </cell>
          <cell r="D6753" t="str">
            <v>Hallmarks</v>
          </cell>
        </row>
        <row r="6754">
          <cell r="B6754" t="str">
            <v>CALHM6</v>
          </cell>
          <cell r="C6754">
            <v>0.125</v>
          </cell>
          <cell r="D6754" t="str">
            <v>Candidatos</v>
          </cell>
        </row>
        <row r="6755">
          <cell r="B6755" t="str">
            <v>LRRN3</v>
          </cell>
          <cell r="C6755">
            <v>0.125</v>
          </cell>
          <cell r="D6755" t="str">
            <v>Candidatos</v>
          </cell>
        </row>
        <row r="6756">
          <cell r="B6756" t="str">
            <v>PRICKLE2</v>
          </cell>
          <cell r="C6756">
            <v>0.125</v>
          </cell>
          <cell r="D6756" t="str">
            <v>Candidatos</v>
          </cell>
        </row>
        <row r="6757">
          <cell r="B6757" t="str">
            <v>ZNF335</v>
          </cell>
          <cell r="C6757">
            <v>0.125</v>
          </cell>
          <cell r="D6757" t="str">
            <v>Hallmarks</v>
          </cell>
        </row>
        <row r="6758">
          <cell r="B6758" t="str">
            <v>CCDC61</v>
          </cell>
          <cell r="C6758">
            <v>0.125</v>
          </cell>
          <cell r="D6758" t="str">
            <v>Candidatos</v>
          </cell>
        </row>
        <row r="6759">
          <cell r="B6759" t="str">
            <v>TBC1D3B</v>
          </cell>
          <cell r="C6759">
            <v>0.125</v>
          </cell>
          <cell r="D6759" t="str">
            <v>Candidatos</v>
          </cell>
        </row>
        <row r="6760">
          <cell r="B6760" t="str">
            <v>SPHK2</v>
          </cell>
          <cell r="C6760">
            <v>0.125</v>
          </cell>
          <cell r="D6760" t="str">
            <v>Hallmarks</v>
          </cell>
        </row>
        <row r="6761">
          <cell r="B6761" t="str">
            <v>SP8</v>
          </cell>
          <cell r="C6761">
            <v>0.125</v>
          </cell>
          <cell r="D6761" t="str">
            <v>Candidatos</v>
          </cell>
        </row>
        <row r="6762">
          <cell r="B6762" t="str">
            <v>C4A</v>
          </cell>
          <cell r="C6762">
            <v>0.125</v>
          </cell>
          <cell r="D6762" t="str">
            <v>Hallmarks</v>
          </cell>
        </row>
        <row r="6763">
          <cell r="B6763" t="str">
            <v>MPEG1</v>
          </cell>
          <cell r="C6763">
            <v>0.125</v>
          </cell>
          <cell r="D6763" t="str">
            <v>Candidatos</v>
          </cell>
        </row>
        <row r="6764">
          <cell r="B6764" t="str">
            <v>DISP2</v>
          </cell>
          <cell r="C6764">
            <v>0.125</v>
          </cell>
          <cell r="D6764" t="str">
            <v>Candidatos</v>
          </cell>
        </row>
        <row r="6765">
          <cell r="B6765" t="str">
            <v>ALS2</v>
          </cell>
          <cell r="C6765">
            <v>0.125</v>
          </cell>
          <cell r="D6765" t="str">
            <v>Hallmarks</v>
          </cell>
        </row>
        <row r="6766">
          <cell r="B6766" t="str">
            <v>TRIM48</v>
          </cell>
          <cell r="C6766">
            <v>0.125</v>
          </cell>
          <cell r="D6766" t="str">
            <v>Candidatos</v>
          </cell>
        </row>
        <row r="6767">
          <cell r="B6767" t="str">
            <v>SP140</v>
          </cell>
          <cell r="C6767">
            <v>0.125</v>
          </cell>
          <cell r="D6767" t="str">
            <v>Candidatos</v>
          </cell>
        </row>
        <row r="6768">
          <cell r="B6768" t="str">
            <v>OR2L13</v>
          </cell>
          <cell r="C6768">
            <v>0.125</v>
          </cell>
          <cell r="D6768" t="str">
            <v>Candidatos</v>
          </cell>
        </row>
        <row r="6769">
          <cell r="B6769" t="str">
            <v>USP17L2</v>
          </cell>
          <cell r="C6769">
            <v>0.125</v>
          </cell>
          <cell r="D6769" t="str">
            <v>Hallmarks</v>
          </cell>
        </row>
        <row r="6770">
          <cell r="B6770" t="str">
            <v>TSPEAR</v>
          </cell>
          <cell r="C6770">
            <v>0.125</v>
          </cell>
          <cell r="D6770" t="str">
            <v>Candidatos</v>
          </cell>
        </row>
        <row r="6771">
          <cell r="B6771" t="str">
            <v>SNX19</v>
          </cell>
          <cell r="C6771">
            <v>0.125</v>
          </cell>
          <cell r="D6771" t="str">
            <v>Candidatos</v>
          </cell>
        </row>
        <row r="6772">
          <cell r="B6772" t="str">
            <v>CDCA7</v>
          </cell>
          <cell r="C6772">
            <v>0.125</v>
          </cell>
          <cell r="D6772" t="str">
            <v>Hallmarks</v>
          </cell>
        </row>
        <row r="6773">
          <cell r="B6773" t="str">
            <v>TET3</v>
          </cell>
          <cell r="C6773">
            <v>0.125</v>
          </cell>
          <cell r="D6773" t="str">
            <v>Candidatos</v>
          </cell>
        </row>
        <row r="6774">
          <cell r="B6774" t="str">
            <v>ZNF677</v>
          </cell>
          <cell r="C6774">
            <v>0.125</v>
          </cell>
          <cell r="D6774" t="str">
            <v>Candidatos</v>
          </cell>
        </row>
        <row r="6775">
          <cell r="B6775" t="str">
            <v>PLEKHM3</v>
          </cell>
          <cell r="C6775">
            <v>0.125</v>
          </cell>
          <cell r="D6775" t="str">
            <v>Candidatos</v>
          </cell>
        </row>
        <row r="6776">
          <cell r="B6776" t="str">
            <v>MROH1</v>
          </cell>
          <cell r="C6776">
            <v>0.125</v>
          </cell>
          <cell r="D6776" t="str">
            <v>Candidatos</v>
          </cell>
        </row>
        <row r="6777">
          <cell r="B6777" t="str">
            <v>GHRL</v>
          </cell>
          <cell r="C6777">
            <v>0.125</v>
          </cell>
          <cell r="D6777" t="str">
            <v>Hallmarks</v>
          </cell>
        </row>
        <row r="6778">
          <cell r="B6778" t="str">
            <v>MS4A6E</v>
          </cell>
          <cell r="C6778">
            <v>0.125</v>
          </cell>
          <cell r="D6778" t="str">
            <v>Candidatos</v>
          </cell>
        </row>
        <row r="6779">
          <cell r="B6779" t="str">
            <v>WDR64</v>
          </cell>
          <cell r="C6779">
            <v>0.125</v>
          </cell>
          <cell r="D6779" t="str">
            <v>Candidatos</v>
          </cell>
        </row>
        <row r="6780">
          <cell r="B6780" t="str">
            <v>ZNF536</v>
          </cell>
          <cell r="C6780">
            <v>0.125</v>
          </cell>
          <cell r="D6780" t="str">
            <v>Candidatos</v>
          </cell>
        </row>
        <row r="6781">
          <cell r="B6781" t="str">
            <v>SPPL2A</v>
          </cell>
          <cell r="C6781">
            <v>0.125</v>
          </cell>
          <cell r="D6781" t="str">
            <v>Hallmarks</v>
          </cell>
        </row>
        <row r="6782">
          <cell r="B6782" t="str">
            <v>GALNT13</v>
          </cell>
          <cell r="C6782">
            <v>0.125</v>
          </cell>
          <cell r="D6782" t="str">
            <v>Candidatos</v>
          </cell>
        </row>
        <row r="6783">
          <cell r="B6783" t="str">
            <v>DOK6</v>
          </cell>
          <cell r="C6783">
            <v>0.125</v>
          </cell>
          <cell r="D6783" t="str">
            <v>Candidatos</v>
          </cell>
        </row>
        <row r="6784">
          <cell r="B6784" t="str">
            <v>DACH2</v>
          </cell>
          <cell r="C6784">
            <v>0.125</v>
          </cell>
          <cell r="D6784" t="str">
            <v>Candidatos</v>
          </cell>
        </row>
        <row r="6785">
          <cell r="B6785" t="str">
            <v>STXBP4</v>
          </cell>
          <cell r="C6785">
            <v>0.125</v>
          </cell>
          <cell r="D6785" t="str">
            <v>Hallmarks</v>
          </cell>
        </row>
        <row r="6786">
          <cell r="B6786" t="str">
            <v>IL23R</v>
          </cell>
          <cell r="C6786">
            <v>0.125</v>
          </cell>
          <cell r="D6786" t="str">
            <v>Hallmarks</v>
          </cell>
        </row>
        <row r="6787">
          <cell r="B6787" t="str">
            <v>AQP7</v>
          </cell>
          <cell r="C6787">
            <v>0.125</v>
          </cell>
          <cell r="D6787" t="str">
            <v>Candidatos</v>
          </cell>
        </row>
        <row r="6788">
          <cell r="B6788" t="str">
            <v>ANGPT4</v>
          </cell>
          <cell r="C6788">
            <v>0.125</v>
          </cell>
          <cell r="D6788" t="str">
            <v>Hallmarks</v>
          </cell>
        </row>
        <row r="6789">
          <cell r="B6789" t="str">
            <v>SNX31</v>
          </cell>
          <cell r="C6789">
            <v>0.125</v>
          </cell>
          <cell r="D6789" t="str">
            <v>Candidatos</v>
          </cell>
        </row>
        <row r="6790">
          <cell r="B6790" t="str">
            <v>G2E3</v>
          </cell>
          <cell r="C6790">
            <v>0.125</v>
          </cell>
          <cell r="D6790" t="str">
            <v>Candidatos</v>
          </cell>
        </row>
        <row r="6791">
          <cell r="B6791" t="str">
            <v>ARHGEF25</v>
          </cell>
          <cell r="C6791">
            <v>0.125</v>
          </cell>
          <cell r="D6791" t="str">
            <v>Candidatos</v>
          </cell>
        </row>
        <row r="6792">
          <cell r="B6792" t="str">
            <v>ATAD3B</v>
          </cell>
          <cell r="C6792">
            <v>0.125</v>
          </cell>
          <cell r="D6792" t="str">
            <v>Candidatos</v>
          </cell>
        </row>
        <row r="6793">
          <cell r="B6793" t="str">
            <v>FAM111A</v>
          </cell>
          <cell r="C6793">
            <v>0.125</v>
          </cell>
          <cell r="D6793" t="str">
            <v>Candidatos</v>
          </cell>
        </row>
        <row r="6794">
          <cell r="B6794" t="str">
            <v>PABPC1L</v>
          </cell>
          <cell r="C6794">
            <v>0.125</v>
          </cell>
          <cell r="D6794" t="str">
            <v>Candidatos</v>
          </cell>
        </row>
        <row r="6795">
          <cell r="B6795" t="str">
            <v>AGRN</v>
          </cell>
          <cell r="C6795">
            <v>0.125</v>
          </cell>
          <cell r="D6795" t="str">
            <v>Hallmarks</v>
          </cell>
        </row>
        <row r="6796">
          <cell r="B6796" t="str">
            <v>VILL</v>
          </cell>
          <cell r="C6796">
            <v>0.125</v>
          </cell>
          <cell r="D6796" t="str">
            <v>Candidatos</v>
          </cell>
        </row>
        <row r="6797">
          <cell r="B6797" t="str">
            <v>ARHGAP28</v>
          </cell>
          <cell r="C6797">
            <v>0.125</v>
          </cell>
          <cell r="D6797" t="str">
            <v>Candidatos</v>
          </cell>
        </row>
        <row r="6798">
          <cell r="B6798" t="str">
            <v>CARD6</v>
          </cell>
          <cell r="C6798">
            <v>0.125</v>
          </cell>
          <cell r="D6798" t="str">
            <v>Candidatos</v>
          </cell>
        </row>
        <row r="6799">
          <cell r="B6799" t="str">
            <v>RGS18</v>
          </cell>
          <cell r="C6799">
            <v>0.125</v>
          </cell>
          <cell r="D6799" t="str">
            <v>Candidatos</v>
          </cell>
        </row>
        <row r="6800">
          <cell r="B6800" t="str">
            <v>ADM2</v>
          </cell>
          <cell r="C6800">
            <v>0.125</v>
          </cell>
          <cell r="D6800" t="str">
            <v>Hallmarks</v>
          </cell>
        </row>
        <row r="6801">
          <cell r="B6801" t="str">
            <v>OR2F2</v>
          </cell>
          <cell r="C6801">
            <v>0.125</v>
          </cell>
          <cell r="D6801" t="str">
            <v>Candidatos</v>
          </cell>
        </row>
        <row r="6802">
          <cell r="B6802" t="str">
            <v>GLP2R</v>
          </cell>
          <cell r="C6802">
            <v>0.125</v>
          </cell>
          <cell r="D6802" t="str">
            <v>Hallmarks</v>
          </cell>
        </row>
        <row r="6803">
          <cell r="B6803" t="str">
            <v>FYB2</v>
          </cell>
          <cell r="C6803">
            <v>0.125</v>
          </cell>
          <cell r="D6803" t="str">
            <v>Candidatos</v>
          </cell>
        </row>
        <row r="6804">
          <cell r="B6804" t="str">
            <v>RSPH9</v>
          </cell>
          <cell r="C6804">
            <v>0.125</v>
          </cell>
          <cell r="D6804" t="str">
            <v>Hallmarks</v>
          </cell>
        </row>
        <row r="6805">
          <cell r="B6805" t="str">
            <v>ZNF384</v>
          </cell>
          <cell r="C6805">
            <v>0.125</v>
          </cell>
          <cell r="D6805" t="str">
            <v>Candidatos</v>
          </cell>
        </row>
        <row r="6806">
          <cell r="B6806" t="str">
            <v>ITPKC</v>
          </cell>
          <cell r="C6806">
            <v>0.125</v>
          </cell>
          <cell r="D6806" t="str">
            <v>Hallmarks</v>
          </cell>
        </row>
        <row r="6807">
          <cell r="B6807" t="str">
            <v>ZNF181</v>
          </cell>
          <cell r="C6807">
            <v>0.125</v>
          </cell>
          <cell r="D6807" t="str">
            <v>Candidatos</v>
          </cell>
        </row>
        <row r="6808">
          <cell r="B6808" t="str">
            <v>ABCC9</v>
          </cell>
          <cell r="C6808">
            <v>0.125</v>
          </cell>
          <cell r="D6808" t="str">
            <v>Candidatos</v>
          </cell>
        </row>
        <row r="6809">
          <cell r="B6809" t="str">
            <v>SHPRH</v>
          </cell>
          <cell r="C6809">
            <v>0.125</v>
          </cell>
          <cell r="D6809" t="str">
            <v>Candidatos</v>
          </cell>
        </row>
        <row r="6810">
          <cell r="B6810" t="str">
            <v>SORCS2</v>
          </cell>
          <cell r="C6810">
            <v>0.125</v>
          </cell>
          <cell r="D6810" t="str">
            <v>Candidatos</v>
          </cell>
        </row>
        <row r="6811">
          <cell r="B6811" t="str">
            <v>BAMBI</v>
          </cell>
          <cell r="C6811">
            <v>0.125</v>
          </cell>
          <cell r="D6811" t="str">
            <v>Hallmarks</v>
          </cell>
        </row>
        <row r="6812">
          <cell r="B6812" t="str">
            <v>MMP25</v>
          </cell>
          <cell r="C6812">
            <v>0.125</v>
          </cell>
          <cell r="D6812" t="str">
            <v>Hallmarks</v>
          </cell>
        </row>
        <row r="6813">
          <cell r="B6813" t="str">
            <v>PLEKHG2</v>
          </cell>
          <cell r="C6813">
            <v>0.125</v>
          </cell>
          <cell r="D6813" t="str">
            <v>Hallmarks</v>
          </cell>
        </row>
        <row r="6814">
          <cell r="B6814" t="str">
            <v>CLVS1</v>
          </cell>
          <cell r="C6814">
            <v>0.125</v>
          </cell>
          <cell r="D6814" t="str">
            <v>Hallmarks</v>
          </cell>
        </row>
        <row r="6815">
          <cell r="B6815" t="str">
            <v>SCGB3A1</v>
          </cell>
          <cell r="C6815">
            <v>0.125</v>
          </cell>
          <cell r="D6815" t="str">
            <v>Hallmarks</v>
          </cell>
        </row>
        <row r="6816">
          <cell r="B6816" t="str">
            <v>MXRA5</v>
          </cell>
          <cell r="C6816">
            <v>0.125</v>
          </cell>
          <cell r="D6816" t="str">
            <v>Candidatos</v>
          </cell>
        </row>
        <row r="6817">
          <cell r="B6817" t="str">
            <v>RASSF6</v>
          </cell>
          <cell r="C6817">
            <v>0.125</v>
          </cell>
          <cell r="D6817" t="str">
            <v>Candidatos</v>
          </cell>
        </row>
        <row r="6818">
          <cell r="B6818" t="str">
            <v>PRAMEF4</v>
          </cell>
          <cell r="C6818">
            <v>0.125</v>
          </cell>
          <cell r="D6818" t="str">
            <v>Candidatos</v>
          </cell>
        </row>
        <row r="6819">
          <cell r="B6819" t="str">
            <v>MACC1</v>
          </cell>
          <cell r="C6819">
            <v>0.125</v>
          </cell>
          <cell r="D6819" t="str">
            <v>Canonical</v>
          </cell>
        </row>
        <row r="6820">
          <cell r="B6820" t="str">
            <v>ELOVL1</v>
          </cell>
          <cell r="C6820">
            <v>0.125</v>
          </cell>
          <cell r="D6820" t="str">
            <v>Hallmarks</v>
          </cell>
        </row>
        <row r="6821">
          <cell r="B6821" t="str">
            <v>KBTBD11</v>
          </cell>
          <cell r="C6821">
            <v>0.125</v>
          </cell>
          <cell r="D6821" t="str">
            <v>Candidatos</v>
          </cell>
        </row>
        <row r="6822">
          <cell r="B6822" t="str">
            <v>VWA7</v>
          </cell>
          <cell r="C6822">
            <v>0.125</v>
          </cell>
          <cell r="D6822" t="str">
            <v>Candidatos</v>
          </cell>
        </row>
        <row r="6823">
          <cell r="B6823" t="str">
            <v>MAP3K19</v>
          </cell>
          <cell r="C6823">
            <v>0.125</v>
          </cell>
          <cell r="D6823" t="str">
            <v>Candidatos</v>
          </cell>
        </row>
        <row r="6824">
          <cell r="B6824" t="str">
            <v>ISCA2</v>
          </cell>
          <cell r="C6824">
            <v>0.125</v>
          </cell>
          <cell r="D6824" t="str">
            <v>Candidatos</v>
          </cell>
        </row>
        <row r="6825">
          <cell r="B6825" t="str">
            <v>CSMD2</v>
          </cell>
          <cell r="C6825">
            <v>0.125</v>
          </cell>
          <cell r="D6825" t="str">
            <v>Candidatos</v>
          </cell>
        </row>
        <row r="6826">
          <cell r="B6826" t="str">
            <v>ESX1</v>
          </cell>
          <cell r="C6826">
            <v>0.125</v>
          </cell>
          <cell r="D6826" t="str">
            <v>Hallmarks</v>
          </cell>
        </row>
        <row r="6827">
          <cell r="B6827" t="str">
            <v>C3orf62</v>
          </cell>
          <cell r="C6827">
            <v>0.125</v>
          </cell>
          <cell r="D6827" t="str">
            <v>Candidatos</v>
          </cell>
        </row>
        <row r="6828">
          <cell r="B6828" t="str">
            <v>FILIP1L</v>
          </cell>
          <cell r="C6828">
            <v>0.125</v>
          </cell>
          <cell r="D6828" t="str">
            <v>Candidatos</v>
          </cell>
        </row>
        <row r="6829">
          <cell r="B6829" t="str">
            <v>C1orf127</v>
          </cell>
          <cell r="C6829">
            <v>0.125</v>
          </cell>
          <cell r="D6829" t="str">
            <v>Candidatos</v>
          </cell>
        </row>
        <row r="6830">
          <cell r="B6830" t="str">
            <v>KAAG1</v>
          </cell>
          <cell r="C6830">
            <v>0.125</v>
          </cell>
          <cell r="D6830" t="str">
            <v>Hallmarks</v>
          </cell>
        </row>
        <row r="6831">
          <cell r="B6831" t="str">
            <v>ZSWIM6</v>
          </cell>
          <cell r="C6831">
            <v>0.125</v>
          </cell>
          <cell r="D6831" t="str">
            <v>Candidatos</v>
          </cell>
        </row>
        <row r="6832">
          <cell r="B6832" t="str">
            <v>BRINP3</v>
          </cell>
          <cell r="C6832">
            <v>0.125</v>
          </cell>
          <cell r="D6832" t="str">
            <v>Candidatos</v>
          </cell>
        </row>
        <row r="6833">
          <cell r="B6833" t="str">
            <v>REP15</v>
          </cell>
          <cell r="C6833">
            <v>0.125</v>
          </cell>
          <cell r="D6833" t="str">
            <v>Hallmarks</v>
          </cell>
        </row>
        <row r="6834">
          <cell r="B6834" t="str">
            <v>GAB3</v>
          </cell>
          <cell r="C6834">
            <v>0.125</v>
          </cell>
          <cell r="D6834" t="str">
            <v>Candidatos</v>
          </cell>
        </row>
        <row r="6835">
          <cell r="B6835" t="str">
            <v>SNRNP48</v>
          </cell>
          <cell r="C6835">
            <v>0.125</v>
          </cell>
          <cell r="D6835" t="str">
            <v>Candidatos</v>
          </cell>
        </row>
        <row r="6836">
          <cell r="B6836" t="str">
            <v>TMEM116</v>
          </cell>
          <cell r="C6836">
            <v>0.125</v>
          </cell>
          <cell r="D6836" t="str">
            <v>Candidatos</v>
          </cell>
        </row>
        <row r="6837">
          <cell r="B6837" t="str">
            <v>CARMIL2</v>
          </cell>
          <cell r="C6837">
            <v>0.125</v>
          </cell>
          <cell r="D6837" t="str">
            <v>Hallmarks</v>
          </cell>
        </row>
        <row r="6838">
          <cell r="B6838" t="str">
            <v>TMIGD2</v>
          </cell>
          <cell r="C6838">
            <v>0.125</v>
          </cell>
          <cell r="D6838" t="str">
            <v>Hallmarks</v>
          </cell>
        </row>
        <row r="6839">
          <cell r="B6839" t="str">
            <v>KIR2DS4</v>
          </cell>
          <cell r="C6839">
            <v>0.125</v>
          </cell>
          <cell r="D6839" t="str">
            <v>Hallmarks</v>
          </cell>
        </row>
        <row r="6840">
          <cell r="B6840" t="str">
            <v>ETFBKMT</v>
          </cell>
          <cell r="C6840">
            <v>0.125</v>
          </cell>
          <cell r="D6840" t="str">
            <v>Hallmarks</v>
          </cell>
        </row>
        <row r="6841">
          <cell r="B6841" t="str">
            <v>MYO18B</v>
          </cell>
          <cell r="C6841">
            <v>0.125</v>
          </cell>
          <cell r="D6841" t="str">
            <v>Candidatos</v>
          </cell>
        </row>
        <row r="6842">
          <cell r="B6842" t="str">
            <v>PRUNE2</v>
          </cell>
          <cell r="C6842">
            <v>0.125</v>
          </cell>
          <cell r="D6842" t="str">
            <v>Candidatos</v>
          </cell>
        </row>
        <row r="6843">
          <cell r="B6843" t="str">
            <v>PCDHA2</v>
          </cell>
          <cell r="C6843">
            <v>0.125</v>
          </cell>
          <cell r="D6843" t="str">
            <v>Hallmarks</v>
          </cell>
        </row>
        <row r="6844">
          <cell r="B6844" t="str">
            <v>CD300LB</v>
          </cell>
          <cell r="C6844">
            <v>0.125</v>
          </cell>
          <cell r="D6844" t="str">
            <v>Hallmarks</v>
          </cell>
        </row>
        <row r="6845">
          <cell r="B6845" t="str">
            <v>SLC6A18</v>
          </cell>
          <cell r="C6845">
            <v>0.125</v>
          </cell>
          <cell r="D6845" t="str">
            <v>Hallmarks</v>
          </cell>
        </row>
        <row r="6846">
          <cell r="B6846" t="str">
            <v>VSX2</v>
          </cell>
          <cell r="C6846">
            <v>0.125</v>
          </cell>
          <cell r="D6846" t="str">
            <v>Candidatos</v>
          </cell>
        </row>
        <row r="6847">
          <cell r="B6847" t="str">
            <v>PABPC4L</v>
          </cell>
          <cell r="C6847">
            <v>0.125</v>
          </cell>
          <cell r="D6847" t="str">
            <v>Candidatos</v>
          </cell>
        </row>
        <row r="6848">
          <cell r="B6848" t="str">
            <v>TNRC18</v>
          </cell>
          <cell r="C6848">
            <v>0.125</v>
          </cell>
          <cell r="D6848" t="str">
            <v>Candidatos</v>
          </cell>
        </row>
        <row r="6849">
          <cell r="B6849" t="str">
            <v>CSMD1</v>
          </cell>
          <cell r="C6849">
            <v>0.125</v>
          </cell>
          <cell r="D6849" t="str">
            <v>Hallmarks</v>
          </cell>
        </row>
        <row r="6850">
          <cell r="B6850" t="str">
            <v>ACVR1C</v>
          </cell>
          <cell r="C6850">
            <v>0.125</v>
          </cell>
          <cell r="D6850" t="str">
            <v>Hallmarks</v>
          </cell>
        </row>
        <row r="6851">
          <cell r="B6851" t="str">
            <v>PLA2G2E</v>
          </cell>
          <cell r="C6851">
            <v>0.125</v>
          </cell>
          <cell r="D6851" t="str">
            <v>Hallmarks</v>
          </cell>
        </row>
        <row r="6852">
          <cell r="B6852" t="str">
            <v>CD300LD</v>
          </cell>
          <cell r="C6852">
            <v>0.125</v>
          </cell>
          <cell r="D6852" t="str">
            <v>Hallmarks</v>
          </cell>
        </row>
        <row r="6853">
          <cell r="B6853" t="str">
            <v>ARHGAP18</v>
          </cell>
          <cell r="C6853">
            <v>0.125</v>
          </cell>
          <cell r="D6853" t="str">
            <v>Hallmarks</v>
          </cell>
        </row>
        <row r="6854">
          <cell r="B6854" t="str">
            <v>HACD4</v>
          </cell>
          <cell r="C6854">
            <v>0.125</v>
          </cell>
          <cell r="D6854" t="str">
            <v>Hallmarks</v>
          </cell>
        </row>
        <row r="6855">
          <cell r="B6855" t="str">
            <v>CYP4F11</v>
          </cell>
          <cell r="C6855">
            <v>0.125</v>
          </cell>
          <cell r="D6855" t="str">
            <v>Hallmarks</v>
          </cell>
        </row>
        <row r="6856">
          <cell r="B6856" t="str">
            <v>FUNDC1</v>
          </cell>
          <cell r="C6856">
            <v>0.125</v>
          </cell>
          <cell r="D6856" t="str">
            <v>Hallmarks</v>
          </cell>
        </row>
        <row r="6857">
          <cell r="B6857" t="str">
            <v>MMRN2</v>
          </cell>
          <cell r="C6857">
            <v>0.125</v>
          </cell>
          <cell r="D6857" t="str">
            <v>Hallmarks</v>
          </cell>
        </row>
        <row r="6858">
          <cell r="B6858" t="str">
            <v>SLITRK6</v>
          </cell>
          <cell r="C6858">
            <v>0.125</v>
          </cell>
          <cell r="D6858" t="str">
            <v>Candidatos</v>
          </cell>
        </row>
        <row r="6859">
          <cell r="B6859" t="str">
            <v>CCDC103</v>
          </cell>
          <cell r="C6859">
            <v>0.125</v>
          </cell>
          <cell r="D6859" t="str">
            <v>Hallmarks</v>
          </cell>
        </row>
        <row r="6860">
          <cell r="B6860" t="str">
            <v>TRERF1</v>
          </cell>
          <cell r="C6860">
            <v>0.125</v>
          </cell>
          <cell r="D6860" t="str">
            <v>Candidatos</v>
          </cell>
        </row>
        <row r="6861">
          <cell r="B6861" t="str">
            <v>NEK10</v>
          </cell>
          <cell r="C6861">
            <v>0.125</v>
          </cell>
          <cell r="D6861" t="str">
            <v>Hallmarks</v>
          </cell>
        </row>
        <row r="6862">
          <cell r="B6862" t="str">
            <v>EPHA6</v>
          </cell>
          <cell r="C6862">
            <v>0.125</v>
          </cell>
          <cell r="D6862" t="str">
            <v>Candidatos</v>
          </cell>
        </row>
        <row r="6863">
          <cell r="B6863" t="str">
            <v>OPALIN</v>
          </cell>
          <cell r="C6863">
            <v>0.125</v>
          </cell>
          <cell r="D6863" t="str">
            <v>Candidatos</v>
          </cell>
        </row>
        <row r="6864">
          <cell r="B6864" t="str">
            <v>CCL15</v>
          </cell>
          <cell r="C6864">
            <v>0.125</v>
          </cell>
          <cell r="D6864" t="str">
            <v>Hallmarks</v>
          </cell>
        </row>
        <row r="6865">
          <cell r="B6865" t="str">
            <v>TTC14</v>
          </cell>
          <cell r="C6865">
            <v>0.125</v>
          </cell>
          <cell r="D6865" t="str">
            <v>Candidatos</v>
          </cell>
        </row>
        <row r="6866">
          <cell r="B6866" t="str">
            <v>AIFM3</v>
          </cell>
          <cell r="C6866">
            <v>0.125</v>
          </cell>
          <cell r="D6866" t="str">
            <v>Hallmarks</v>
          </cell>
        </row>
        <row r="6867">
          <cell r="B6867" t="str">
            <v>IGSF10</v>
          </cell>
          <cell r="C6867">
            <v>0.125</v>
          </cell>
          <cell r="D6867" t="str">
            <v>Candidatos</v>
          </cell>
        </row>
        <row r="6868">
          <cell r="B6868" t="str">
            <v>KIF27</v>
          </cell>
          <cell r="C6868">
            <v>0.125</v>
          </cell>
          <cell r="D6868" t="str">
            <v>Candidatos</v>
          </cell>
        </row>
        <row r="6869">
          <cell r="B6869" t="str">
            <v>DTWD2</v>
          </cell>
          <cell r="C6869">
            <v>0.125</v>
          </cell>
          <cell r="D6869" t="str">
            <v>Candidatos</v>
          </cell>
        </row>
        <row r="6870">
          <cell r="B6870" t="str">
            <v>SLC38A5</v>
          </cell>
          <cell r="C6870">
            <v>0.125</v>
          </cell>
          <cell r="D6870" t="str">
            <v>Hallmarks</v>
          </cell>
        </row>
        <row r="6871">
          <cell r="B6871" t="str">
            <v>HIGD2A</v>
          </cell>
          <cell r="C6871">
            <v>0.125</v>
          </cell>
          <cell r="D6871" t="str">
            <v>Hallmarks</v>
          </cell>
        </row>
        <row r="6872">
          <cell r="B6872" t="str">
            <v>ZNF804A</v>
          </cell>
          <cell r="C6872">
            <v>0.125</v>
          </cell>
          <cell r="D6872" t="str">
            <v>Candidatos</v>
          </cell>
        </row>
        <row r="6873">
          <cell r="B6873" t="str">
            <v>SLC7A9</v>
          </cell>
          <cell r="C6873">
            <v>0.125</v>
          </cell>
          <cell r="D6873" t="str">
            <v>Hallmarks</v>
          </cell>
        </row>
        <row r="6874">
          <cell r="B6874" t="str">
            <v>ROPN1B</v>
          </cell>
          <cell r="C6874">
            <v>0.125</v>
          </cell>
          <cell r="D6874" t="str">
            <v>Hallmarks</v>
          </cell>
        </row>
        <row r="6875">
          <cell r="B6875" t="str">
            <v>SLC6A13</v>
          </cell>
          <cell r="C6875">
            <v>0.125</v>
          </cell>
          <cell r="D6875" t="str">
            <v>Hallmarks</v>
          </cell>
        </row>
        <row r="6876">
          <cell r="B6876" t="str">
            <v>SORCS1</v>
          </cell>
          <cell r="C6876">
            <v>0.125</v>
          </cell>
          <cell r="D6876" t="str">
            <v>Candidatos</v>
          </cell>
        </row>
        <row r="6877">
          <cell r="B6877" t="str">
            <v>SLC2A9</v>
          </cell>
          <cell r="C6877">
            <v>0.125</v>
          </cell>
          <cell r="D6877" t="str">
            <v>Hallmarks</v>
          </cell>
        </row>
        <row r="6878">
          <cell r="B6878" t="str">
            <v>TMPRSS11D</v>
          </cell>
          <cell r="C6878">
            <v>0.125</v>
          </cell>
          <cell r="D6878" t="str">
            <v>Candidatos</v>
          </cell>
        </row>
        <row r="6879">
          <cell r="B6879" t="str">
            <v>UQCC3</v>
          </cell>
          <cell r="C6879">
            <v>0.125</v>
          </cell>
          <cell r="D6879" t="str">
            <v>Hallmarks</v>
          </cell>
        </row>
        <row r="6880">
          <cell r="B6880" t="str">
            <v>CLEC19A</v>
          </cell>
          <cell r="C6880">
            <v>0.125</v>
          </cell>
          <cell r="D6880" t="str">
            <v>Candidatos</v>
          </cell>
        </row>
        <row r="6881">
          <cell r="B6881" t="str">
            <v>UNC13D</v>
          </cell>
          <cell r="C6881">
            <v>0.125</v>
          </cell>
          <cell r="D6881" t="str">
            <v>Hallmarks</v>
          </cell>
        </row>
        <row r="6882">
          <cell r="B6882" t="str">
            <v>SLC7A6OS</v>
          </cell>
          <cell r="C6882">
            <v>0.125</v>
          </cell>
          <cell r="D6882" t="str">
            <v>Candidatos</v>
          </cell>
        </row>
        <row r="6883">
          <cell r="B6883" t="str">
            <v>RTL6</v>
          </cell>
          <cell r="C6883">
            <v>0.125</v>
          </cell>
          <cell r="D6883" t="str">
            <v>Candidatos</v>
          </cell>
        </row>
        <row r="6884">
          <cell r="B6884" t="str">
            <v>CENPW</v>
          </cell>
          <cell r="C6884">
            <v>0.125</v>
          </cell>
          <cell r="D6884" t="str">
            <v>Hallmarks</v>
          </cell>
        </row>
        <row r="6885">
          <cell r="B6885" t="str">
            <v>SVBP</v>
          </cell>
          <cell r="C6885">
            <v>0.125</v>
          </cell>
          <cell r="D6885" t="str">
            <v>Hallmarks</v>
          </cell>
        </row>
        <row r="6886">
          <cell r="B6886" t="str">
            <v>NPHP4</v>
          </cell>
          <cell r="C6886">
            <v>0.125</v>
          </cell>
          <cell r="D6886" t="str">
            <v>Hallmarks</v>
          </cell>
        </row>
        <row r="6887">
          <cell r="B6887" t="str">
            <v>RAPGEF6</v>
          </cell>
          <cell r="C6887">
            <v>0.125</v>
          </cell>
          <cell r="D6887" t="str">
            <v>Hallmarks</v>
          </cell>
        </row>
        <row r="6888">
          <cell r="B6888" t="str">
            <v>VN1R2</v>
          </cell>
          <cell r="C6888">
            <v>0.125</v>
          </cell>
          <cell r="D6888" t="str">
            <v>Candidatos</v>
          </cell>
        </row>
        <row r="6889">
          <cell r="B6889" t="str">
            <v>PKD1L2</v>
          </cell>
          <cell r="C6889">
            <v>0.125</v>
          </cell>
          <cell r="D6889" t="str">
            <v>Candidatos</v>
          </cell>
        </row>
        <row r="6890">
          <cell r="B6890" t="str">
            <v>TUSC2</v>
          </cell>
          <cell r="C6890">
            <v>0.125</v>
          </cell>
          <cell r="D6890" t="str">
            <v>Hallmarks</v>
          </cell>
        </row>
        <row r="6891">
          <cell r="B6891" t="str">
            <v>TBXAS1</v>
          </cell>
          <cell r="C6891">
            <v>0.125</v>
          </cell>
          <cell r="D6891" t="str">
            <v>Hallmarks</v>
          </cell>
        </row>
        <row r="6892">
          <cell r="B6892" t="str">
            <v>CTRB2</v>
          </cell>
          <cell r="C6892">
            <v>0.125</v>
          </cell>
          <cell r="D6892" t="str">
            <v>Hallmarks</v>
          </cell>
        </row>
        <row r="6893">
          <cell r="B6893" t="str">
            <v>SBSN</v>
          </cell>
          <cell r="C6893">
            <v>0.125</v>
          </cell>
          <cell r="D6893" t="str">
            <v>Candidatos</v>
          </cell>
        </row>
        <row r="6894">
          <cell r="B6894" t="str">
            <v>KLLN</v>
          </cell>
          <cell r="C6894">
            <v>0.125</v>
          </cell>
          <cell r="D6894" t="str">
            <v>Hallmarks</v>
          </cell>
        </row>
        <row r="6895">
          <cell r="B6895" t="str">
            <v>CCDC39</v>
          </cell>
          <cell r="C6895">
            <v>0.125</v>
          </cell>
          <cell r="D6895" t="str">
            <v>Hallmarks</v>
          </cell>
        </row>
        <row r="6896">
          <cell r="B6896" t="str">
            <v>TMX3</v>
          </cell>
          <cell r="C6896">
            <v>0.125</v>
          </cell>
          <cell r="D6896" t="str">
            <v>Candidatos</v>
          </cell>
        </row>
        <row r="6897">
          <cell r="B6897" t="str">
            <v>SYNE3</v>
          </cell>
          <cell r="C6897">
            <v>0.125</v>
          </cell>
          <cell r="D6897" t="str">
            <v>Candidatos</v>
          </cell>
        </row>
        <row r="6898">
          <cell r="B6898" t="str">
            <v>ZNF469</v>
          </cell>
          <cell r="C6898">
            <v>0.125</v>
          </cell>
          <cell r="D6898" t="str">
            <v>Candidatos</v>
          </cell>
        </row>
        <row r="6899">
          <cell r="B6899" t="str">
            <v>CACUL1</v>
          </cell>
          <cell r="C6899">
            <v>0.125</v>
          </cell>
          <cell r="D6899" t="str">
            <v>Hallmarks</v>
          </cell>
        </row>
        <row r="6900">
          <cell r="B6900" t="str">
            <v>LOXHD1</v>
          </cell>
          <cell r="C6900">
            <v>0.125</v>
          </cell>
          <cell r="D6900" t="str">
            <v>Candidatos</v>
          </cell>
        </row>
        <row r="6901">
          <cell r="B6901" t="str">
            <v>CCL3L1</v>
          </cell>
          <cell r="C6901">
            <v>0.125</v>
          </cell>
          <cell r="D6901" t="str">
            <v>Hallmarks</v>
          </cell>
        </row>
        <row r="6902">
          <cell r="B6902" t="str">
            <v>KIF4B</v>
          </cell>
          <cell r="C6902">
            <v>0.125</v>
          </cell>
          <cell r="D6902" t="str">
            <v>Hallmarks</v>
          </cell>
        </row>
        <row r="6903">
          <cell r="B6903" t="str">
            <v>NRBP2</v>
          </cell>
          <cell r="C6903">
            <v>0.125</v>
          </cell>
          <cell r="D6903" t="str">
            <v>Hallmarks</v>
          </cell>
        </row>
        <row r="6904">
          <cell r="B6904" t="str">
            <v>ZNF605</v>
          </cell>
          <cell r="C6904">
            <v>0.125</v>
          </cell>
          <cell r="D6904" t="str">
            <v>Candidatos</v>
          </cell>
        </row>
        <row r="6905">
          <cell r="B6905" t="str">
            <v>UGT2B10</v>
          </cell>
          <cell r="C6905">
            <v>0.125</v>
          </cell>
          <cell r="D6905" t="str">
            <v>Candidatos</v>
          </cell>
        </row>
        <row r="6906">
          <cell r="B6906" t="str">
            <v>SBNO2</v>
          </cell>
          <cell r="C6906">
            <v>0.125</v>
          </cell>
          <cell r="D6906" t="str">
            <v>Hallmarks</v>
          </cell>
        </row>
        <row r="6907">
          <cell r="B6907" t="str">
            <v>ELOF1</v>
          </cell>
          <cell r="C6907">
            <v>0.125</v>
          </cell>
          <cell r="D6907" t="str">
            <v>Candidatos</v>
          </cell>
        </row>
        <row r="6908">
          <cell r="B6908" t="str">
            <v>DNAH3</v>
          </cell>
          <cell r="C6908">
            <v>0.125</v>
          </cell>
          <cell r="D6908" t="str">
            <v>Candidatos</v>
          </cell>
        </row>
        <row r="6909">
          <cell r="B6909" t="str">
            <v>CPNE9</v>
          </cell>
          <cell r="C6909">
            <v>0.125</v>
          </cell>
          <cell r="D6909" t="str">
            <v>Hallmarks</v>
          </cell>
        </row>
        <row r="6910">
          <cell r="B6910" t="str">
            <v>GPR68</v>
          </cell>
          <cell r="C6910">
            <v>0.125</v>
          </cell>
          <cell r="D6910" t="str">
            <v>Hallmarks</v>
          </cell>
        </row>
        <row r="6911">
          <cell r="B6911" t="str">
            <v>METTL26</v>
          </cell>
          <cell r="C6911">
            <v>0.125</v>
          </cell>
          <cell r="D6911" t="str">
            <v>Candidatos</v>
          </cell>
        </row>
        <row r="6912">
          <cell r="B6912" t="str">
            <v>LIAS</v>
          </cell>
          <cell r="C6912">
            <v>0.125</v>
          </cell>
          <cell r="D6912" t="str">
            <v>Hallmarks</v>
          </cell>
        </row>
        <row r="6913">
          <cell r="B6913" t="str">
            <v>HILPDA</v>
          </cell>
          <cell r="C6913">
            <v>0.125</v>
          </cell>
          <cell r="D6913" t="str">
            <v>Hallmarks</v>
          </cell>
        </row>
        <row r="6914">
          <cell r="B6914" t="str">
            <v>RGL1</v>
          </cell>
          <cell r="C6914">
            <v>0.125</v>
          </cell>
          <cell r="D6914" t="str">
            <v>Candidatos</v>
          </cell>
        </row>
        <row r="6915">
          <cell r="B6915" t="str">
            <v>CLCF1</v>
          </cell>
          <cell r="C6915">
            <v>0.125</v>
          </cell>
          <cell r="D6915" t="str">
            <v>Hallmarks</v>
          </cell>
        </row>
        <row r="6916">
          <cell r="B6916" t="str">
            <v>ASPHD1</v>
          </cell>
          <cell r="C6916">
            <v>0.125</v>
          </cell>
          <cell r="D6916" t="str">
            <v>Candidatos</v>
          </cell>
        </row>
        <row r="6917">
          <cell r="B6917" t="str">
            <v>SLC35G1</v>
          </cell>
          <cell r="C6917">
            <v>0.125</v>
          </cell>
          <cell r="D6917" t="str">
            <v>Candidatos</v>
          </cell>
        </row>
        <row r="6918">
          <cell r="B6918" t="str">
            <v>RHBDF1</v>
          </cell>
          <cell r="C6918">
            <v>0.125</v>
          </cell>
          <cell r="D6918" t="str">
            <v>Hallmarks</v>
          </cell>
        </row>
        <row r="6919">
          <cell r="B6919" t="str">
            <v>NEUROG2</v>
          </cell>
          <cell r="C6919">
            <v>0.125</v>
          </cell>
          <cell r="D6919" t="str">
            <v>Candidatos</v>
          </cell>
        </row>
        <row r="6920">
          <cell r="B6920" t="str">
            <v>NPAS3</v>
          </cell>
          <cell r="C6920">
            <v>0.125</v>
          </cell>
          <cell r="D6920" t="str">
            <v>Candidatos</v>
          </cell>
        </row>
        <row r="6921">
          <cell r="B6921" t="str">
            <v>NRK</v>
          </cell>
          <cell r="C6921">
            <v>0.125</v>
          </cell>
          <cell r="D6921" t="str">
            <v>Candidatos</v>
          </cell>
        </row>
        <row r="6922">
          <cell r="B6922" t="str">
            <v>RESP18</v>
          </cell>
          <cell r="C6922">
            <v>0.125</v>
          </cell>
          <cell r="D6922" t="str">
            <v>Candidatos</v>
          </cell>
        </row>
        <row r="6923">
          <cell r="B6923" t="str">
            <v>NPNT</v>
          </cell>
          <cell r="C6923">
            <v>0.125</v>
          </cell>
          <cell r="D6923" t="str">
            <v>Candidatos</v>
          </cell>
        </row>
        <row r="6924">
          <cell r="B6924" t="str">
            <v>RAET1G</v>
          </cell>
          <cell r="C6924">
            <v>0.125</v>
          </cell>
          <cell r="D6924" t="str">
            <v>Hallmarks</v>
          </cell>
        </row>
        <row r="6925">
          <cell r="B6925" t="str">
            <v>XPNPEP2</v>
          </cell>
          <cell r="C6925">
            <v>0.125</v>
          </cell>
          <cell r="D6925" t="str">
            <v>Candidatos</v>
          </cell>
        </row>
        <row r="6926">
          <cell r="B6926" t="str">
            <v>FBN3</v>
          </cell>
          <cell r="C6926">
            <v>0.125</v>
          </cell>
          <cell r="D6926" t="str">
            <v>Candidatos</v>
          </cell>
        </row>
        <row r="6927">
          <cell r="B6927" t="str">
            <v>PIK3R5</v>
          </cell>
          <cell r="C6927">
            <v>0.125</v>
          </cell>
          <cell r="D6927" t="str">
            <v>Candidatos</v>
          </cell>
        </row>
        <row r="6928">
          <cell r="B6928" t="str">
            <v>CRTC1</v>
          </cell>
          <cell r="C6928">
            <v>0.125</v>
          </cell>
          <cell r="D6928" t="str">
            <v>Canonical</v>
          </cell>
        </row>
        <row r="6929">
          <cell r="B6929" t="str">
            <v>NFAM1</v>
          </cell>
          <cell r="C6929">
            <v>0.125</v>
          </cell>
          <cell r="D6929" t="str">
            <v>Hallmarks</v>
          </cell>
        </row>
        <row r="6930">
          <cell r="B6930" t="str">
            <v>MCIDAS</v>
          </cell>
          <cell r="C6930">
            <v>0.125</v>
          </cell>
          <cell r="D6930" t="str">
            <v>Hallmarks</v>
          </cell>
        </row>
        <row r="6931">
          <cell r="B6931" t="str">
            <v>ZNF385B</v>
          </cell>
          <cell r="C6931">
            <v>0.125</v>
          </cell>
          <cell r="D6931" t="str">
            <v>Hallmarks</v>
          </cell>
        </row>
        <row r="6932">
          <cell r="B6932" t="str">
            <v>PTPDC1</v>
          </cell>
          <cell r="C6932">
            <v>0.125</v>
          </cell>
          <cell r="D6932" t="str">
            <v>Candidatos</v>
          </cell>
        </row>
        <row r="6933">
          <cell r="B6933" t="str">
            <v>AP1AR</v>
          </cell>
          <cell r="C6933">
            <v>0.125</v>
          </cell>
          <cell r="D6933" t="str">
            <v>Hallmarks</v>
          </cell>
        </row>
        <row r="6934">
          <cell r="B6934" t="str">
            <v>AMOTL1</v>
          </cell>
          <cell r="C6934">
            <v>0.125</v>
          </cell>
          <cell r="D6934" t="str">
            <v>Candidatos</v>
          </cell>
        </row>
        <row r="6935">
          <cell r="B6935" t="str">
            <v>TRMT10B</v>
          </cell>
          <cell r="C6935">
            <v>0.125</v>
          </cell>
          <cell r="D6935" t="str">
            <v>Candidatos</v>
          </cell>
        </row>
        <row r="6936">
          <cell r="B6936" t="str">
            <v>TNN</v>
          </cell>
          <cell r="C6936">
            <v>0.125</v>
          </cell>
          <cell r="D6936" t="str">
            <v>Candidatos</v>
          </cell>
        </row>
        <row r="6937">
          <cell r="B6937" t="str">
            <v>PPM1L</v>
          </cell>
          <cell r="C6937">
            <v>0.125</v>
          </cell>
          <cell r="D6937" t="str">
            <v>Candidatos</v>
          </cell>
        </row>
        <row r="6938">
          <cell r="B6938" t="str">
            <v>APOBR</v>
          </cell>
          <cell r="C6938">
            <v>0.125</v>
          </cell>
          <cell r="D6938" t="str">
            <v>Candidatos</v>
          </cell>
        </row>
        <row r="6939">
          <cell r="B6939" t="str">
            <v>ABCB5</v>
          </cell>
          <cell r="C6939">
            <v>0.125</v>
          </cell>
          <cell r="D6939" t="str">
            <v>Candidatos</v>
          </cell>
        </row>
        <row r="6940">
          <cell r="B6940" t="str">
            <v>CD177</v>
          </cell>
          <cell r="C6940">
            <v>0.125</v>
          </cell>
          <cell r="D6940" t="str">
            <v>Hallmarks</v>
          </cell>
        </row>
        <row r="6941">
          <cell r="B6941" t="str">
            <v>INSYN2B</v>
          </cell>
          <cell r="C6941">
            <v>0.125</v>
          </cell>
          <cell r="D6941" t="str">
            <v>Candidatos</v>
          </cell>
        </row>
        <row r="6942">
          <cell r="B6942" t="str">
            <v>PCMTD1</v>
          </cell>
          <cell r="C6942">
            <v>0.125</v>
          </cell>
          <cell r="D6942" t="str">
            <v>Candidatos</v>
          </cell>
        </row>
        <row r="6943">
          <cell r="B6943" t="str">
            <v>GCSAML</v>
          </cell>
          <cell r="C6943">
            <v>0.125</v>
          </cell>
          <cell r="D6943" t="str">
            <v>Candidatos</v>
          </cell>
        </row>
        <row r="6944">
          <cell r="B6944" t="str">
            <v>CPEB4</v>
          </cell>
          <cell r="C6944">
            <v>0.125</v>
          </cell>
          <cell r="D6944" t="str">
            <v>Candidatos</v>
          </cell>
        </row>
        <row r="6945">
          <cell r="B6945" t="str">
            <v>UNC80</v>
          </cell>
          <cell r="C6945">
            <v>0.125</v>
          </cell>
          <cell r="D6945" t="str">
            <v>Candidatos</v>
          </cell>
        </row>
        <row r="6946">
          <cell r="B6946" t="str">
            <v>PLA2G4C</v>
          </cell>
          <cell r="C6946">
            <v>0.125</v>
          </cell>
          <cell r="D6946" t="str">
            <v>Hallmarks</v>
          </cell>
        </row>
        <row r="6947">
          <cell r="B6947" t="str">
            <v>SOX21</v>
          </cell>
          <cell r="C6947">
            <v>0.125</v>
          </cell>
          <cell r="D6947" t="str">
            <v>Canonical</v>
          </cell>
        </row>
        <row r="6948">
          <cell r="B6948" t="str">
            <v>NDUFAF8</v>
          </cell>
          <cell r="C6948">
            <v>0.125</v>
          </cell>
          <cell r="D6948" t="str">
            <v>Candidatos</v>
          </cell>
        </row>
        <row r="6949">
          <cell r="B6949" t="str">
            <v>LRRC18</v>
          </cell>
          <cell r="C6949">
            <v>0.125</v>
          </cell>
          <cell r="D6949" t="str">
            <v>Candidatos</v>
          </cell>
        </row>
        <row r="6950">
          <cell r="B6950" t="str">
            <v>CACNG6</v>
          </cell>
          <cell r="C6950">
            <v>0.125</v>
          </cell>
          <cell r="D6950" t="str">
            <v>Candidatos</v>
          </cell>
        </row>
        <row r="6951">
          <cell r="B6951" t="str">
            <v>IMMP2L</v>
          </cell>
          <cell r="C6951">
            <v>0.125</v>
          </cell>
          <cell r="D6951" t="str">
            <v>Candidatos</v>
          </cell>
        </row>
        <row r="6952">
          <cell r="B6952" t="str">
            <v>ADAMTS7</v>
          </cell>
          <cell r="C6952">
            <v>0.125</v>
          </cell>
          <cell r="D6952" t="str">
            <v>Hallmarks</v>
          </cell>
        </row>
        <row r="6953">
          <cell r="B6953" t="str">
            <v>TG</v>
          </cell>
          <cell r="C6953">
            <v>0.125</v>
          </cell>
          <cell r="D6953" t="str">
            <v>Candidatos</v>
          </cell>
        </row>
        <row r="6954">
          <cell r="B6954" t="str">
            <v>RIMBP2</v>
          </cell>
          <cell r="C6954">
            <v>0.125</v>
          </cell>
          <cell r="D6954" t="str">
            <v>Candidatos</v>
          </cell>
        </row>
        <row r="6955">
          <cell r="B6955" t="str">
            <v>CFAP70</v>
          </cell>
          <cell r="C6955">
            <v>0.125</v>
          </cell>
          <cell r="D6955" t="str">
            <v>Candidatos</v>
          </cell>
        </row>
        <row r="6956">
          <cell r="B6956" t="str">
            <v>RAP2C</v>
          </cell>
          <cell r="C6956">
            <v>0.125</v>
          </cell>
          <cell r="D6956" t="str">
            <v>Hallmarks</v>
          </cell>
        </row>
        <row r="6957">
          <cell r="B6957" t="str">
            <v>CST9</v>
          </cell>
          <cell r="C6957">
            <v>0.125</v>
          </cell>
          <cell r="D6957" t="str">
            <v>Hallmarks</v>
          </cell>
        </row>
        <row r="6958">
          <cell r="B6958" t="str">
            <v>CMTR2</v>
          </cell>
          <cell r="C6958">
            <v>0.125</v>
          </cell>
          <cell r="D6958" t="str">
            <v>Candidatos</v>
          </cell>
        </row>
        <row r="6959">
          <cell r="B6959" t="str">
            <v>ADGRA1</v>
          </cell>
          <cell r="C6959">
            <v>0.125</v>
          </cell>
          <cell r="D6959" t="str">
            <v>Candidatos</v>
          </cell>
        </row>
        <row r="6960">
          <cell r="B6960" t="str">
            <v>CEP41</v>
          </cell>
          <cell r="C6960">
            <v>0.125</v>
          </cell>
          <cell r="D6960" t="str">
            <v>Hallmarks</v>
          </cell>
        </row>
        <row r="6961">
          <cell r="B6961" t="str">
            <v>DPY19L3</v>
          </cell>
          <cell r="C6961">
            <v>0.125</v>
          </cell>
          <cell r="D6961" t="str">
            <v>Candidatos</v>
          </cell>
        </row>
        <row r="6962">
          <cell r="B6962" t="str">
            <v>WHAMM</v>
          </cell>
          <cell r="C6962">
            <v>0.125</v>
          </cell>
          <cell r="D6962" t="str">
            <v>Hallmarks</v>
          </cell>
        </row>
        <row r="6963">
          <cell r="B6963" t="str">
            <v>GLIPR1L2</v>
          </cell>
          <cell r="C6963">
            <v>0.125</v>
          </cell>
          <cell r="D6963" t="str">
            <v>Candidatos</v>
          </cell>
        </row>
        <row r="6964">
          <cell r="B6964" t="str">
            <v>ROMO1</v>
          </cell>
          <cell r="C6964">
            <v>0.125</v>
          </cell>
          <cell r="D6964" t="str">
            <v>Hallmarks</v>
          </cell>
        </row>
        <row r="6965">
          <cell r="B6965" t="str">
            <v>AVEN</v>
          </cell>
          <cell r="C6965">
            <v>0.125</v>
          </cell>
          <cell r="D6965" t="str">
            <v>Hallmarks</v>
          </cell>
        </row>
        <row r="6966">
          <cell r="B6966" t="str">
            <v>RNF207</v>
          </cell>
          <cell r="C6966">
            <v>0.125</v>
          </cell>
          <cell r="D6966" t="str">
            <v>Candidatos</v>
          </cell>
        </row>
        <row r="6967">
          <cell r="B6967" t="str">
            <v>ZNF253</v>
          </cell>
          <cell r="C6967">
            <v>0.125</v>
          </cell>
          <cell r="D6967" t="str">
            <v>Candidatos</v>
          </cell>
        </row>
        <row r="6968">
          <cell r="B6968" t="str">
            <v>ADAMTS6</v>
          </cell>
          <cell r="C6968">
            <v>0.125</v>
          </cell>
          <cell r="D6968" t="str">
            <v>Candidatos</v>
          </cell>
        </row>
        <row r="6969">
          <cell r="B6969" t="str">
            <v>PERP</v>
          </cell>
          <cell r="C6969">
            <v>0.125</v>
          </cell>
          <cell r="D6969" t="str">
            <v>Hallmarks</v>
          </cell>
        </row>
        <row r="6970">
          <cell r="B6970" t="str">
            <v>COA6</v>
          </cell>
          <cell r="C6970">
            <v>0.125</v>
          </cell>
          <cell r="D6970" t="str">
            <v>Hallmarks</v>
          </cell>
        </row>
        <row r="6971">
          <cell r="B6971" t="str">
            <v>CYP4V2</v>
          </cell>
          <cell r="C6971">
            <v>0.125</v>
          </cell>
          <cell r="D6971" t="str">
            <v>Hallmarks</v>
          </cell>
        </row>
        <row r="6972">
          <cell r="B6972" t="str">
            <v>CD300LF</v>
          </cell>
          <cell r="C6972">
            <v>0.125</v>
          </cell>
          <cell r="D6972" t="str">
            <v>Hallmarks</v>
          </cell>
        </row>
        <row r="6973">
          <cell r="B6973" t="str">
            <v>SPATA13</v>
          </cell>
          <cell r="C6973">
            <v>0.125</v>
          </cell>
          <cell r="D6973" t="str">
            <v>Hallmarks</v>
          </cell>
        </row>
        <row r="6974">
          <cell r="B6974" t="str">
            <v>UNCX</v>
          </cell>
          <cell r="C6974">
            <v>0.125</v>
          </cell>
          <cell r="D6974" t="str">
            <v>Candidatos</v>
          </cell>
        </row>
        <row r="6975">
          <cell r="B6975" t="str">
            <v>TMPRSS11A</v>
          </cell>
          <cell r="C6975">
            <v>0.125</v>
          </cell>
          <cell r="D6975" t="str">
            <v>Candidatos</v>
          </cell>
        </row>
        <row r="6976">
          <cell r="B6976" t="str">
            <v>ZCCHC24</v>
          </cell>
          <cell r="C6976">
            <v>0.125</v>
          </cell>
          <cell r="D6976" t="str">
            <v>Candidatos</v>
          </cell>
        </row>
        <row r="6977">
          <cell r="B6977" t="str">
            <v>ZC3H12D</v>
          </cell>
          <cell r="C6977">
            <v>0.125</v>
          </cell>
          <cell r="D6977" t="str">
            <v>Hallmarks</v>
          </cell>
        </row>
        <row r="6978">
          <cell r="B6978" t="str">
            <v>TMEM17</v>
          </cell>
          <cell r="C6978">
            <v>0.125</v>
          </cell>
          <cell r="D6978" t="str">
            <v>Hallmarks</v>
          </cell>
        </row>
        <row r="6979">
          <cell r="B6979" t="str">
            <v>HCAR2</v>
          </cell>
          <cell r="C6979">
            <v>0.125</v>
          </cell>
          <cell r="D6979" t="str">
            <v>Hallmarks</v>
          </cell>
        </row>
        <row r="6980">
          <cell r="B6980" t="str">
            <v>TMC8</v>
          </cell>
          <cell r="C6980">
            <v>0.125</v>
          </cell>
          <cell r="D6980" t="str">
            <v>Hallmarks</v>
          </cell>
        </row>
        <row r="6981">
          <cell r="B6981" t="str">
            <v>FCRL1</v>
          </cell>
          <cell r="C6981">
            <v>0.125</v>
          </cell>
          <cell r="D6981" t="str">
            <v>Candidatos</v>
          </cell>
        </row>
        <row r="6982">
          <cell r="B6982" t="str">
            <v>CDK5R2</v>
          </cell>
          <cell r="C6982">
            <v>0.125</v>
          </cell>
          <cell r="D6982" t="str">
            <v>Hallmarks</v>
          </cell>
        </row>
        <row r="6983">
          <cell r="B6983" t="str">
            <v>KNDC1</v>
          </cell>
          <cell r="C6983">
            <v>0.125</v>
          </cell>
          <cell r="D6983" t="str">
            <v>Candidatos</v>
          </cell>
        </row>
        <row r="6984">
          <cell r="B6984" t="str">
            <v>G0S2</v>
          </cell>
          <cell r="C6984">
            <v>0.125</v>
          </cell>
          <cell r="D6984" t="str">
            <v>Hallmarks</v>
          </cell>
        </row>
        <row r="6985">
          <cell r="B6985" t="str">
            <v>BHMT2</v>
          </cell>
          <cell r="C6985">
            <v>0.125</v>
          </cell>
          <cell r="D6985" t="str">
            <v>Candidatos</v>
          </cell>
        </row>
        <row r="6986">
          <cell r="B6986" t="str">
            <v>AADACL4</v>
          </cell>
          <cell r="C6986">
            <v>0.125</v>
          </cell>
          <cell r="D6986" t="str">
            <v>Candidatos</v>
          </cell>
        </row>
        <row r="6987">
          <cell r="B6987" t="str">
            <v>DAB2</v>
          </cell>
          <cell r="C6987">
            <v>0.125</v>
          </cell>
          <cell r="D6987" t="str">
            <v>Hallmarks</v>
          </cell>
        </row>
        <row r="6988">
          <cell r="B6988" t="str">
            <v>SLC36A4</v>
          </cell>
          <cell r="C6988">
            <v>0.125</v>
          </cell>
          <cell r="D6988" t="str">
            <v>Hallmarks</v>
          </cell>
        </row>
        <row r="6989">
          <cell r="B6989" t="str">
            <v>RFK</v>
          </cell>
          <cell r="C6989">
            <v>0.125</v>
          </cell>
          <cell r="D6989" t="str">
            <v>Hallmarks</v>
          </cell>
        </row>
        <row r="6990">
          <cell r="B6990" t="str">
            <v>TMPRSS6</v>
          </cell>
          <cell r="C6990">
            <v>0.125</v>
          </cell>
          <cell r="D6990" t="str">
            <v>Hallmarks</v>
          </cell>
        </row>
        <row r="6991">
          <cell r="B6991" t="str">
            <v>DTHD1</v>
          </cell>
          <cell r="C6991">
            <v>0.125</v>
          </cell>
          <cell r="D6991" t="str">
            <v>Candidatos</v>
          </cell>
        </row>
        <row r="6992">
          <cell r="B6992" t="str">
            <v>ZNF215</v>
          </cell>
          <cell r="C6992">
            <v>0.125</v>
          </cell>
          <cell r="D6992" t="str">
            <v>Candidatos</v>
          </cell>
        </row>
        <row r="6993">
          <cell r="B6993" t="str">
            <v>BPIFB3</v>
          </cell>
          <cell r="C6993">
            <v>0.125</v>
          </cell>
          <cell r="D6993" t="str">
            <v>Hallmarks</v>
          </cell>
        </row>
        <row r="6994">
          <cell r="B6994" t="str">
            <v>TOMM5</v>
          </cell>
          <cell r="C6994">
            <v>0.125</v>
          </cell>
          <cell r="D6994" t="str">
            <v>Hallmarks</v>
          </cell>
        </row>
        <row r="6995">
          <cell r="B6995" t="str">
            <v>ACOT1</v>
          </cell>
          <cell r="C6995">
            <v>0.125</v>
          </cell>
          <cell r="D6995" t="str">
            <v>Hallmarks</v>
          </cell>
        </row>
        <row r="6996">
          <cell r="B6996" t="str">
            <v>PLEKHS1</v>
          </cell>
          <cell r="C6996">
            <v>0.125</v>
          </cell>
          <cell r="D6996" t="str">
            <v>Candidatos</v>
          </cell>
        </row>
        <row r="6997">
          <cell r="B6997" t="str">
            <v>ATG9B</v>
          </cell>
          <cell r="C6997">
            <v>0.125</v>
          </cell>
          <cell r="D6997" t="str">
            <v>Hallmarks</v>
          </cell>
        </row>
        <row r="6998">
          <cell r="B6998" t="str">
            <v>PCDHA1</v>
          </cell>
          <cell r="C6998">
            <v>0.125</v>
          </cell>
          <cell r="D6998" t="str">
            <v>Hallmarks</v>
          </cell>
        </row>
        <row r="6999">
          <cell r="B6999" t="str">
            <v>XKR8</v>
          </cell>
          <cell r="C6999">
            <v>0.125</v>
          </cell>
          <cell r="D6999" t="str">
            <v>Hallmarks</v>
          </cell>
        </row>
        <row r="7000">
          <cell r="B7000" t="str">
            <v>TCEAL6</v>
          </cell>
          <cell r="C7000">
            <v>0.125</v>
          </cell>
          <cell r="D7000" t="str">
            <v>Candidatos</v>
          </cell>
        </row>
        <row r="7001">
          <cell r="B7001" t="str">
            <v>NLRC3</v>
          </cell>
          <cell r="C7001">
            <v>0.125</v>
          </cell>
          <cell r="D7001" t="str">
            <v>Hallmarks</v>
          </cell>
        </row>
        <row r="7002">
          <cell r="B7002" t="str">
            <v>ODF3L2</v>
          </cell>
          <cell r="C7002">
            <v>0.125</v>
          </cell>
          <cell r="D7002" t="str">
            <v>Candidatos</v>
          </cell>
        </row>
        <row r="7003">
          <cell r="B7003" t="str">
            <v>DNAH2</v>
          </cell>
          <cell r="C7003">
            <v>0.125</v>
          </cell>
          <cell r="D7003" t="str">
            <v>Candidatos</v>
          </cell>
        </row>
        <row r="7004">
          <cell r="B7004" t="str">
            <v>SOHLH2</v>
          </cell>
          <cell r="C7004">
            <v>0.125</v>
          </cell>
          <cell r="D7004" t="str">
            <v>Candidatos</v>
          </cell>
        </row>
        <row r="7005">
          <cell r="B7005" t="str">
            <v>SIGLEC14</v>
          </cell>
          <cell r="C7005">
            <v>0.125</v>
          </cell>
          <cell r="D7005" t="str">
            <v>Hallmarks</v>
          </cell>
        </row>
        <row r="7006">
          <cell r="B7006" t="str">
            <v>SDK1</v>
          </cell>
          <cell r="C7006">
            <v>0.125</v>
          </cell>
          <cell r="D7006" t="str">
            <v>Candidatos</v>
          </cell>
        </row>
        <row r="7007">
          <cell r="B7007" t="str">
            <v>PHYHD1</v>
          </cell>
          <cell r="C7007">
            <v>0.125</v>
          </cell>
          <cell r="D7007" t="str">
            <v>Candidatos</v>
          </cell>
        </row>
        <row r="7008">
          <cell r="B7008" t="str">
            <v>CGB5</v>
          </cell>
          <cell r="C7008">
            <v>0.125</v>
          </cell>
          <cell r="D7008" t="str">
            <v>Candidatos</v>
          </cell>
        </row>
        <row r="7009">
          <cell r="B7009" t="str">
            <v>MEG3</v>
          </cell>
          <cell r="C7009">
            <v>0.125</v>
          </cell>
          <cell r="D7009" t="str">
            <v>Hallmarks</v>
          </cell>
        </row>
        <row r="7010">
          <cell r="B7010" t="str">
            <v>ALS2CL</v>
          </cell>
          <cell r="C7010">
            <v>0.125</v>
          </cell>
          <cell r="D7010" t="str">
            <v>Candidatos</v>
          </cell>
        </row>
        <row r="7011">
          <cell r="B7011" t="str">
            <v>C6orf62</v>
          </cell>
          <cell r="C7011">
            <v>0.125</v>
          </cell>
          <cell r="D7011" t="str">
            <v>Candidatos</v>
          </cell>
        </row>
        <row r="7012">
          <cell r="B7012" t="str">
            <v>NAV3</v>
          </cell>
          <cell r="C7012">
            <v>0.125</v>
          </cell>
          <cell r="D7012" t="str">
            <v>Candidatos</v>
          </cell>
        </row>
        <row r="7013">
          <cell r="B7013" t="str">
            <v>PXMP4</v>
          </cell>
          <cell r="C7013">
            <v>0.125</v>
          </cell>
          <cell r="D7013" t="str">
            <v>Candidatos</v>
          </cell>
        </row>
        <row r="7014">
          <cell r="B7014" t="str">
            <v>NALCN</v>
          </cell>
          <cell r="C7014">
            <v>0.125</v>
          </cell>
          <cell r="D7014" t="str">
            <v>Candidatos</v>
          </cell>
        </row>
        <row r="7015">
          <cell r="B7015" t="str">
            <v>S1PR3</v>
          </cell>
          <cell r="C7015">
            <v>0.125</v>
          </cell>
          <cell r="D7015" t="str">
            <v>Hallmarks</v>
          </cell>
        </row>
        <row r="7016">
          <cell r="B7016" t="str">
            <v>FAM110C</v>
          </cell>
          <cell r="C7016">
            <v>0.125</v>
          </cell>
          <cell r="D7016" t="str">
            <v>Hallmarks</v>
          </cell>
        </row>
        <row r="7017">
          <cell r="B7017" t="str">
            <v>PGLYRP2</v>
          </cell>
          <cell r="C7017">
            <v>0.125</v>
          </cell>
          <cell r="D7017" t="str">
            <v>Hallmarks</v>
          </cell>
        </row>
        <row r="7018">
          <cell r="B7018" t="str">
            <v>MARVELD3</v>
          </cell>
          <cell r="C7018">
            <v>0.125</v>
          </cell>
          <cell r="D7018" t="str">
            <v>Hallmarks</v>
          </cell>
        </row>
        <row r="7019">
          <cell r="B7019" t="str">
            <v>OOSP2</v>
          </cell>
          <cell r="C7019">
            <v>0.125</v>
          </cell>
          <cell r="D7019" t="str">
            <v>Candidatos</v>
          </cell>
        </row>
        <row r="7020">
          <cell r="B7020" t="str">
            <v>OTUD7A</v>
          </cell>
          <cell r="C7020">
            <v>0.125</v>
          </cell>
          <cell r="D7020" t="str">
            <v>Candidatos</v>
          </cell>
        </row>
        <row r="7021">
          <cell r="B7021" t="str">
            <v>SCUBE3</v>
          </cell>
          <cell r="C7021">
            <v>0.125</v>
          </cell>
          <cell r="D7021" t="str">
            <v>Candidatos</v>
          </cell>
        </row>
        <row r="7022">
          <cell r="B7022" t="str">
            <v>DEPDC4</v>
          </cell>
          <cell r="C7022">
            <v>0.125</v>
          </cell>
          <cell r="D7022" t="str">
            <v>Candidatos</v>
          </cell>
        </row>
        <row r="7023">
          <cell r="B7023" t="str">
            <v>CEL</v>
          </cell>
          <cell r="C7023">
            <v>0.125</v>
          </cell>
          <cell r="D7023" t="str">
            <v>Hallmarks</v>
          </cell>
        </row>
        <row r="7024">
          <cell r="B7024" t="str">
            <v>TDRD10</v>
          </cell>
          <cell r="C7024">
            <v>0.125</v>
          </cell>
          <cell r="D7024" t="str">
            <v>Candidatos</v>
          </cell>
        </row>
        <row r="7025">
          <cell r="B7025" t="str">
            <v>RP1L1</v>
          </cell>
          <cell r="C7025">
            <v>0.125</v>
          </cell>
          <cell r="D7025" t="str">
            <v>Candidatos</v>
          </cell>
        </row>
        <row r="7026">
          <cell r="B7026" t="str">
            <v>PKD1L1</v>
          </cell>
          <cell r="C7026">
            <v>0.125</v>
          </cell>
          <cell r="D7026" t="str">
            <v>Hallmarks</v>
          </cell>
        </row>
        <row r="7027">
          <cell r="B7027" t="str">
            <v>ADAMTS17</v>
          </cell>
          <cell r="C7027">
            <v>0.125</v>
          </cell>
          <cell r="D7027" t="str">
            <v>Candidatos</v>
          </cell>
        </row>
        <row r="7028">
          <cell r="B7028" t="str">
            <v>DISP1</v>
          </cell>
          <cell r="C7028">
            <v>0.125</v>
          </cell>
          <cell r="D7028" t="str">
            <v>Candidatos</v>
          </cell>
        </row>
        <row r="7029">
          <cell r="B7029" t="str">
            <v>CGREF1</v>
          </cell>
          <cell r="C7029">
            <v>0.125</v>
          </cell>
          <cell r="D7029" t="str">
            <v>Hallmarks</v>
          </cell>
        </row>
        <row r="7030">
          <cell r="B7030" t="str">
            <v>PPP1R3F</v>
          </cell>
          <cell r="C7030">
            <v>0.125</v>
          </cell>
          <cell r="D7030" t="str">
            <v>Hallmarks</v>
          </cell>
        </row>
        <row r="7031">
          <cell r="B7031" t="str">
            <v>ARMH3</v>
          </cell>
          <cell r="C7031">
            <v>0.125</v>
          </cell>
          <cell r="D7031" t="str">
            <v>Candidatos</v>
          </cell>
        </row>
        <row r="7032">
          <cell r="B7032" t="str">
            <v>SLC38A4</v>
          </cell>
          <cell r="C7032">
            <v>0.125</v>
          </cell>
          <cell r="D7032" t="str">
            <v>Hallmarks</v>
          </cell>
        </row>
        <row r="7033">
          <cell r="B7033" t="str">
            <v>TMTC2</v>
          </cell>
          <cell r="C7033">
            <v>0.125</v>
          </cell>
          <cell r="D7033" t="str">
            <v>Candidatos</v>
          </cell>
        </row>
        <row r="7034">
          <cell r="B7034" t="str">
            <v>METTL14</v>
          </cell>
          <cell r="C7034">
            <v>0.125</v>
          </cell>
          <cell r="D7034" t="str">
            <v>Candidatos</v>
          </cell>
        </row>
        <row r="7035">
          <cell r="B7035" t="str">
            <v>PITPNM2</v>
          </cell>
          <cell r="C7035">
            <v>0.125</v>
          </cell>
          <cell r="D7035" t="str">
            <v>Candidatos</v>
          </cell>
        </row>
        <row r="7036">
          <cell r="B7036" t="str">
            <v>GPAT4</v>
          </cell>
          <cell r="C7036">
            <v>0.125</v>
          </cell>
          <cell r="D7036" t="str">
            <v>Candidatos</v>
          </cell>
        </row>
        <row r="7037">
          <cell r="B7037" t="str">
            <v>SSTR4</v>
          </cell>
          <cell r="C7037">
            <v>0.125</v>
          </cell>
          <cell r="D7037" t="str">
            <v>Hallmarks</v>
          </cell>
        </row>
        <row r="7038">
          <cell r="B7038" t="str">
            <v>ZNF99</v>
          </cell>
          <cell r="C7038">
            <v>0.125</v>
          </cell>
          <cell r="D7038" t="str">
            <v>Candidatos</v>
          </cell>
        </row>
        <row r="7039">
          <cell r="B7039" t="str">
            <v>IL27</v>
          </cell>
          <cell r="C7039">
            <v>0.125</v>
          </cell>
          <cell r="D7039" t="str">
            <v>Hallmarks</v>
          </cell>
        </row>
        <row r="7040">
          <cell r="B7040" t="str">
            <v>NAT8L</v>
          </cell>
          <cell r="C7040">
            <v>0.125</v>
          </cell>
          <cell r="D7040" t="str">
            <v>Candidatos</v>
          </cell>
        </row>
        <row r="7041">
          <cell r="B7041" t="str">
            <v>SLC17A5</v>
          </cell>
          <cell r="C7041">
            <v>0.125</v>
          </cell>
          <cell r="D7041" t="str">
            <v>Candidatos</v>
          </cell>
        </row>
        <row r="7042">
          <cell r="B7042" t="str">
            <v>TCFL5</v>
          </cell>
          <cell r="C7042">
            <v>0.125</v>
          </cell>
          <cell r="D7042" t="str">
            <v>Hallmarks</v>
          </cell>
        </row>
        <row r="7043">
          <cell r="B7043" t="str">
            <v>UNC13C</v>
          </cell>
          <cell r="C7043">
            <v>0.125</v>
          </cell>
          <cell r="D7043" t="str">
            <v>Candidatos</v>
          </cell>
        </row>
        <row r="7044">
          <cell r="B7044" t="str">
            <v>SEMA6D</v>
          </cell>
          <cell r="C7044">
            <v>0.125</v>
          </cell>
          <cell r="D7044" t="str">
            <v>Candidatos</v>
          </cell>
        </row>
        <row r="7045">
          <cell r="B7045" t="str">
            <v>WIPF3</v>
          </cell>
          <cell r="C7045">
            <v>0.125</v>
          </cell>
          <cell r="D7045" t="str">
            <v>Hallmarks</v>
          </cell>
        </row>
        <row r="7046">
          <cell r="B7046" t="str">
            <v>CCL23</v>
          </cell>
          <cell r="C7046">
            <v>0.125</v>
          </cell>
          <cell r="D7046" t="str">
            <v>Hallmarks</v>
          </cell>
        </row>
        <row r="7047">
          <cell r="B7047" t="str">
            <v>GALNTL5</v>
          </cell>
          <cell r="C7047">
            <v>0.125</v>
          </cell>
          <cell r="D7047" t="str">
            <v>Candidatos</v>
          </cell>
        </row>
        <row r="7048">
          <cell r="B7048" t="str">
            <v>ANKRD18A</v>
          </cell>
          <cell r="C7048">
            <v>0.125</v>
          </cell>
          <cell r="D7048" t="str">
            <v>Candidatos</v>
          </cell>
        </row>
        <row r="7049">
          <cell r="B7049" t="str">
            <v>SLC5A1</v>
          </cell>
          <cell r="C7049">
            <v>0.125</v>
          </cell>
          <cell r="D7049" t="str">
            <v>Hallmarks</v>
          </cell>
        </row>
        <row r="7050">
          <cell r="B7050" t="str">
            <v>FAM117A</v>
          </cell>
          <cell r="C7050">
            <v>0.125</v>
          </cell>
          <cell r="D7050" t="str">
            <v>Candidatos</v>
          </cell>
        </row>
        <row r="7051">
          <cell r="B7051" t="str">
            <v>ALPK2</v>
          </cell>
          <cell r="C7051">
            <v>0.125</v>
          </cell>
          <cell r="D7051" t="str">
            <v>Candidatos</v>
          </cell>
        </row>
        <row r="7052">
          <cell r="B7052" t="str">
            <v>C15orf48</v>
          </cell>
          <cell r="C7052">
            <v>0.125</v>
          </cell>
          <cell r="D7052" t="str">
            <v>Candidatos</v>
          </cell>
        </row>
        <row r="7053">
          <cell r="B7053" t="str">
            <v>MAMLD1</v>
          </cell>
          <cell r="C7053">
            <v>0.125</v>
          </cell>
          <cell r="D7053" t="str">
            <v>Candidatos</v>
          </cell>
        </row>
        <row r="7054">
          <cell r="B7054" t="str">
            <v>SRGAP2C</v>
          </cell>
          <cell r="C7054">
            <v>0.125</v>
          </cell>
          <cell r="D7054" t="str">
            <v>Hallmarks</v>
          </cell>
        </row>
        <row r="7055">
          <cell r="B7055" t="str">
            <v>CARF</v>
          </cell>
          <cell r="C7055">
            <v>0.125</v>
          </cell>
          <cell r="D7055" t="str">
            <v>Candidatos</v>
          </cell>
        </row>
        <row r="7056">
          <cell r="B7056" t="str">
            <v>TMEM132D</v>
          </cell>
          <cell r="C7056">
            <v>0.125</v>
          </cell>
          <cell r="D7056" t="str">
            <v>Candidatos</v>
          </cell>
        </row>
        <row r="7057">
          <cell r="B7057" t="str">
            <v>DDX60L</v>
          </cell>
          <cell r="C7057">
            <v>0.125</v>
          </cell>
          <cell r="D7057" t="str">
            <v>Candidatos</v>
          </cell>
        </row>
        <row r="7058">
          <cell r="B7058" t="str">
            <v>KIAA1549L</v>
          </cell>
          <cell r="C7058">
            <v>0.125</v>
          </cell>
          <cell r="D7058" t="str">
            <v>Hallmarks</v>
          </cell>
        </row>
        <row r="7059">
          <cell r="B7059" t="str">
            <v>ATOH8</v>
          </cell>
          <cell r="C7059">
            <v>0.125</v>
          </cell>
          <cell r="D7059" t="str">
            <v>Hallmarks</v>
          </cell>
        </row>
        <row r="7060">
          <cell r="B7060" t="str">
            <v>CCDC168</v>
          </cell>
          <cell r="C7060">
            <v>0.125</v>
          </cell>
          <cell r="D7060" t="str">
            <v>Candidatos</v>
          </cell>
        </row>
        <row r="7061">
          <cell r="B7061" t="str">
            <v>ADGRG4</v>
          </cell>
          <cell r="C7061">
            <v>0.125</v>
          </cell>
          <cell r="D7061" t="str">
            <v>Candidatos</v>
          </cell>
        </row>
        <row r="7062">
          <cell r="B7062" t="str">
            <v>PSMB11</v>
          </cell>
          <cell r="C7062">
            <v>0.125</v>
          </cell>
          <cell r="D7062" t="str">
            <v>Hallmarks</v>
          </cell>
        </row>
        <row r="7063">
          <cell r="B7063" t="str">
            <v>SLC35B3</v>
          </cell>
          <cell r="C7063">
            <v>0.125</v>
          </cell>
          <cell r="D7063" t="str">
            <v>Hallmarks</v>
          </cell>
        </row>
        <row r="7064">
          <cell r="B7064" t="str">
            <v>ZNF296</v>
          </cell>
          <cell r="C7064">
            <v>0.125</v>
          </cell>
          <cell r="D7064" t="str">
            <v>Candidatos</v>
          </cell>
        </row>
        <row r="7065">
          <cell r="B7065" t="str">
            <v>SLC24A5</v>
          </cell>
          <cell r="C7065">
            <v>0.125</v>
          </cell>
          <cell r="D7065" t="str">
            <v>Candidatos</v>
          </cell>
        </row>
        <row r="7066">
          <cell r="B7066" t="str">
            <v>ADHFE1</v>
          </cell>
          <cell r="C7066">
            <v>0.125</v>
          </cell>
          <cell r="D7066" t="str">
            <v>Hallmarks</v>
          </cell>
        </row>
        <row r="7067">
          <cell r="B7067" t="str">
            <v>SCN10A</v>
          </cell>
          <cell r="C7067">
            <v>0.125</v>
          </cell>
          <cell r="D7067" t="str">
            <v>Candidatos</v>
          </cell>
        </row>
        <row r="7068">
          <cell r="B7068" t="str">
            <v>KHDC3L</v>
          </cell>
          <cell r="C7068">
            <v>0.125</v>
          </cell>
          <cell r="D7068" t="str">
            <v>Candidatos</v>
          </cell>
        </row>
        <row r="7069">
          <cell r="B7069" t="str">
            <v>PROSER1</v>
          </cell>
          <cell r="C7069">
            <v>0.125</v>
          </cell>
          <cell r="D7069" t="str">
            <v>Candidatos</v>
          </cell>
        </row>
        <row r="7070">
          <cell r="B7070" t="str">
            <v>PLCH2</v>
          </cell>
          <cell r="C7070">
            <v>0.125</v>
          </cell>
          <cell r="D7070" t="str">
            <v>Candidatos</v>
          </cell>
        </row>
        <row r="7071">
          <cell r="B7071" t="str">
            <v>MUC17</v>
          </cell>
          <cell r="C7071">
            <v>0.125</v>
          </cell>
          <cell r="D7071" t="str">
            <v>Candidatos</v>
          </cell>
        </row>
        <row r="7072">
          <cell r="B7072" t="str">
            <v>C1orf194</v>
          </cell>
          <cell r="C7072">
            <v>0.125</v>
          </cell>
          <cell r="D7072" t="str">
            <v>Candidatos</v>
          </cell>
        </row>
        <row r="7073">
          <cell r="B7073" t="str">
            <v>AKR1E2</v>
          </cell>
          <cell r="C7073">
            <v>0.125</v>
          </cell>
          <cell r="D7073" t="str">
            <v>Hallmarks</v>
          </cell>
        </row>
        <row r="7074">
          <cell r="B7074" t="str">
            <v>ADAMTS8</v>
          </cell>
          <cell r="C7074">
            <v>0.125</v>
          </cell>
          <cell r="D7074" t="str">
            <v>Hallmarks</v>
          </cell>
        </row>
        <row r="7075">
          <cell r="B7075" t="str">
            <v>SIGLEC16</v>
          </cell>
          <cell r="C7075">
            <v>0.125</v>
          </cell>
          <cell r="D7075" t="str">
            <v>Hallmarks</v>
          </cell>
        </row>
        <row r="7076">
          <cell r="B7076" t="str">
            <v>TMEM121B</v>
          </cell>
          <cell r="C7076">
            <v>0.125</v>
          </cell>
          <cell r="D7076" t="str">
            <v>Candidatos</v>
          </cell>
        </row>
        <row r="7077">
          <cell r="B7077" t="str">
            <v>SERHL2</v>
          </cell>
          <cell r="C7077">
            <v>0.125</v>
          </cell>
          <cell r="D7077" t="str">
            <v>Candidatos</v>
          </cell>
        </row>
        <row r="7078">
          <cell r="B7078" t="str">
            <v>FSTL5</v>
          </cell>
          <cell r="C7078">
            <v>0.125</v>
          </cell>
          <cell r="D7078" t="str">
            <v>Candidatos</v>
          </cell>
        </row>
        <row r="7079">
          <cell r="B7079" t="str">
            <v>CHST3</v>
          </cell>
          <cell r="C7079">
            <v>0.125</v>
          </cell>
          <cell r="D7079" t="str">
            <v>Hallmarks</v>
          </cell>
        </row>
        <row r="7080">
          <cell r="B7080" t="str">
            <v>VN1R4</v>
          </cell>
          <cell r="C7080">
            <v>0.125</v>
          </cell>
          <cell r="D7080" t="str">
            <v>Candidatos</v>
          </cell>
        </row>
        <row r="7081">
          <cell r="B7081" t="str">
            <v>H1-8</v>
          </cell>
          <cell r="C7081">
            <v>0.125</v>
          </cell>
          <cell r="D7081" t="str">
            <v>Candidatos</v>
          </cell>
        </row>
        <row r="7082">
          <cell r="B7082" t="str">
            <v>DSEL</v>
          </cell>
          <cell r="C7082">
            <v>0.125</v>
          </cell>
          <cell r="D7082" t="str">
            <v>Candidatos</v>
          </cell>
        </row>
        <row r="7083">
          <cell r="B7083" t="str">
            <v>RASA2</v>
          </cell>
          <cell r="C7083">
            <v>0.125</v>
          </cell>
          <cell r="D7083" t="str">
            <v>Candidatos</v>
          </cell>
        </row>
        <row r="7084">
          <cell r="B7084" t="str">
            <v>SLC2A10</v>
          </cell>
          <cell r="C7084">
            <v>0.125</v>
          </cell>
          <cell r="D7084" t="str">
            <v>Hallmarks</v>
          </cell>
        </row>
        <row r="7085">
          <cell r="B7085" t="str">
            <v>SLC16A8</v>
          </cell>
          <cell r="C7085">
            <v>0.125</v>
          </cell>
          <cell r="D7085" t="str">
            <v>Hallmarks</v>
          </cell>
        </row>
        <row r="7086">
          <cell r="B7086" t="str">
            <v>TMEM253</v>
          </cell>
          <cell r="C7086">
            <v>0.125</v>
          </cell>
          <cell r="D7086" t="str">
            <v>Candidatos</v>
          </cell>
        </row>
        <row r="7087">
          <cell r="B7087" t="str">
            <v>PEAR1</v>
          </cell>
          <cell r="C7087">
            <v>0.125</v>
          </cell>
          <cell r="D7087" t="str">
            <v>Candidatos</v>
          </cell>
        </row>
        <row r="7088">
          <cell r="B7088" t="str">
            <v>SAMD9L</v>
          </cell>
          <cell r="C7088">
            <v>0.125</v>
          </cell>
          <cell r="D7088" t="str">
            <v>Candidatos</v>
          </cell>
        </row>
        <row r="7089">
          <cell r="B7089" t="str">
            <v>DEFB115</v>
          </cell>
          <cell r="C7089">
            <v>0.125</v>
          </cell>
          <cell r="D7089" t="str">
            <v>Candidatos</v>
          </cell>
        </row>
        <row r="7090">
          <cell r="B7090" t="str">
            <v>NIPA2</v>
          </cell>
          <cell r="C7090">
            <v>0.125</v>
          </cell>
          <cell r="D7090" t="str">
            <v>Candidatos</v>
          </cell>
        </row>
        <row r="7091">
          <cell r="B7091" t="str">
            <v>ATP13A4</v>
          </cell>
          <cell r="C7091">
            <v>0.125</v>
          </cell>
          <cell r="D7091" t="str">
            <v>Candidatos</v>
          </cell>
        </row>
        <row r="7092">
          <cell r="B7092" t="str">
            <v>ZNF658</v>
          </cell>
          <cell r="C7092">
            <v>0.125</v>
          </cell>
          <cell r="D7092" t="str">
            <v>Candidatos</v>
          </cell>
        </row>
        <row r="7093">
          <cell r="B7093" t="str">
            <v>ZNF823</v>
          </cell>
          <cell r="C7093">
            <v>0.125</v>
          </cell>
          <cell r="D7093" t="str">
            <v>Candidatos</v>
          </cell>
        </row>
        <row r="7094">
          <cell r="B7094" t="str">
            <v>ECSCR</v>
          </cell>
          <cell r="C7094">
            <v>0.125</v>
          </cell>
          <cell r="D7094" t="str">
            <v>Hallmarks</v>
          </cell>
        </row>
        <row r="7095">
          <cell r="B7095" t="str">
            <v>HPSE2</v>
          </cell>
          <cell r="C7095">
            <v>0.125</v>
          </cell>
          <cell r="D7095" t="str">
            <v>Candidatos</v>
          </cell>
        </row>
        <row r="7096">
          <cell r="B7096" t="str">
            <v>CWH43</v>
          </cell>
          <cell r="C7096">
            <v>0.125</v>
          </cell>
          <cell r="D7096" t="str">
            <v>Candidatos</v>
          </cell>
        </row>
        <row r="7097">
          <cell r="B7097" t="str">
            <v>ITGBL1</v>
          </cell>
          <cell r="C7097">
            <v>0.125</v>
          </cell>
          <cell r="D7097" t="str">
            <v>Hallmarks</v>
          </cell>
        </row>
        <row r="7098">
          <cell r="B7098" t="str">
            <v>ZIC3</v>
          </cell>
          <cell r="C7098">
            <v>0.125</v>
          </cell>
          <cell r="D7098" t="str">
            <v>Candidatos</v>
          </cell>
        </row>
        <row r="7099">
          <cell r="B7099" t="str">
            <v>PCDHA8</v>
          </cell>
          <cell r="C7099">
            <v>0.125</v>
          </cell>
          <cell r="D7099" t="str">
            <v>Hallmarks</v>
          </cell>
        </row>
        <row r="7100">
          <cell r="B7100" t="str">
            <v>PLA2G3</v>
          </cell>
          <cell r="C7100">
            <v>0.125</v>
          </cell>
          <cell r="D7100" t="str">
            <v>Hallmarks</v>
          </cell>
        </row>
        <row r="7101">
          <cell r="B7101" t="str">
            <v>TAS2R60</v>
          </cell>
          <cell r="C7101">
            <v>0.125</v>
          </cell>
          <cell r="D7101" t="str">
            <v>Candidatos</v>
          </cell>
        </row>
        <row r="7102">
          <cell r="B7102" t="str">
            <v>SPAG17</v>
          </cell>
          <cell r="C7102">
            <v>0.125</v>
          </cell>
          <cell r="D7102" t="str">
            <v>Candidatos</v>
          </cell>
        </row>
        <row r="7103">
          <cell r="B7103" t="str">
            <v>SLFN11</v>
          </cell>
          <cell r="C7103">
            <v>0.125</v>
          </cell>
          <cell r="D7103" t="str">
            <v>Hallmarks</v>
          </cell>
        </row>
        <row r="7104">
          <cell r="B7104" t="str">
            <v>ABCA13</v>
          </cell>
          <cell r="C7104">
            <v>0.125</v>
          </cell>
          <cell r="D7104" t="str">
            <v>Candidatos</v>
          </cell>
        </row>
        <row r="7105">
          <cell r="B7105" t="str">
            <v>CUZD1</v>
          </cell>
          <cell r="C7105">
            <v>0.125</v>
          </cell>
          <cell r="D7105" t="str">
            <v>Hallmarks</v>
          </cell>
        </row>
        <row r="7106">
          <cell r="B7106" t="str">
            <v>PAPOLB</v>
          </cell>
          <cell r="C7106">
            <v>0.125</v>
          </cell>
          <cell r="D7106" t="str">
            <v>Candidatos</v>
          </cell>
        </row>
        <row r="7107">
          <cell r="B7107" t="str">
            <v>ZIC5</v>
          </cell>
          <cell r="C7107">
            <v>0.125</v>
          </cell>
          <cell r="D7107" t="str">
            <v>Candidatos</v>
          </cell>
        </row>
        <row r="7108">
          <cell r="B7108" t="str">
            <v>PCDHB2</v>
          </cell>
          <cell r="C7108">
            <v>0.125</v>
          </cell>
          <cell r="D7108" t="str">
            <v>Hallmarks</v>
          </cell>
        </row>
        <row r="7109">
          <cell r="B7109" t="str">
            <v>LUZP2</v>
          </cell>
          <cell r="C7109">
            <v>0.125</v>
          </cell>
          <cell r="D7109" t="str">
            <v>Candidatos</v>
          </cell>
        </row>
        <row r="7110">
          <cell r="B7110" t="str">
            <v>TMEM102</v>
          </cell>
          <cell r="C7110">
            <v>0.125</v>
          </cell>
          <cell r="D7110" t="str">
            <v>Hallmarks</v>
          </cell>
        </row>
        <row r="7111">
          <cell r="B7111" t="str">
            <v>MMP24</v>
          </cell>
          <cell r="C7111">
            <v>0.125</v>
          </cell>
          <cell r="D7111" t="str">
            <v>Candidatos</v>
          </cell>
        </row>
        <row r="7112">
          <cell r="B7112" t="str">
            <v>CERS3</v>
          </cell>
          <cell r="C7112">
            <v>0.125</v>
          </cell>
          <cell r="D7112" t="str">
            <v>Candidatos</v>
          </cell>
        </row>
        <row r="7113">
          <cell r="B7113" t="str">
            <v>CACNA2D3</v>
          </cell>
          <cell r="C7113">
            <v>0.125</v>
          </cell>
          <cell r="D7113" t="str">
            <v>Candidatos</v>
          </cell>
        </row>
        <row r="7114">
          <cell r="B7114" t="str">
            <v>SLC27A5</v>
          </cell>
          <cell r="C7114">
            <v>0.125</v>
          </cell>
          <cell r="D7114" t="str">
            <v>Hallmarks</v>
          </cell>
        </row>
        <row r="7115">
          <cell r="B7115" t="str">
            <v>PRRT3</v>
          </cell>
          <cell r="C7115">
            <v>0.125</v>
          </cell>
          <cell r="D7115" t="str">
            <v>Candidatos</v>
          </cell>
        </row>
        <row r="7116">
          <cell r="B7116" t="str">
            <v>PAN3</v>
          </cell>
          <cell r="C7116">
            <v>0.125</v>
          </cell>
          <cell r="D7116" t="str">
            <v>Candidatos</v>
          </cell>
        </row>
        <row r="7117">
          <cell r="B7117" t="str">
            <v>TPRG1L</v>
          </cell>
          <cell r="C7117">
            <v>0.125</v>
          </cell>
          <cell r="D7117" t="str">
            <v>Candidatos</v>
          </cell>
        </row>
        <row r="7118">
          <cell r="B7118" t="str">
            <v>R3HDM4</v>
          </cell>
          <cell r="C7118">
            <v>0.125</v>
          </cell>
          <cell r="D7118" t="str">
            <v>Candidatos</v>
          </cell>
        </row>
        <row r="7119">
          <cell r="B7119" t="str">
            <v>FAHD2B</v>
          </cell>
          <cell r="C7119">
            <v>0.125</v>
          </cell>
          <cell r="D7119" t="str">
            <v>Candidatos</v>
          </cell>
        </row>
        <row r="7120">
          <cell r="B7120" t="str">
            <v>NACC2</v>
          </cell>
          <cell r="C7120">
            <v>0.125</v>
          </cell>
          <cell r="D7120" t="str">
            <v>Hallmarks</v>
          </cell>
        </row>
        <row r="7121">
          <cell r="B7121" t="str">
            <v>C1QTNF3</v>
          </cell>
          <cell r="C7121">
            <v>0.125</v>
          </cell>
          <cell r="D7121" t="str">
            <v>Hallmarks</v>
          </cell>
        </row>
        <row r="7122">
          <cell r="B7122" t="str">
            <v>VXN</v>
          </cell>
          <cell r="C7122">
            <v>0.125</v>
          </cell>
          <cell r="D7122" t="str">
            <v>Candidatos</v>
          </cell>
        </row>
        <row r="7123">
          <cell r="B7123" t="str">
            <v>ACSBG1</v>
          </cell>
          <cell r="C7123">
            <v>0.125</v>
          </cell>
          <cell r="D7123" t="str">
            <v>Hallmarks</v>
          </cell>
        </row>
        <row r="7124">
          <cell r="B7124" t="str">
            <v>TMEM132C</v>
          </cell>
          <cell r="C7124">
            <v>0.125</v>
          </cell>
          <cell r="D7124" t="str">
            <v>Candidatos</v>
          </cell>
        </row>
        <row r="7125">
          <cell r="B7125" t="str">
            <v>IFI44L</v>
          </cell>
          <cell r="C7125">
            <v>0.125</v>
          </cell>
          <cell r="D7125" t="str">
            <v>Candidatos</v>
          </cell>
        </row>
        <row r="7126">
          <cell r="B7126" t="str">
            <v>LRTM1</v>
          </cell>
          <cell r="C7126">
            <v>0.125</v>
          </cell>
          <cell r="D7126" t="str">
            <v>Candidatos</v>
          </cell>
        </row>
        <row r="7127">
          <cell r="B7127" t="str">
            <v>CFAP47</v>
          </cell>
          <cell r="C7127">
            <v>0.125</v>
          </cell>
          <cell r="D7127" t="str">
            <v>Candidatos</v>
          </cell>
        </row>
        <row r="7128">
          <cell r="B7128" t="str">
            <v>PASD1</v>
          </cell>
          <cell r="C7128">
            <v>0.125</v>
          </cell>
          <cell r="D7128" t="str">
            <v>Candidatos</v>
          </cell>
        </row>
        <row r="7129">
          <cell r="B7129" t="str">
            <v>MYO1H</v>
          </cell>
          <cell r="C7129">
            <v>0.125</v>
          </cell>
          <cell r="D7129" t="str">
            <v>Candidatos</v>
          </cell>
        </row>
        <row r="7130">
          <cell r="B7130" t="str">
            <v>ITGA10</v>
          </cell>
          <cell r="C7130">
            <v>0.125</v>
          </cell>
          <cell r="D7130" t="str">
            <v>Hallmarks</v>
          </cell>
        </row>
        <row r="7131">
          <cell r="B7131" t="str">
            <v>COQ10B</v>
          </cell>
          <cell r="C7131">
            <v>0.125</v>
          </cell>
          <cell r="D7131" t="str">
            <v>Candidatos</v>
          </cell>
        </row>
        <row r="7132">
          <cell r="B7132" t="str">
            <v>SSPN</v>
          </cell>
          <cell r="C7132">
            <v>0.125</v>
          </cell>
          <cell r="D7132" t="str">
            <v>Hallmarks</v>
          </cell>
        </row>
        <row r="7133">
          <cell r="B7133" t="str">
            <v>SCD5</v>
          </cell>
          <cell r="C7133">
            <v>0.125</v>
          </cell>
          <cell r="D7133" t="str">
            <v>Hallmarks</v>
          </cell>
        </row>
        <row r="7134">
          <cell r="B7134" t="str">
            <v>DZANK1</v>
          </cell>
          <cell r="C7134">
            <v>0.125</v>
          </cell>
          <cell r="D7134" t="str">
            <v>Hallmarks</v>
          </cell>
        </row>
        <row r="7135">
          <cell r="B7135" t="str">
            <v>BGLAP</v>
          </cell>
          <cell r="C7135">
            <v>0.125</v>
          </cell>
          <cell r="D7135" t="str">
            <v>Hallmarks</v>
          </cell>
        </row>
        <row r="7136">
          <cell r="B7136" t="str">
            <v>PAQR3</v>
          </cell>
          <cell r="C7136">
            <v>0.125</v>
          </cell>
          <cell r="D7136" t="str">
            <v>Hallmarks</v>
          </cell>
        </row>
        <row r="7137">
          <cell r="B7137" t="str">
            <v>SYT10</v>
          </cell>
          <cell r="C7137">
            <v>0.125</v>
          </cell>
          <cell r="D7137" t="str">
            <v>Candidatos</v>
          </cell>
        </row>
        <row r="7138">
          <cell r="B7138" t="str">
            <v>HES5</v>
          </cell>
          <cell r="C7138">
            <v>0.125</v>
          </cell>
          <cell r="D7138" t="str">
            <v>Hallmarks</v>
          </cell>
        </row>
        <row r="7139">
          <cell r="B7139" t="str">
            <v>IL17C</v>
          </cell>
          <cell r="C7139">
            <v>0.125</v>
          </cell>
          <cell r="D7139" t="str">
            <v>Hallmarks</v>
          </cell>
        </row>
        <row r="7140">
          <cell r="B7140" t="str">
            <v>PLA2G2D</v>
          </cell>
          <cell r="C7140">
            <v>0.125</v>
          </cell>
          <cell r="D7140" t="str">
            <v>Hallmarks</v>
          </cell>
        </row>
        <row r="7141">
          <cell r="B7141" t="str">
            <v>ADAMTS9</v>
          </cell>
          <cell r="C7141">
            <v>0.125</v>
          </cell>
          <cell r="D7141" t="str">
            <v>Candidatos</v>
          </cell>
        </row>
        <row r="7142">
          <cell r="B7142" t="str">
            <v>ATP10D</v>
          </cell>
          <cell r="C7142">
            <v>0.125</v>
          </cell>
          <cell r="D7142" t="str">
            <v>Candidatos</v>
          </cell>
        </row>
        <row r="7143">
          <cell r="B7143" t="str">
            <v>ADAMTS19</v>
          </cell>
          <cell r="C7143">
            <v>0.125</v>
          </cell>
          <cell r="D7143" t="str">
            <v>Candidatos</v>
          </cell>
        </row>
        <row r="7144">
          <cell r="B7144" t="str">
            <v>LRRIQ3</v>
          </cell>
          <cell r="C7144">
            <v>0.125</v>
          </cell>
          <cell r="D7144" t="str">
            <v>Candidatos</v>
          </cell>
        </row>
        <row r="7145">
          <cell r="B7145" t="str">
            <v>MYO1G</v>
          </cell>
          <cell r="C7145">
            <v>0.125</v>
          </cell>
          <cell r="D7145" t="str">
            <v>Candidatos</v>
          </cell>
        </row>
        <row r="7146">
          <cell r="B7146" t="str">
            <v>METTL23</v>
          </cell>
          <cell r="C7146">
            <v>0.125</v>
          </cell>
          <cell r="D7146" t="str">
            <v>Candidatos</v>
          </cell>
        </row>
        <row r="7147">
          <cell r="B7147" t="str">
            <v>ZCCHC2</v>
          </cell>
          <cell r="C7147">
            <v>0.125</v>
          </cell>
          <cell r="D7147" t="str">
            <v>Candidatos</v>
          </cell>
        </row>
        <row r="7148">
          <cell r="B7148" t="str">
            <v>PCDHA5</v>
          </cell>
          <cell r="C7148">
            <v>0.125</v>
          </cell>
          <cell r="D7148" t="str">
            <v>Hallmarks</v>
          </cell>
        </row>
        <row r="7149">
          <cell r="B7149" t="str">
            <v>RFLNA</v>
          </cell>
          <cell r="C7149">
            <v>0.125</v>
          </cell>
          <cell r="D7149" t="str">
            <v>Candidatos</v>
          </cell>
        </row>
        <row r="7150">
          <cell r="B7150" t="str">
            <v>CPXM2</v>
          </cell>
          <cell r="C7150">
            <v>0.125</v>
          </cell>
          <cell r="D7150" t="str">
            <v>Candidatos</v>
          </cell>
        </row>
        <row r="7151">
          <cell r="B7151" t="str">
            <v>FAM177B</v>
          </cell>
          <cell r="C7151">
            <v>0.125</v>
          </cell>
          <cell r="D7151" t="str">
            <v>Candidatos</v>
          </cell>
        </row>
        <row r="7152">
          <cell r="B7152" t="str">
            <v>EPG5</v>
          </cell>
          <cell r="C7152">
            <v>0.125</v>
          </cell>
          <cell r="D7152" t="str">
            <v>Candidatos</v>
          </cell>
        </row>
        <row r="7153">
          <cell r="B7153" t="str">
            <v>CD24</v>
          </cell>
          <cell r="C7153">
            <v>0.125</v>
          </cell>
          <cell r="D7153" t="str">
            <v>Hallmarks</v>
          </cell>
        </row>
        <row r="7154">
          <cell r="B7154" t="str">
            <v>HMCN1</v>
          </cell>
          <cell r="C7154">
            <v>0.125</v>
          </cell>
          <cell r="D7154" t="str">
            <v>Candidatos</v>
          </cell>
        </row>
        <row r="7155">
          <cell r="B7155" t="str">
            <v>ADGRD1</v>
          </cell>
          <cell r="C7155">
            <v>0.125</v>
          </cell>
          <cell r="D7155" t="str">
            <v>Candidatos</v>
          </cell>
        </row>
        <row r="7156">
          <cell r="B7156" t="str">
            <v>TMEM138</v>
          </cell>
          <cell r="C7156">
            <v>0.125</v>
          </cell>
          <cell r="D7156" t="str">
            <v>Hallmarks</v>
          </cell>
        </row>
        <row r="7157">
          <cell r="B7157" t="str">
            <v>TMEM179</v>
          </cell>
          <cell r="C7157">
            <v>0.125</v>
          </cell>
          <cell r="D7157" t="str">
            <v>Candidatos</v>
          </cell>
        </row>
        <row r="7158">
          <cell r="B7158" t="str">
            <v>IRAG1</v>
          </cell>
          <cell r="C7158">
            <v>0.125</v>
          </cell>
          <cell r="D7158" t="str">
            <v>Candidatos</v>
          </cell>
        </row>
        <row r="7159">
          <cell r="B7159" t="str">
            <v>CDC42EP5</v>
          </cell>
          <cell r="C7159">
            <v>0.125</v>
          </cell>
          <cell r="D7159" t="str">
            <v>Hallmarks</v>
          </cell>
        </row>
        <row r="7160">
          <cell r="B7160" t="str">
            <v>GSDMC</v>
          </cell>
          <cell r="C7160">
            <v>0.125</v>
          </cell>
          <cell r="D7160" t="str">
            <v>Candidatos</v>
          </cell>
        </row>
        <row r="7161">
          <cell r="B7161" t="str">
            <v>C1orf100</v>
          </cell>
          <cell r="C7161">
            <v>0.125</v>
          </cell>
          <cell r="D7161" t="str">
            <v>Candidatos</v>
          </cell>
        </row>
        <row r="7162">
          <cell r="B7162" t="str">
            <v>PHLDA3</v>
          </cell>
          <cell r="C7162">
            <v>0.125</v>
          </cell>
          <cell r="D7162" t="str">
            <v>Hallmarks</v>
          </cell>
        </row>
        <row r="7163">
          <cell r="B7163" t="str">
            <v>KLRK1</v>
          </cell>
          <cell r="C7163">
            <v>0.125</v>
          </cell>
          <cell r="D7163" t="str">
            <v>Hallmarks</v>
          </cell>
        </row>
        <row r="7164">
          <cell r="B7164" t="str">
            <v>ATP6V0E2</v>
          </cell>
          <cell r="C7164">
            <v>0.125</v>
          </cell>
          <cell r="D7164" t="str">
            <v>Hallmarks</v>
          </cell>
        </row>
        <row r="7165">
          <cell r="B7165" t="str">
            <v>PPP1R1C</v>
          </cell>
          <cell r="C7165">
            <v>0.125</v>
          </cell>
          <cell r="D7165" t="str">
            <v>Hallmarks</v>
          </cell>
        </row>
        <row r="7166">
          <cell r="B7166" t="str">
            <v>RNASE11</v>
          </cell>
          <cell r="C7166">
            <v>0.125</v>
          </cell>
          <cell r="D7166" t="str">
            <v>Candidatos</v>
          </cell>
        </row>
        <row r="7167">
          <cell r="B7167" t="str">
            <v>PLA2G4B</v>
          </cell>
          <cell r="C7167">
            <v>0.125</v>
          </cell>
          <cell r="D7167" t="str">
            <v>Hallmarks</v>
          </cell>
        </row>
        <row r="7168">
          <cell r="B7168" t="str">
            <v>C16orf91</v>
          </cell>
          <cell r="C7168">
            <v>0.125</v>
          </cell>
          <cell r="D7168" t="str">
            <v>Candidatos</v>
          </cell>
        </row>
        <row r="7169">
          <cell r="B7169" t="str">
            <v>LGALS16</v>
          </cell>
          <cell r="C7169">
            <v>0.125</v>
          </cell>
          <cell r="D7169" t="str">
            <v>Hallmarks</v>
          </cell>
        </row>
        <row r="7170">
          <cell r="B7170" t="str">
            <v>MMEL1</v>
          </cell>
          <cell r="C7170">
            <v>0.125</v>
          </cell>
          <cell r="D7170" t="str">
            <v>Candidatos</v>
          </cell>
        </row>
        <row r="7171">
          <cell r="B7171" t="str">
            <v>ZNF268</v>
          </cell>
          <cell r="C7171">
            <v>0.125</v>
          </cell>
          <cell r="D7171" t="str">
            <v>Hallmarks</v>
          </cell>
        </row>
        <row r="7172">
          <cell r="B7172" t="str">
            <v>PERM1</v>
          </cell>
          <cell r="C7172">
            <v>0.125</v>
          </cell>
          <cell r="D7172" t="str">
            <v>Candidatos</v>
          </cell>
        </row>
        <row r="7173">
          <cell r="B7173" t="str">
            <v>SLC22A11</v>
          </cell>
          <cell r="C7173">
            <v>0.125</v>
          </cell>
          <cell r="D7173" t="str">
            <v>Candidatos</v>
          </cell>
        </row>
        <row r="7174">
          <cell r="B7174" t="str">
            <v>SLC7A13</v>
          </cell>
          <cell r="C7174">
            <v>0.125</v>
          </cell>
          <cell r="D7174" t="str">
            <v>Candidatos</v>
          </cell>
        </row>
        <row r="7175">
          <cell r="B7175" t="str">
            <v>SPO11</v>
          </cell>
          <cell r="C7175">
            <v>0.125</v>
          </cell>
          <cell r="D7175" t="str">
            <v>Hallmarks</v>
          </cell>
        </row>
        <row r="7176">
          <cell r="B7176" t="str">
            <v>SIGLEC8</v>
          </cell>
          <cell r="C7176">
            <v>0.125</v>
          </cell>
          <cell r="D7176" t="str">
            <v>Candidatos</v>
          </cell>
        </row>
        <row r="7177">
          <cell r="B7177" t="str">
            <v>CPQ</v>
          </cell>
          <cell r="C7177">
            <v>0.125</v>
          </cell>
          <cell r="D7177" t="str">
            <v>Candidatos</v>
          </cell>
        </row>
        <row r="7178">
          <cell r="B7178" t="str">
            <v>NDST4</v>
          </cell>
          <cell r="C7178">
            <v>0.125</v>
          </cell>
          <cell r="D7178" t="str">
            <v>Candidatos</v>
          </cell>
        </row>
        <row r="7179">
          <cell r="B7179" t="str">
            <v>NDNF</v>
          </cell>
          <cell r="C7179">
            <v>0.125</v>
          </cell>
          <cell r="D7179" t="str">
            <v>Hallmarks</v>
          </cell>
        </row>
        <row r="7180">
          <cell r="B7180" t="str">
            <v>COL6A6</v>
          </cell>
          <cell r="C7180">
            <v>0.125</v>
          </cell>
          <cell r="D7180" t="str">
            <v>Candidatos</v>
          </cell>
        </row>
        <row r="7181">
          <cell r="B7181" t="str">
            <v>FAM227B</v>
          </cell>
          <cell r="C7181">
            <v>0.125</v>
          </cell>
          <cell r="D7181" t="str">
            <v>Candidatos</v>
          </cell>
        </row>
        <row r="7182">
          <cell r="B7182" t="str">
            <v>ABCA10</v>
          </cell>
          <cell r="C7182">
            <v>0.125</v>
          </cell>
          <cell r="D7182" t="str">
            <v>Candidatos</v>
          </cell>
        </row>
        <row r="7183">
          <cell r="B7183" t="str">
            <v>PM20D1</v>
          </cell>
          <cell r="C7183">
            <v>0.125</v>
          </cell>
          <cell r="D7183" t="str">
            <v>Candidatos</v>
          </cell>
        </row>
        <row r="7184">
          <cell r="B7184" t="str">
            <v>FRMD7</v>
          </cell>
          <cell r="C7184">
            <v>0.125</v>
          </cell>
          <cell r="D7184" t="str">
            <v>Candidatos</v>
          </cell>
        </row>
        <row r="7185">
          <cell r="B7185" t="str">
            <v>OR4K17</v>
          </cell>
          <cell r="C7185">
            <v>0.125</v>
          </cell>
          <cell r="D7185" t="str">
            <v>Candidatos</v>
          </cell>
        </row>
        <row r="7186">
          <cell r="B7186" t="str">
            <v>LIMD2</v>
          </cell>
          <cell r="C7186">
            <v>0.125</v>
          </cell>
          <cell r="D7186" t="str">
            <v>Candidatos</v>
          </cell>
        </row>
        <row r="7187">
          <cell r="B7187" t="str">
            <v>PXDNL</v>
          </cell>
          <cell r="C7187">
            <v>0.125</v>
          </cell>
          <cell r="D7187" t="str">
            <v>Candidatos</v>
          </cell>
        </row>
        <row r="7188">
          <cell r="B7188" t="str">
            <v>CCDC63</v>
          </cell>
          <cell r="C7188">
            <v>0.125</v>
          </cell>
          <cell r="D7188" t="str">
            <v>Candidatos</v>
          </cell>
        </row>
        <row r="7189">
          <cell r="B7189" t="str">
            <v>MBOAT2</v>
          </cell>
          <cell r="C7189">
            <v>0.125</v>
          </cell>
          <cell r="D7189" t="str">
            <v>Candidatos</v>
          </cell>
        </row>
        <row r="7190">
          <cell r="B7190" t="str">
            <v>IFNK</v>
          </cell>
          <cell r="C7190">
            <v>0.125</v>
          </cell>
          <cell r="D7190" t="str">
            <v>Hallmarks</v>
          </cell>
        </row>
        <row r="7191">
          <cell r="B7191" t="str">
            <v>MCHR2</v>
          </cell>
          <cell r="C7191">
            <v>0.125</v>
          </cell>
          <cell r="D7191" t="str">
            <v>Candidatos</v>
          </cell>
        </row>
        <row r="7192">
          <cell r="B7192" t="str">
            <v>OR51F2</v>
          </cell>
          <cell r="C7192">
            <v>0.125</v>
          </cell>
          <cell r="D7192" t="str">
            <v>Candidatos</v>
          </cell>
        </row>
        <row r="7193">
          <cell r="B7193" t="str">
            <v>CSMD3</v>
          </cell>
          <cell r="C7193">
            <v>0.125</v>
          </cell>
          <cell r="D7193" t="str">
            <v>Candidatos</v>
          </cell>
        </row>
        <row r="7194">
          <cell r="B7194" t="str">
            <v>CARNS1</v>
          </cell>
          <cell r="C7194">
            <v>0.125</v>
          </cell>
          <cell r="D7194" t="str">
            <v>Candidatos</v>
          </cell>
        </row>
        <row r="7195">
          <cell r="B7195" t="str">
            <v>CFAP54</v>
          </cell>
          <cell r="C7195">
            <v>0.125</v>
          </cell>
          <cell r="D7195" t="str">
            <v>Candidatos</v>
          </cell>
        </row>
        <row r="7196">
          <cell r="B7196" t="str">
            <v>LIM2</v>
          </cell>
          <cell r="C7196">
            <v>0.125</v>
          </cell>
          <cell r="D7196" t="str">
            <v>Hallmarks</v>
          </cell>
        </row>
        <row r="7197">
          <cell r="B7197" t="str">
            <v>ADAM29</v>
          </cell>
          <cell r="C7197">
            <v>0.125</v>
          </cell>
          <cell r="D7197" t="str">
            <v>Candidatos</v>
          </cell>
        </row>
        <row r="7198">
          <cell r="B7198" t="str">
            <v>GFRAL</v>
          </cell>
          <cell r="C7198">
            <v>0.125</v>
          </cell>
          <cell r="D7198" t="str">
            <v>Candidatos</v>
          </cell>
        </row>
        <row r="7199">
          <cell r="B7199" t="str">
            <v>SLC7A10</v>
          </cell>
          <cell r="C7199">
            <v>0.125</v>
          </cell>
          <cell r="D7199" t="str">
            <v>Hallmarks</v>
          </cell>
        </row>
        <row r="7200">
          <cell r="B7200" t="str">
            <v>C10orf90</v>
          </cell>
          <cell r="C7200">
            <v>0.125</v>
          </cell>
          <cell r="D7200" t="str">
            <v>Candidatos</v>
          </cell>
        </row>
        <row r="7201">
          <cell r="B7201" t="str">
            <v>MARCHF11</v>
          </cell>
          <cell r="C7201">
            <v>0.125</v>
          </cell>
          <cell r="D7201" t="str">
            <v>Candidatos</v>
          </cell>
        </row>
        <row r="7202">
          <cell r="B7202" t="str">
            <v>SLC4A10</v>
          </cell>
          <cell r="C7202">
            <v>0.125</v>
          </cell>
          <cell r="D7202" t="str">
            <v>Candidatos</v>
          </cell>
        </row>
        <row r="7203">
          <cell r="B7203" t="str">
            <v>UGT2A2</v>
          </cell>
          <cell r="C7203">
            <v>0.125</v>
          </cell>
          <cell r="D7203" t="str">
            <v>Candidatos</v>
          </cell>
        </row>
        <row r="7204">
          <cell r="B7204" t="str">
            <v>MROH2A</v>
          </cell>
          <cell r="C7204">
            <v>0.125</v>
          </cell>
          <cell r="D7204" t="str">
            <v>Candidatos</v>
          </cell>
        </row>
        <row r="7205">
          <cell r="B7205" t="str">
            <v>CLEC4A</v>
          </cell>
          <cell r="C7205">
            <v>0.125</v>
          </cell>
          <cell r="D7205" t="str">
            <v>Hallmarks</v>
          </cell>
        </row>
        <row r="7206">
          <cell r="B7206" t="str">
            <v>SLC17A6</v>
          </cell>
          <cell r="C7206">
            <v>0.125</v>
          </cell>
          <cell r="D7206" t="str">
            <v>Hallmarks</v>
          </cell>
        </row>
        <row r="7207">
          <cell r="B7207" t="str">
            <v>ANO4</v>
          </cell>
          <cell r="C7207">
            <v>0.125</v>
          </cell>
          <cell r="D7207" t="str">
            <v>Candidatos</v>
          </cell>
        </row>
        <row r="7208">
          <cell r="B7208" t="str">
            <v>EVC2</v>
          </cell>
          <cell r="C7208">
            <v>0.125</v>
          </cell>
          <cell r="D7208" t="str">
            <v>Candidatos</v>
          </cell>
        </row>
        <row r="7209">
          <cell r="B7209" t="str">
            <v>CRHR1</v>
          </cell>
          <cell r="C7209">
            <v>0.125</v>
          </cell>
          <cell r="D7209" t="str">
            <v>Hallmarks</v>
          </cell>
        </row>
        <row r="7210">
          <cell r="B7210" t="str">
            <v>MAP10</v>
          </cell>
          <cell r="C7210">
            <v>0.125</v>
          </cell>
          <cell r="D7210" t="str">
            <v>Hallmarks</v>
          </cell>
        </row>
        <row r="7211">
          <cell r="B7211" t="str">
            <v>THBS4</v>
          </cell>
          <cell r="C7211">
            <v>0.125</v>
          </cell>
          <cell r="D7211" t="str">
            <v>Hallmarks</v>
          </cell>
        </row>
        <row r="7212">
          <cell r="B7212" t="str">
            <v>CD1C</v>
          </cell>
          <cell r="C7212">
            <v>0.125</v>
          </cell>
          <cell r="D7212" t="str">
            <v>Hallmarks</v>
          </cell>
        </row>
        <row r="7213">
          <cell r="B7213" t="str">
            <v>RAB42</v>
          </cell>
          <cell r="C7213">
            <v>0.125</v>
          </cell>
          <cell r="D7213" t="str">
            <v>Candidatos</v>
          </cell>
        </row>
        <row r="7214">
          <cell r="B7214" t="str">
            <v>LYRM9</v>
          </cell>
          <cell r="C7214">
            <v>0.125</v>
          </cell>
          <cell r="D7214" t="str">
            <v>Candidatos</v>
          </cell>
        </row>
        <row r="7215">
          <cell r="B7215" t="str">
            <v>SFRP5</v>
          </cell>
          <cell r="C7215">
            <v>0.125</v>
          </cell>
          <cell r="D7215" t="str">
            <v>Hallmarks</v>
          </cell>
        </row>
        <row r="7216">
          <cell r="B7216" t="str">
            <v>KLRF2</v>
          </cell>
          <cell r="C7216">
            <v>0.125</v>
          </cell>
          <cell r="D7216" t="str">
            <v>Hallmarks</v>
          </cell>
        </row>
        <row r="7217">
          <cell r="B7217" t="str">
            <v>SRPX2</v>
          </cell>
          <cell r="C7217">
            <v>0.125</v>
          </cell>
          <cell r="D7217" t="str">
            <v>Hallmarks</v>
          </cell>
        </row>
        <row r="7218">
          <cell r="B7218" t="str">
            <v>ACER3</v>
          </cell>
          <cell r="C7218">
            <v>0.125</v>
          </cell>
          <cell r="D7218" t="str">
            <v>Hallmarks</v>
          </cell>
        </row>
        <row r="7219">
          <cell r="B7219" t="str">
            <v>SLC66A1L</v>
          </cell>
          <cell r="C7219">
            <v>0.125</v>
          </cell>
          <cell r="D7219" t="str">
            <v>Candidatos</v>
          </cell>
        </row>
        <row r="7220">
          <cell r="B7220" t="str">
            <v>DNAH12</v>
          </cell>
          <cell r="C7220">
            <v>0.125</v>
          </cell>
          <cell r="D7220" t="str">
            <v>Candidatos</v>
          </cell>
        </row>
        <row r="7221">
          <cell r="B7221" t="str">
            <v>GPANK1</v>
          </cell>
          <cell r="C7221">
            <v>0</v>
          </cell>
        </row>
        <row r="7222">
          <cell r="B7222" t="str">
            <v>NRF1</v>
          </cell>
          <cell r="C7222">
            <v>0</v>
          </cell>
        </row>
        <row r="7223">
          <cell r="B7223" t="str">
            <v>EIF3I</v>
          </cell>
          <cell r="C7223">
            <v>0</v>
          </cell>
        </row>
        <row r="7224">
          <cell r="B7224" t="str">
            <v>FAXDC2</v>
          </cell>
          <cell r="C7224">
            <v>0</v>
          </cell>
        </row>
        <row r="7225">
          <cell r="B7225" t="str">
            <v>MT1A</v>
          </cell>
          <cell r="C7225">
            <v>0</v>
          </cell>
        </row>
        <row r="7226">
          <cell r="B7226" t="str">
            <v>RPS8</v>
          </cell>
          <cell r="C7226">
            <v>0</v>
          </cell>
        </row>
        <row r="7227">
          <cell r="B7227" t="str">
            <v>MRPL9</v>
          </cell>
          <cell r="C7227">
            <v>0</v>
          </cell>
        </row>
        <row r="7228">
          <cell r="B7228" t="str">
            <v>KRTAP5-9</v>
          </cell>
          <cell r="C7228">
            <v>0</v>
          </cell>
        </row>
        <row r="7229">
          <cell r="B7229" t="str">
            <v>HMOX2</v>
          </cell>
          <cell r="C7229">
            <v>0</v>
          </cell>
        </row>
        <row r="7230">
          <cell r="B7230" t="str">
            <v>KRT20</v>
          </cell>
          <cell r="C7230">
            <v>0</v>
          </cell>
        </row>
        <row r="7231">
          <cell r="B7231" t="str">
            <v>TUBGCP5</v>
          </cell>
          <cell r="C7231">
            <v>0</v>
          </cell>
        </row>
        <row r="7232">
          <cell r="B7232" t="str">
            <v>DNM1</v>
          </cell>
          <cell r="C7232">
            <v>0</v>
          </cell>
        </row>
        <row r="7233">
          <cell r="B7233" t="str">
            <v>CD53</v>
          </cell>
          <cell r="C7233">
            <v>0</v>
          </cell>
        </row>
        <row r="7234">
          <cell r="B7234" t="str">
            <v>GAST</v>
          </cell>
          <cell r="C7234">
            <v>0</v>
          </cell>
        </row>
        <row r="7235">
          <cell r="B7235" t="str">
            <v>NAXD</v>
          </cell>
          <cell r="C7235">
            <v>0</v>
          </cell>
        </row>
        <row r="7236">
          <cell r="B7236" t="str">
            <v>SLC7A14</v>
          </cell>
          <cell r="C7236">
            <v>0</v>
          </cell>
        </row>
        <row r="7237">
          <cell r="B7237" t="str">
            <v>PITX1</v>
          </cell>
          <cell r="C7237">
            <v>0</v>
          </cell>
        </row>
        <row r="7238">
          <cell r="B7238" t="str">
            <v>HOXD12</v>
          </cell>
          <cell r="C7238">
            <v>0</v>
          </cell>
        </row>
        <row r="7239">
          <cell r="B7239" t="str">
            <v>CDKL4</v>
          </cell>
          <cell r="C7239">
            <v>0</v>
          </cell>
        </row>
        <row r="7240">
          <cell r="B7240" t="str">
            <v>PPP1R16A</v>
          </cell>
          <cell r="C7240">
            <v>0</v>
          </cell>
        </row>
        <row r="7241">
          <cell r="B7241" t="str">
            <v>ETS2</v>
          </cell>
          <cell r="C7241">
            <v>0</v>
          </cell>
        </row>
        <row r="7242">
          <cell r="B7242" t="str">
            <v>SP1</v>
          </cell>
          <cell r="C7242">
            <v>0</v>
          </cell>
        </row>
        <row r="7243">
          <cell r="B7243" t="str">
            <v>NKIRAS2</v>
          </cell>
          <cell r="C7243">
            <v>0</v>
          </cell>
        </row>
        <row r="7244">
          <cell r="B7244" t="str">
            <v>TRA2B</v>
          </cell>
          <cell r="C7244">
            <v>0</v>
          </cell>
        </row>
        <row r="7245">
          <cell r="B7245" t="str">
            <v>XRN2</v>
          </cell>
          <cell r="C7245">
            <v>0</v>
          </cell>
        </row>
        <row r="7246">
          <cell r="B7246" t="str">
            <v>INPP1</v>
          </cell>
          <cell r="C7246">
            <v>0</v>
          </cell>
        </row>
        <row r="7247">
          <cell r="B7247" t="str">
            <v>SF3A1</v>
          </cell>
          <cell r="C7247">
            <v>0</v>
          </cell>
        </row>
        <row r="7248">
          <cell r="B7248" t="str">
            <v>ADRA2B</v>
          </cell>
          <cell r="C7248">
            <v>0</v>
          </cell>
        </row>
        <row r="7249">
          <cell r="B7249" t="str">
            <v>MYL6</v>
          </cell>
          <cell r="C7249">
            <v>0</v>
          </cell>
        </row>
        <row r="7250">
          <cell r="B7250" t="str">
            <v>IHO1</v>
          </cell>
          <cell r="C7250">
            <v>0</v>
          </cell>
        </row>
        <row r="7251">
          <cell r="B7251" t="str">
            <v>GHITM</v>
          </cell>
          <cell r="C7251">
            <v>0</v>
          </cell>
        </row>
        <row r="7252">
          <cell r="B7252" t="str">
            <v>TLE5</v>
          </cell>
          <cell r="C7252">
            <v>0</v>
          </cell>
        </row>
        <row r="7253">
          <cell r="B7253" t="str">
            <v>CHML</v>
          </cell>
          <cell r="C7253">
            <v>0</v>
          </cell>
        </row>
        <row r="7254">
          <cell r="B7254" t="str">
            <v>AP2S1</v>
          </cell>
          <cell r="C7254">
            <v>0</v>
          </cell>
        </row>
        <row r="7255">
          <cell r="B7255" t="str">
            <v>SNU13</v>
          </cell>
          <cell r="C7255">
            <v>0</v>
          </cell>
        </row>
        <row r="7256">
          <cell r="B7256" t="str">
            <v>PRPF31</v>
          </cell>
          <cell r="C7256">
            <v>0</v>
          </cell>
        </row>
        <row r="7257">
          <cell r="B7257" t="str">
            <v>TMEM139</v>
          </cell>
          <cell r="C7257">
            <v>0</v>
          </cell>
        </row>
        <row r="7258">
          <cell r="B7258" t="str">
            <v>CLN5</v>
          </cell>
          <cell r="C7258">
            <v>0</v>
          </cell>
        </row>
        <row r="7259">
          <cell r="B7259" t="str">
            <v>DUSP5</v>
          </cell>
          <cell r="C7259">
            <v>0</v>
          </cell>
        </row>
        <row r="7260">
          <cell r="B7260" t="str">
            <v>RNF10</v>
          </cell>
          <cell r="C7260">
            <v>0</v>
          </cell>
        </row>
        <row r="7261">
          <cell r="B7261" t="str">
            <v>ATP6AP2</v>
          </cell>
          <cell r="C7261">
            <v>0</v>
          </cell>
        </row>
        <row r="7262">
          <cell r="B7262" t="str">
            <v>SEC23A</v>
          </cell>
          <cell r="C7262">
            <v>0</v>
          </cell>
        </row>
        <row r="7263">
          <cell r="B7263" t="str">
            <v>SF3A3</v>
          </cell>
          <cell r="C7263">
            <v>0</v>
          </cell>
        </row>
        <row r="7264">
          <cell r="B7264" t="str">
            <v>ZNF32</v>
          </cell>
          <cell r="C7264">
            <v>0</v>
          </cell>
        </row>
        <row r="7265">
          <cell r="B7265" t="str">
            <v>OXLD1</v>
          </cell>
          <cell r="C7265">
            <v>0</v>
          </cell>
        </row>
        <row r="7266">
          <cell r="B7266" t="str">
            <v>DDX42</v>
          </cell>
          <cell r="C7266">
            <v>0</v>
          </cell>
        </row>
        <row r="7267">
          <cell r="B7267" t="str">
            <v>RABEP1</v>
          </cell>
          <cell r="C7267">
            <v>0</v>
          </cell>
        </row>
        <row r="7268">
          <cell r="B7268" t="str">
            <v>DNAJC30</v>
          </cell>
          <cell r="C7268">
            <v>0</v>
          </cell>
        </row>
        <row r="7269">
          <cell r="B7269" t="str">
            <v>EXOSC2</v>
          </cell>
          <cell r="C7269">
            <v>0</v>
          </cell>
        </row>
        <row r="7270">
          <cell r="B7270" t="str">
            <v>H1-1</v>
          </cell>
          <cell r="C7270">
            <v>0</v>
          </cell>
        </row>
        <row r="7271">
          <cell r="B7271" t="str">
            <v>TMEM52B</v>
          </cell>
          <cell r="C7271">
            <v>0</v>
          </cell>
        </row>
        <row r="7272">
          <cell r="B7272" t="str">
            <v>H2AC4</v>
          </cell>
          <cell r="C7272">
            <v>0</v>
          </cell>
        </row>
        <row r="7273">
          <cell r="B7273" t="str">
            <v>CEBPE</v>
          </cell>
          <cell r="C7273">
            <v>0</v>
          </cell>
        </row>
        <row r="7274">
          <cell r="B7274" t="str">
            <v>LCE1B</v>
          </cell>
          <cell r="C7274">
            <v>0</v>
          </cell>
        </row>
        <row r="7275">
          <cell r="B7275" t="str">
            <v>PPP1CA</v>
          </cell>
          <cell r="C7275">
            <v>0</v>
          </cell>
        </row>
        <row r="7276">
          <cell r="B7276" t="str">
            <v>USP4</v>
          </cell>
          <cell r="C7276">
            <v>0</v>
          </cell>
        </row>
        <row r="7277">
          <cell r="B7277" t="str">
            <v>GPR137B</v>
          </cell>
          <cell r="C7277">
            <v>0</v>
          </cell>
        </row>
        <row r="7278">
          <cell r="B7278" t="str">
            <v>YTHDF1</v>
          </cell>
          <cell r="C7278">
            <v>0</v>
          </cell>
        </row>
        <row r="7279">
          <cell r="B7279" t="str">
            <v>MEOX1</v>
          </cell>
          <cell r="C7279">
            <v>0</v>
          </cell>
        </row>
        <row r="7280">
          <cell r="B7280" t="str">
            <v>PLP2</v>
          </cell>
          <cell r="C7280">
            <v>0</v>
          </cell>
        </row>
        <row r="7281">
          <cell r="B7281" t="str">
            <v>AK4</v>
          </cell>
          <cell r="C7281">
            <v>0</v>
          </cell>
        </row>
        <row r="7282">
          <cell r="B7282" t="str">
            <v>CCN2</v>
          </cell>
          <cell r="C7282">
            <v>0</v>
          </cell>
        </row>
        <row r="7283">
          <cell r="B7283" t="str">
            <v>NEDD8</v>
          </cell>
          <cell r="C7283">
            <v>0</v>
          </cell>
        </row>
        <row r="7284">
          <cell r="B7284" t="str">
            <v>RNF181</v>
          </cell>
          <cell r="C7284">
            <v>0</v>
          </cell>
        </row>
        <row r="7285">
          <cell r="B7285" t="str">
            <v>HNRNPUL1</v>
          </cell>
          <cell r="C7285">
            <v>0</v>
          </cell>
        </row>
        <row r="7286">
          <cell r="B7286" t="str">
            <v>SLC26A2</v>
          </cell>
          <cell r="C7286">
            <v>0</v>
          </cell>
        </row>
        <row r="7287">
          <cell r="B7287" t="str">
            <v>PCDH20</v>
          </cell>
          <cell r="C7287">
            <v>0</v>
          </cell>
        </row>
        <row r="7288">
          <cell r="B7288" t="str">
            <v>CD82</v>
          </cell>
          <cell r="C7288">
            <v>0</v>
          </cell>
        </row>
        <row r="7289">
          <cell r="B7289" t="str">
            <v>PABPC3</v>
          </cell>
          <cell r="C7289">
            <v>0</v>
          </cell>
        </row>
        <row r="7290">
          <cell r="B7290" t="str">
            <v>MS4A3</v>
          </cell>
          <cell r="C7290">
            <v>0</v>
          </cell>
        </row>
        <row r="7291">
          <cell r="B7291" t="str">
            <v>NFE2</v>
          </cell>
          <cell r="C7291">
            <v>0</v>
          </cell>
        </row>
        <row r="7292">
          <cell r="B7292" t="str">
            <v>CSTF1</v>
          </cell>
          <cell r="C7292">
            <v>0</v>
          </cell>
        </row>
        <row r="7293">
          <cell r="B7293" t="str">
            <v>CRCT1</v>
          </cell>
          <cell r="C7293">
            <v>0</v>
          </cell>
        </row>
        <row r="7294">
          <cell r="B7294" t="str">
            <v>SERPINI2</v>
          </cell>
          <cell r="C7294">
            <v>0</v>
          </cell>
        </row>
        <row r="7295">
          <cell r="B7295" t="str">
            <v>ZNF76</v>
          </cell>
          <cell r="C7295">
            <v>0</v>
          </cell>
        </row>
        <row r="7296">
          <cell r="B7296" t="str">
            <v>HNRNPR</v>
          </cell>
          <cell r="C7296">
            <v>0</v>
          </cell>
        </row>
        <row r="7297">
          <cell r="B7297" t="str">
            <v>NPPA</v>
          </cell>
          <cell r="C7297">
            <v>0</v>
          </cell>
        </row>
        <row r="7298">
          <cell r="B7298" t="str">
            <v>SLC35A1</v>
          </cell>
          <cell r="C7298">
            <v>0</v>
          </cell>
        </row>
        <row r="7299">
          <cell r="B7299" t="str">
            <v>DNAJC7</v>
          </cell>
          <cell r="C7299">
            <v>0</v>
          </cell>
        </row>
        <row r="7300">
          <cell r="B7300" t="str">
            <v>ZNF433</v>
          </cell>
          <cell r="C7300">
            <v>0</v>
          </cell>
        </row>
        <row r="7301">
          <cell r="B7301" t="str">
            <v>SF3A2</v>
          </cell>
          <cell r="C7301">
            <v>0</v>
          </cell>
        </row>
        <row r="7302">
          <cell r="B7302" t="str">
            <v>NUDT6</v>
          </cell>
          <cell r="C7302">
            <v>0</v>
          </cell>
        </row>
        <row r="7303">
          <cell r="B7303" t="str">
            <v>ATXN7L2</v>
          </cell>
          <cell r="C7303">
            <v>0</v>
          </cell>
        </row>
        <row r="7304">
          <cell r="B7304" t="str">
            <v>IMPDH2</v>
          </cell>
          <cell r="C7304">
            <v>0</v>
          </cell>
        </row>
        <row r="7305">
          <cell r="B7305" t="str">
            <v>SMCO4</v>
          </cell>
          <cell r="C7305">
            <v>0</v>
          </cell>
        </row>
        <row r="7306">
          <cell r="B7306" t="str">
            <v>PMPCB</v>
          </cell>
          <cell r="C7306">
            <v>0</v>
          </cell>
        </row>
        <row r="7307">
          <cell r="B7307" t="str">
            <v>RPL8</v>
          </cell>
          <cell r="C7307">
            <v>0</v>
          </cell>
        </row>
        <row r="7308">
          <cell r="B7308" t="str">
            <v>ZNF414</v>
          </cell>
          <cell r="C7308">
            <v>0</v>
          </cell>
        </row>
        <row r="7309">
          <cell r="B7309" t="str">
            <v>ACP2</v>
          </cell>
          <cell r="C7309">
            <v>0</v>
          </cell>
        </row>
        <row r="7310">
          <cell r="B7310" t="str">
            <v>PDE6A</v>
          </cell>
          <cell r="C7310">
            <v>0</v>
          </cell>
        </row>
        <row r="7311">
          <cell r="B7311" t="str">
            <v>SOX10</v>
          </cell>
          <cell r="C7311">
            <v>0</v>
          </cell>
        </row>
        <row r="7312">
          <cell r="B7312" t="str">
            <v>FBXO34</v>
          </cell>
          <cell r="C7312">
            <v>0</v>
          </cell>
        </row>
        <row r="7313">
          <cell r="B7313" t="str">
            <v>JUND</v>
          </cell>
          <cell r="C7313">
            <v>0</v>
          </cell>
        </row>
        <row r="7314">
          <cell r="B7314" t="str">
            <v>GRN</v>
          </cell>
          <cell r="C7314">
            <v>0</v>
          </cell>
        </row>
        <row r="7315">
          <cell r="B7315" t="str">
            <v>DHX57</v>
          </cell>
          <cell r="C7315">
            <v>0</v>
          </cell>
        </row>
        <row r="7316">
          <cell r="B7316" t="str">
            <v>APBB2</v>
          </cell>
          <cell r="C7316">
            <v>0</v>
          </cell>
        </row>
        <row r="7317">
          <cell r="B7317" t="str">
            <v>ITPRIP</v>
          </cell>
          <cell r="C7317">
            <v>0</v>
          </cell>
        </row>
        <row r="7318">
          <cell r="B7318" t="str">
            <v>TMEM179B</v>
          </cell>
          <cell r="C7318">
            <v>0</v>
          </cell>
        </row>
        <row r="7319">
          <cell r="B7319" t="str">
            <v>ORMDL2</v>
          </cell>
          <cell r="C7319">
            <v>0</v>
          </cell>
        </row>
        <row r="7320">
          <cell r="B7320" t="str">
            <v>TRAF4</v>
          </cell>
          <cell r="C7320">
            <v>0</v>
          </cell>
        </row>
        <row r="7321">
          <cell r="B7321" t="str">
            <v>KRTAP1-1</v>
          </cell>
          <cell r="C7321">
            <v>0</v>
          </cell>
        </row>
        <row r="7322">
          <cell r="B7322" t="str">
            <v>EIF3B</v>
          </cell>
          <cell r="C7322">
            <v>0</v>
          </cell>
        </row>
        <row r="7323">
          <cell r="B7323" t="str">
            <v>HPCAL1</v>
          </cell>
          <cell r="C7323">
            <v>0</v>
          </cell>
        </row>
        <row r="7324">
          <cell r="B7324" t="str">
            <v>PPP2CB</v>
          </cell>
          <cell r="C7324">
            <v>0</v>
          </cell>
        </row>
        <row r="7325">
          <cell r="B7325" t="str">
            <v>ZBTB33</v>
          </cell>
          <cell r="C7325">
            <v>0</v>
          </cell>
        </row>
        <row r="7326">
          <cell r="B7326" t="str">
            <v>SEC24C</v>
          </cell>
          <cell r="C7326">
            <v>0</v>
          </cell>
        </row>
        <row r="7327">
          <cell r="B7327" t="str">
            <v>PIR</v>
          </cell>
          <cell r="C7327">
            <v>0</v>
          </cell>
        </row>
        <row r="7328">
          <cell r="B7328" t="str">
            <v>ADAMTSL5</v>
          </cell>
          <cell r="C7328">
            <v>0</v>
          </cell>
        </row>
        <row r="7329">
          <cell r="B7329" t="str">
            <v>COG6</v>
          </cell>
          <cell r="C7329">
            <v>0</v>
          </cell>
        </row>
        <row r="7330">
          <cell r="B7330" t="str">
            <v>MTNR1A</v>
          </cell>
          <cell r="C7330">
            <v>0</v>
          </cell>
        </row>
        <row r="7331">
          <cell r="B7331" t="str">
            <v>TSTD2</v>
          </cell>
          <cell r="C7331">
            <v>0</v>
          </cell>
        </row>
        <row r="7332">
          <cell r="B7332" t="str">
            <v>CYSRT1</v>
          </cell>
          <cell r="C7332">
            <v>0</v>
          </cell>
        </row>
        <row r="7333">
          <cell r="B7333" t="str">
            <v>CLNS1A</v>
          </cell>
          <cell r="C7333">
            <v>0</v>
          </cell>
        </row>
        <row r="7334">
          <cell r="B7334" t="str">
            <v>BRAP</v>
          </cell>
          <cell r="C7334">
            <v>0</v>
          </cell>
        </row>
        <row r="7335">
          <cell r="B7335" t="str">
            <v>DVL3</v>
          </cell>
          <cell r="C7335">
            <v>0</v>
          </cell>
        </row>
        <row r="7336">
          <cell r="B7336" t="str">
            <v>SQLE</v>
          </cell>
          <cell r="C7336">
            <v>0</v>
          </cell>
        </row>
        <row r="7337">
          <cell r="B7337" t="str">
            <v>DYNC1LI2</v>
          </cell>
          <cell r="C7337">
            <v>0</v>
          </cell>
        </row>
        <row r="7338">
          <cell r="B7338" t="str">
            <v>ZNF629</v>
          </cell>
          <cell r="C7338">
            <v>0</v>
          </cell>
        </row>
        <row r="7339">
          <cell r="B7339" t="str">
            <v>TMOD2</v>
          </cell>
          <cell r="C7339">
            <v>0</v>
          </cell>
        </row>
        <row r="7340">
          <cell r="B7340" t="str">
            <v>HBM</v>
          </cell>
          <cell r="C7340">
            <v>0</v>
          </cell>
        </row>
        <row r="7341">
          <cell r="B7341" t="str">
            <v>PCP4</v>
          </cell>
          <cell r="C7341">
            <v>0</v>
          </cell>
        </row>
        <row r="7342">
          <cell r="B7342" t="str">
            <v>PRPF8</v>
          </cell>
          <cell r="C7342">
            <v>0</v>
          </cell>
        </row>
        <row r="7343">
          <cell r="B7343" t="str">
            <v>OXT</v>
          </cell>
          <cell r="C7343">
            <v>0</v>
          </cell>
        </row>
        <row r="7344">
          <cell r="B7344" t="str">
            <v>ESRRA</v>
          </cell>
          <cell r="C7344">
            <v>0</v>
          </cell>
        </row>
        <row r="7345">
          <cell r="B7345" t="str">
            <v>RFX3</v>
          </cell>
          <cell r="C7345">
            <v>0</v>
          </cell>
        </row>
        <row r="7346">
          <cell r="B7346" t="str">
            <v>GTF3C1</v>
          </cell>
          <cell r="C7346">
            <v>0</v>
          </cell>
        </row>
        <row r="7347">
          <cell r="B7347" t="str">
            <v>ZXDC</v>
          </cell>
          <cell r="C7347">
            <v>0</v>
          </cell>
        </row>
        <row r="7348">
          <cell r="B7348" t="str">
            <v>TMOD1</v>
          </cell>
          <cell r="C7348">
            <v>0</v>
          </cell>
        </row>
        <row r="7349">
          <cell r="B7349" t="str">
            <v>MTX1</v>
          </cell>
          <cell r="C7349">
            <v>0</v>
          </cell>
        </row>
        <row r="7350">
          <cell r="B7350" t="str">
            <v>H2AC15</v>
          </cell>
          <cell r="C7350">
            <v>0</v>
          </cell>
        </row>
        <row r="7351">
          <cell r="B7351" t="str">
            <v>BCHE</v>
          </cell>
          <cell r="C7351">
            <v>0</v>
          </cell>
        </row>
        <row r="7352">
          <cell r="B7352" t="str">
            <v>APEX2</v>
          </cell>
          <cell r="C7352">
            <v>0</v>
          </cell>
        </row>
        <row r="7353">
          <cell r="B7353" t="str">
            <v>ZNF574</v>
          </cell>
          <cell r="C7353">
            <v>0</v>
          </cell>
        </row>
        <row r="7354">
          <cell r="B7354" t="str">
            <v>LBR</v>
          </cell>
          <cell r="C7354">
            <v>0</v>
          </cell>
        </row>
        <row r="7355">
          <cell r="B7355" t="str">
            <v>UBE2M</v>
          </cell>
          <cell r="C7355">
            <v>0</v>
          </cell>
        </row>
        <row r="7356">
          <cell r="B7356" t="str">
            <v>DLX1</v>
          </cell>
          <cell r="C7356">
            <v>0</v>
          </cell>
        </row>
        <row r="7357">
          <cell r="B7357" t="str">
            <v>KRTAP4-12</v>
          </cell>
          <cell r="C7357">
            <v>0</v>
          </cell>
        </row>
        <row r="7358">
          <cell r="B7358" t="str">
            <v>CELSR2</v>
          </cell>
          <cell r="C7358">
            <v>0</v>
          </cell>
        </row>
        <row r="7359">
          <cell r="B7359" t="str">
            <v>ARRB1</v>
          </cell>
          <cell r="C7359">
            <v>0</v>
          </cell>
        </row>
        <row r="7360">
          <cell r="B7360" t="str">
            <v>MDFI</v>
          </cell>
          <cell r="C7360">
            <v>0</v>
          </cell>
        </row>
        <row r="7361">
          <cell r="B7361" t="str">
            <v>FAM50B</v>
          </cell>
          <cell r="C7361">
            <v>0</v>
          </cell>
        </row>
        <row r="7362">
          <cell r="B7362" t="str">
            <v>HSH2D</v>
          </cell>
          <cell r="C7362">
            <v>0</v>
          </cell>
        </row>
        <row r="7363">
          <cell r="B7363" t="str">
            <v>LCE2B</v>
          </cell>
          <cell r="C7363">
            <v>0</v>
          </cell>
        </row>
        <row r="7364">
          <cell r="B7364" t="str">
            <v>AIMP2</v>
          </cell>
          <cell r="C7364">
            <v>0</v>
          </cell>
        </row>
        <row r="7365">
          <cell r="B7365" t="str">
            <v>HOXC4</v>
          </cell>
          <cell r="C7365">
            <v>0</v>
          </cell>
        </row>
        <row r="7366">
          <cell r="B7366" t="str">
            <v>VKORC1</v>
          </cell>
          <cell r="C7366">
            <v>0</v>
          </cell>
        </row>
        <row r="7367">
          <cell r="B7367" t="str">
            <v>POP4</v>
          </cell>
          <cell r="C7367">
            <v>0</v>
          </cell>
        </row>
        <row r="7368">
          <cell r="B7368" t="str">
            <v>TPRX1</v>
          </cell>
          <cell r="C7368">
            <v>0</v>
          </cell>
        </row>
        <row r="7369">
          <cell r="B7369" t="str">
            <v>SRSF8</v>
          </cell>
          <cell r="C7369">
            <v>0</v>
          </cell>
        </row>
        <row r="7370">
          <cell r="B7370" t="str">
            <v>PDHA2</v>
          </cell>
          <cell r="C7370">
            <v>0</v>
          </cell>
        </row>
        <row r="7371">
          <cell r="B7371" t="str">
            <v>LCE1A</v>
          </cell>
          <cell r="C7371">
            <v>0</v>
          </cell>
        </row>
        <row r="7372">
          <cell r="B7372" t="str">
            <v>ACTA1</v>
          </cell>
          <cell r="C7372">
            <v>0</v>
          </cell>
        </row>
        <row r="7373">
          <cell r="B7373" t="str">
            <v>BCKDHA</v>
          </cell>
          <cell r="C7373">
            <v>0</v>
          </cell>
        </row>
        <row r="7374">
          <cell r="B7374" t="str">
            <v>MTMR4</v>
          </cell>
          <cell r="C7374">
            <v>0</v>
          </cell>
        </row>
        <row r="7375">
          <cell r="B7375" t="str">
            <v>EPB42</v>
          </cell>
          <cell r="C7375">
            <v>0</v>
          </cell>
        </row>
        <row r="7376">
          <cell r="B7376" t="str">
            <v>LECT2</v>
          </cell>
          <cell r="C7376">
            <v>0</v>
          </cell>
        </row>
        <row r="7377">
          <cell r="B7377" t="str">
            <v>SLC4A8</v>
          </cell>
          <cell r="C7377">
            <v>0</v>
          </cell>
        </row>
        <row r="7378">
          <cell r="B7378" t="str">
            <v>AMFR</v>
          </cell>
          <cell r="C7378">
            <v>0</v>
          </cell>
        </row>
        <row r="7379">
          <cell r="B7379" t="str">
            <v>GUCD1</v>
          </cell>
          <cell r="C7379">
            <v>0</v>
          </cell>
        </row>
        <row r="7380">
          <cell r="B7380" t="str">
            <v>NBEAL1</v>
          </cell>
          <cell r="C7380">
            <v>0</v>
          </cell>
        </row>
        <row r="7381">
          <cell r="B7381" t="str">
            <v>TSPAN15</v>
          </cell>
          <cell r="C7381">
            <v>0</v>
          </cell>
        </row>
        <row r="7382">
          <cell r="B7382" t="str">
            <v>MATR3</v>
          </cell>
          <cell r="C7382">
            <v>0</v>
          </cell>
        </row>
        <row r="7383">
          <cell r="B7383" t="str">
            <v>TTF1</v>
          </cell>
          <cell r="C7383">
            <v>0</v>
          </cell>
        </row>
        <row r="7384">
          <cell r="B7384" t="str">
            <v>CALML3</v>
          </cell>
          <cell r="C7384">
            <v>0</v>
          </cell>
        </row>
        <row r="7385">
          <cell r="B7385" t="str">
            <v>BBS2</v>
          </cell>
          <cell r="C7385">
            <v>0</v>
          </cell>
        </row>
        <row r="7386">
          <cell r="B7386" t="str">
            <v>SCN2B</v>
          </cell>
          <cell r="C7386">
            <v>0</v>
          </cell>
        </row>
        <row r="7387">
          <cell r="B7387" t="str">
            <v>PCBD1</v>
          </cell>
          <cell r="C7387">
            <v>0</v>
          </cell>
        </row>
        <row r="7388">
          <cell r="B7388" t="str">
            <v>USHBP1</v>
          </cell>
          <cell r="C7388">
            <v>0</v>
          </cell>
        </row>
        <row r="7389">
          <cell r="B7389" t="str">
            <v>FHL3</v>
          </cell>
          <cell r="C7389">
            <v>0</v>
          </cell>
        </row>
        <row r="7390">
          <cell r="B7390" t="str">
            <v>PDLIM7</v>
          </cell>
          <cell r="C7390">
            <v>0</v>
          </cell>
        </row>
        <row r="7391">
          <cell r="B7391" t="str">
            <v>PRDM14</v>
          </cell>
          <cell r="C7391">
            <v>0</v>
          </cell>
        </row>
        <row r="7392">
          <cell r="B7392" t="str">
            <v>MFAP1</v>
          </cell>
          <cell r="C7392">
            <v>0</v>
          </cell>
        </row>
        <row r="7393">
          <cell r="B7393" t="str">
            <v>B4GALT4</v>
          </cell>
          <cell r="C7393">
            <v>0</v>
          </cell>
        </row>
        <row r="7394">
          <cell r="B7394" t="str">
            <v>CNP</v>
          </cell>
          <cell r="C7394">
            <v>0</v>
          </cell>
        </row>
        <row r="7395">
          <cell r="B7395" t="str">
            <v>PRR20A</v>
          </cell>
          <cell r="C7395">
            <v>0</v>
          </cell>
        </row>
        <row r="7396">
          <cell r="B7396" t="str">
            <v>E2F6</v>
          </cell>
          <cell r="C7396">
            <v>0</v>
          </cell>
        </row>
        <row r="7397">
          <cell r="B7397" t="str">
            <v>FAM107A</v>
          </cell>
          <cell r="C7397">
            <v>0</v>
          </cell>
        </row>
        <row r="7398">
          <cell r="B7398" t="str">
            <v>HSF2</v>
          </cell>
          <cell r="C7398">
            <v>0</v>
          </cell>
        </row>
        <row r="7399">
          <cell r="B7399" t="str">
            <v>NACA</v>
          </cell>
          <cell r="C7399">
            <v>0</v>
          </cell>
        </row>
        <row r="7400">
          <cell r="B7400" t="str">
            <v>GLP1R</v>
          </cell>
          <cell r="C7400">
            <v>0</v>
          </cell>
        </row>
        <row r="7401">
          <cell r="B7401" t="str">
            <v>TBX1</v>
          </cell>
          <cell r="C7401">
            <v>0</v>
          </cell>
        </row>
        <row r="7402">
          <cell r="B7402" t="str">
            <v>GIT2</v>
          </cell>
          <cell r="C7402">
            <v>0</v>
          </cell>
        </row>
        <row r="7403">
          <cell r="B7403" t="str">
            <v>COMT</v>
          </cell>
          <cell r="C7403">
            <v>0</v>
          </cell>
        </row>
        <row r="7404">
          <cell r="B7404" t="str">
            <v>ESRRB</v>
          </cell>
          <cell r="C7404">
            <v>0</v>
          </cell>
        </row>
        <row r="7405">
          <cell r="B7405" t="str">
            <v>KPNA2</v>
          </cell>
          <cell r="C7405">
            <v>0</v>
          </cell>
        </row>
        <row r="7406">
          <cell r="B7406" t="str">
            <v>PGRMC2</v>
          </cell>
          <cell r="C7406">
            <v>0</v>
          </cell>
        </row>
        <row r="7407">
          <cell r="B7407" t="str">
            <v>EIF4A3</v>
          </cell>
          <cell r="C7407">
            <v>0</v>
          </cell>
        </row>
        <row r="7408">
          <cell r="B7408" t="str">
            <v>PLEKHG4</v>
          </cell>
          <cell r="C7408">
            <v>0</v>
          </cell>
        </row>
        <row r="7409">
          <cell r="B7409" t="str">
            <v>PIH1D2</v>
          </cell>
          <cell r="C7409">
            <v>0</v>
          </cell>
        </row>
        <row r="7410">
          <cell r="B7410" t="str">
            <v>MAGOHB</v>
          </cell>
          <cell r="C7410">
            <v>0</v>
          </cell>
        </row>
        <row r="7411">
          <cell r="B7411" t="str">
            <v>MRPL19</v>
          </cell>
          <cell r="C7411">
            <v>0</v>
          </cell>
        </row>
        <row r="7412">
          <cell r="B7412" t="str">
            <v>RSRC1</v>
          </cell>
          <cell r="C7412">
            <v>0</v>
          </cell>
        </row>
        <row r="7413">
          <cell r="B7413" t="str">
            <v>SRI</v>
          </cell>
          <cell r="C7413">
            <v>0</v>
          </cell>
        </row>
        <row r="7414">
          <cell r="B7414" t="str">
            <v>F13A1</v>
          </cell>
          <cell r="C7414">
            <v>0</v>
          </cell>
        </row>
        <row r="7415">
          <cell r="B7415" t="str">
            <v>MRPL50</v>
          </cell>
          <cell r="C7415">
            <v>0</v>
          </cell>
        </row>
        <row r="7416">
          <cell r="B7416" t="str">
            <v>LRPAP1</v>
          </cell>
          <cell r="C7416">
            <v>0</v>
          </cell>
        </row>
        <row r="7417">
          <cell r="B7417" t="str">
            <v>CLDN19</v>
          </cell>
          <cell r="C7417">
            <v>0</v>
          </cell>
        </row>
        <row r="7418">
          <cell r="B7418" t="str">
            <v>GSC2</v>
          </cell>
          <cell r="C7418">
            <v>0</v>
          </cell>
        </row>
        <row r="7419">
          <cell r="B7419" t="str">
            <v>FARSA</v>
          </cell>
          <cell r="C7419">
            <v>0</v>
          </cell>
        </row>
        <row r="7420">
          <cell r="B7420" t="str">
            <v>H2BC14</v>
          </cell>
          <cell r="C7420">
            <v>0</v>
          </cell>
        </row>
        <row r="7421">
          <cell r="B7421" t="str">
            <v>TOM1</v>
          </cell>
          <cell r="C7421">
            <v>0</v>
          </cell>
        </row>
        <row r="7422">
          <cell r="B7422" t="str">
            <v>NPHP3</v>
          </cell>
          <cell r="C7422">
            <v>0</v>
          </cell>
        </row>
        <row r="7423">
          <cell r="B7423" t="str">
            <v>NCOA1</v>
          </cell>
          <cell r="C7423">
            <v>0</v>
          </cell>
        </row>
        <row r="7424">
          <cell r="B7424" t="str">
            <v>YBX1</v>
          </cell>
          <cell r="C7424">
            <v>0</v>
          </cell>
        </row>
        <row r="7425">
          <cell r="B7425" t="str">
            <v>ILF3</v>
          </cell>
          <cell r="C7425">
            <v>0</v>
          </cell>
        </row>
        <row r="7426">
          <cell r="B7426" t="str">
            <v>FOSL2</v>
          </cell>
          <cell r="C7426">
            <v>0</v>
          </cell>
        </row>
        <row r="7427">
          <cell r="B7427" t="str">
            <v>EIF2B2</v>
          </cell>
          <cell r="C7427">
            <v>0</v>
          </cell>
        </row>
        <row r="7428">
          <cell r="B7428" t="str">
            <v>TMEM38A</v>
          </cell>
          <cell r="C7428">
            <v>0</v>
          </cell>
        </row>
        <row r="7429">
          <cell r="B7429" t="str">
            <v>RDH14</v>
          </cell>
          <cell r="C7429">
            <v>0</v>
          </cell>
        </row>
        <row r="7430">
          <cell r="B7430" t="str">
            <v>TMCC2</v>
          </cell>
          <cell r="C7430">
            <v>0</v>
          </cell>
        </row>
        <row r="7431">
          <cell r="B7431" t="str">
            <v>GABRG2</v>
          </cell>
          <cell r="C7431">
            <v>0</v>
          </cell>
        </row>
        <row r="7432">
          <cell r="B7432" t="str">
            <v>HOXB5</v>
          </cell>
          <cell r="C7432">
            <v>0</v>
          </cell>
        </row>
        <row r="7433">
          <cell r="B7433" t="str">
            <v>MTIF2</v>
          </cell>
          <cell r="C7433">
            <v>0</v>
          </cell>
        </row>
        <row r="7434">
          <cell r="B7434" t="str">
            <v>NUTF2</v>
          </cell>
          <cell r="C7434">
            <v>0</v>
          </cell>
        </row>
        <row r="7435">
          <cell r="B7435" t="str">
            <v>CDKL5</v>
          </cell>
          <cell r="C7435">
            <v>0</v>
          </cell>
        </row>
        <row r="7436">
          <cell r="B7436" t="str">
            <v>SAP30BP</v>
          </cell>
          <cell r="C7436">
            <v>0</v>
          </cell>
        </row>
        <row r="7437">
          <cell r="B7437" t="str">
            <v>LYPD3</v>
          </cell>
          <cell r="C7437">
            <v>0</v>
          </cell>
        </row>
        <row r="7438">
          <cell r="B7438" t="str">
            <v>UNC119</v>
          </cell>
          <cell r="C7438">
            <v>0</v>
          </cell>
        </row>
        <row r="7439">
          <cell r="B7439" t="str">
            <v>SRSF7</v>
          </cell>
          <cell r="C7439">
            <v>0</v>
          </cell>
        </row>
        <row r="7440">
          <cell r="B7440" t="str">
            <v>FOXH1</v>
          </cell>
          <cell r="C7440">
            <v>0</v>
          </cell>
        </row>
        <row r="7441">
          <cell r="B7441" t="str">
            <v>SVIL</v>
          </cell>
          <cell r="C7441">
            <v>0</v>
          </cell>
        </row>
        <row r="7442">
          <cell r="B7442" t="str">
            <v>TACC3</v>
          </cell>
          <cell r="C7442">
            <v>0</v>
          </cell>
        </row>
        <row r="7443">
          <cell r="B7443" t="str">
            <v>DDIT4</v>
          </cell>
          <cell r="C7443">
            <v>0</v>
          </cell>
        </row>
        <row r="7444">
          <cell r="B7444" t="str">
            <v>NME4</v>
          </cell>
          <cell r="C7444">
            <v>0</v>
          </cell>
        </row>
        <row r="7445">
          <cell r="B7445" t="str">
            <v>PPP1R12C</v>
          </cell>
          <cell r="C7445">
            <v>0</v>
          </cell>
        </row>
        <row r="7446">
          <cell r="B7446" t="str">
            <v>PLP1</v>
          </cell>
          <cell r="C7446">
            <v>0</v>
          </cell>
        </row>
        <row r="7447">
          <cell r="B7447" t="str">
            <v>RASD1</v>
          </cell>
          <cell r="C7447">
            <v>0</v>
          </cell>
        </row>
        <row r="7448">
          <cell r="B7448" t="str">
            <v>AATK</v>
          </cell>
          <cell r="C7448">
            <v>0</v>
          </cell>
        </row>
        <row r="7449">
          <cell r="B7449" t="str">
            <v>ZMAT4</v>
          </cell>
          <cell r="C7449">
            <v>0</v>
          </cell>
        </row>
        <row r="7450">
          <cell r="B7450" t="str">
            <v>PFDN5</v>
          </cell>
          <cell r="C7450">
            <v>0</v>
          </cell>
        </row>
        <row r="7451">
          <cell r="B7451" t="str">
            <v>BHLHE40</v>
          </cell>
          <cell r="C7451">
            <v>0</v>
          </cell>
        </row>
        <row r="7452">
          <cell r="B7452" t="str">
            <v>KLC1</v>
          </cell>
          <cell r="C7452">
            <v>0</v>
          </cell>
        </row>
        <row r="7453">
          <cell r="B7453" t="str">
            <v>CCDC85B</v>
          </cell>
          <cell r="C7453">
            <v>0</v>
          </cell>
        </row>
        <row r="7454">
          <cell r="B7454" t="str">
            <v>NFKBIB</v>
          </cell>
          <cell r="C7454">
            <v>0</v>
          </cell>
        </row>
        <row r="7455">
          <cell r="B7455" t="str">
            <v>CASR</v>
          </cell>
          <cell r="C7455">
            <v>0</v>
          </cell>
        </row>
        <row r="7456">
          <cell r="B7456" t="str">
            <v>PBX2</v>
          </cell>
          <cell r="C7456">
            <v>0</v>
          </cell>
        </row>
        <row r="7457">
          <cell r="B7457" t="str">
            <v>CKMT1B</v>
          </cell>
          <cell r="C7457">
            <v>0</v>
          </cell>
        </row>
        <row r="7458">
          <cell r="B7458" t="str">
            <v>AKAP5</v>
          </cell>
          <cell r="C7458">
            <v>0</v>
          </cell>
        </row>
        <row r="7459">
          <cell r="B7459" t="str">
            <v>LCE2A</v>
          </cell>
          <cell r="C7459">
            <v>0</v>
          </cell>
        </row>
        <row r="7460">
          <cell r="B7460" t="str">
            <v>ZNF707</v>
          </cell>
          <cell r="C7460">
            <v>0</v>
          </cell>
        </row>
        <row r="7461">
          <cell r="B7461" t="str">
            <v>RPS14</v>
          </cell>
          <cell r="C7461">
            <v>0</v>
          </cell>
        </row>
        <row r="7462">
          <cell r="B7462" t="str">
            <v>ZNF263</v>
          </cell>
          <cell r="C7462">
            <v>0</v>
          </cell>
        </row>
        <row r="7463">
          <cell r="B7463" t="str">
            <v>TULP3</v>
          </cell>
          <cell r="C7463">
            <v>0</v>
          </cell>
        </row>
        <row r="7464">
          <cell r="B7464" t="str">
            <v>ASPHD2</v>
          </cell>
          <cell r="C7464">
            <v>0</v>
          </cell>
        </row>
        <row r="7465">
          <cell r="B7465" t="str">
            <v>ROR1</v>
          </cell>
          <cell r="C7465">
            <v>0</v>
          </cell>
        </row>
        <row r="7466">
          <cell r="B7466" t="str">
            <v>SEPTIN3</v>
          </cell>
          <cell r="C7466">
            <v>0</v>
          </cell>
        </row>
        <row r="7467">
          <cell r="B7467" t="str">
            <v>GYS1</v>
          </cell>
          <cell r="C7467">
            <v>0</v>
          </cell>
        </row>
        <row r="7468">
          <cell r="B7468" t="str">
            <v>AQP10</v>
          </cell>
          <cell r="C7468">
            <v>0</v>
          </cell>
        </row>
        <row r="7469">
          <cell r="B7469" t="str">
            <v>ZNF581</v>
          </cell>
          <cell r="C7469">
            <v>0</v>
          </cell>
        </row>
        <row r="7470">
          <cell r="B7470" t="str">
            <v>KIF1C</v>
          </cell>
          <cell r="C7470">
            <v>0</v>
          </cell>
        </row>
        <row r="7471">
          <cell r="B7471" t="str">
            <v>CALU</v>
          </cell>
          <cell r="C7471">
            <v>0</v>
          </cell>
        </row>
        <row r="7472">
          <cell r="B7472" t="str">
            <v>TMEM42</v>
          </cell>
          <cell r="C7472">
            <v>0</v>
          </cell>
        </row>
        <row r="7473">
          <cell r="B7473" t="str">
            <v>PTBP1</v>
          </cell>
          <cell r="C7473">
            <v>0</v>
          </cell>
        </row>
        <row r="7474">
          <cell r="B7474" t="str">
            <v>PBX3</v>
          </cell>
          <cell r="C7474">
            <v>0</v>
          </cell>
        </row>
        <row r="7475">
          <cell r="B7475" t="str">
            <v>PTPRE</v>
          </cell>
          <cell r="C7475">
            <v>0</v>
          </cell>
        </row>
        <row r="7476">
          <cell r="B7476" t="str">
            <v>MESD</v>
          </cell>
          <cell r="C7476">
            <v>0</v>
          </cell>
        </row>
        <row r="7477">
          <cell r="B7477" t="str">
            <v>APOC4</v>
          </cell>
          <cell r="C7477">
            <v>0</v>
          </cell>
        </row>
        <row r="7478">
          <cell r="B7478" t="str">
            <v>PEX14</v>
          </cell>
          <cell r="C7478">
            <v>0</v>
          </cell>
        </row>
        <row r="7479">
          <cell r="B7479" t="str">
            <v>SMARCA5</v>
          </cell>
          <cell r="C7479">
            <v>0</v>
          </cell>
        </row>
        <row r="7480">
          <cell r="B7480" t="str">
            <v>CSRP3</v>
          </cell>
          <cell r="C7480">
            <v>0</v>
          </cell>
        </row>
        <row r="7481">
          <cell r="B7481" t="str">
            <v>NFYB</v>
          </cell>
          <cell r="C7481">
            <v>0</v>
          </cell>
        </row>
        <row r="7482">
          <cell r="B7482" t="str">
            <v>LDB2</v>
          </cell>
          <cell r="C7482">
            <v>0</v>
          </cell>
        </row>
        <row r="7483">
          <cell r="B7483" t="str">
            <v>TUBGCP3</v>
          </cell>
          <cell r="C7483">
            <v>0</v>
          </cell>
        </row>
        <row r="7484">
          <cell r="B7484" t="str">
            <v>GNAL</v>
          </cell>
          <cell r="C7484">
            <v>0</v>
          </cell>
        </row>
        <row r="7485">
          <cell r="B7485" t="str">
            <v>ARMC8</v>
          </cell>
          <cell r="C7485">
            <v>0</v>
          </cell>
        </row>
        <row r="7486">
          <cell r="B7486" t="str">
            <v>PTER</v>
          </cell>
          <cell r="C7486">
            <v>0</v>
          </cell>
        </row>
        <row r="7487">
          <cell r="B7487" t="str">
            <v>RPL17</v>
          </cell>
          <cell r="C7487">
            <v>0</v>
          </cell>
        </row>
        <row r="7488">
          <cell r="B7488" t="str">
            <v>GYG2</v>
          </cell>
          <cell r="C7488">
            <v>0</v>
          </cell>
        </row>
        <row r="7489">
          <cell r="B7489" t="str">
            <v>TTLL12</v>
          </cell>
          <cell r="C7489">
            <v>0</v>
          </cell>
        </row>
        <row r="7490">
          <cell r="B7490" t="str">
            <v>H3C7</v>
          </cell>
          <cell r="C7490">
            <v>0</v>
          </cell>
        </row>
        <row r="7491">
          <cell r="B7491" t="str">
            <v>LPCAT2</v>
          </cell>
          <cell r="C7491">
            <v>0</v>
          </cell>
        </row>
        <row r="7492">
          <cell r="B7492" t="str">
            <v>HSD17B6</v>
          </cell>
          <cell r="C7492">
            <v>0</v>
          </cell>
        </row>
        <row r="7493">
          <cell r="B7493" t="str">
            <v>COMMD3</v>
          </cell>
          <cell r="C7493">
            <v>0</v>
          </cell>
        </row>
        <row r="7494">
          <cell r="B7494" t="str">
            <v>TINAGL1</v>
          </cell>
          <cell r="C7494">
            <v>0</v>
          </cell>
        </row>
        <row r="7495">
          <cell r="B7495" t="str">
            <v>FECH</v>
          </cell>
          <cell r="C7495">
            <v>0</v>
          </cell>
        </row>
        <row r="7496">
          <cell r="B7496" t="str">
            <v>PHLPP2</v>
          </cell>
          <cell r="C7496">
            <v>0</v>
          </cell>
        </row>
        <row r="7497">
          <cell r="B7497" t="str">
            <v>KRTAP17-1</v>
          </cell>
          <cell r="C7497">
            <v>0</v>
          </cell>
        </row>
        <row r="7498">
          <cell r="B7498" t="str">
            <v>CISH</v>
          </cell>
          <cell r="C7498">
            <v>0</v>
          </cell>
        </row>
        <row r="7499">
          <cell r="B7499" t="str">
            <v>NFYA</v>
          </cell>
          <cell r="C7499">
            <v>0</v>
          </cell>
        </row>
        <row r="7500">
          <cell r="B7500" t="str">
            <v>ATP2B2</v>
          </cell>
          <cell r="C7500">
            <v>0</v>
          </cell>
        </row>
        <row r="7501">
          <cell r="B7501" t="str">
            <v>P4HA2</v>
          </cell>
          <cell r="C7501">
            <v>0</v>
          </cell>
        </row>
        <row r="7502">
          <cell r="B7502" t="str">
            <v>RPL27A</v>
          </cell>
          <cell r="C7502">
            <v>0</v>
          </cell>
        </row>
        <row r="7503">
          <cell r="B7503" t="str">
            <v>MYBPC2</v>
          </cell>
          <cell r="C7503">
            <v>0</v>
          </cell>
        </row>
        <row r="7504">
          <cell r="B7504" t="str">
            <v>RARG</v>
          </cell>
          <cell r="C7504">
            <v>0</v>
          </cell>
        </row>
        <row r="7505">
          <cell r="B7505" t="str">
            <v>PICK1</v>
          </cell>
          <cell r="C7505">
            <v>0</v>
          </cell>
        </row>
        <row r="7506">
          <cell r="B7506" t="str">
            <v>LCE3A</v>
          </cell>
          <cell r="C7506">
            <v>0</v>
          </cell>
        </row>
        <row r="7507">
          <cell r="B7507" t="str">
            <v>MED7</v>
          </cell>
          <cell r="C7507">
            <v>0</v>
          </cell>
        </row>
        <row r="7508">
          <cell r="B7508" t="str">
            <v>RPL9</v>
          </cell>
          <cell r="C7508">
            <v>0</v>
          </cell>
        </row>
        <row r="7509">
          <cell r="B7509" t="str">
            <v>HSF4</v>
          </cell>
          <cell r="C7509">
            <v>0</v>
          </cell>
        </row>
        <row r="7510">
          <cell r="B7510" t="str">
            <v>EIF2B1</v>
          </cell>
          <cell r="C7510">
            <v>0</v>
          </cell>
        </row>
        <row r="7511">
          <cell r="B7511" t="str">
            <v>RETREG3</v>
          </cell>
          <cell r="C7511">
            <v>0</v>
          </cell>
        </row>
        <row r="7512">
          <cell r="B7512" t="str">
            <v>BDH1</v>
          </cell>
          <cell r="C7512">
            <v>0</v>
          </cell>
        </row>
        <row r="7513">
          <cell r="B7513" t="str">
            <v>SH3YL1</v>
          </cell>
          <cell r="C7513">
            <v>0</v>
          </cell>
        </row>
        <row r="7514">
          <cell r="B7514" t="str">
            <v>HCCS</v>
          </cell>
          <cell r="C7514">
            <v>0</v>
          </cell>
        </row>
        <row r="7515">
          <cell r="B7515" t="str">
            <v>SYNGAP1</v>
          </cell>
          <cell r="C7515">
            <v>0</v>
          </cell>
        </row>
        <row r="7516">
          <cell r="B7516" t="str">
            <v>SIGLEC6</v>
          </cell>
          <cell r="C7516">
            <v>0</v>
          </cell>
        </row>
        <row r="7517">
          <cell r="B7517" t="str">
            <v>ZNF2</v>
          </cell>
          <cell r="C7517">
            <v>0</v>
          </cell>
        </row>
        <row r="7518">
          <cell r="B7518" t="str">
            <v>IHH</v>
          </cell>
          <cell r="C7518">
            <v>0</v>
          </cell>
        </row>
        <row r="7519">
          <cell r="B7519" t="str">
            <v>TEKT3</v>
          </cell>
          <cell r="C7519">
            <v>0</v>
          </cell>
        </row>
        <row r="7520">
          <cell r="B7520" t="str">
            <v>MEAF6</v>
          </cell>
          <cell r="C7520">
            <v>0</v>
          </cell>
        </row>
        <row r="7521">
          <cell r="B7521" t="str">
            <v>C1D</v>
          </cell>
          <cell r="C7521">
            <v>0</v>
          </cell>
        </row>
        <row r="7522">
          <cell r="B7522" t="str">
            <v>KRT24</v>
          </cell>
          <cell r="C7522">
            <v>0</v>
          </cell>
        </row>
        <row r="7523">
          <cell r="B7523" t="str">
            <v>RBM11</v>
          </cell>
          <cell r="C7523">
            <v>0</v>
          </cell>
        </row>
        <row r="7524">
          <cell r="B7524" t="str">
            <v>AKR1C4</v>
          </cell>
          <cell r="C7524">
            <v>0</v>
          </cell>
        </row>
        <row r="7525">
          <cell r="B7525" t="str">
            <v>DNAL4</v>
          </cell>
          <cell r="C7525">
            <v>0</v>
          </cell>
        </row>
        <row r="7526">
          <cell r="B7526" t="str">
            <v>LUZP4</v>
          </cell>
          <cell r="C7526">
            <v>0</v>
          </cell>
        </row>
        <row r="7527">
          <cell r="B7527" t="str">
            <v>SHOC2</v>
          </cell>
          <cell r="C7527">
            <v>0</v>
          </cell>
        </row>
        <row r="7528">
          <cell r="B7528" t="str">
            <v>CYB5R3</v>
          </cell>
          <cell r="C7528">
            <v>0</v>
          </cell>
        </row>
        <row r="7529">
          <cell r="B7529" t="str">
            <v>EIF2B4</v>
          </cell>
          <cell r="C7529">
            <v>0</v>
          </cell>
        </row>
        <row r="7530">
          <cell r="B7530" t="str">
            <v>RPL37A</v>
          </cell>
          <cell r="C7530">
            <v>0</v>
          </cell>
        </row>
        <row r="7531">
          <cell r="B7531" t="str">
            <v>THOC2</v>
          </cell>
          <cell r="C7531">
            <v>0</v>
          </cell>
        </row>
        <row r="7532">
          <cell r="B7532" t="str">
            <v>CFTR</v>
          </cell>
          <cell r="C7532">
            <v>0</v>
          </cell>
        </row>
        <row r="7533">
          <cell r="B7533" t="str">
            <v>BOLA1</v>
          </cell>
          <cell r="C7533">
            <v>0</v>
          </cell>
        </row>
        <row r="7534">
          <cell r="B7534" t="str">
            <v>PHF1</v>
          </cell>
          <cell r="C7534">
            <v>0</v>
          </cell>
        </row>
        <row r="7535">
          <cell r="B7535" t="str">
            <v>HNRNPH2</v>
          </cell>
          <cell r="C7535">
            <v>0</v>
          </cell>
        </row>
        <row r="7536">
          <cell r="B7536" t="str">
            <v>RAI14</v>
          </cell>
          <cell r="C7536">
            <v>0</v>
          </cell>
        </row>
        <row r="7537">
          <cell r="B7537" t="str">
            <v>MAFK</v>
          </cell>
          <cell r="C7537">
            <v>0</v>
          </cell>
        </row>
        <row r="7538">
          <cell r="B7538" t="str">
            <v>SLC22A9</v>
          </cell>
          <cell r="C7538">
            <v>0</v>
          </cell>
        </row>
        <row r="7539">
          <cell r="B7539" t="str">
            <v>ZNF18</v>
          </cell>
          <cell r="C7539">
            <v>0</v>
          </cell>
        </row>
        <row r="7540">
          <cell r="B7540" t="str">
            <v>ZNF24</v>
          </cell>
          <cell r="C7540">
            <v>0</v>
          </cell>
        </row>
        <row r="7541">
          <cell r="B7541" t="str">
            <v>AMOTL2</v>
          </cell>
          <cell r="C7541">
            <v>0</v>
          </cell>
        </row>
        <row r="7542">
          <cell r="B7542" t="str">
            <v>SNRPE</v>
          </cell>
          <cell r="C7542">
            <v>0</v>
          </cell>
        </row>
        <row r="7543">
          <cell r="B7543" t="str">
            <v>CDK16</v>
          </cell>
          <cell r="C7543">
            <v>0</v>
          </cell>
        </row>
        <row r="7544">
          <cell r="B7544" t="str">
            <v>CD109</v>
          </cell>
          <cell r="C7544">
            <v>0</v>
          </cell>
        </row>
        <row r="7545">
          <cell r="B7545" t="str">
            <v>TSC22D3</v>
          </cell>
          <cell r="C7545">
            <v>0</v>
          </cell>
        </row>
        <row r="7546">
          <cell r="B7546" t="str">
            <v>MEA1</v>
          </cell>
          <cell r="C7546">
            <v>0</v>
          </cell>
        </row>
        <row r="7547">
          <cell r="B7547" t="str">
            <v>HNRNPF</v>
          </cell>
          <cell r="C7547">
            <v>0</v>
          </cell>
        </row>
        <row r="7548">
          <cell r="B7548" t="str">
            <v>CYP17A1</v>
          </cell>
          <cell r="C7548">
            <v>0</v>
          </cell>
        </row>
        <row r="7549">
          <cell r="B7549" t="str">
            <v>SMN1</v>
          </cell>
          <cell r="C7549">
            <v>0</v>
          </cell>
        </row>
        <row r="7550">
          <cell r="B7550" t="str">
            <v>SMN1</v>
          </cell>
          <cell r="C7550">
            <v>0</v>
          </cell>
        </row>
        <row r="7551">
          <cell r="B7551" t="str">
            <v>HMGN3</v>
          </cell>
          <cell r="C7551">
            <v>0</v>
          </cell>
        </row>
        <row r="7552">
          <cell r="B7552" t="str">
            <v>SGTA</v>
          </cell>
          <cell r="C7552">
            <v>0</v>
          </cell>
        </row>
        <row r="7553">
          <cell r="B7553" t="str">
            <v>BRF1</v>
          </cell>
          <cell r="C7553">
            <v>0</v>
          </cell>
        </row>
        <row r="7554">
          <cell r="B7554" t="str">
            <v>C10orf88</v>
          </cell>
          <cell r="C7554">
            <v>0</v>
          </cell>
        </row>
        <row r="7555">
          <cell r="B7555" t="str">
            <v>EXOC5</v>
          </cell>
          <cell r="C7555">
            <v>0</v>
          </cell>
        </row>
        <row r="7556">
          <cell r="B7556" t="str">
            <v>UGT8</v>
          </cell>
          <cell r="C7556">
            <v>0</v>
          </cell>
        </row>
        <row r="7557">
          <cell r="B7557" t="str">
            <v>SLU7</v>
          </cell>
          <cell r="C7557">
            <v>0</v>
          </cell>
        </row>
        <row r="7558">
          <cell r="B7558" t="str">
            <v>SERF2</v>
          </cell>
          <cell r="C7558">
            <v>0</v>
          </cell>
        </row>
        <row r="7559">
          <cell r="B7559" t="str">
            <v>RPL11</v>
          </cell>
          <cell r="C7559">
            <v>0</v>
          </cell>
        </row>
        <row r="7560">
          <cell r="B7560" t="str">
            <v>AQP3</v>
          </cell>
          <cell r="C7560">
            <v>0</v>
          </cell>
        </row>
        <row r="7561">
          <cell r="B7561" t="str">
            <v>FARP2</v>
          </cell>
          <cell r="C7561">
            <v>0</v>
          </cell>
        </row>
        <row r="7562">
          <cell r="B7562" t="str">
            <v>SMYD3</v>
          </cell>
          <cell r="C7562">
            <v>0</v>
          </cell>
        </row>
        <row r="7563">
          <cell r="B7563" t="str">
            <v>DLG4</v>
          </cell>
          <cell r="C7563">
            <v>0</v>
          </cell>
        </row>
        <row r="7564">
          <cell r="B7564" t="str">
            <v>IL13RA2</v>
          </cell>
          <cell r="C7564">
            <v>0</v>
          </cell>
        </row>
        <row r="7565">
          <cell r="B7565" t="str">
            <v>MRPL4</v>
          </cell>
          <cell r="C7565">
            <v>0</v>
          </cell>
        </row>
        <row r="7566">
          <cell r="B7566" t="str">
            <v>HPCA</v>
          </cell>
          <cell r="C7566">
            <v>0</v>
          </cell>
        </row>
        <row r="7567">
          <cell r="B7567" t="str">
            <v>TFF2</v>
          </cell>
          <cell r="C7567">
            <v>0</v>
          </cell>
        </row>
        <row r="7568">
          <cell r="B7568" t="str">
            <v>RPL18</v>
          </cell>
          <cell r="C7568">
            <v>0</v>
          </cell>
        </row>
        <row r="7569">
          <cell r="B7569" t="str">
            <v>SPRY1</v>
          </cell>
          <cell r="C7569">
            <v>0</v>
          </cell>
        </row>
        <row r="7570">
          <cell r="B7570" t="str">
            <v>CTNNAL1</v>
          </cell>
          <cell r="C7570">
            <v>0</v>
          </cell>
        </row>
        <row r="7571">
          <cell r="B7571" t="str">
            <v>ATP5F1A</v>
          </cell>
          <cell r="C7571">
            <v>0</v>
          </cell>
        </row>
        <row r="7572">
          <cell r="B7572" t="str">
            <v>MRPL57</v>
          </cell>
          <cell r="C7572">
            <v>0</v>
          </cell>
        </row>
        <row r="7573">
          <cell r="B7573" t="str">
            <v>KCTD3</v>
          </cell>
          <cell r="C7573">
            <v>0</v>
          </cell>
        </row>
        <row r="7574">
          <cell r="B7574" t="str">
            <v>ARID5A</v>
          </cell>
          <cell r="C7574">
            <v>0</v>
          </cell>
        </row>
        <row r="7575">
          <cell r="B7575" t="str">
            <v>HTR2C</v>
          </cell>
          <cell r="C7575">
            <v>0</v>
          </cell>
        </row>
        <row r="7576">
          <cell r="B7576" t="str">
            <v>KRT31</v>
          </cell>
          <cell r="C7576">
            <v>0</v>
          </cell>
        </row>
        <row r="7577">
          <cell r="B7577" t="str">
            <v>TFG</v>
          </cell>
          <cell r="C7577">
            <v>0</v>
          </cell>
        </row>
        <row r="7578">
          <cell r="B7578" t="str">
            <v>CBX3</v>
          </cell>
          <cell r="C7578">
            <v>0</v>
          </cell>
        </row>
        <row r="7579">
          <cell r="B7579" t="str">
            <v>GABPB1</v>
          </cell>
          <cell r="C7579">
            <v>0</v>
          </cell>
        </row>
        <row r="7580">
          <cell r="B7580" t="str">
            <v>ZBTB25</v>
          </cell>
          <cell r="C7580">
            <v>0</v>
          </cell>
        </row>
        <row r="7581">
          <cell r="B7581" t="str">
            <v>STRN3</v>
          </cell>
          <cell r="C7581">
            <v>0</v>
          </cell>
        </row>
        <row r="7582">
          <cell r="B7582" t="str">
            <v>DR1</v>
          </cell>
          <cell r="C7582">
            <v>0</v>
          </cell>
        </row>
        <row r="7583">
          <cell r="B7583" t="str">
            <v>KCNA1</v>
          </cell>
          <cell r="C7583">
            <v>0</v>
          </cell>
        </row>
        <row r="7584">
          <cell r="B7584" t="str">
            <v>KRTAP4-2</v>
          </cell>
          <cell r="C7584">
            <v>0</v>
          </cell>
        </row>
        <row r="7585">
          <cell r="B7585" t="str">
            <v>KRTAP9-2</v>
          </cell>
          <cell r="C7585">
            <v>0</v>
          </cell>
        </row>
        <row r="7586">
          <cell r="B7586" t="str">
            <v>MYBPC3</v>
          </cell>
          <cell r="C7586">
            <v>0</v>
          </cell>
        </row>
        <row r="7587">
          <cell r="B7587" t="str">
            <v>PPAN</v>
          </cell>
          <cell r="C7587">
            <v>0</v>
          </cell>
        </row>
        <row r="7588">
          <cell r="B7588" t="str">
            <v>RPL13</v>
          </cell>
          <cell r="C7588">
            <v>0</v>
          </cell>
        </row>
        <row r="7589">
          <cell r="B7589" t="str">
            <v>TMX2</v>
          </cell>
          <cell r="C7589">
            <v>0</v>
          </cell>
        </row>
        <row r="7590">
          <cell r="B7590" t="str">
            <v>PDIA3</v>
          </cell>
          <cell r="C7590">
            <v>0</v>
          </cell>
        </row>
        <row r="7591">
          <cell r="B7591" t="str">
            <v>NPR2</v>
          </cell>
          <cell r="C7591">
            <v>0</v>
          </cell>
        </row>
        <row r="7592">
          <cell r="B7592" t="str">
            <v>RPL19</v>
          </cell>
          <cell r="C7592">
            <v>0</v>
          </cell>
        </row>
        <row r="7593">
          <cell r="B7593" t="str">
            <v>MOGS</v>
          </cell>
          <cell r="C7593">
            <v>0</v>
          </cell>
        </row>
        <row r="7594">
          <cell r="B7594" t="str">
            <v>MTA2</v>
          </cell>
          <cell r="C7594">
            <v>0</v>
          </cell>
        </row>
        <row r="7595">
          <cell r="B7595" t="str">
            <v>RPP40</v>
          </cell>
          <cell r="C7595">
            <v>0</v>
          </cell>
        </row>
        <row r="7596">
          <cell r="B7596" t="str">
            <v>MAGEA11</v>
          </cell>
          <cell r="C7596">
            <v>0</v>
          </cell>
        </row>
        <row r="7597">
          <cell r="B7597" t="str">
            <v>PLS1</v>
          </cell>
          <cell r="C7597">
            <v>0</v>
          </cell>
        </row>
        <row r="7598">
          <cell r="B7598" t="str">
            <v>MED29</v>
          </cell>
          <cell r="C7598">
            <v>0</v>
          </cell>
        </row>
        <row r="7599">
          <cell r="B7599" t="str">
            <v>DDIT4L</v>
          </cell>
          <cell r="C7599">
            <v>0</v>
          </cell>
        </row>
        <row r="7600">
          <cell r="B7600" t="str">
            <v>STK39</v>
          </cell>
          <cell r="C7600">
            <v>0</v>
          </cell>
        </row>
        <row r="7601">
          <cell r="B7601" t="str">
            <v>RPS5</v>
          </cell>
          <cell r="C7601">
            <v>0</v>
          </cell>
        </row>
        <row r="7602">
          <cell r="B7602" t="str">
            <v>NBEAL2</v>
          </cell>
          <cell r="C7602">
            <v>0</v>
          </cell>
        </row>
        <row r="7603">
          <cell r="B7603" t="str">
            <v>ELK1</v>
          </cell>
          <cell r="C7603">
            <v>0</v>
          </cell>
        </row>
        <row r="7604">
          <cell r="B7604" t="str">
            <v>WDR46</v>
          </cell>
          <cell r="C7604">
            <v>0</v>
          </cell>
        </row>
        <row r="7605">
          <cell r="B7605" t="str">
            <v>LNX1</v>
          </cell>
          <cell r="C7605">
            <v>0</v>
          </cell>
        </row>
        <row r="7606">
          <cell r="B7606" t="str">
            <v>OIT3</v>
          </cell>
          <cell r="C7606">
            <v>0</v>
          </cell>
        </row>
        <row r="7607">
          <cell r="B7607" t="str">
            <v>ZCCHC3</v>
          </cell>
          <cell r="C7607">
            <v>0</v>
          </cell>
        </row>
        <row r="7608">
          <cell r="B7608" t="str">
            <v>PRKAR1B</v>
          </cell>
          <cell r="C7608">
            <v>0</v>
          </cell>
        </row>
        <row r="7609">
          <cell r="B7609" t="str">
            <v>GABRA3</v>
          </cell>
          <cell r="C7609">
            <v>0</v>
          </cell>
        </row>
        <row r="7610">
          <cell r="B7610" t="str">
            <v>EDA</v>
          </cell>
          <cell r="C7610">
            <v>0</v>
          </cell>
        </row>
        <row r="7611">
          <cell r="B7611" t="str">
            <v>CA11</v>
          </cell>
          <cell r="C7611">
            <v>0</v>
          </cell>
        </row>
        <row r="7612">
          <cell r="B7612" t="str">
            <v>COG1</v>
          </cell>
          <cell r="C7612">
            <v>0</v>
          </cell>
        </row>
        <row r="7613">
          <cell r="B7613" t="str">
            <v>CAMK1G</v>
          </cell>
          <cell r="C7613">
            <v>0</v>
          </cell>
        </row>
        <row r="7614">
          <cell r="B7614" t="str">
            <v>MAP2K5</v>
          </cell>
          <cell r="C7614">
            <v>0</v>
          </cell>
        </row>
        <row r="7615">
          <cell r="B7615" t="str">
            <v>ZSCAN26</v>
          </cell>
          <cell r="C7615">
            <v>0</v>
          </cell>
        </row>
        <row r="7616">
          <cell r="B7616" t="str">
            <v>CALM3</v>
          </cell>
          <cell r="C7616">
            <v>0</v>
          </cell>
        </row>
        <row r="7617">
          <cell r="B7617" t="str">
            <v>NSMCE4A</v>
          </cell>
          <cell r="C7617">
            <v>0</v>
          </cell>
        </row>
        <row r="7618">
          <cell r="B7618" t="str">
            <v>SNTA1</v>
          </cell>
          <cell r="C7618">
            <v>0</v>
          </cell>
        </row>
        <row r="7619">
          <cell r="B7619" t="str">
            <v>ZKSCAN8</v>
          </cell>
          <cell r="C7619">
            <v>0</v>
          </cell>
        </row>
        <row r="7620">
          <cell r="B7620" t="str">
            <v>RGL2</v>
          </cell>
          <cell r="C7620">
            <v>0</v>
          </cell>
        </row>
        <row r="7621">
          <cell r="B7621" t="str">
            <v>ASPH</v>
          </cell>
          <cell r="C7621">
            <v>0</v>
          </cell>
        </row>
        <row r="7622">
          <cell r="B7622" t="str">
            <v>GABRE</v>
          </cell>
          <cell r="C7622">
            <v>0</v>
          </cell>
        </row>
        <row r="7623">
          <cell r="B7623" t="str">
            <v>GPN3</v>
          </cell>
          <cell r="C7623">
            <v>0</v>
          </cell>
        </row>
        <row r="7624">
          <cell r="B7624" t="str">
            <v>FOXD2</v>
          </cell>
          <cell r="C7624">
            <v>0</v>
          </cell>
        </row>
        <row r="7625">
          <cell r="B7625" t="str">
            <v>PRR22</v>
          </cell>
          <cell r="C7625">
            <v>0</v>
          </cell>
        </row>
        <row r="7626">
          <cell r="B7626" t="str">
            <v>KBTBD7</v>
          </cell>
          <cell r="C7626">
            <v>0</v>
          </cell>
        </row>
        <row r="7627">
          <cell r="B7627" t="str">
            <v>SLC35B4</v>
          </cell>
          <cell r="C7627">
            <v>0</v>
          </cell>
        </row>
        <row r="7628">
          <cell r="B7628" t="str">
            <v>SYPL1</v>
          </cell>
          <cell r="C7628">
            <v>0</v>
          </cell>
        </row>
        <row r="7629">
          <cell r="B7629" t="str">
            <v>GGH</v>
          </cell>
          <cell r="C7629">
            <v>0</v>
          </cell>
        </row>
        <row r="7630">
          <cell r="B7630" t="str">
            <v>YIPF5</v>
          </cell>
          <cell r="C7630">
            <v>0</v>
          </cell>
        </row>
        <row r="7631">
          <cell r="B7631" t="str">
            <v>ZNF275</v>
          </cell>
          <cell r="C7631">
            <v>0</v>
          </cell>
        </row>
        <row r="7632">
          <cell r="B7632" t="str">
            <v>MRPL28</v>
          </cell>
          <cell r="C7632">
            <v>0</v>
          </cell>
        </row>
        <row r="7633">
          <cell r="B7633" t="str">
            <v>GABPA</v>
          </cell>
          <cell r="C7633">
            <v>0</v>
          </cell>
        </row>
        <row r="7634">
          <cell r="B7634" t="str">
            <v>LRRFIP2</v>
          </cell>
          <cell r="C7634">
            <v>0</v>
          </cell>
        </row>
        <row r="7635">
          <cell r="B7635" t="str">
            <v>TSEN15</v>
          </cell>
          <cell r="C7635">
            <v>0</v>
          </cell>
        </row>
        <row r="7636">
          <cell r="B7636" t="str">
            <v>RGS2</v>
          </cell>
          <cell r="C7636">
            <v>0</v>
          </cell>
        </row>
        <row r="7637">
          <cell r="B7637" t="str">
            <v>MDK</v>
          </cell>
          <cell r="C7637">
            <v>0</v>
          </cell>
        </row>
        <row r="7638">
          <cell r="B7638" t="str">
            <v>B4GALT1</v>
          </cell>
          <cell r="C7638">
            <v>0</v>
          </cell>
        </row>
        <row r="7639">
          <cell r="B7639" t="str">
            <v>SYS1</v>
          </cell>
          <cell r="C7639">
            <v>0</v>
          </cell>
        </row>
        <row r="7640">
          <cell r="B7640" t="str">
            <v>CREB5</v>
          </cell>
          <cell r="C7640">
            <v>0</v>
          </cell>
        </row>
        <row r="7641">
          <cell r="B7641" t="str">
            <v>PRICKLE3</v>
          </cell>
          <cell r="C7641">
            <v>0</v>
          </cell>
        </row>
        <row r="7642">
          <cell r="B7642" t="str">
            <v>SURF2</v>
          </cell>
          <cell r="C7642">
            <v>0</v>
          </cell>
        </row>
        <row r="7643">
          <cell r="B7643" t="str">
            <v>ZMYM6</v>
          </cell>
          <cell r="C7643">
            <v>0</v>
          </cell>
        </row>
        <row r="7644">
          <cell r="B7644" t="str">
            <v>WASF1</v>
          </cell>
          <cell r="C7644">
            <v>0</v>
          </cell>
        </row>
        <row r="7645">
          <cell r="B7645" t="str">
            <v>C2orf88</v>
          </cell>
          <cell r="C7645">
            <v>0</v>
          </cell>
        </row>
        <row r="7646">
          <cell r="B7646" t="str">
            <v>STX10</v>
          </cell>
          <cell r="C7646">
            <v>0</v>
          </cell>
        </row>
        <row r="7647">
          <cell r="B7647" t="str">
            <v>RBFA</v>
          </cell>
          <cell r="C7647">
            <v>0</v>
          </cell>
        </row>
        <row r="7648">
          <cell r="B7648" t="str">
            <v>F9</v>
          </cell>
          <cell r="C7648">
            <v>0</v>
          </cell>
        </row>
        <row r="7649">
          <cell r="B7649" t="str">
            <v>SPANXA1</v>
          </cell>
          <cell r="C7649">
            <v>0</v>
          </cell>
        </row>
        <row r="7650">
          <cell r="B7650" t="str">
            <v>SNRPG</v>
          </cell>
          <cell r="C7650">
            <v>0</v>
          </cell>
        </row>
        <row r="7651">
          <cell r="B7651" t="str">
            <v>STEEP1</v>
          </cell>
          <cell r="C7651">
            <v>0</v>
          </cell>
        </row>
        <row r="7652">
          <cell r="B7652" t="str">
            <v>DHX34</v>
          </cell>
          <cell r="C7652">
            <v>0</v>
          </cell>
        </row>
        <row r="7653">
          <cell r="B7653" t="str">
            <v>TMEM14B</v>
          </cell>
          <cell r="C7653">
            <v>0</v>
          </cell>
        </row>
        <row r="7654">
          <cell r="B7654" t="str">
            <v>LCN2</v>
          </cell>
          <cell r="C7654">
            <v>0</v>
          </cell>
        </row>
        <row r="7655">
          <cell r="B7655" t="str">
            <v>TBC1D2B</v>
          </cell>
          <cell r="C7655">
            <v>0</v>
          </cell>
        </row>
        <row r="7656">
          <cell r="B7656" t="str">
            <v>TMEM234</v>
          </cell>
          <cell r="C7656">
            <v>0</v>
          </cell>
        </row>
        <row r="7657">
          <cell r="B7657" t="str">
            <v>CACNB4</v>
          </cell>
          <cell r="C7657">
            <v>0</v>
          </cell>
        </row>
        <row r="7658">
          <cell r="B7658" t="str">
            <v>RPLP1</v>
          </cell>
          <cell r="C7658">
            <v>0</v>
          </cell>
        </row>
        <row r="7659">
          <cell r="B7659" t="str">
            <v>H3C6</v>
          </cell>
          <cell r="C7659">
            <v>0</v>
          </cell>
        </row>
        <row r="7660">
          <cell r="B7660" t="str">
            <v>DNAJC9</v>
          </cell>
          <cell r="C7660">
            <v>0</v>
          </cell>
        </row>
        <row r="7661">
          <cell r="B7661" t="str">
            <v>MANSC1</v>
          </cell>
          <cell r="C7661">
            <v>0</v>
          </cell>
        </row>
        <row r="7662">
          <cell r="B7662" t="str">
            <v>GORASP2</v>
          </cell>
          <cell r="C7662">
            <v>0</v>
          </cell>
        </row>
        <row r="7663">
          <cell r="B7663" t="str">
            <v>SUPT16H</v>
          </cell>
          <cell r="C7663">
            <v>0</v>
          </cell>
        </row>
        <row r="7664">
          <cell r="B7664" t="str">
            <v>GNB2</v>
          </cell>
          <cell r="C7664">
            <v>0</v>
          </cell>
        </row>
        <row r="7665">
          <cell r="B7665" t="str">
            <v>QRICH1</v>
          </cell>
          <cell r="C7665">
            <v>0</v>
          </cell>
        </row>
        <row r="7666">
          <cell r="B7666" t="str">
            <v>CKS1B</v>
          </cell>
          <cell r="C7666">
            <v>0</v>
          </cell>
        </row>
        <row r="7667">
          <cell r="B7667" t="str">
            <v>PTPN9</v>
          </cell>
          <cell r="C7667">
            <v>0</v>
          </cell>
        </row>
        <row r="7668">
          <cell r="B7668" t="str">
            <v>SERPINA5</v>
          </cell>
          <cell r="C7668">
            <v>0</v>
          </cell>
        </row>
        <row r="7669">
          <cell r="B7669" t="str">
            <v>FBL</v>
          </cell>
          <cell r="C7669">
            <v>0</v>
          </cell>
        </row>
        <row r="7670">
          <cell r="B7670" t="str">
            <v>NAA10</v>
          </cell>
          <cell r="C7670">
            <v>0</v>
          </cell>
        </row>
        <row r="7671">
          <cell r="B7671" t="str">
            <v>MMADHC</v>
          </cell>
          <cell r="C7671">
            <v>0</v>
          </cell>
        </row>
        <row r="7672">
          <cell r="B7672" t="str">
            <v>KRT33B</v>
          </cell>
          <cell r="C7672">
            <v>0</v>
          </cell>
        </row>
        <row r="7673">
          <cell r="B7673" t="str">
            <v>EHMT2</v>
          </cell>
          <cell r="C7673">
            <v>0</v>
          </cell>
        </row>
        <row r="7674">
          <cell r="B7674" t="str">
            <v>OXTR</v>
          </cell>
          <cell r="C7674">
            <v>0</v>
          </cell>
        </row>
        <row r="7675">
          <cell r="B7675" t="str">
            <v>KRTAP6-2</v>
          </cell>
          <cell r="C7675">
            <v>0</v>
          </cell>
        </row>
        <row r="7676">
          <cell r="B7676" t="str">
            <v>ABCA2</v>
          </cell>
          <cell r="C7676">
            <v>0</v>
          </cell>
        </row>
        <row r="7677">
          <cell r="B7677" t="str">
            <v>GTF3C2</v>
          </cell>
          <cell r="C7677">
            <v>0</v>
          </cell>
        </row>
        <row r="7678">
          <cell r="B7678" t="str">
            <v>HMG20A</v>
          </cell>
          <cell r="C7678">
            <v>0</v>
          </cell>
        </row>
        <row r="7679">
          <cell r="B7679" t="str">
            <v>MED17</v>
          </cell>
          <cell r="C7679">
            <v>0</v>
          </cell>
        </row>
        <row r="7680">
          <cell r="B7680" t="str">
            <v>CLTA</v>
          </cell>
          <cell r="C7680">
            <v>0</v>
          </cell>
        </row>
        <row r="7681">
          <cell r="B7681" t="str">
            <v>RIMBP3</v>
          </cell>
          <cell r="C7681">
            <v>0</v>
          </cell>
        </row>
        <row r="7682">
          <cell r="B7682" t="str">
            <v>AOC1</v>
          </cell>
          <cell r="C7682">
            <v>0</v>
          </cell>
        </row>
        <row r="7683">
          <cell r="B7683" t="str">
            <v>nan</v>
          </cell>
          <cell r="C7683">
            <v>0</v>
          </cell>
        </row>
        <row r="7684">
          <cell r="B7684" t="str">
            <v>SH2B1</v>
          </cell>
          <cell r="C7684">
            <v>0</v>
          </cell>
        </row>
        <row r="7685">
          <cell r="B7685" t="str">
            <v>TK1</v>
          </cell>
          <cell r="C7685">
            <v>0</v>
          </cell>
        </row>
        <row r="7686">
          <cell r="B7686" t="str">
            <v>ILF2</v>
          </cell>
          <cell r="C7686">
            <v>0</v>
          </cell>
        </row>
        <row r="7687">
          <cell r="B7687" t="str">
            <v>TTC3</v>
          </cell>
          <cell r="C7687">
            <v>0</v>
          </cell>
        </row>
        <row r="7688">
          <cell r="B7688" t="str">
            <v>CATSPER1</v>
          </cell>
          <cell r="C7688">
            <v>0</v>
          </cell>
        </row>
        <row r="7689">
          <cell r="B7689" t="str">
            <v>SEC14L2</v>
          </cell>
          <cell r="C7689">
            <v>0</v>
          </cell>
        </row>
        <row r="7690">
          <cell r="B7690" t="str">
            <v>LMNB1</v>
          </cell>
          <cell r="C7690">
            <v>0</v>
          </cell>
        </row>
        <row r="7691">
          <cell r="B7691" t="str">
            <v>OXER1</v>
          </cell>
          <cell r="C7691">
            <v>0</v>
          </cell>
        </row>
        <row r="7692">
          <cell r="B7692" t="str">
            <v>ALG2</v>
          </cell>
          <cell r="C7692">
            <v>0</v>
          </cell>
        </row>
        <row r="7693">
          <cell r="B7693" t="str">
            <v>MPP3</v>
          </cell>
          <cell r="C7693">
            <v>0</v>
          </cell>
        </row>
        <row r="7694">
          <cell r="B7694" t="str">
            <v>SULT1A1</v>
          </cell>
          <cell r="C7694">
            <v>0</v>
          </cell>
        </row>
        <row r="7695">
          <cell r="B7695" t="str">
            <v>RSC1A1</v>
          </cell>
          <cell r="C7695">
            <v>0</v>
          </cell>
        </row>
        <row r="7696">
          <cell r="B7696" t="str">
            <v>DUSP14</v>
          </cell>
          <cell r="C7696">
            <v>0</v>
          </cell>
        </row>
        <row r="7697">
          <cell r="B7697" t="str">
            <v>nan</v>
          </cell>
          <cell r="C7697">
            <v>0</v>
          </cell>
        </row>
        <row r="7698">
          <cell r="B7698" t="str">
            <v>BTN2A2</v>
          </cell>
          <cell r="C7698">
            <v>0</v>
          </cell>
        </row>
        <row r="7699">
          <cell r="B7699" t="str">
            <v>AKAP17A</v>
          </cell>
          <cell r="C7699">
            <v>0</v>
          </cell>
        </row>
        <row r="7700">
          <cell r="B7700" t="str">
            <v>DNAJA4</v>
          </cell>
          <cell r="C7700">
            <v>0</v>
          </cell>
        </row>
        <row r="7701">
          <cell r="B7701" t="str">
            <v>RBP1</v>
          </cell>
          <cell r="C7701">
            <v>0</v>
          </cell>
        </row>
        <row r="7702">
          <cell r="B7702" t="str">
            <v>CLCN3</v>
          </cell>
          <cell r="C7702">
            <v>0</v>
          </cell>
        </row>
        <row r="7703">
          <cell r="B7703" t="str">
            <v>SMAD5</v>
          </cell>
          <cell r="C7703">
            <v>0</v>
          </cell>
        </row>
        <row r="7704">
          <cell r="B7704" t="str">
            <v>NPTN</v>
          </cell>
          <cell r="C7704">
            <v>0</v>
          </cell>
        </row>
        <row r="7705">
          <cell r="B7705" t="str">
            <v>CACNA1F</v>
          </cell>
          <cell r="C7705">
            <v>0</v>
          </cell>
        </row>
        <row r="7706">
          <cell r="B7706" t="str">
            <v>SIM2</v>
          </cell>
          <cell r="C7706">
            <v>0</v>
          </cell>
        </row>
        <row r="7707">
          <cell r="B7707" t="str">
            <v>ENSA</v>
          </cell>
          <cell r="C7707">
            <v>0</v>
          </cell>
        </row>
        <row r="7708">
          <cell r="B7708" t="str">
            <v>GDI2</v>
          </cell>
          <cell r="C7708">
            <v>0</v>
          </cell>
        </row>
        <row r="7709">
          <cell r="B7709" t="str">
            <v>CASQ2</v>
          </cell>
          <cell r="C7709">
            <v>0</v>
          </cell>
        </row>
        <row r="7710">
          <cell r="B7710" t="str">
            <v>E2F5</v>
          </cell>
          <cell r="C7710">
            <v>0</v>
          </cell>
        </row>
        <row r="7711">
          <cell r="B7711" t="str">
            <v>USF1</v>
          </cell>
          <cell r="C7711">
            <v>0</v>
          </cell>
        </row>
        <row r="7712">
          <cell r="B7712" t="str">
            <v>GOSR2</v>
          </cell>
          <cell r="C7712">
            <v>0</v>
          </cell>
        </row>
        <row r="7713">
          <cell r="B7713" t="str">
            <v>KYAT1</v>
          </cell>
          <cell r="C7713">
            <v>0</v>
          </cell>
        </row>
        <row r="7714">
          <cell r="B7714" t="str">
            <v>H2BC15</v>
          </cell>
          <cell r="C7714">
            <v>0</v>
          </cell>
        </row>
        <row r="7715">
          <cell r="B7715" t="str">
            <v>GPR35</v>
          </cell>
          <cell r="C7715">
            <v>0</v>
          </cell>
        </row>
        <row r="7716">
          <cell r="B7716" t="str">
            <v>PDX1</v>
          </cell>
          <cell r="C7716">
            <v>0</v>
          </cell>
        </row>
        <row r="7717">
          <cell r="B7717" t="str">
            <v>DTX2</v>
          </cell>
          <cell r="C7717">
            <v>0</v>
          </cell>
        </row>
        <row r="7718">
          <cell r="B7718" t="str">
            <v>CRYL1</v>
          </cell>
          <cell r="C7718">
            <v>0</v>
          </cell>
        </row>
        <row r="7719">
          <cell r="B7719" t="str">
            <v>RING1</v>
          </cell>
          <cell r="C7719">
            <v>0</v>
          </cell>
        </row>
        <row r="7720">
          <cell r="B7720" t="str">
            <v>VDAC2</v>
          </cell>
          <cell r="C7720">
            <v>0</v>
          </cell>
        </row>
        <row r="7721">
          <cell r="B7721" t="str">
            <v>SLC4A1AP</v>
          </cell>
          <cell r="C7721">
            <v>0</v>
          </cell>
        </row>
        <row r="7722">
          <cell r="B7722" t="str">
            <v>DPM2</v>
          </cell>
          <cell r="C7722">
            <v>0</v>
          </cell>
        </row>
        <row r="7723">
          <cell r="B7723" t="str">
            <v>VPS72</v>
          </cell>
          <cell r="C7723">
            <v>0</v>
          </cell>
        </row>
        <row r="7724">
          <cell r="B7724" t="str">
            <v>NIF3L1</v>
          </cell>
          <cell r="C7724">
            <v>0</v>
          </cell>
        </row>
        <row r="7725">
          <cell r="B7725" t="str">
            <v>SNAP91</v>
          </cell>
          <cell r="C7725">
            <v>0</v>
          </cell>
        </row>
        <row r="7726">
          <cell r="B7726" t="str">
            <v>GRPEL1</v>
          </cell>
          <cell r="C7726">
            <v>0</v>
          </cell>
        </row>
        <row r="7727">
          <cell r="B7727" t="str">
            <v>COQ8A</v>
          </cell>
          <cell r="C7727">
            <v>0</v>
          </cell>
        </row>
        <row r="7728">
          <cell r="B7728" t="str">
            <v>MCU</v>
          </cell>
          <cell r="C7728">
            <v>0</v>
          </cell>
        </row>
        <row r="7729">
          <cell r="B7729" t="str">
            <v>RMDN3</v>
          </cell>
          <cell r="C7729">
            <v>0</v>
          </cell>
        </row>
        <row r="7730">
          <cell r="B7730" t="str">
            <v>EID1</v>
          </cell>
          <cell r="C7730">
            <v>0</v>
          </cell>
        </row>
        <row r="7731">
          <cell r="B7731" t="str">
            <v>CCDC87</v>
          </cell>
          <cell r="C7731">
            <v>0</v>
          </cell>
        </row>
        <row r="7732">
          <cell r="B7732" t="str">
            <v>USP11</v>
          </cell>
          <cell r="C7732">
            <v>0</v>
          </cell>
        </row>
        <row r="7733">
          <cell r="B7733" t="str">
            <v>GTF2F1</v>
          </cell>
          <cell r="C7733">
            <v>0</v>
          </cell>
        </row>
        <row r="7734">
          <cell r="B7734" t="str">
            <v>TEX37</v>
          </cell>
          <cell r="C7734">
            <v>0</v>
          </cell>
        </row>
        <row r="7735">
          <cell r="B7735" t="str">
            <v>PRR3</v>
          </cell>
          <cell r="C7735">
            <v>0</v>
          </cell>
        </row>
        <row r="7736">
          <cell r="B7736" t="str">
            <v>AAR2</v>
          </cell>
          <cell r="C7736">
            <v>0</v>
          </cell>
        </row>
        <row r="7737">
          <cell r="B7737" t="str">
            <v>MBD3</v>
          </cell>
          <cell r="C7737">
            <v>0</v>
          </cell>
        </row>
        <row r="7738">
          <cell r="B7738" t="str">
            <v>TRIP13</v>
          </cell>
          <cell r="C7738">
            <v>0</v>
          </cell>
        </row>
        <row r="7739">
          <cell r="B7739" t="str">
            <v>STX1A</v>
          </cell>
          <cell r="C7739">
            <v>0</v>
          </cell>
        </row>
        <row r="7740">
          <cell r="B7740" t="str">
            <v>POMGNT1</v>
          </cell>
          <cell r="C7740">
            <v>0</v>
          </cell>
        </row>
        <row r="7741">
          <cell r="B7741" t="str">
            <v>PLEKHF2</v>
          </cell>
          <cell r="C7741">
            <v>0</v>
          </cell>
        </row>
        <row r="7742">
          <cell r="B7742" t="str">
            <v>AGXT</v>
          </cell>
          <cell r="C7742">
            <v>0</v>
          </cell>
        </row>
        <row r="7743">
          <cell r="B7743" t="str">
            <v>NFYC</v>
          </cell>
          <cell r="C7743">
            <v>0</v>
          </cell>
        </row>
        <row r="7744">
          <cell r="B7744" t="str">
            <v>MANF</v>
          </cell>
          <cell r="C7744">
            <v>0</v>
          </cell>
        </row>
        <row r="7745">
          <cell r="B7745" t="str">
            <v>NAA80</v>
          </cell>
          <cell r="C7745">
            <v>0</v>
          </cell>
        </row>
        <row r="7746">
          <cell r="B7746" t="str">
            <v>GJB5</v>
          </cell>
          <cell r="C7746">
            <v>0</v>
          </cell>
        </row>
        <row r="7747">
          <cell r="B7747" t="str">
            <v>TAF12</v>
          </cell>
          <cell r="C7747">
            <v>0</v>
          </cell>
        </row>
        <row r="7748">
          <cell r="B7748" t="str">
            <v>CLIC4</v>
          </cell>
          <cell r="C7748">
            <v>0</v>
          </cell>
        </row>
        <row r="7749">
          <cell r="B7749" t="str">
            <v>NOTCH2NLA</v>
          </cell>
          <cell r="C7749">
            <v>0</v>
          </cell>
        </row>
        <row r="7750">
          <cell r="B7750" t="str">
            <v>NPY2R</v>
          </cell>
          <cell r="C7750">
            <v>0</v>
          </cell>
        </row>
        <row r="7751">
          <cell r="B7751" t="str">
            <v>RPUSD2</v>
          </cell>
          <cell r="C7751">
            <v>0</v>
          </cell>
        </row>
        <row r="7752">
          <cell r="B7752" t="str">
            <v>LMO3</v>
          </cell>
          <cell r="C7752">
            <v>0</v>
          </cell>
        </row>
        <row r="7753">
          <cell r="B7753" t="str">
            <v>SHB</v>
          </cell>
          <cell r="C7753">
            <v>0</v>
          </cell>
        </row>
        <row r="7754">
          <cell r="B7754" t="str">
            <v>IL10RA</v>
          </cell>
          <cell r="C7754">
            <v>0</v>
          </cell>
        </row>
        <row r="7755">
          <cell r="B7755" t="str">
            <v>ARSA</v>
          </cell>
          <cell r="C7755">
            <v>0</v>
          </cell>
        </row>
        <row r="7756">
          <cell r="B7756" t="str">
            <v>USP24</v>
          </cell>
          <cell r="C7756">
            <v>0</v>
          </cell>
        </row>
        <row r="7757">
          <cell r="B7757" t="str">
            <v>CLK2</v>
          </cell>
          <cell r="C7757">
            <v>0</v>
          </cell>
        </row>
        <row r="7758">
          <cell r="B7758" t="str">
            <v>GPR21</v>
          </cell>
          <cell r="C7758">
            <v>0</v>
          </cell>
        </row>
        <row r="7759">
          <cell r="B7759" t="str">
            <v>UBE2W</v>
          </cell>
          <cell r="C7759">
            <v>0</v>
          </cell>
        </row>
        <row r="7760">
          <cell r="B7760" t="str">
            <v>MGST3</v>
          </cell>
          <cell r="C7760">
            <v>0</v>
          </cell>
        </row>
        <row r="7761">
          <cell r="B7761" t="str">
            <v>ELOB</v>
          </cell>
          <cell r="C7761">
            <v>0</v>
          </cell>
        </row>
        <row r="7762">
          <cell r="B7762" t="str">
            <v>GET1</v>
          </cell>
          <cell r="C7762">
            <v>0</v>
          </cell>
        </row>
        <row r="7763">
          <cell r="B7763" t="str">
            <v>CWF19L2</v>
          </cell>
          <cell r="C7763">
            <v>0</v>
          </cell>
        </row>
        <row r="7764">
          <cell r="B7764" t="str">
            <v>PEX10</v>
          </cell>
          <cell r="C7764">
            <v>0</v>
          </cell>
        </row>
        <row r="7765">
          <cell r="B7765" t="str">
            <v>ZNF185</v>
          </cell>
          <cell r="C7765">
            <v>0</v>
          </cell>
        </row>
        <row r="7766">
          <cell r="B7766" t="str">
            <v>HOXC8</v>
          </cell>
          <cell r="C7766">
            <v>0</v>
          </cell>
        </row>
        <row r="7767">
          <cell r="B7767" t="str">
            <v>PRKN</v>
          </cell>
          <cell r="C7767">
            <v>0</v>
          </cell>
        </row>
        <row r="7768">
          <cell r="B7768" t="str">
            <v>SMARCD2</v>
          </cell>
          <cell r="C7768">
            <v>0</v>
          </cell>
        </row>
        <row r="7769">
          <cell r="B7769" t="str">
            <v>PPP2R2B</v>
          </cell>
          <cell r="C7769">
            <v>0</v>
          </cell>
        </row>
        <row r="7770">
          <cell r="B7770" t="str">
            <v>ABHD16A</v>
          </cell>
          <cell r="C7770">
            <v>0</v>
          </cell>
        </row>
        <row r="7771">
          <cell r="B7771" t="str">
            <v>MYO1D</v>
          </cell>
          <cell r="C7771">
            <v>0</v>
          </cell>
        </row>
        <row r="7772">
          <cell r="B7772" t="str">
            <v>ZNF564</v>
          </cell>
          <cell r="C7772">
            <v>0</v>
          </cell>
        </row>
        <row r="7773">
          <cell r="B7773" t="str">
            <v>TMEM214</v>
          </cell>
          <cell r="C7773">
            <v>0</v>
          </cell>
        </row>
        <row r="7774">
          <cell r="B7774" t="str">
            <v>ZNRD2</v>
          </cell>
          <cell r="C7774">
            <v>0</v>
          </cell>
        </row>
        <row r="7775">
          <cell r="B7775" t="str">
            <v>UXS1</v>
          </cell>
          <cell r="C7775">
            <v>0</v>
          </cell>
        </row>
        <row r="7776">
          <cell r="B7776" t="str">
            <v>AADAC</v>
          </cell>
          <cell r="C7776">
            <v>0</v>
          </cell>
        </row>
        <row r="7777">
          <cell r="B7777" t="str">
            <v>EIPR1</v>
          </cell>
          <cell r="C7777">
            <v>0</v>
          </cell>
        </row>
        <row r="7778">
          <cell r="B7778" t="str">
            <v>SMAGP</v>
          </cell>
          <cell r="C7778">
            <v>0</v>
          </cell>
        </row>
        <row r="7779">
          <cell r="B7779" t="str">
            <v>ANKS1A</v>
          </cell>
          <cell r="C7779">
            <v>0</v>
          </cell>
        </row>
        <row r="7780">
          <cell r="B7780" t="str">
            <v>MYL2</v>
          </cell>
          <cell r="C7780">
            <v>0</v>
          </cell>
        </row>
        <row r="7781">
          <cell r="B7781" t="str">
            <v>nan</v>
          </cell>
          <cell r="C7781">
            <v>0</v>
          </cell>
        </row>
        <row r="7782">
          <cell r="B7782" t="str">
            <v>FYB1</v>
          </cell>
          <cell r="C7782">
            <v>0</v>
          </cell>
        </row>
        <row r="7783">
          <cell r="B7783" t="str">
            <v>SLC25A20</v>
          </cell>
          <cell r="C7783">
            <v>0</v>
          </cell>
        </row>
        <row r="7784">
          <cell r="B7784" t="str">
            <v>HAND1</v>
          </cell>
          <cell r="C7784">
            <v>0</v>
          </cell>
        </row>
        <row r="7785">
          <cell r="B7785" t="str">
            <v>ESR2</v>
          </cell>
          <cell r="C7785">
            <v>0</v>
          </cell>
        </row>
        <row r="7786">
          <cell r="B7786" t="str">
            <v>ALG12</v>
          </cell>
          <cell r="C7786">
            <v>0</v>
          </cell>
        </row>
        <row r="7787">
          <cell r="B7787" t="str">
            <v>GJB3</v>
          </cell>
          <cell r="C7787">
            <v>0</v>
          </cell>
        </row>
        <row r="7788">
          <cell r="B7788" t="str">
            <v>CCDC125</v>
          </cell>
          <cell r="C7788">
            <v>0</v>
          </cell>
        </row>
        <row r="7789">
          <cell r="B7789" t="str">
            <v>KRT83</v>
          </cell>
          <cell r="C7789">
            <v>0</v>
          </cell>
        </row>
        <row r="7790">
          <cell r="B7790" t="str">
            <v>CLVS2</v>
          </cell>
          <cell r="C7790">
            <v>0</v>
          </cell>
        </row>
        <row r="7791">
          <cell r="B7791" t="str">
            <v>NFS1</v>
          </cell>
          <cell r="C7791">
            <v>0</v>
          </cell>
        </row>
        <row r="7792">
          <cell r="B7792" t="str">
            <v>PDZK1IP1</v>
          </cell>
          <cell r="C7792">
            <v>0</v>
          </cell>
        </row>
        <row r="7793">
          <cell r="B7793" t="str">
            <v>AUP1</v>
          </cell>
          <cell r="C7793">
            <v>0</v>
          </cell>
        </row>
        <row r="7794">
          <cell r="B7794" t="str">
            <v>CHGB</v>
          </cell>
          <cell r="C7794">
            <v>0</v>
          </cell>
        </row>
        <row r="7795">
          <cell r="B7795" t="str">
            <v>C6orf15</v>
          </cell>
          <cell r="C7795">
            <v>0</v>
          </cell>
        </row>
        <row r="7796">
          <cell r="B7796" t="str">
            <v>CTAG1B</v>
          </cell>
          <cell r="C7796">
            <v>0</v>
          </cell>
        </row>
        <row r="7797">
          <cell r="B7797" t="str">
            <v>PDLIM3</v>
          </cell>
          <cell r="C7797">
            <v>0</v>
          </cell>
        </row>
        <row r="7798">
          <cell r="B7798" t="str">
            <v>NIPAL3</v>
          </cell>
          <cell r="C7798">
            <v>0</v>
          </cell>
        </row>
        <row r="7799">
          <cell r="B7799" t="str">
            <v>KAT14</v>
          </cell>
          <cell r="C7799">
            <v>0</v>
          </cell>
        </row>
        <row r="7800">
          <cell r="B7800" t="str">
            <v>KPNA5</v>
          </cell>
          <cell r="C7800">
            <v>0</v>
          </cell>
        </row>
        <row r="7801">
          <cell r="B7801" t="str">
            <v>GPD1</v>
          </cell>
          <cell r="C7801">
            <v>0</v>
          </cell>
        </row>
        <row r="7802">
          <cell r="B7802" t="str">
            <v>HOMER3</v>
          </cell>
          <cell r="C7802">
            <v>0</v>
          </cell>
        </row>
        <row r="7803">
          <cell r="B7803" t="str">
            <v>AQP2</v>
          </cell>
          <cell r="C7803">
            <v>0</v>
          </cell>
        </row>
        <row r="7804">
          <cell r="B7804" t="str">
            <v>GOLPH3L</v>
          </cell>
          <cell r="C7804">
            <v>0</v>
          </cell>
        </row>
        <row r="7805">
          <cell r="B7805" t="str">
            <v>MRPS12</v>
          </cell>
          <cell r="C7805">
            <v>0</v>
          </cell>
        </row>
        <row r="7806">
          <cell r="B7806" t="str">
            <v>SYTL4</v>
          </cell>
          <cell r="C7806">
            <v>0</v>
          </cell>
        </row>
        <row r="7807">
          <cell r="B7807" t="str">
            <v>KLF15</v>
          </cell>
          <cell r="C7807">
            <v>0</v>
          </cell>
        </row>
        <row r="7808">
          <cell r="B7808" t="str">
            <v>RUSF1</v>
          </cell>
          <cell r="C7808">
            <v>0</v>
          </cell>
        </row>
        <row r="7809">
          <cell r="B7809" t="str">
            <v>ZDHHC18</v>
          </cell>
          <cell r="C7809">
            <v>0</v>
          </cell>
        </row>
        <row r="7810">
          <cell r="B7810" t="str">
            <v>EIF4B</v>
          </cell>
          <cell r="C7810">
            <v>0</v>
          </cell>
        </row>
        <row r="7811">
          <cell r="B7811" t="str">
            <v>SERPINA6</v>
          </cell>
          <cell r="C7811">
            <v>0</v>
          </cell>
        </row>
        <row r="7812">
          <cell r="B7812" t="str">
            <v>PABPN1</v>
          </cell>
          <cell r="C7812">
            <v>0</v>
          </cell>
        </row>
        <row r="7813">
          <cell r="B7813" t="str">
            <v>MAPK1IP1L</v>
          </cell>
          <cell r="C7813">
            <v>0</v>
          </cell>
        </row>
        <row r="7814">
          <cell r="B7814" t="str">
            <v>MPC1</v>
          </cell>
          <cell r="C7814">
            <v>0</v>
          </cell>
        </row>
        <row r="7815">
          <cell r="B7815" t="str">
            <v>ZC3H3</v>
          </cell>
          <cell r="C7815">
            <v>0</v>
          </cell>
        </row>
        <row r="7816">
          <cell r="B7816" t="str">
            <v>PLLP</v>
          </cell>
          <cell r="C7816">
            <v>0</v>
          </cell>
        </row>
        <row r="7817">
          <cell r="B7817" t="str">
            <v>RBM34</v>
          </cell>
          <cell r="C7817">
            <v>0</v>
          </cell>
        </row>
        <row r="7818">
          <cell r="B7818" t="str">
            <v>SLC10A1</v>
          </cell>
          <cell r="C7818">
            <v>0</v>
          </cell>
        </row>
        <row r="7819">
          <cell r="B7819" t="str">
            <v>GOLM1</v>
          </cell>
          <cell r="C7819">
            <v>0</v>
          </cell>
        </row>
        <row r="7820">
          <cell r="B7820" t="str">
            <v>TIGD5</v>
          </cell>
          <cell r="C7820">
            <v>0</v>
          </cell>
        </row>
        <row r="7821">
          <cell r="B7821" t="str">
            <v>MYF6</v>
          </cell>
          <cell r="C7821">
            <v>0</v>
          </cell>
        </row>
        <row r="7822">
          <cell r="B7822" t="str">
            <v>KRT34</v>
          </cell>
          <cell r="C7822">
            <v>0</v>
          </cell>
        </row>
        <row r="7823">
          <cell r="B7823" t="str">
            <v>ATP5F1C</v>
          </cell>
          <cell r="C7823">
            <v>0</v>
          </cell>
        </row>
        <row r="7824">
          <cell r="B7824" t="str">
            <v>KCTD6</v>
          </cell>
          <cell r="C7824">
            <v>0</v>
          </cell>
        </row>
        <row r="7825">
          <cell r="B7825" t="str">
            <v>MAPK6</v>
          </cell>
          <cell r="C7825">
            <v>0</v>
          </cell>
        </row>
        <row r="7826">
          <cell r="B7826" t="str">
            <v>MRPL47</v>
          </cell>
          <cell r="C7826">
            <v>0</v>
          </cell>
        </row>
        <row r="7827">
          <cell r="B7827" t="str">
            <v>WDR83OS</v>
          </cell>
          <cell r="C7827">
            <v>0</v>
          </cell>
        </row>
        <row r="7828">
          <cell r="B7828" t="str">
            <v>RPL3</v>
          </cell>
          <cell r="C7828">
            <v>0</v>
          </cell>
        </row>
        <row r="7829">
          <cell r="B7829" t="str">
            <v>GPX7</v>
          </cell>
          <cell r="C7829">
            <v>0</v>
          </cell>
        </row>
        <row r="7830">
          <cell r="B7830" t="str">
            <v>GABRB3</v>
          </cell>
          <cell r="C7830">
            <v>0</v>
          </cell>
        </row>
        <row r="7831">
          <cell r="B7831" t="str">
            <v>FRS3</v>
          </cell>
          <cell r="C7831">
            <v>0</v>
          </cell>
        </row>
        <row r="7832">
          <cell r="B7832" t="str">
            <v>UGT1A4</v>
          </cell>
          <cell r="C7832">
            <v>0</v>
          </cell>
        </row>
        <row r="7833">
          <cell r="B7833" t="str">
            <v>LZTFL1</v>
          </cell>
          <cell r="C7833">
            <v>0</v>
          </cell>
        </row>
        <row r="7834">
          <cell r="B7834" t="str">
            <v>NR5A2</v>
          </cell>
          <cell r="C7834">
            <v>0</v>
          </cell>
        </row>
        <row r="7835">
          <cell r="B7835" t="str">
            <v>CCDC138</v>
          </cell>
          <cell r="C7835">
            <v>0</v>
          </cell>
        </row>
        <row r="7836">
          <cell r="B7836" t="str">
            <v>ZMYM5</v>
          </cell>
          <cell r="C7836">
            <v>0</v>
          </cell>
        </row>
        <row r="7837">
          <cell r="B7837" t="str">
            <v>BET1</v>
          </cell>
          <cell r="C7837">
            <v>0</v>
          </cell>
        </row>
        <row r="7838">
          <cell r="B7838" t="str">
            <v>CLCNKA</v>
          </cell>
          <cell r="C7838">
            <v>0</v>
          </cell>
        </row>
        <row r="7839">
          <cell r="B7839" t="str">
            <v>COX11</v>
          </cell>
          <cell r="C7839">
            <v>0</v>
          </cell>
        </row>
        <row r="7840">
          <cell r="B7840" t="str">
            <v>NOCT</v>
          </cell>
          <cell r="C7840">
            <v>0</v>
          </cell>
        </row>
        <row r="7841">
          <cell r="B7841" t="str">
            <v>ZNF587</v>
          </cell>
          <cell r="C7841">
            <v>0</v>
          </cell>
        </row>
        <row r="7842">
          <cell r="B7842" t="str">
            <v>KCTD9</v>
          </cell>
          <cell r="C7842">
            <v>0</v>
          </cell>
        </row>
        <row r="7843">
          <cell r="B7843" t="str">
            <v>OTX1</v>
          </cell>
          <cell r="C7843">
            <v>0</v>
          </cell>
        </row>
        <row r="7844">
          <cell r="B7844" t="str">
            <v>TRIM54</v>
          </cell>
          <cell r="C7844">
            <v>0</v>
          </cell>
        </row>
        <row r="7845">
          <cell r="B7845" t="str">
            <v>SMCP</v>
          </cell>
          <cell r="C7845">
            <v>0</v>
          </cell>
        </row>
        <row r="7846">
          <cell r="B7846" t="str">
            <v>EXOSC10</v>
          </cell>
          <cell r="C7846">
            <v>0</v>
          </cell>
        </row>
        <row r="7847">
          <cell r="B7847" t="str">
            <v>UBL4A</v>
          </cell>
          <cell r="C7847">
            <v>0</v>
          </cell>
        </row>
        <row r="7848">
          <cell r="B7848" t="str">
            <v>JAGN1</v>
          </cell>
          <cell r="C7848">
            <v>0</v>
          </cell>
        </row>
        <row r="7849">
          <cell r="B7849" t="str">
            <v>H4C14</v>
          </cell>
          <cell r="C7849">
            <v>0</v>
          </cell>
        </row>
        <row r="7850">
          <cell r="B7850" t="str">
            <v>RPL12</v>
          </cell>
          <cell r="C7850">
            <v>0</v>
          </cell>
        </row>
        <row r="7851">
          <cell r="B7851" t="str">
            <v>SLC30A4</v>
          </cell>
          <cell r="C7851">
            <v>0</v>
          </cell>
        </row>
        <row r="7852">
          <cell r="B7852" t="str">
            <v>RPL26L1</v>
          </cell>
          <cell r="C7852">
            <v>0</v>
          </cell>
        </row>
        <row r="7853">
          <cell r="B7853" t="str">
            <v>ZNF91</v>
          </cell>
          <cell r="C7853">
            <v>0</v>
          </cell>
        </row>
        <row r="7854">
          <cell r="B7854" t="str">
            <v>RECK</v>
          </cell>
          <cell r="C7854">
            <v>0</v>
          </cell>
        </row>
        <row r="7855">
          <cell r="B7855" t="str">
            <v>SELENBP1</v>
          </cell>
          <cell r="C7855">
            <v>0</v>
          </cell>
        </row>
        <row r="7856">
          <cell r="B7856" t="str">
            <v>ZNF84</v>
          </cell>
          <cell r="C7856">
            <v>0</v>
          </cell>
        </row>
        <row r="7857">
          <cell r="B7857" t="str">
            <v>MRPL23</v>
          </cell>
          <cell r="C7857">
            <v>0</v>
          </cell>
        </row>
        <row r="7858">
          <cell r="B7858" t="str">
            <v>STARD3</v>
          </cell>
          <cell r="C7858">
            <v>0</v>
          </cell>
        </row>
        <row r="7859">
          <cell r="B7859" t="str">
            <v>CCDC33</v>
          </cell>
          <cell r="C7859">
            <v>0</v>
          </cell>
        </row>
        <row r="7860">
          <cell r="B7860" t="str">
            <v>RPL4</v>
          </cell>
          <cell r="C7860">
            <v>0</v>
          </cell>
        </row>
        <row r="7861">
          <cell r="B7861" t="str">
            <v>PON2</v>
          </cell>
          <cell r="C7861">
            <v>0</v>
          </cell>
        </row>
        <row r="7862">
          <cell r="B7862" t="str">
            <v>RPL27</v>
          </cell>
          <cell r="C7862">
            <v>0</v>
          </cell>
        </row>
        <row r="7863">
          <cell r="B7863" t="str">
            <v>EFCAB3</v>
          </cell>
          <cell r="C7863">
            <v>0</v>
          </cell>
        </row>
        <row r="7864">
          <cell r="B7864" t="str">
            <v>MYRF</v>
          </cell>
          <cell r="C7864">
            <v>0</v>
          </cell>
        </row>
        <row r="7865">
          <cell r="B7865" t="str">
            <v>SLC40A1</v>
          </cell>
          <cell r="C7865">
            <v>0</v>
          </cell>
        </row>
        <row r="7866">
          <cell r="B7866" t="str">
            <v>KCNIP3</v>
          </cell>
          <cell r="C7866">
            <v>0</v>
          </cell>
        </row>
        <row r="7867">
          <cell r="B7867" t="str">
            <v>SMAD9</v>
          </cell>
          <cell r="C7867">
            <v>0</v>
          </cell>
        </row>
        <row r="7868">
          <cell r="B7868" t="str">
            <v>HOXC9</v>
          </cell>
          <cell r="C7868">
            <v>0</v>
          </cell>
        </row>
        <row r="7869">
          <cell r="B7869" t="str">
            <v>PSCA</v>
          </cell>
          <cell r="C7869">
            <v>0</v>
          </cell>
        </row>
        <row r="7870">
          <cell r="B7870" t="str">
            <v>SNX17</v>
          </cell>
          <cell r="C7870">
            <v>0</v>
          </cell>
        </row>
        <row r="7871">
          <cell r="B7871" t="str">
            <v>ZMYND12</v>
          </cell>
          <cell r="C7871">
            <v>0</v>
          </cell>
        </row>
        <row r="7872">
          <cell r="B7872" t="str">
            <v>SALL2</v>
          </cell>
          <cell r="C7872">
            <v>0</v>
          </cell>
        </row>
        <row r="7873">
          <cell r="B7873" t="str">
            <v>SLC17A2</v>
          </cell>
          <cell r="C7873">
            <v>0</v>
          </cell>
        </row>
        <row r="7874">
          <cell r="B7874" t="str">
            <v>KIF5A</v>
          </cell>
          <cell r="C7874">
            <v>0</v>
          </cell>
        </row>
        <row r="7875">
          <cell r="B7875" t="str">
            <v>MYH13</v>
          </cell>
          <cell r="C7875">
            <v>0</v>
          </cell>
        </row>
        <row r="7876">
          <cell r="B7876" t="str">
            <v>MARCHF5</v>
          </cell>
          <cell r="C7876">
            <v>0</v>
          </cell>
        </row>
        <row r="7877">
          <cell r="B7877" t="str">
            <v>WWP2</v>
          </cell>
          <cell r="C7877">
            <v>0</v>
          </cell>
        </row>
        <row r="7878">
          <cell r="B7878" t="str">
            <v>NASP</v>
          </cell>
          <cell r="C7878">
            <v>0</v>
          </cell>
        </row>
        <row r="7879">
          <cell r="B7879" t="str">
            <v>IL17RA</v>
          </cell>
          <cell r="C7879">
            <v>0</v>
          </cell>
        </row>
        <row r="7880">
          <cell r="B7880" t="str">
            <v>SCGB1D1</v>
          </cell>
          <cell r="C7880">
            <v>0</v>
          </cell>
        </row>
        <row r="7881">
          <cell r="B7881" t="str">
            <v>ODF1</v>
          </cell>
          <cell r="C7881">
            <v>0</v>
          </cell>
        </row>
        <row r="7882">
          <cell r="B7882" t="str">
            <v>FAM90A1</v>
          </cell>
          <cell r="C7882">
            <v>0</v>
          </cell>
        </row>
        <row r="7883">
          <cell r="B7883" t="str">
            <v>KIFAP3</v>
          </cell>
          <cell r="C7883">
            <v>0</v>
          </cell>
        </row>
        <row r="7884">
          <cell r="B7884" t="str">
            <v>ZNF71</v>
          </cell>
          <cell r="C7884">
            <v>0</v>
          </cell>
        </row>
        <row r="7885">
          <cell r="B7885" t="str">
            <v>DEF8</v>
          </cell>
          <cell r="C7885">
            <v>0</v>
          </cell>
        </row>
        <row r="7886">
          <cell r="B7886" t="str">
            <v>KIAA0232</v>
          </cell>
          <cell r="C7886">
            <v>0</v>
          </cell>
        </row>
        <row r="7887">
          <cell r="B7887" t="str">
            <v>ELOA</v>
          </cell>
          <cell r="C7887">
            <v>0</v>
          </cell>
        </row>
        <row r="7888">
          <cell r="B7888" t="str">
            <v>MRPS27</v>
          </cell>
          <cell r="C7888">
            <v>0</v>
          </cell>
        </row>
        <row r="7889">
          <cell r="B7889" t="str">
            <v>OIP5</v>
          </cell>
          <cell r="C7889">
            <v>0</v>
          </cell>
        </row>
        <row r="7890">
          <cell r="B7890" t="str">
            <v>GNAZ</v>
          </cell>
          <cell r="C7890">
            <v>0</v>
          </cell>
        </row>
        <row r="7891">
          <cell r="B7891" t="str">
            <v>KRTAP11-1</v>
          </cell>
          <cell r="C7891">
            <v>0</v>
          </cell>
        </row>
        <row r="7892">
          <cell r="B7892" t="str">
            <v>TMEM97</v>
          </cell>
          <cell r="C7892">
            <v>0</v>
          </cell>
        </row>
        <row r="7893">
          <cell r="B7893" t="str">
            <v>TRMT2A</v>
          </cell>
          <cell r="C7893">
            <v>0</v>
          </cell>
        </row>
        <row r="7894">
          <cell r="B7894" t="str">
            <v>EIF3F</v>
          </cell>
          <cell r="C7894">
            <v>0</v>
          </cell>
        </row>
        <row r="7895">
          <cell r="B7895" t="str">
            <v>UFC1</v>
          </cell>
          <cell r="C7895">
            <v>0</v>
          </cell>
        </row>
        <row r="7896">
          <cell r="B7896" t="str">
            <v>BAG2</v>
          </cell>
          <cell r="C7896">
            <v>0</v>
          </cell>
        </row>
        <row r="7897">
          <cell r="B7897" t="str">
            <v>SLC4A1</v>
          </cell>
          <cell r="C7897">
            <v>0</v>
          </cell>
        </row>
        <row r="7898">
          <cell r="B7898" t="str">
            <v>KCNK5</v>
          </cell>
          <cell r="C7898">
            <v>0</v>
          </cell>
        </row>
        <row r="7899">
          <cell r="B7899" t="str">
            <v>NUDT21</v>
          </cell>
          <cell r="C7899">
            <v>0</v>
          </cell>
        </row>
        <row r="7900">
          <cell r="B7900" t="str">
            <v>RBM3</v>
          </cell>
          <cell r="C7900">
            <v>0</v>
          </cell>
        </row>
        <row r="7901">
          <cell r="B7901" t="str">
            <v>THRA</v>
          </cell>
          <cell r="C7901">
            <v>0</v>
          </cell>
        </row>
        <row r="7902">
          <cell r="B7902" t="str">
            <v>KCNC4</v>
          </cell>
          <cell r="C7902">
            <v>0</v>
          </cell>
        </row>
        <row r="7903">
          <cell r="B7903" t="str">
            <v>IFNL2</v>
          </cell>
          <cell r="C7903">
            <v>0</v>
          </cell>
        </row>
        <row r="7904">
          <cell r="B7904" t="str">
            <v>LGALS3BP</v>
          </cell>
          <cell r="C7904">
            <v>0</v>
          </cell>
        </row>
        <row r="7905">
          <cell r="B7905" t="str">
            <v>HOOK1</v>
          </cell>
          <cell r="C7905">
            <v>0</v>
          </cell>
        </row>
        <row r="7906">
          <cell r="B7906" t="str">
            <v>UBIAD1</v>
          </cell>
          <cell r="C7906">
            <v>0</v>
          </cell>
        </row>
        <row r="7907">
          <cell r="B7907" t="str">
            <v>TUFM</v>
          </cell>
          <cell r="C7907">
            <v>0</v>
          </cell>
        </row>
        <row r="7908">
          <cell r="B7908" t="str">
            <v>FAM178B</v>
          </cell>
          <cell r="C7908">
            <v>0</v>
          </cell>
        </row>
        <row r="7909">
          <cell r="B7909" t="str">
            <v>UPK1B</v>
          </cell>
          <cell r="C7909">
            <v>0</v>
          </cell>
        </row>
        <row r="7910">
          <cell r="B7910" t="str">
            <v>VIM</v>
          </cell>
          <cell r="C7910">
            <v>0</v>
          </cell>
        </row>
        <row r="7911">
          <cell r="B7911" t="str">
            <v>MAGOH</v>
          </cell>
          <cell r="C7911">
            <v>0</v>
          </cell>
        </row>
        <row r="7912">
          <cell r="B7912" t="str">
            <v>LYZL1</v>
          </cell>
          <cell r="C7912">
            <v>0</v>
          </cell>
        </row>
        <row r="7913">
          <cell r="B7913" t="str">
            <v>BPNT1</v>
          </cell>
          <cell r="C7913">
            <v>0</v>
          </cell>
        </row>
        <row r="7914">
          <cell r="B7914" t="str">
            <v>USP49</v>
          </cell>
          <cell r="C7914">
            <v>0</v>
          </cell>
        </row>
        <row r="7915">
          <cell r="B7915" t="str">
            <v>MIPEP</v>
          </cell>
          <cell r="C7915">
            <v>0</v>
          </cell>
        </row>
        <row r="7916">
          <cell r="B7916" t="str">
            <v>HNRNPA1L2</v>
          </cell>
          <cell r="C7916">
            <v>0</v>
          </cell>
        </row>
        <row r="7917">
          <cell r="B7917" t="str">
            <v>RFX5</v>
          </cell>
          <cell r="C7917">
            <v>0</v>
          </cell>
        </row>
        <row r="7918">
          <cell r="B7918" t="str">
            <v>MEIS2</v>
          </cell>
          <cell r="C7918">
            <v>0</v>
          </cell>
        </row>
        <row r="7919">
          <cell r="B7919" t="str">
            <v>TSPAN3</v>
          </cell>
          <cell r="C7919">
            <v>0</v>
          </cell>
        </row>
        <row r="7920">
          <cell r="B7920" t="str">
            <v>ZNF202</v>
          </cell>
          <cell r="C7920">
            <v>0</v>
          </cell>
        </row>
        <row r="7921">
          <cell r="B7921" t="str">
            <v>MAOA</v>
          </cell>
          <cell r="C7921">
            <v>0</v>
          </cell>
        </row>
        <row r="7922">
          <cell r="B7922" t="str">
            <v>IVD</v>
          </cell>
          <cell r="C7922">
            <v>0</v>
          </cell>
        </row>
        <row r="7923">
          <cell r="B7923" t="str">
            <v>KIAA0753</v>
          </cell>
          <cell r="C7923">
            <v>0</v>
          </cell>
        </row>
        <row r="7924">
          <cell r="B7924" t="str">
            <v>ARHGAP15</v>
          </cell>
          <cell r="C7924">
            <v>0</v>
          </cell>
        </row>
        <row r="7925">
          <cell r="B7925" t="str">
            <v>SCHIP1</v>
          </cell>
          <cell r="C7925">
            <v>0</v>
          </cell>
        </row>
        <row r="7926">
          <cell r="B7926" t="str">
            <v>SCHIP1</v>
          </cell>
          <cell r="C7926">
            <v>0</v>
          </cell>
        </row>
        <row r="7927">
          <cell r="B7927" t="str">
            <v>KRT75</v>
          </cell>
          <cell r="C7927">
            <v>0</v>
          </cell>
        </row>
        <row r="7928">
          <cell r="B7928" t="str">
            <v>XPO6</v>
          </cell>
          <cell r="C7928">
            <v>0</v>
          </cell>
        </row>
        <row r="7929">
          <cell r="B7929" t="str">
            <v>CENPB</v>
          </cell>
          <cell r="C7929">
            <v>0</v>
          </cell>
        </row>
        <row r="7930">
          <cell r="B7930" t="str">
            <v>ACTC1</v>
          </cell>
          <cell r="C7930">
            <v>0</v>
          </cell>
        </row>
        <row r="7931">
          <cell r="B7931" t="str">
            <v>TFAP2C</v>
          </cell>
          <cell r="C7931">
            <v>0</v>
          </cell>
        </row>
        <row r="7932">
          <cell r="B7932" t="str">
            <v>PAPSS1</v>
          </cell>
          <cell r="C7932">
            <v>0</v>
          </cell>
        </row>
        <row r="7933">
          <cell r="B7933" t="str">
            <v>KCNS3</v>
          </cell>
          <cell r="C7933">
            <v>0</v>
          </cell>
        </row>
        <row r="7934">
          <cell r="B7934" t="str">
            <v>AARS2</v>
          </cell>
          <cell r="C7934">
            <v>0</v>
          </cell>
        </row>
        <row r="7935">
          <cell r="B7935" t="str">
            <v>DAAM2</v>
          </cell>
          <cell r="C7935">
            <v>0</v>
          </cell>
        </row>
        <row r="7936">
          <cell r="B7936" t="str">
            <v>CDIPT</v>
          </cell>
          <cell r="C7936">
            <v>0</v>
          </cell>
        </row>
        <row r="7937">
          <cell r="B7937" t="str">
            <v>ZNF250</v>
          </cell>
          <cell r="C7937">
            <v>0</v>
          </cell>
        </row>
        <row r="7938">
          <cell r="B7938" t="str">
            <v>KRT35</v>
          </cell>
          <cell r="C7938">
            <v>0</v>
          </cell>
        </row>
        <row r="7939">
          <cell r="B7939" t="str">
            <v>ZDHHC9</v>
          </cell>
          <cell r="C7939">
            <v>0</v>
          </cell>
        </row>
        <row r="7940">
          <cell r="B7940" t="str">
            <v>TRIM41</v>
          </cell>
          <cell r="C7940">
            <v>0</v>
          </cell>
        </row>
        <row r="7941">
          <cell r="B7941" t="str">
            <v>CDK18</v>
          </cell>
          <cell r="C7941">
            <v>0</v>
          </cell>
        </row>
        <row r="7942">
          <cell r="B7942" t="str">
            <v>DIDO1</v>
          </cell>
          <cell r="C7942">
            <v>0</v>
          </cell>
        </row>
        <row r="7943">
          <cell r="B7943" t="str">
            <v>TM7SF2</v>
          </cell>
          <cell r="C7943">
            <v>0</v>
          </cell>
        </row>
        <row r="7944">
          <cell r="B7944" t="str">
            <v>RUSC1</v>
          </cell>
          <cell r="C7944">
            <v>0</v>
          </cell>
        </row>
        <row r="7945">
          <cell r="B7945" t="str">
            <v>ZMYM1</v>
          </cell>
          <cell r="C7945">
            <v>0</v>
          </cell>
        </row>
        <row r="7946">
          <cell r="B7946" t="str">
            <v>NRAP</v>
          </cell>
          <cell r="C7946">
            <v>0</v>
          </cell>
        </row>
        <row r="7947">
          <cell r="B7947" t="str">
            <v>ERLEC1</v>
          </cell>
          <cell r="C7947">
            <v>0</v>
          </cell>
        </row>
        <row r="7948">
          <cell r="B7948" t="str">
            <v>NR2F6</v>
          </cell>
          <cell r="C7948">
            <v>0</v>
          </cell>
        </row>
        <row r="7949">
          <cell r="B7949" t="str">
            <v>NLRP4</v>
          </cell>
          <cell r="C7949">
            <v>0</v>
          </cell>
        </row>
        <row r="7950">
          <cell r="B7950" t="str">
            <v>ZFYVE28</v>
          </cell>
          <cell r="C7950">
            <v>0</v>
          </cell>
        </row>
        <row r="7951">
          <cell r="B7951" t="str">
            <v>ACAT1</v>
          </cell>
          <cell r="C7951">
            <v>0</v>
          </cell>
        </row>
        <row r="7952">
          <cell r="B7952" t="str">
            <v>MTO1</v>
          </cell>
          <cell r="C7952">
            <v>0</v>
          </cell>
        </row>
        <row r="7953">
          <cell r="B7953" t="str">
            <v>SSMEM1</v>
          </cell>
          <cell r="C7953">
            <v>0</v>
          </cell>
        </row>
        <row r="7954">
          <cell r="B7954" t="str">
            <v>UNK</v>
          </cell>
          <cell r="C7954">
            <v>0</v>
          </cell>
        </row>
        <row r="7955">
          <cell r="B7955" t="str">
            <v>IMPDH1</v>
          </cell>
          <cell r="C7955">
            <v>0</v>
          </cell>
        </row>
        <row r="7956">
          <cell r="B7956" t="str">
            <v>FAM189A2</v>
          </cell>
          <cell r="C7956">
            <v>0</v>
          </cell>
        </row>
        <row r="7957">
          <cell r="B7957" t="str">
            <v>RPL23</v>
          </cell>
          <cell r="C7957">
            <v>0</v>
          </cell>
        </row>
        <row r="7958">
          <cell r="B7958" t="str">
            <v>C18orf25</v>
          </cell>
          <cell r="C7958">
            <v>0</v>
          </cell>
        </row>
        <row r="7959">
          <cell r="B7959" t="str">
            <v>KRT12</v>
          </cell>
          <cell r="C7959">
            <v>0</v>
          </cell>
        </row>
        <row r="7960">
          <cell r="B7960" t="str">
            <v>ANXA11</v>
          </cell>
          <cell r="C7960">
            <v>0</v>
          </cell>
        </row>
        <row r="7961">
          <cell r="B7961" t="str">
            <v>SMARCC1</v>
          </cell>
          <cell r="C7961">
            <v>0</v>
          </cell>
        </row>
        <row r="7962">
          <cell r="B7962" t="str">
            <v>GPRASP1</v>
          </cell>
          <cell r="C7962">
            <v>0</v>
          </cell>
        </row>
        <row r="7963">
          <cell r="B7963" t="str">
            <v>GAMT</v>
          </cell>
          <cell r="C7963">
            <v>0</v>
          </cell>
        </row>
        <row r="7964">
          <cell r="B7964" t="str">
            <v>HSD17B10</v>
          </cell>
          <cell r="C7964">
            <v>0</v>
          </cell>
        </row>
        <row r="7965">
          <cell r="B7965" t="str">
            <v>ABAT</v>
          </cell>
          <cell r="C7965">
            <v>0</v>
          </cell>
        </row>
        <row r="7966">
          <cell r="B7966" t="str">
            <v>RHOXF2</v>
          </cell>
          <cell r="C7966">
            <v>0</v>
          </cell>
        </row>
        <row r="7967">
          <cell r="B7967" t="str">
            <v>NLK</v>
          </cell>
          <cell r="C7967">
            <v>0</v>
          </cell>
        </row>
        <row r="7968">
          <cell r="B7968" t="str">
            <v>TPM4</v>
          </cell>
          <cell r="C7968">
            <v>0</v>
          </cell>
        </row>
        <row r="7969">
          <cell r="B7969" t="str">
            <v>SPINT1</v>
          </cell>
          <cell r="C7969">
            <v>0</v>
          </cell>
        </row>
        <row r="7970">
          <cell r="B7970" t="str">
            <v>PBXIP1</v>
          </cell>
          <cell r="C7970">
            <v>0</v>
          </cell>
        </row>
        <row r="7971">
          <cell r="B7971" t="str">
            <v>USF2</v>
          </cell>
          <cell r="C7971">
            <v>0</v>
          </cell>
        </row>
        <row r="7972">
          <cell r="B7972" t="str">
            <v>KATNBL1</v>
          </cell>
          <cell r="C7972">
            <v>0</v>
          </cell>
        </row>
        <row r="7973">
          <cell r="B7973" t="str">
            <v>CDX1</v>
          </cell>
          <cell r="C7973">
            <v>0</v>
          </cell>
        </row>
        <row r="7974">
          <cell r="B7974" t="str">
            <v>BAHD1</v>
          </cell>
          <cell r="C7974">
            <v>0</v>
          </cell>
        </row>
        <row r="7975">
          <cell r="B7975" t="str">
            <v>DHCR7</v>
          </cell>
          <cell r="C7975">
            <v>0</v>
          </cell>
        </row>
        <row r="7976">
          <cell r="B7976" t="str">
            <v>DENND4A</v>
          </cell>
          <cell r="C7976">
            <v>0</v>
          </cell>
        </row>
        <row r="7977">
          <cell r="B7977" t="str">
            <v>LTN1</v>
          </cell>
          <cell r="C7977">
            <v>0</v>
          </cell>
        </row>
        <row r="7978">
          <cell r="B7978" t="str">
            <v>PACRGL</v>
          </cell>
          <cell r="C7978">
            <v>0</v>
          </cell>
        </row>
        <row r="7979">
          <cell r="B7979" t="str">
            <v>RNF2</v>
          </cell>
          <cell r="C7979">
            <v>0</v>
          </cell>
        </row>
        <row r="7980">
          <cell r="B7980" t="str">
            <v>VPS26C</v>
          </cell>
          <cell r="C7980">
            <v>0</v>
          </cell>
        </row>
        <row r="7981">
          <cell r="B7981" t="str">
            <v>FAM13A</v>
          </cell>
          <cell r="C7981">
            <v>0</v>
          </cell>
        </row>
        <row r="7982">
          <cell r="B7982" t="str">
            <v>EPB41L2</v>
          </cell>
          <cell r="C7982">
            <v>0</v>
          </cell>
        </row>
        <row r="7983">
          <cell r="B7983" t="str">
            <v>ZNF696</v>
          </cell>
          <cell r="C7983">
            <v>0</v>
          </cell>
        </row>
        <row r="7984">
          <cell r="B7984" t="str">
            <v>NFKBID</v>
          </cell>
          <cell r="C7984">
            <v>0</v>
          </cell>
        </row>
        <row r="7985">
          <cell r="B7985" t="str">
            <v>PARP16</v>
          </cell>
          <cell r="C7985">
            <v>0</v>
          </cell>
        </row>
        <row r="7986">
          <cell r="B7986" t="str">
            <v>BCAS2</v>
          </cell>
          <cell r="C7986">
            <v>0</v>
          </cell>
        </row>
        <row r="7987">
          <cell r="B7987" t="str">
            <v>TTC23L</v>
          </cell>
          <cell r="C7987">
            <v>0</v>
          </cell>
        </row>
        <row r="7988">
          <cell r="B7988" t="str">
            <v>RPL36</v>
          </cell>
          <cell r="C7988">
            <v>0</v>
          </cell>
        </row>
        <row r="7989">
          <cell r="B7989" t="str">
            <v>HTR4</v>
          </cell>
          <cell r="C7989">
            <v>0</v>
          </cell>
        </row>
        <row r="7990">
          <cell r="B7990" t="str">
            <v>PLAA</v>
          </cell>
          <cell r="C7990">
            <v>0</v>
          </cell>
        </row>
        <row r="7991">
          <cell r="B7991" t="str">
            <v>ST8SIA1</v>
          </cell>
          <cell r="C7991">
            <v>0</v>
          </cell>
        </row>
        <row r="7992">
          <cell r="B7992" t="str">
            <v>TCEA2</v>
          </cell>
          <cell r="C7992">
            <v>0</v>
          </cell>
        </row>
        <row r="7993">
          <cell r="B7993" t="str">
            <v>PPP1R3C</v>
          </cell>
          <cell r="C7993">
            <v>0</v>
          </cell>
        </row>
        <row r="7994">
          <cell r="B7994" t="str">
            <v>C2CD2L</v>
          </cell>
          <cell r="C7994">
            <v>0</v>
          </cell>
        </row>
        <row r="7995">
          <cell r="B7995" t="str">
            <v>CST4</v>
          </cell>
          <cell r="C7995">
            <v>0</v>
          </cell>
        </row>
        <row r="7996">
          <cell r="B7996" t="str">
            <v>MMGT1</v>
          </cell>
          <cell r="C7996">
            <v>0</v>
          </cell>
        </row>
        <row r="7997">
          <cell r="B7997" t="str">
            <v>ADCY6</v>
          </cell>
          <cell r="C7997">
            <v>0</v>
          </cell>
        </row>
        <row r="7998">
          <cell r="B7998" t="str">
            <v>PLEKHB2</v>
          </cell>
          <cell r="C7998">
            <v>0</v>
          </cell>
        </row>
        <row r="7999">
          <cell r="B7999" t="str">
            <v>PDC</v>
          </cell>
          <cell r="C7999">
            <v>0</v>
          </cell>
        </row>
        <row r="8000">
          <cell r="B8000" t="str">
            <v>KRT40</v>
          </cell>
          <cell r="C8000">
            <v>0</v>
          </cell>
        </row>
        <row r="8001">
          <cell r="B8001" t="str">
            <v>TAF7</v>
          </cell>
          <cell r="C8001">
            <v>0</v>
          </cell>
        </row>
        <row r="8002">
          <cell r="B8002" t="str">
            <v>FKBP5</v>
          </cell>
          <cell r="C8002">
            <v>0</v>
          </cell>
        </row>
        <row r="8003">
          <cell r="B8003" t="str">
            <v>PLAGL2</v>
          </cell>
          <cell r="C8003">
            <v>0</v>
          </cell>
        </row>
        <row r="8004">
          <cell r="B8004" t="str">
            <v>SNAPIN</v>
          </cell>
          <cell r="C8004">
            <v>0</v>
          </cell>
        </row>
        <row r="8005">
          <cell r="B8005" t="str">
            <v>BLVRB</v>
          </cell>
          <cell r="C8005">
            <v>0</v>
          </cell>
        </row>
        <row r="8006">
          <cell r="B8006" t="str">
            <v>SURF6</v>
          </cell>
          <cell r="C8006">
            <v>0</v>
          </cell>
        </row>
        <row r="8007">
          <cell r="B8007" t="str">
            <v>MGRN1</v>
          </cell>
          <cell r="C8007">
            <v>0</v>
          </cell>
        </row>
        <row r="8008">
          <cell r="B8008" t="str">
            <v>MRPL39</v>
          </cell>
          <cell r="C8008">
            <v>0</v>
          </cell>
        </row>
        <row r="8009">
          <cell r="B8009" t="str">
            <v>GUCA2A</v>
          </cell>
          <cell r="C8009">
            <v>0</v>
          </cell>
        </row>
        <row r="8010">
          <cell r="B8010" t="str">
            <v>HSD17B13</v>
          </cell>
          <cell r="C8010">
            <v>0</v>
          </cell>
        </row>
        <row r="8011">
          <cell r="B8011" t="str">
            <v>GRAMD2B</v>
          </cell>
          <cell r="C8011">
            <v>0</v>
          </cell>
        </row>
        <row r="8012">
          <cell r="B8012" t="str">
            <v>APPBP2</v>
          </cell>
          <cell r="C8012">
            <v>0</v>
          </cell>
        </row>
        <row r="8013">
          <cell r="B8013" t="str">
            <v>ASGR2</v>
          </cell>
          <cell r="C8013">
            <v>0</v>
          </cell>
        </row>
        <row r="8014">
          <cell r="B8014" t="str">
            <v>NEU2</v>
          </cell>
          <cell r="C8014">
            <v>0</v>
          </cell>
        </row>
        <row r="8015">
          <cell r="B8015" t="str">
            <v>DDI1</v>
          </cell>
          <cell r="C8015">
            <v>0</v>
          </cell>
        </row>
        <row r="8016">
          <cell r="B8016" t="str">
            <v>CLPTM1</v>
          </cell>
          <cell r="C8016">
            <v>0</v>
          </cell>
        </row>
        <row r="8017">
          <cell r="B8017" t="str">
            <v>FAF2</v>
          </cell>
          <cell r="C8017">
            <v>0</v>
          </cell>
        </row>
        <row r="8018">
          <cell r="B8018" t="str">
            <v>AGTRAP</v>
          </cell>
          <cell r="C8018">
            <v>0</v>
          </cell>
        </row>
        <row r="8019">
          <cell r="B8019" t="str">
            <v>DNALI1</v>
          </cell>
          <cell r="C8019">
            <v>0</v>
          </cell>
        </row>
        <row r="8020">
          <cell r="B8020" t="str">
            <v>C9orf16</v>
          </cell>
          <cell r="C8020">
            <v>0</v>
          </cell>
        </row>
        <row r="8021">
          <cell r="B8021" t="str">
            <v>RPL7</v>
          </cell>
          <cell r="C8021">
            <v>0</v>
          </cell>
        </row>
        <row r="8022">
          <cell r="B8022" t="str">
            <v>TMEM120A</v>
          </cell>
          <cell r="C8022">
            <v>0</v>
          </cell>
        </row>
        <row r="8023">
          <cell r="B8023" t="str">
            <v>SMARCC2</v>
          </cell>
          <cell r="C8023">
            <v>0</v>
          </cell>
        </row>
        <row r="8024">
          <cell r="B8024" t="str">
            <v>AMBN</v>
          </cell>
          <cell r="C8024">
            <v>0</v>
          </cell>
        </row>
        <row r="8025">
          <cell r="B8025" t="str">
            <v>PRPF18</v>
          </cell>
          <cell r="C8025">
            <v>0</v>
          </cell>
        </row>
        <row r="8026">
          <cell r="B8026" t="str">
            <v>GYPA</v>
          </cell>
          <cell r="C8026">
            <v>0</v>
          </cell>
        </row>
        <row r="8027">
          <cell r="B8027" t="str">
            <v>nan</v>
          </cell>
          <cell r="C8027">
            <v>0</v>
          </cell>
        </row>
        <row r="8028">
          <cell r="B8028" t="str">
            <v>ZBTB21</v>
          </cell>
          <cell r="C8028">
            <v>0</v>
          </cell>
        </row>
        <row r="8029">
          <cell r="B8029" t="str">
            <v>SERPINC1</v>
          </cell>
          <cell r="C8029">
            <v>0</v>
          </cell>
        </row>
        <row r="8030">
          <cell r="B8030" t="str">
            <v>SMYD2</v>
          </cell>
          <cell r="C8030">
            <v>0</v>
          </cell>
        </row>
        <row r="8031">
          <cell r="B8031" t="str">
            <v>SRPRB</v>
          </cell>
          <cell r="C8031">
            <v>0</v>
          </cell>
        </row>
        <row r="8032">
          <cell r="B8032" t="str">
            <v>NUCB2</v>
          </cell>
          <cell r="C8032">
            <v>0</v>
          </cell>
        </row>
        <row r="8033">
          <cell r="B8033" t="str">
            <v>nan</v>
          </cell>
          <cell r="C8033">
            <v>0</v>
          </cell>
        </row>
        <row r="8034">
          <cell r="B8034" t="str">
            <v>NQO2</v>
          </cell>
          <cell r="C8034">
            <v>0</v>
          </cell>
        </row>
        <row r="8035">
          <cell r="B8035" t="str">
            <v>HAP1</v>
          </cell>
          <cell r="C8035">
            <v>0</v>
          </cell>
        </row>
        <row r="8036">
          <cell r="B8036" t="str">
            <v>ZNF446</v>
          </cell>
          <cell r="C8036">
            <v>0</v>
          </cell>
        </row>
        <row r="8037">
          <cell r="B8037" t="str">
            <v>SEC23IP</v>
          </cell>
          <cell r="C8037">
            <v>0</v>
          </cell>
        </row>
        <row r="8038">
          <cell r="B8038" t="str">
            <v>IMMT</v>
          </cell>
          <cell r="C8038">
            <v>0</v>
          </cell>
        </row>
        <row r="8039">
          <cell r="B8039" t="str">
            <v>RAB2A</v>
          </cell>
          <cell r="C8039">
            <v>0</v>
          </cell>
        </row>
        <row r="8040">
          <cell r="B8040" t="str">
            <v>PEX11B</v>
          </cell>
          <cell r="C8040">
            <v>0</v>
          </cell>
        </row>
        <row r="8041">
          <cell r="B8041" t="str">
            <v>AAK1</v>
          </cell>
          <cell r="C8041">
            <v>0</v>
          </cell>
        </row>
        <row r="8042">
          <cell r="B8042" t="str">
            <v>GRIA1</v>
          </cell>
          <cell r="C8042">
            <v>0</v>
          </cell>
        </row>
        <row r="8043">
          <cell r="B8043" t="str">
            <v>DBP</v>
          </cell>
          <cell r="C8043">
            <v>0</v>
          </cell>
        </row>
        <row r="8044">
          <cell r="B8044" t="str">
            <v>CHRND</v>
          </cell>
          <cell r="C8044">
            <v>0</v>
          </cell>
        </row>
        <row r="8045">
          <cell r="B8045" t="str">
            <v>FST</v>
          </cell>
          <cell r="C8045">
            <v>0</v>
          </cell>
        </row>
        <row r="8046">
          <cell r="B8046" t="str">
            <v>PLEKHJ1</v>
          </cell>
          <cell r="C8046">
            <v>0</v>
          </cell>
        </row>
        <row r="8047">
          <cell r="B8047" t="str">
            <v>RPS7</v>
          </cell>
          <cell r="C8047">
            <v>0</v>
          </cell>
        </row>
        <row r="8048">
          <cell r="B8048" t="str">
            <v>SEL1L</v>
          </cell>
          <cell r="C8048">
            <v>0</v>
          </cell>
        </row>
        <row r="8049">
          <cell r="B8049" t="str">
            <v>SAR1A</v>
          </cell>
          <cell r="C8049">
            <v>0</v>
          </cell>
        </row>
        <row r="8050">
          <cell r="B8050" t="str">
            <v>TM2D3</v>
          </cell>
          <cell r="C8050">
            <v>0</v>
          </cell>
        </row>
        <row r="8051">
          <cell r="B8051" t="str">
            <v>IVL</v>
          </cell>
          <cell r="C8051">
            <v>0</v>
          </cell>
        </row>
        <row r="8052">
          <cell r="B8052" t="str">
            <v>MEF2A</v>
          </cell>
          <cell r="C8052">
            <v>0</v>
          </cell>
        </row>
        <row r="8053">
          <cell r="B8053" t="str">
            <v>CALM2</v>
          </cell>
          <cell r="C8053">
            <v>0</v>
          </cell>
        </row>
        <row r="8054">
          <cell r="B8054" t="str">
            <v>SLC12A2</v>
          </cell>
          <cell r="C8054">
            <v>0</v>
          </cell>
        </row>
        <row r="8055">
          <cell r="B8055" t="str">
            <v>HMG20B</v>
          </cell>
          <cell r="C8055">
            <v>0</v>
          </cell>
        </row>
        <row r="8056">
          <cell r="B8056" t="str">
            <v>CRCP</v>
          </cell>
          <cell r="C8056">
            <v>0</v>
          </cell>
        </row>
        <row r="8057">
          <cell r="B8057" t="str">
            <v>BHLHB9</v>
          </cell>
          <cell r="C8057">
            <v>0</v>
          </cell>
        </row>
        <row r="8058">
          <cell r="B8058" t="str">
            <v>TNP2</v>
          </cell>
          <cell r="C8058">
            <v>0</v>
          </cell>
        </row>
        <row r="8059">
          <cell r="B8059" t="str">
            <v>SLC34A3</v>
          </cell>
          <cell r="C8059">
            <v>0</v>
          </cell>
        </row>
        <row r="8060">
          <cell r="B8060" t="str">
            <v>NPDC1</v>
          </cell>
          <cell r="C8060">
            <v>0</v>
          </cell>
        </row>
        <row r="8061">
          <cell r="B8061" t="str">
            <v>RAB3B</v>
          </cell>
          <cell r="C8061">
            <v>0</v>
          </cell>
        </row>
        <row r="8062">
          <cell r="B8062" t="str">
            <v>NDOR1</v>
          </cell>
          <cell r="C8062">
            <v>0</v>
          </cell>
        </row>
        <row r="8063">
          <cell r="B8063" t="str">
            <v>PRPS2</v>
          </cell>
          <cell r="C8063">
            <v>0</v>
          </cell>
        </row>
        <row r="8064">
          <cell r="B8064" t="str">
            <v>CLDN2</v>
          </cell>
          <cell r="C8064">
            <v>0</v>
          </cell>
        </row>
        <row r="8065">
          <cell r="B8065" t="str">
            <v>UPK2</v>
          </cell>
          <cell r="C8065">
            <v>0</v>
          </cell>
        </row>
        <row r="8066">
          <cell r="B8066" t="str">
            <v>KCNJ6</v>
          </cell>
          <cell r="C8066">
            <v>0</v>
          </cell>
        </row>
        <row r="8067">
          <cell r="B8067" t="str">
            <v>SGF29</v>
          </cell>
          <cell r="C8067">
            <v>0</v>
          </cell>
        </row>
        <row r="8068">
          <cell r="B8068" t="str">
            <v>PTP4A1</v>
          </cell>
          <cell r="C8068">
            <v>0</v>
          </cell>
        </row>
        <row r="8069">
          <cell r="B8069" t="str">
            <v>CRY2</v>
          </cell>
          <cell r="C8069">
            <v>0</v>
          </cell>
        </row>
        <row r="8070">
          <cell r="B8070" t="str">
            <v>FAM110A</v>
          </cell>
          <cell r="C8070">
            <v>0</v>
          </cell>
        </row>
        <row r="8071">
          <cell r="B8071" t="str">
            <v>UFD1</v>
          </cell>
          <cell r="C8071">
            <v>0</v>
          </cell>
        </row>
        <row r="8072">
          <cell r="B8072" t="str">
            <v>PLAC8</v>
          </cell>
          <cell r="C8072">
            <v>0</v>
          </cell>
        </row>
        <row r="8073">
          <cell r="B8073" t="str">
            <v>DMAP1</v>
          </cell>
          <cell r="C8073">
            <v>0</v>
          </cell>
        </row>
        <row r="8074">
          <cell r="B8074" t="str">
            <v>CAD</v>
          </cell>
          <cell r="C8074">
            <v>0</v>
          </cell>
        </row>
        <row r="8075">
          <cell r="B8075" t="str">
            <v>TTI1</v>
          </cell>
          <cell r="C8075">
            <v>0</v>
          </cell>
        </row>
        <row r="8076">
          <cell r="B8076" t="str">
            <v>MAFF</v>
          </cell>
          <cell r="C8076">
            <v>0</v>
          </cell>
        </row>
        <row r="8077">
          <cell r="B8077" t="str">
            <v>RBM4</v>
          </cell>
          <cell r="C8077">
            <v>0</v>
          </cell>
        </row>
        <row r="8078">
          <cell r="B8078" t="str">
            <v>FNTB</v>
          </cell>
          <cell r="C8078">
            <v>0</v>
          </cell>
        </row>
        <row r="8079">
          <cell r="B8079" t="str">
            <v>SLC4A7</v>
          </cell>
          <cell r="C8079">
            <v>0</v>
          </cell>
        </row>
        <row r="8080">
          <cell r="B8080" t="str">
            <v>KRT38</v>
          </cell>
          <cell r="C8080">
            <v>0</v>
          </cell>
        </row>
        <row r="8081">
          <cell r="B8081" t="str">
            <v>GLRX3</v>
          </cell>
          <cell r="C8081">
            <v>0</v>
          </cell>
        </row>
        <row r="8082">
          <cell r="B8082" t="str">
            <v>RUNX2</v>
          </cell>
          <cell r="C8082">
            <v>0</v>
          </cell>
        </row>
        <row r="8083">
          <cell r="B8083" t="str">
            <v>CTR9</v>
          </cell>
          <cell r="C8083">
            <v>0</v>
          </cell>
        </row>
        <row r="8084">
          <cell r="B8084" t="str">
            <v>ATP2A3</v>
          </cell>
          <cell r="C8084">
            <v>0</v>
          </cell>
        </row>
        <row r="8085">
          <cell r="B8085" t="str">
            <v>FUT8</v>
          </cell>
          <cell r="C8085">
            <v>0</v>
          </cell>
        </row>
        <row r="8086">
          <cell r="B8086" t="str">
            <v>SIRT5</v>
          </cell>
          <cell r="C8086">
            <v>0</v>
          </cell>
        </row>
        <row r="8087">
          <cell r="B8087" t="str">
            <v>PMEL</v>
          </cell>
          <cell r="C8087">
            <v>0</v>
          </cell>
        </row>
        <row r="8088">
          <cell r="B8088" t="str">
            <v>POU4F2</v>
          </cell>
          <cell r="C8088">
            <v>0</v>
          </cell>
        </row>
        <row r="8089">
          <cell r="B8089" t="str">
            <v>ZNF223</v>
          </cell>
          <cell r="C8089">
            <v>0</v>
          </cell>
        </row>
        <row r="8090">
          <cell r="B8090" t="str">
            <v>JUNB</v>
          </cell>
          <cell r="C8090">
            <v>0</v>
          </cell>
        </row>
        <row r="8091">
          <cell r="B8091" t="str">
            <v>SRRM1</v>
          </cell>
          <cell r="C8091">
            <v>0</v>
          </cell>
        </row>
        <row r="8092">
          <cell r="B8092" t="str">
            <v>TOMM34</v>
          </cell>
          <cell r="C8092">
            <v>0</v>
          </cell>
        </row>
        <row r="8093">
          <cell r="B8093" t="str">
            <v>CRYBG1</v>
          </cell>
          <cell r="C8093">
            <v>0</v>
          </cell>
        </row>
        <row r="8094">
          <cell r="B8094" t="str">
            <v>MED6</v>
          </cell>
          <cell r="C8094">
            <v>0</v>
          </cell>
        </row>
        <row r="8095">
          <cell r="B8095" t="str">
            <v>PCDHA9</v>
          </cell>
          <cell r="C8095">
            <v>0</v>
          </cell>
        </row>
        <row r="8096">
          <cell r="B8096" t="str">
            <v>H3C1</v>
          </cell>
          <cell r="C8096">
            <v>0</v>
          </cell>
        </row>
        <row r="8097">
          <cell r="B8097" t="str">
            <v>PPIB</v>
          </cell>
          <cell r="C8097">
            <v>0</v>
          </cell>
        </row>
        <row r="8098">
          <cell r="B8098" t="str">
            <v>GEMIN2</v>
          </cell>
          <cell r="C8098">
            <v>0</v>
          </cell>
        </row>
        <row r="8099">
          <cell r="B8099" t="str">
            <v>SPATS2L</v>
          </cell>
          <cell r="C8099">
            <v>0</v>
          </cell>
        </row>
        <row r="8100">
          <cell r="B8100" t="str">
            <v>GOLT1B</v>
          </cell>
          <cell r="C8100">
            <v>0</v>
          </cell>
        </row>
        <row r="8101">
          <cell r="B8101" t="str">
            <v>GPRASP2</v>
          </cell>
          <cell r="C8101">
            <v>0</v>
          </cell>
        </row>
        <row r="8102">
          <cell r="B8102" t="str">
            <v>DMAC2</v>
          </cell>
          <cell r="C8102">
            <v>0</v>
          </cell>
        </row>
        <row r="8103">
          <cell r="B8103" t="str">
            <v>DCT</v>
          </cell>
          <cell r="C8103">
            <v>0</v>
          </cell>
        </row>
        <row r="8104">
          <cell r="B8104" t="str">
            <v>RAB3A</v>
          </cell>
          <cell r="C8104">
            <v>0</v>
          </cell>
        </row>
        <row r="8105">
          <cell r="B8105" t="str">
            <v>VBP1</v>
          </cell>
          <cell r="C8105">
            <v>0</v>
          </cell>
        </row>
        <row r="8106">
          <cell r="B8106" t="str">
            <v>BCKDK</v>
          </cell>
          <cell r="C8106">
            <v>0</v>
          </cell>
        </row>
        <row r="8107">
          <cell r="B8107" t="str">
            <v>TDO2</v>
          </cell>
          <cell r="C8107">
            <v>0</v>
          </cell>
        </row>
        <row r="8108">
          <cell r="B8108" t="str">
            <v>ACTG2</v>
          </cell>
          <cell r="C8108">
            <v>0</v>
          </cell>
        </row>
        <row r="8109">
          <cell r="B8109" t="str">
            <v>MINPP1</v>
          </cell>
          <cell r="C8109">
            <v>0</v>
          </cell>
        </row>
        <row r="8110">
          <cell r="B8110" t="str">
            <v>IDS</v>
          </cell>
          <cell r="C8110">
            <v>0</v>
          </cell>
        </row>
        <row r="8111">
          <cell r="B8111" t="str">
            <v>H2AX</v>
          </cell>
          <cell r="C8111">
            <v>0</v>
          </cell>
        </row>
        <row r="8112">
          <cell r="B8112" t="str">
            <v>MECP2</v>
          </cell>
          <cell r="C8112">
            <v>0</v>
          </cell>
        </row>
        <row r="8113">
          <cell r="B8113" t="str">
            <v>PYGL</v>
          </cell>
          <cell r="C8113">
            <v>0</v>
          </cell>
        </row>
        <row r="8114">
          <cell r="B8114" t="str">
            <v>EFNA3</v>
          </cell>
          <cell r="C8114">
            <v>0</v>
          </cell>
        </row>
        <row r="8115">
          <cell r="B8115" t="str">
            <v>FAM3C</v>
          </cell>
          <cell r="C8115">
            <v>0</v>
          </cell>
        </row>
        <row r="8116">
          <cell r="B8116" t="str">
            <v>CLIC3</v>
          </cell>
          <cell r="C8116">
            <v>0</v>
          </cell>
        </row>
        <row r="8117">
          <cell r="B8117" t="str">
            <v>ZNF426</v>
          </cell>
          <cell r="C8117">
            <v>0</v>
          </cell>
        </row>
        <row r="8118">
          <cell r="B8118" t="str">
            <v>GUCA1A</v>
          </cell>
          <cell r="C8118">
            <v>0</v>
          </cell>
        </row>
        <row r="8119">
          <cell r="B8119" t="str">
            <v>STK16</v>
          </cell>
          <cell r="C8119">
            <v>0</v>
          </cell>
        </row>
        <row r="8120">
          <cell r="B8120" t="str">
            <v>FRMD1</v>
          </cell>
          <cell r="C8120">
            <v>0</v>
          </cell>
        </row>
        <row r="8121">
          <cell r="B8121" t="str">
            <v>ETF1</v>
          </cell>
          <cell r="C8121">
            <v>0</v>
          </cell>
        </row>
        <row r="8122">
          <cell r="B8122" t="str">
            <v>PROP1</v>
          </cell>
          <cell r="C8122">
            <v>0</v>
          </cell>
        </row>
        <row r="8123">
          <cell r="B8123" t="str">
            <v>SETD1A</v>
          </cell>
          <cell r="C8123">
            <v>0</v>
          </cell>
        </row>
        <row r="8124">
          <cell r="B8124" t="str">
            <v>RGS20</v>
          </cell>
          <cell r="C8124">
            <v>0</v>
          </cell>
        </row>
        <row r="8125">
          <cell r="B8125" t="str">
            <v>SLC16A2</v>
          </cell>
          <cell r="C8125">
            <v>0</v>
          </cell>
        </row>
        <row r="8126">
          <cell r="B8126" t="str">
            <v>CYP2S1</v>
          </cell>
          <cell r="C8126">
            <v>0</v>
          </cell>
        </row>
        <row r="8127">
          <cell r="B8127" t="str">
            <v>nan</v>
          </cell>
          <cell r="C8127">
            <v>0</v>
          </cell>
        </row>
        <row r="8128">
          <cell r="B8128" t="str">
            <v>DENR</v>
          </cell>
          <cell r="C8128">
            <v>0</v>
          </cell>
        </row>
        <row r="8129">
          <cell r="B8129" t="str">
            <v>FAM210B</v>
          </cell>
          <cell r="C8129">
            <v>0</v>
          </cell>
        </row>
        <row r="8130">
          <cell r="B8130" t="str">
            <v>SEC62</v>
          </cell>
          <cell r="C8130">
            <v>0</v>
          </cell>
        </row>
        <row r="8131">
          <cell r="B8131" t="str">
            <v>COQ2</v>
          </cell>
          <cell r="C8131">
            <v>0</v>
          </cell>
        </row>
        <row r="8132">
          <cell r="B8132" t="str">
            <v>TBL1Y</v>
          </cell>
          <cell r="C8132">
            <v>0</v>
          </cell>
        </row>
        <row r="8133">
          <cell r="B8133" t="str">
            <v>WDR5</v>
          </cell>
          <cell r="C8133">
            <v>0</v>
          </cell>
        </row>
        <row r="8134">
          <cell r="B8134" t="str">
            <v>ZNF124</v>
          </cell>
          <cell r="C8134">
            <v>0</v>
          </cell>
        </row>
        <row r="8135">
          <cell r="B8135" t="str">
            <v>ZBTB14</v>
          </cell>
          <cell r="C8135">
            <v>0</v>
          </cell>
        </row>
        <row r="8136">
          <cell r="B8136" t="str">
            <v>PDE9A</v>
          </cell>
          <cell r="C8136">
            <v>0</v>
          </cell>
        </row>
        <row r="8137">
          <cell r="B8137" t="str">
            <v>FBRS</v>
          </cell>
          <cell r="C8137">
            <v>0</v>
          </cell>
        </row>
        <row r="8138">
          <cell r="B8138" t="str">
            <v>UPF2</v>
          </cell>
          <cell r="C8138">
            <v>0</v>
          </cell>
        </row>
        <row r="8139">
          <cell r="B8139" t="str">
            <v>ALDH3B1</v>
          </cell>
          <cell r="C8139">
            <v>0</v>
          </cell>
        </row>
        <row r="8140">
          <cell r="B8140" t="str">
            <v>DDX19B</v>
          </cell>
          <cell r="C8140">
            <v>0</v>
          </cell>
        </row>
        <row r="8141">
          <cell r="B8141" t="str">
            <v>TNNC1</v>
          </cell>
          <cell r="C8141">
            <v>0</v>
          </cell>
        </row>
        <row r="8142">
          <cell r="B8142" t="str">
            <v>NXT2</v>
          </cell>
          <cell r="C8142">
            <v>0</v>
          </cell>
        </row>
        <row r="8143">
          <cell r="B8143" t="str">
            <v>FAM204A</v>
          </cell>
          <cell r="C8143">
            <v>0</v>
          </cell>
        </row>
        <row r="8144">
          <cell r="B8144" t="str">
            <v>GALNT2</v>
          </cell>
          <cell r="C8144">
            <v>0</v>
          </cell>
        </row>
        <row r="8145">
          <cell r="B8145" t="str">
            <v>CSNK1G2</v>
          </cell>
          <cell r="C8145">
            <v>0</v>
          </cell>
        </row>
        <row r="8146">
          <cell r="B8146" t="str">
            <v>ABCA1</v>
          </cell>
          <cell r="C8146">
            <v>0</v>
          </cell>
        </row>
        <row r="8147">
          <cell r="B8147" t="str">
            <v>CPSF1</v>
          </cell>
          <cell r="C8147">
            <v>0</v>
          </cell>
        </row>
        <row r="8148">
          <cell r="B8148" t="str">
            <v>HSDL2</v>
          </cell>
          <cell r="C8148">
            <v>0</v>
          </cell>
        </row>
        <row r="8149">
          <cell r="B8149" t="str">
            <v>FGL1</v>
          </cell>
          <cell r="C8149">
            <v>0</v>
          </cell>
        </row>
        <row r="8150">
          <cell r="B8150" t="str">
            <v>ARCN1</v>
          </cell>
          <cell r="C8150">
            <v>0</v>
          </cell>
        </row>
        <row r="8151">
          <cell r="B8151" t="str">
            <v>FMO5</v>
          </cell>
          <cell r="C8151">
            <v>0</v>
          </cell>
        </row>
        <row r="8152">
          <cell r="B8152" t="str">
            <v>ZSCAN9</v>
          </cell>
          <cell r="C8152">
            <v>0</v>
          </cell>
        </row>
        <row r="8153">
          <cell r="B8153" t="str">
            <v>DRC3</v>
          </cell>
          <cell r="C8153">
            <v>0</v>
          </cell>
        </row>
        <row r="8154">
          <cell r="B8154" t="str">
            <v>TELO2</v>
          </cell>
          <cell r="C8154">
            <v>0</v>
          </cell>
        </row>
        <row r="8155">
          <cell r="B8155" t="str">
            <v>UBE4A</v>
          </cell>
          <cell r="C8155">
            <v>0</v>
          </cell>
        </row>
        <row r="8156">
          <cell r="B8156" t="str">
            <v>SRP72</v>
          </cell>
          <cell r="C8156">
            <v>0</v>
          </cell>
        </row>
        <row r="8157">
          <cell r="B8157" t="str">
            <v>SEC61B</v>
          </cell>
          <cell r="C8157">
            <v>0</v>
          </cell>
        </row>
        <row r="8158">
          <cell r="B8158" t="str">
            <v>TGOLN2</v>
          </cell>
          <cell r="C8158">
            <v>0</v>
          </cell>
        </row>
        <row r="8159">
          <cell r="B8159" t="str">
            <v>PPP1R15B</v>
          </cell>
          <cell r="C8159">
            <v>0</v>
          </cell>
        </row>
        <row r="8160">
          <cell r="B8160" t="str">
            <v>RNF114</v>
          </cell>
          <cell r="C8160">
            <v>0</v>
          </cell>
        </row>
        <row r="8161">
          <cell r="B8161" t="str">
            <v>FUCA1</v>
          </cell>
          <cell r="C8161">
            <v>0</v>
          </cell>
        </row>
        <row r="8162">
          <cell r="B8162" t="str">
            <v>DLK2</v>
          </cell>
          <cell r="C8162">
            <v>0</v>
          </cell>
        </row>
        <row r="8163">
          <cell r="B8163" t="str">
            <v>CNRIP1</v>
          </cell>
          <cell r="C8163">
            <v>0</v>
          </cell>
        </row>
        <row r="8164">
          <cell r="B8164" t="str">
            <v>TCTN2</v>
          </cell>
          <cell r="C8164">
            <v>0</v>
          </cell>
        </row>
        <row r="8165">
          <cell r="B8165" t="str">
            <v>KRT36</v>
          </cell>
          <cell r="C8165">
            <v>0</v>
          </cell>
        </row>
        <row r="8166">
          <cell r="B8166" t="str">
            <v>SCGB2A2</v>
          </cell>
          <cell r="C8166">
            <v>0</v>
          </cell>
        </row>
        <row r="8167">
          <cell r="B8167" t="str">
            <v>ZMYM4</v>
          </cell>
          <cell r="C8167">
            <v>0</v>
          </cell>
        </row>
        <row r="8168">
          <cell r="B8168" t="str">
            <v>TMEM258</v>
          </cell>
          <cell r="C8168">
            <v>0</v>
          </cell>
        </row>
        <row r="8169">
          <cell r="B8169" t="str">
            <v>RDH12</v>
          </cell>
          <cell r="C8169">
            <v>0</v>
          </cell>
        </row>
        <row r="8170">
          <cell r="B8170" t="str">
            <v>RAB6A</v>
          </cell>
          <cell r="C8170">
            <v>0</v>
          </cell>
        </row>
        <row r="8171">
          <cell r="B8171" t="str">
            <v>FNDC3A</v>
          </cell>
          <cell r="C8171">
            <v>0</v>
          </cell>
        </row>
        <row r="8172">
          <cell r="B8172" t="str">
            <v>SFXN1</v>
          </cell>
          <cell r="C8172">
            <v>0</v>
          </cell>
        </row>
        <row r="8173">
          <cell r="B8173" t="str">
            <v>SAFB</v>
          </cell>
          <cell r="C8173">
            <v>0</v>
          </cell>
        </row>
        <row r="8174">
          <cell r="B8174" t="str">
            <v>GPR108</v>
          </cell>
          <cell r="C8174">
            <v>0</v>
          </cell>
        </row>
        <row r="8175">
          <cell r="B8175" t="str">
            <v>KRTAP15-1</v>
          </cell>
          <cell r="C8175">
            <v>0</v>
          </cell>
        </row>
        <row r="8176">
          <cell r="B8176" t="str">
            <v>CRYZ</v>
          </cell>
          <cell r="C8176">
            <v>0</v>
          </cell>
        </row>
        <row r="8177">
          <cell r="B8177" t="str">
            <v>ZMPSTE24</v>
          </cell>
          <cell r="C8177">
            <v>0</v>
          </cell>
        </row>
        <row r="8178">
          <cell r="B8178" t="str">
            <v>LHFPL5</v>
          </cell>
          <cell r="C8178">
            <v>0</v>
          </cell>
        </row>
        <row r="8179">
          <cell r="B8179" t="str">
            <v>USP20</v>
          </cell>
          <cell r="C8179">
            <v>0</v>
          </cell>
        </row>
        <row r="8180">
          <cell r="B8180" t="str">
            <v>ATP9A</v>
          </cell>
          <cell r="C8180">
            <v>0</v>
          </cell>
        </row>
        <row r="8181">
          <cell r="B8181" t="str">
            <v>VKORC1L1</v>
          </cell>
          <cell r="C8181">
            <v>0</v>
          </cell>
        </row>
        <row r="8182">
          <cell r="B8182" t="str">
            <v>BFSP2</v>
          </cell>
          <cell r="C8182">
            <v>0</v>
          </cell>
        </row>
        <row r="8183">
          <cell r="B8183" t="str">
            <v>GPR25</v>
          </cell>
          <cell r="C8183">
            <v>0</v>
          </cell>
        </row>
        <row r="8184">
          <cell r="B8184" t="str">
            <v>DNAJC18</v>
          </cell>
          <cell r="C8184">
            <v>0</v>
          </cell>
        </row>
        <row r="8185">
          <cell r="B8185" t="str">
            <v>MRE11</v>
          </cell>
          <cell r="C8185">
            <v>0</v>
          </cell>
        </row>
        <row r="8186">
          <cell r="B8186" t="str">
            <v>PPP4R3B</v>
          </cell>
          <cell r="C8186">
            <v>0</v>
          </cell>
        </row>
        <row r="8187">
          <cell r="B8187" t="str">
            <v>MYO1E</v>
          </cell>
          <cell r="C8187">
            <v>0</v>
          </cell>
        </row>
        <row r="8188">
          <cell r="B8188" t="str">
            <v>RBPMS</v>
          </cell>
          <cell r="C8188">
            <v>0</v>
          </cell>
        </row>
        <row r="8189">
          <cell r="B8189" t="str">
            <v>CHRNA2</v>
          </cell>
          <cell r="C8189">
            <v>0</v>
          </cell>
        </row>
        <row r="8190">
          <cell r="B8190" t="str">
            <v>NTAQ1</v>
          </cell>
          <cell r="C8190">
            <v>0</v>
          </cell>
        </row>
        <row r="8191">
          <cell r="B8191" t="str">
            <v>SACM1L</v>
          </cell>
          <cell r="C8191">
            <v>0</v>
          </cell>
        </row>
        <row r="8192">
          <cell r="B8192" t="str">
            <v>PRRC2A</v>
          </cell>
          <cell r="C8192">
            <v>0</v>
          </cell>
        </row>
        <row r="8193">
          <cell r="B8193" t="str">
            <v>H4C13</v>
          </cell>
          <cell r="C8193">
            <v>0</v>
          </cell>
        </row>
        <row r="8194">
          <cell r="B8194" t="str">
            <v>KBTBD6</v>
          </cell>
          <cell r="C8194">
            <v>0</v>
          </cell>
        </row>
        <row r="8195">
          <cell r="B8195" t="str">
            <v>GGN</v>
          </cell>
          <cell r="C8195">
            <v>0</v>
          </cell>
        </row>
        <row r="8196">
          <cell r="B8196" t="str">
            <v>LIPE</v>
          </cell>
          <cell r="C8196">
            <v>0</v>
          </cell>
        </row>
        <row r="8197">
          <cell r="B8197" t="str">
            <v>SRP54</v>
          </cell>
          <cell r="C8197">
            <v>0</v>
          </cell>
        </row>
        <row r="8198">
          <cell r="B8198" t="str">
            <v>TPM2</v>
          </cell>
          <cell r="C8198">
            <v>0</v>
          </cell>
        </row>
        <row r="8199">
          <cell r="B8199" t="str">
            <v>LMTK2</v>
          </cell>
          <cell r="C8199">
            <v>0</v>
          </cell>
        </row>
        <row r="8200">
          <cell r="B8200" t="str">
            <v>PSD</v>
          </cell>
          <cell r="C8200">
            <v>0</v>
          </cell>
        </row>
        <row r="8201">
          <cell r="B8201" t="str">
            <v>XAGE2</v>
          </cell>
          <cell r="C8201">
            <v>0</v>
          </cell>
        </row>
        <row r="8202">
          <cell r="B8202" t="str">
            <v>NLE1</v>
          </cell>
          <cell r="C8202">
            <v>0</v>
          </cell>
        </row>
        <row r="8203">
          <cell r="B8203" t="str">
            <v>FRS2</v>
          </cell>
          <cell r="C8203">
            <v>0</v>
          </cell>
        </row>
        <row r="8204">
          <cell r="B8204" t="str">
            <v>MRPL11</v>
          </cell>
          <cell r="C8204">
            <v>0</v>
          </cell>
        </row>
        <row r="8205">
          <cell r="B8205" t="str">
            <v>CDA</v>
          </cell>
          <cell r="C8205">
            <v>0</v>
          </cell>
        </row>
        <row r="8206">
          <cell r="B8206" t="str">
            <v>ELF2</v>
          </cell>
          <cell r="C8206">
            <v>0</v>
          </cell>
        </row>
        <row r="8207">
          <cell r="B8207" t="str">
            <v>SOX1</v>
          </cell>
          <cell r="C8207">
            <v>0</v>
          </cell>
        </row>
        <row r="8208">
          <cell r="B8208" t="str">
            <v>CSH2</v>
          </cell>
          <cell r="C8208">
            <v>0</v>
          </cell>
        </row>
        <row r="8209">
          <cell r="B8209" t="str">
            <v>CLASRP</v>
          </cell>
          <cell r="C8209">
            <v>0</v>
          </cell>
        </row>
        <row r="8210">
          <cell r="B8210" t="str">
            <v>PYGM</v>
          </cell>
          <cell r="C8210">
            <v>0</v>
          </cell>
        </row>
        <row r="8211">
          <cell r="B8211" t="str">
            <v>TRAPPC12</v>
          </cell>
          <cell r="C8211">
            <v>0</v>
          </cell>
        </row>
        <row r="8212">
          <cell r="B8212" t="str">
            <v>IGFBP1</v>
          </cell>
          <cell r="C8212">
            <v>0</v>
          </cell>
        </row>
        <row r="8213">
          <cell r="B8213" t="str">
            <v>KHK</v>
          </cell>
          <cell r="C8213">
            <v>0</v>
          </cell>
        </row>
        <row r="8214">
          <cell r="B8214" t="str">
            <v>ZNHIT1</v>
          </cell>
          <cell r="C8214">
            <v>0</v>
          </cell>
        </row>
        <row r="8215">
          <cell r="B8215" t="str">
            <v>KIAA1143</v>
          </cell>
          <cell r="C8215">
            <v>0</v>
          </cell>
        </row>
        <row r="8216">
          <cell r="B8216" t="str">
            <v>VPS11</v>
          </cell>
          <cell r="C8216">
            <v>0</v>
          </cell>
        </row>
        <row r="8217">
          <cell r="B8217" t="str">
            <v>GGA1</v>
          </cell>
          <cell r="C8217">
            <v>0</v>
          </cell>
        </row>
        <row r="8218">
          <cell r="B8218" t="str">
            <v>TMEM222</v>
          </cell>
          <cell r="C8218">
            <v>0</v>
          </cell>
        </row>
        <row r="8219">
          <cell r="B8219" t="str">
            <v>UTP14C</v>
          </cell>
          <cell r="C8219">
            <v>0</v>
          </cell>
        </row>
        <row r="8220">
          <cell r="B8220" t="str">
            <v>LSM3</v>
          </cell>
          <cell r="C8220">
            <v>0</v>
          </cell>
        </row>
        <row r="8221">
          <cell r="B8221" t="str">
            <v>PEX12</v>
          </cell>
          <cell r="C8221">
            <v>0</v>
          </cell>
        </row>
        <row r="8222">
          <cell r="B8222" t="str">
            <v>ZC3H10</v>
          </cell>
          <cell r="C8222">
            <v>0</v>
          </cell>
        </row>
        <row r="8223">
          <cell r="B8223" t="str">
            <v>KRTAP26-1</v>
          </cell>
          <cell r="C8223">
            <v>0</v>
          </cell>
        </row>
        <row r="8224">
          <cell r="B8224" t="str">
            <v>TMEM106C</v>
          </cell>
          <cell r="C8224">
            <v>0</v>
          </cell>
        </row>
        <row r="8225">
          <cell r="B8225" t="str">
            <v>C2orf42</v>
          </cell>
          <cell r="C8225">
            <v>0</v>
          </cell>
        </row>
        <row r="8226">
          <cell r="B8226" t="str">
            <v>FAM161B</v>
          </cell>
          <cell r="C8226">
            <v>0</v>
          </cell>
        </row>
        <row r="8227">
          <cell r="B8227" t="str">
            <v>GMCL1</v>
          </cell>
          <cell r="C8227">
            <v>0</v>
          </cell>
        </row>
        <row r="8228">
          <cell r="B8228" t="str">
            <v>RBBP5</v>
          </cell>
          <cell r="C8228">
            <v>0</v>
          </cell>
        </row>
        <row r="8229">
          <cell r="B8229" t="str">
            <v>RTL8C</v>
          </cell>
          <cell r="C8229">
            <v>0</v>
          </cell>
        </row>
        <row r="8230">
          <cell r="B8230" t="str">
            <v>NMU</v>
          </cell>
          <cell r="C8230">
            <v>0</v>
          </cell>
        </row>
        <row r="8231">
          <cell r="B8231" t="str">
            <v>SERTAD2</v>
          </cell>
          <cell r="C8231">
            <v>0</v>
          </cell>
        </row>
        <row r="8232">
          <cell r="B8232" t="str">
            <v>IFT22</v>
          </cell>
          <cell r="C8232">
            <v>0</v>
          </cell>
        </row>
        <row r="8233">
          <cell r="B8233" t="str">
            <v>CPSF2</v>
          </cell>
          <cell r="C8233">
            <v>0</v>
          </cell>
        </row>
        <row r="8234">
          <cell r="B8234" t="str">
            <v>TSSC4</v>
          </cell>
          <cell r="C8234">
            <v>0</v>
          </cell>
        </row>
        <row r="8235">
          <cell r="B8235" t="str">
            <v>MED14</v>
          </cell>
          <cell r="C8235">
            <v>0</v>
          </cell>
        </row>
        <row r="8236">
          <cell r="B8236" t="str">
            <v>DCTN6</v>
          </cell>
          <cell r="C8236">
            <v>0</v>
          </cell>
        </row>
        <row r="8237">
          <cell r="B8237" t="str">
            <v>SERPINI1</v>
          </cell>
          <cell r="C8237">
            <v>0</v>
          </cell>
        </row>
        <row r="8238">
          <cell r="B8238" t="str">
            <v>DCAF7</v>
          </cell>
          <cell r="C8238">
            <v>0</v>
          </cell>
        </row>
        <row r="8239">
          <cell r="B8239" t="str">
            <v>GFER</v>
          </cell>
          <cell r="C8239">
            <v>0</v>
          </cell>
        </row>
        <row r="8240">
          <cell r="B8240" t="str">
            <v>ZNF473</v>
          </cell>
          <cell r="C8240">
            <v>0</v>
          </cell>
        </row>
        <row r="8241">
          <cell r="B8241" t="str">
            <v>SLC39A9</v>
          </cell>
          <cell r="C8241">
            <v>0</v>
          </cell>
        </row>
        <row r="8242">
          <cell r="B8242" t="str">
            <v>SHBG</v>
          </cell>
          <cell r="C8242">
            <v>0</v>
          </cell>
        </row>
        <row r="8243">
          <cell r="B8243" t="str">
            <v>NR0B2</v>
          </cell>
          <cell r="C8243">
            <v>0</v>
          </cell>
        </row>
        <row r="8244">
          <cell r="B8244" t="str">
            <v>CEPT1</v>
          </cell>
          <cell r="C8244">
            <v>0</v>
          </cell>
        </row>
        <row r="8245">
          <cell r="B8245" t="str">
            <v>SCN3B</v>
          </cell>
          <cell r="C8245">
            <v>0</v>
          </cell>
        </row>
        <row r="8246">
          <cell r="B8246" t="str">
            <v>NCS1</v>
          </cell>
          <cell r="C8246">
            <v>0</v>
          </cell>
        </row>
        <row r="8247">
          <cell r="B8247" t="str">
            <v>RNF38</v>
          </cell>
          <cell r="C8247">
            <v>0</v>
          </cell>
        </row>
        <row r="8248">
          <cell r="B8248">
            <v>37104</v>
          </cell>
          <cell r="C8248">
            <v>0</v>
          </cell>
        </row>
        <row r="8249">
          <cell r="B8249" t="str">
            <v>DPY19L1</v>
          </cell>
          <cell r="C8249">
            <v>0</v>
          </cell>
        </row>
        <row r="8250">
          <cell r="B8250" t="str">
            <v>ZNF669</v>
          </cell>
          <cell r="C8250">
            <v>0</v>
          </cell>
        </row>
        <row r="8251">
          <cell r="B8251" t="str">
            <v>TGM3</v>
          </cell>
          <cell r="C8251">
            <v>0</v>
          </cell>
        </row>
        <row r="8252">
          <cell r="B8252" t="str">
            <v>CBS</v>
          </cell>
          <cell r="C8252">
            <v>0</v>
          </cell>
        </row>
        <row r="8253">
          <cell r="B8253" t="str">
            <v>TLK1</v>
          </cell>
          <cell r="C8253">
            <v>0</v>
          </cell>
        </row>
        <row r="8254">
          <cell r="B8254" t="str">
            <v>STX6</v>
          </cell>
          <cell r="C8254">
            <v>0</v>
          </cell>
        </row>
        <row r="8255">
          <cell r="B8255" t="str">
            <v>TCOF1</v>
          </cell>
          <cell r="C8255">
            <v>0</v>
          </cell>
        </row>
        <row r="8256">
          <cell r="B8256" t="str">
            <v>KRTAP4-11</v>
          </cell>
          <cell r="C8256">
            <v>0</v>
          </cell>
        </row>
        <row r="8257">
          <cell r="B8257" t="str">
            <v>nan</v>
          </cell>
          <cell r="C8257">
            <v>0</v>
          </cell>
        </row>
        <row r="8258">
          <cell r="B8258" t="str">
            <v>PLN</v>
          </cell>
          <cell r="C8258">
            <v>0</v>
          </cell>
        </row>
        <row r="8259">
          <cell r="B8259" t="str">
            <v>RRP1</v>
          </cell>
          <cell r="C8259">
            <v>0</v>
          </cell>
        </row>
        <row r="8260">
          <cell r="B8260" t="str">
            <v>ZZZ3</v>
          </cell>
          <cell r="C8260">
            <v>0</v>
          </cell>
        </row>
        <row r="8261">
          <cell r="B8261" t="str">
            <v>TENM4</v>
          </cell>
          <cell r="C8261">
            <v>0</v>
          </cell>
        </row>
        <row r="8262">
          <cell r="B8262" t="str">
            <v>RRBP1</v>
          </cell>
          <cell r="C8262">
            <v>0</v>
          </cell>
        </row>
        <row r="8263">
          <cell r="B8263" t="str">
            <v>TMPRSS3</v>
          </cell>
          <cell r="C8263">
            <v>0</v>
          </cell>
        </row>
        <row r="8264">
          <cell r="B8264" t="str">
            <v>MFSD12</v>
          </cell>
          <cell r="C8264">
            <v>0</v>
          </cell>
        </row>
        <row r="8265">
          <cell r="B8265" t="str">
            <v>NSMCE3</v>
          </cell>
          <cell r="C8265">
            <v>0</v>
          </cell>
        </row>
        <row r="8266">
          <cell r="B8266" t="str">
            <v>TSHB</v>
          </cell>
          <cell r="C8266">
            <v>0</v>
          </cell>
        </row>
        <row r="8267">
          <cell r="B8267" t="str">
            <v>UBE2H</v>
          </cell>
          <cell r="C8267">
            <v>0</v>
          </cell>
        </row>
        <row r="8268">
          <cell r="B8268" t="str">
            <v>ATP7A</v>
          </cell>
          <cell r="C8268">
            <v>0</v>
          </cell>
        </row>
        <row r="8269">
          <cell r="B8269" t="str">
            <v>CCDC146</v>
          </cell>
          <cell r="C8269">
            <v>0</v>
          </cell>
        </row>
        <row r="8270">
          <cell r="B8270" t="str">
            <v>PURB</v>
          </cell>
          <cell r="C8270">
            <v>0</v>
          </cell>
        </row>
        <row r="8271">
          <cell r="B8271" t="str">
            <v>TFCP2</v>
          </cell>
          <cell r="C8271">
            <v>0</v>
          </cell>
        </row>
        <row r="8272">
          <cell r="B8272" t="str">
            <v>KIAA1328</v>
          </cell>
          <cell r="C8272">
            <v>0</v>
          </cell>
        </row>
        <row r="8273">
          <cell r="B8273" t="str">
            <v>ZNF48</v>
          </cell>
          <cell r="C8273">
            <v>0</v>
          </cell>
        </row>
        <row r="8274">
          <cell r="B8274" t="str">
            <v>EFEMP1</v>
          </cell>
          <cell r="C8274">
            <v>0</v>
          </cell>
        </row>
        <row r="8275">
          <cell r="B8275" t="str">
            <v>DUSP4</v>
          </cell>
          <cell r="C8275">
            <v>0</v>
          </cell>
        </row>
        <row r="8276">
          <cell r="B8276" t="str">
            <v>GRIN2B</v>
          </cell>
          <cell r="C8276">
            <v>0</v>
          </cell>
        </row>
        <row r="8277">
          <cell r="B8277" t="str">
            <v>PLOD1</v>
          </cell>
          <cell r="C8277">
            <v>0</v>
          </cell>
        </row>
        <row r="8278">
          <cell r="B8278" t="str">
            <v>DHX8</v>
          </cell>
          <cell r="C8278">
            <v>0</v>
          </cell>
        </row>
        <row r="8279">
          <cell r="B8279" t="str">
            <v>AP2A2</v>
          </cell>
          <cell r="C8279">
            <v>0</v>
          </cell>
        </row>
        <row r="8280">
          <cell r="B8280" t="str">
            <v>CSTF2</v>
          </cell>
          <cell r="C8280">
            <v>0</v>
          </cell>
        </row>
        <row r="8281">
          <cell r="B8281" t="str">
            <v>RPS10</v>
          </cell>
          <cell r="C8281">
            <v>0</v>
          </cell>
        </row>
        <row r="8282">
          <cell r="B8282" t="str">
            <v>KRTAP4-4</v>
          </cell>
          <cell r="C8282">
            <v>0</v>
          </cell>
        </row>
        <row r="8283">
          <cell r="B8283" t="str">
            <v>STX18</v>
          </cell>
          <cell r="C8283">
            <v>0</v>
          </cell>
        </row>
        <row r="8284">
          <cell r="B8284" t="str">
            <v>INTS10</v>
          </cell>
          <cell r="C8284">
            <v>0</v>
          </cell>
        </row>
        <row r="8285">
          <cell r="B8285" t="str">
            <v>KRBOX4</v>
          </cell>
          <cell r="C8285">
            <v>0</v>
          </cell>
        </row>
        <row r="8286">
          <cell r="B8286" t="str">
            <v>PLEKHO1</v>
          </cell>
          <cell r="C8286">
            <v>0</v>
          </cell>
        </row>
        <row r="8287">
          <cell r="B8287" t="str">
            <v>GATAD2B</v>
          </cell>
          <cell r="C8287">
            <v>0</v>
          </cell>
        </row>
        <row r="8288">
          <cell r="B8288" t="str">
            <v>IDUA</v>
          </cell>
          <cell r="C8288">
            <v>0</v>
          </cell>
        </row>
        <row r="8289">
          <cell r="B8289" t="str">
            <v>MANBAL</v>
          </cell>
          <cell r="C8289">
            <v>0</v>
          </cell>
        </row>
        <row r="8290">
          <cell r="B8290" t="str">
            <v>MLF2</v>
          </cell>
          <cell r="C8290">
            <v>0</v>
          </cell>
        </row>
        <row r="8291">
          <cell r="B8291" t="str">
            <v>CDR2</v>
          </cell>
          <cell r="C8291">
            <v>0</v>
          </cell>
        </row>
        <row r="8292">
          <cell r="B8292" t="str">
            <v>RPS11</v>
          </cell>
          <cell r="C8292">
            <v>0</v>
          </cell>
        </row>
        <row r="8293">
          <cell r="B8293" t="str">
            <v>JRKL</v>
          </cell>
          <cell r="C8293">
            <v>0</v>
          </cell>
        </row>
        <row r="8294">
          <cell r="B8294" t="str">
            <v>MYOG</v>
          </cell>
          <cell r="C8294">
            <v>0</v>
          </cell>
        </row>
        <row r="8295">
          <cell r="B8295" t="str">
            <v>BATF</v>
          </cell>
          <cell r="C8295">
            <v>0</v>
          </cell>
        </row>
        <row r="8296">
          <cell r="B8296" t="str">
            <v>RPL35</v>
          </cell>
          <cell r="C8296">
            <v>0</v>
          </cell>
        </row>
        <row r="8297">
          <cell r="B8297" t="str">
            <v>FTL</v>
          </cell>
          <cell r="C8297">
            <v>0</v>
          </cell>
        </row>
        <row r="8298">
          <cell r="B8298" t="str">
            <v>ADH5</v>
          </cell>
          <cell r="C8298">
            <v>0</v>
          </cell>
        </row>
        <row r="8299">
          <cell r="B8299" t="str">
            <v>RPS29</v>
          </cell>
          <cell r="C8299">
            <v>0</v>
          </cell>
        </row>
        <row r="8300">
          <cell r="B8300" t="str">
            <v>MYO5A</v>
          </cell>
          <cell r="C8300">
            <v>0</v>
          </cell>
        </row>
        <row r="8301">
          <cell r="B8301" t="str">
            <v>nan</v>
          </cell>
          <cell r="C8301">
            <v>0</v>
          </cell>
        </row>
        <row r="8302">
          <cell r="B8302" t="str">
            <v>THRB</v>
          </cell>
          <cell r="C8302">
            <v>0</v>
          </cell>
        </row>
        <row r="8303">
          <cell r="B8303" t="str">
            <v>CDC20B</v>
          </cell>
          <cell r="C8303">
            <v>0</v>
          </cell>
        </row>
        <row r="8304">
          <cell r="B8304" t="str">
            <v>KRT6B</v>
          </cell>
          <cell r="C8304">
            <v>0</v>
          </cell>
        </row>
        <row r="8305">
          <cell r="B8305" t="str">
            <v>KRTAP10-3</v>
          </cell>
          <cell r="C8305">
            <v>0</v>
          </cell>
        </row>
        <row r="8306">
          <cell r="B8306" t="str">
            <v>FKBP6</v>
          </cell>
          <cell r="C8306">
            <v>0</v>
          </cell>
        </row>
        <row r="8307">
          <cell r="B8307" t="str">
            <v>DNPEP</v>
          </cell>
          <cell r="C8307">
            <v>0</v>
          </cell>
        </row>
        <row r="8308">
          <cell r="B8308" t="str">
            <v>PNLIPRP1</v>
          </cell>
          <cell r="C8308">
            <v>0</v>
          </cell>
        </row>
        <row r="8309">
          <cell r="B8309" t="str">
            <v>GALNT16</v>
          </cell>
          <cell r="C8309">
            <v>0</v>
          </cell>
        </row>
        <row r="8310">
          <cell r="B8310" t="str">
            <v>PTPN4</v>
          </cell>
          <cell r="C8310">
            <v>0</v>
          </cell>
        </row>
        <row r="8311">
          <cell r="B8311" t="str">
            <v>TARBP1</v>
          </cell>
          <cell r="C8311">
            <v>0</v>
          </cell>
        </row>
        <row r="8312">
          <cell r="B8312" t="str">
            <v>ITM2A</v>
          </cell>
          <cell r="C8312">
            <v>0</v>
          </cell>
        </row>
        <row r="8313">
          <cell r="B8313" t="str">
            <v>SSRP1</v>
          </cell>
          <cell r="C8313">
            <v>0</v>
          </cell>
        </row>
        <row r="8314">
          <cell r="B8314" t="str">
            <v>ECPAS</v>
          </cell>
          <cell r="C8314">
            <v>0</v>
          </cell>
        </row>
        <row r="8315">
          <cell r="B8315" t="str">
            <v>SPAG8</v>
          </cell>
          <cell r="C8315">
            <v>0</v>
          </cell>
        </row>
        <row r="8316">
          <cell r="B8316" t="str">
            <v>PRR35</v>
          </cell>
          <cell r="C8316">
            <v>0</v>
          </cell>
        </row>
        <row r="8317">
          <cell r="B8317" t="str">
            <v>OTUD4</v>
          </cell>
          <cell r="C8317">
            <v>0</v>
          </cell>
        </row>
        <row r="8318">
          <cell r="B8318" t="str">
            <v>TBXA2R</v>
          </cell>
          <cell r="C8318">
            <v>0</v>
          </cell>
        </row>
        <row r="8319">
          <cell r="B8319" t="str">
            <v>CRY1</v>
          </cell>
          <cell r="C8319">
            <v>0</v>
          </cell>
        </row>
        <row r="8320">
          <cell r="B8320" t="str">
            <v>TMEM140</v>
          </cell>
          <cell r="C8320">
            <v>0</v>
          </cell>
        </row>
        <row r="8321">
          <cell r="B8321" t="str">
            <v>VPS41</v>
          </cell>
          <cell r="C8321">
            <v>0</v>
          </cell>
        </row>
        <row r="8322">
          <cell r="B8322" t="str">
            <v>TMED10</v>
          </cell>
          <cell r="C8322">
            <v>0</v>
          </cell>
        </row>
        <row r="8323">
          <cell r="B8323" t="str">
            <v>SLC25A46</v>
          </cell>
          <cell r="C8323">
            <v>0</v>
          </cell>
        </row>
        <row r="8324">
          <cell r="B8324" t="str">
            <v>TADA3</v>
          </cell>
          <cell r="C8324">
            <v>0</v>
          </cell>
        </row>
        <row r="8325">
          <cell r="B8325" t="str">
            <v>ATXN7L3</v>
          </cell>
          <cell r="C8325">
            <v>0</v>
          </cell>
        </row>
        <row r="8326">
          <cell r="B8326" t="str">
            <v>PLEKHA3</v>
          </cell>
          <cell r="C8326">
            <v>0</v>
          </cell>
        </row>
        <row r="8327">
          <cell r="B8327" t="str">
            <v>SLC39A2</v>
          </cell>
          <cell r="C8327">
            <v>0</v>
          </cell>
        </row>
        <row r="8328">
          <cell r="B8328" t="str">
            <v>NRM</v>
          </cell>
          <cell r="C8328">
            <v>0</v>
          </cell>
        </row>
        <row r="8329">
          <cell r="B8329" t="str">
            <v>GTF2IRD1</v>
          </cell>
          <cell r="C8329">
            <v>0</v>
          </cell>
        </row>
        <row r="8330">
          <cell r="B8330" t="str">
            <v>PLS3</v>
          </cell>
          <cell r="C8330">
            <v>0</v>
          </cell>
        </row>
        <row r="8331">
          <cell r="B8331" t="str">
            <v>GP1BB</v>
          </cell>
          <cell r="C8331">
            <v>0</v>
          </cell>
        </row>
        <row r="8332">
          <cell r="B8332" t="str">
            <v>IKZF5</v>
          </cell>
          <cell r="C8332">
            <v>0</v>
          </cell>
        </row>
        <row r="8333">
          <cell r="B8333" t="str">
            <v>FBXL6</v>
          </cell>
          <cell r="C8333">
            <v>0</v>
          </cell>
        </row>
        <row r="8334">
          <cell r="B8334" t="str">
            <v>MED4</v>
          </cell>
          <cell r="C8334">
            <v>0</v>
          </cell>
        </row>
        <row r="8335">
          <cell r="B8335" t="str">
            <v>RAB5C</v>
          </cell>
          <cell r="C8335">
            <v>0</v>
          </cell>
        </row>
        <row r="8336">
          <cell r="B8336" t="str">
            <v>UBE2E3</v>
          </cell>
          <cell r="C8336">
            <v>0</v>
          </cell>
        </row>
        <row r="8337">
          <cell r="B8337" t="str">
            <v>LRP10</v>
          </cell>
          <cell r="C8337">
            <v>0</v>
          </cell>
        </row>
        <row r="8338">
          <cell r="B8338" t="str">
            <v>H4C3</v>
          </cell>
          <cell r="C8338">
            <v>0</v>
          </cell>
        </row>
        <row r="8339">
          <cell r="B8339" t="str">
            <v>AK2</v>
          </cell>
          <cell r="C8339">
            <v>0</v>
          </cell>
        </row>
        <row r="8340">
          <cell r="B8340" t="str">
            <v>CLDN9</v>
          </cell>
          <cell r="C8340">
            <v>0</v>
          </cell>
        </row>
        <row r="8341">
          <cell r="B8341" t="str">
            <v>SLC6A4</v>
          </cell>
          <cell r="C8341">
            <v>0</v>
          </cell>
        </row>
        <row r="8342">
          <cell r="B8342" t="str">
            <v>CCSER2</v>
          </cell>
          <cell r="C8342">
            <v>0</v>
          </cell>
        </row>
        <row r="8343">
          <cell r="B8343" t="str">
            <v>UBA1</v>
          </cell>
          <cell r="C8343">
            <v>0</v>
          </cell>
        </row>
        <row r="8344">
          <cell r="B8344" t="str">
            <v>RRP1B</v>
          </cell>
          <cell r="C8344">
            <v>0</v>
          </cell>
        </row>
        <row r="8345">
          <cell r="B8345" t="str">
            <v>POU2F1</v>
          </cell>
          <cell r="C8345">
            <v>0</v>
          </cell>
        </row>
        <row r="8346">
          <cell r="B8346" t="str">
            <v>SLC35C2</v>
          </cell>
          <cell r="C8346">
            <v>0</v>
          </cell>
        </row>
        <row r="8347">
          <cell r="B8347" t="str">
            <v>ZFYVE9</v>
          </cell>
          <cell r="C8347">
            <v>0</v>
          </cell>
        </row>
        <row r="8348">
          <cell r="B8348" t="str">
            <v>SRSF10</v>
          </cell>
          <cell r="C8348">
            <v>0</v>
          </cell>
        </row>
        <row r="8349">
          <cell r="B8349" t="str">
            <v>SRPRA</v>
          </cell>
          <cell r="C8349">
            <v>0</v>
          </cell>
        </row>
        <row r="8350">
          <cell r="B8350" t="str">
            <v>LARS2</v>
          </cell>
          <cell r="C8350">
            <v>0</v>
          </cell>
        </row>
        <row r="8351">
          <cell r="B8351" t="str">
            <v>ID4</v>
          </cell>
          <cell r="C8351">
            <v>0</v>
          </cell>
        </row>
        <row r="8352">
          <cell r="B8352" t="str">
            <v>TMEM143</v>
          </cell>
          <cell r="C8352">
            <v>0</v>
          </cell>
        </row>
        <row r="8353">
          <cell r="B8353" t="str">
            <v>LTBP1</v>
          </cell>
          <cell r="C8353">
            <v>0</v>
          </cell>
        </row>
        <row r="8354">
          <cell r="B8354" t="str">
            <v>ZNF417</v>
          </cell>
          <cell r="C8354">
            <v>0</v>
          </cell>
        </row>
        <row r="8355">
          <cell r="B8355" t="str">
            <v>YIPF3</v>
          </cell>
          <cell r="C8355">
            <v>0</v>
          </cell>
        </row>
        <row r="8356">
          <cell r="B8356" t="str">
            <v>PHF20L1</v>
          </cell>
          <cell r="C8356">
            <v>0</v>
          </cell>
        </row>
        <row r="8357">
          <cell r="B8357" t="str">
            <v>SURF4</v>
          </cell>
          <cell r="C8357">
            <v>0</v>
          </cell>
        </row>
        <row r="8358">
          <cell r="B8358" t="str">
            <v>ZNF490</v>
          </cell>
          <cell r="C8358">
            <v>0</v>
          </cell>
        </row>
        <row r="8359">
          <cell r="B8359" t="str">
            <v>ZNF330</v>
          </cell>
          <cell r="C8359">
            <v>0</v>
          </cell>
        </row>
        <row r="8360">
          <cell r="B8360" t="str">
            <v>SESTD1</v>
          </cell>
          <cell r="C8360">
            <v>0</v>
          </cell>
        </row>
        <row r="8361">
          <cell r="B8361" t="str">
            <v>nan</v>
          </cell>
          <cell r="C8361">
            <v>0</v>
          </cell>
        </row>
        <row r="8362">
          <cell r="B8362" t="str">
            <v>RHOBTB3</v>
          </cell>
          <cell r="C8362">
            <v>0</v>
          </cell>
        </row>
        <row r="8363">
          <cell r="B8363" t="str">
            <v>MAPKBP1</v>
          </cell>
          <cell r="C8363">
            <v>0</v>
          </cell>
        </row>
        <row r="8364">
          <cell r="B8364" t="str">
            <v>LY6E</v>
          </cell>
          <cell r="C8364">
            <v>0</v>
          </cell>
        </row>
        <row r="8365">
          <cell r="B8365" t="str">
            <v>SEC61A1</v>
          </cell>
          <cell r="C8365">
            <v>0</v>
          </cell>
        </row>
        <row r="8366">
          <cell r="B8366" t="str">
            <v>MRPS9</v>
          </cell>
          <cell r="C8366">
            <v>0</v>
          </cell>
        </row>
        <row r="8367">
          <cell r="B8367" t="str">
            <v>LSP1</v>
          </cell>
          <cell r="C8367">
            <v>0</v>
          </cell>
        </row>
        <row r="8368">
          <cell r="B8368" t="str">
            <v>CD37</v>
          </cell>
          <cell r="C8368">
            <v>0</v>
          </cell>
        </row>
        <row r="8369">
          <cell r="B8369" t="str">
            <v>LONP1</v>
          </cell>
          <cell r="C8369">
            <v>0</v>
          </cell>
        </row>
        <row r="8370">
          <cell r="B8370" t="str">
            <v>TOP1MT</v>
          </cell>
          <cell r="C8370">
            <v>0</v>
          </cell>
        </row>
        <row r="8371">
          <cell r="B8371" t="str">
            <v>KRTAP9-8</v>
          </cell>
          <cell r="C8371">
            <v>0</v>
          </cell>
        </row>
        <row r="8372">
          <cell r="B8372" t="str">
            <v>SNX24</v>
          </cell>
          <cell r="C8372">
            <v>0</v>
          </cell>
        </row>
        <row r="8373">
          <cell r="B8373" t="str">
            <v>HNRNPH1</v>
          </cell>
          <cell r="C8373">
            <v>0</v>
          </cell>
        </row>
        <row r="8374">
          <cell r="B8374" t="str">
            <v>KRTAP2-4</v>
          </cell>
          <cell r="C8374">
            <v>0</v>
          </cell>
        </row>
        <row r="8375">
          <cell r="B8375" t="str">
            <v>UGP2</v>
          </cell>
          <cell r="C8375">
            <v>0</v>
          </cell>
        </row>
        <row r="8376">
          <cell r="B8376" t="str">
            <v>FKBP14</v>
          </cell>
          <cell r="C8376">
            <v>0</v>
          </cell>
        </row>
        <row r="8377">
          <cell r="B8377" t="str">
            <v>PEX7</v>
          </cell>
          <cell r="C8377">
            <v>0</v>
          </cell>
        </row>
        <row r="8378">
          <cell r="B8378" t="str">
            <v>ACP3</v>
          </cell>
          <cell r="C8378">
            <v>0</v>
          </cell>
        </row>
        <row r="8379">
          <cell r="B8379" t="str">
            <v>ATF6B</v>
          </cell>
          <cell r="C8379">
            <v>0</v>
          </cell>
        </row>
        <row r="8380">
          <cell r="B8380" t="str">
            <v>NPBWR1</v>
          </cell>
          <cell r="C8380">
            <v>0</v>
          </cell>
        </row>
        <row r="8381">
          <cell r="B8381" t="str">
            <v>KRTAP12-2</v>
          </cell>
          <cell r="C8381">
            <v>0</v>
          </cell>
        </row>
        <row r="8382">
          <cell r="B8382" t="str">
            <v>NSA2</v>
          </cell>
          <cell r="C8382">
            <v>0</v>
          </cell>
        </row>
        <row r="8383">
          <cell r="B8383" t="str">
            <v>KPNA6</v>
          </cell>
          <cell r="C8383">
            <v>0</v>
          </cell>
        </row>
        <row r="8384">
          <cell r="B8384" t="str">
            <v>CTTNBP2NL</v>
          </cell>
          <cell r="C8384">
            <v>0</v>
          </cell>
        </row>
        <row r="8385">
          <cell r="B8385" t="str">
            <v>TOR1AIP1</v>
          </cell>
          <cell r="C8385">
            <v>0</v>
          </cell>
        </row>
        <row r="8386">
          <cell r="B8386" t="str">
            <v>STIP1</v>
          </cell>
          <cell r="C8386">
            <v>0</v>
          </cell>
        </row>
        <row r="8387">
          <cell r="B8387" t="str">
            <v>KPNA3</v>
          </cell>
          <cell r="C8387">
            <v>0</v>
          </cell>
        </row>
        <row r="8388">
          <cell r="B8388" t="str">
            <v>TXNDC11</v>
          </cell>
          <cell r="C8388">
            <v>0</v>
          </cell>
        </row>
        <row r="8389">
          <cell r="B8389" t="str">
            <v>KCNF1</v>
          </cell>
          <cell r="C8389">
            <v>0</v>
          </cell>
        </row>
        <row r="8390">
          <cell r="B8390" t="str">
            <v>TMEM35A</v>
          </cell>
          <cell r="C8390">
            <v>0</v>
          </cell>
        </row>
        <row r="8391">
          <cell r="B8391" t="str">
            <v>DRICH1</v>
          </cell>
          <cell r="C8391">
            <v>0</v>
          </cell>
        </row>
        <row r="8392">
          <cell r="B8392" t="str">
            <v>ATPAF2</v>
          </cell>
          <cell r="C8392">
            <v>0</v>
          </cell>
        </row>
        <row r="8393">
          <cell r="B8393" t="str">
            <v>LMO4</v>
          </cell>
          <cell r="C8393">
            <v>0</v>
          </cell>
        </row>
        <row r="8394">
          <cell r="B8394" t="str">
            <v>MFSD6</v>
          </cell>
          <cell r="C8394">
            <v>0</v>
          </cell>
        </row>
        <row r="8395">
          <cell r="B8395" t="str">
            <v>ELOA2</v>
          </cell>
          <cell r="C8395">
            <v>0</v>
          </cell>
        </row>
        <row r="8396">
          <cell r="B8396" t="str">
            <v>PITX2</v>
          </cell>
          <cell r="C8396">
            <v>0</v>
          </cell>
        </row>
        <row r="8397">
          <cell r="B8397" t="str">
            <v>EXOC6</v>
          </cell>
          <cell r="C8397">
            <v>0</v>
          </cell>
        </row>
        <row r="8398">
          <cell r="B8398" t="str">
            <v>ZMIZ2</v>
          </cell>
          <cell r="C8398">
            <v>0</v>
          </cell>
        </row>
        <row r="8399">
          <cell r="B8399" t="str">
            <v>SP110</v>
          </cell>
          <cell r="C8399">
            <v>0</v>
          </cell>
        </row>
        <row r="8400">
          <cell r="B8400" t="str">
            <v>SSR3</v>
          </cell>
          <cell r="C8400">
            <v>0</v>
          </cell>
        </row>
        <row r="8401">
          <cell r="B8401" t="str">
            <v>CKM</v>
          </cell>
          <cell r="C8401">
            <v>0</v>
          </cell>
        </row>
        <row r="8402">
          <cell r="B8402" t="str">
            <v>UTP14A</v>
          </cell>
          <cell r="C8402">
            <v>0</v>
          </cell>
        </row>
        <row r="8403">
          <cell r="B8403" t="str">
            <v>TRIM10</v>
          </cell>
          <cell r="C8403">
            <v>0</v>
          </cell>
        </row>
        <row r="8404">
          <cell r="B8404" t="str">
            <v>PUM3</v>
          </cell>
          <cell r="C8404">
            <v>0</v>
          </cell>
        </row>
        <row r="8405">
          <cell r="B8405" t="str">
            <v>PAXX</v>
          </cell>
          <cell r="C8405">
            <v>0</v>
          </cell>
        </row>
        <row r="8406">
          <cell r="B8406" t="str">
            <v>CHAF1A</v>
          </cell>
          <cell r="C8406">
            <v>0</v>
          </cell>
        </row>
        <row r="8407">
          <cell r="B8407" t="str">
            <v>TLE3</v>
          </cell>
          <cell r="C8407">
            <v>0</v>
          </cell>
        </row>
        <row r="8408">
          <cell r="B8408" t="str">
            <v>CCR10</v>
          </cell>
          <cell r="C8408">
            <v>0</v>
          </cell>
        </row>
        <row r="8409">
          <cell r="B8409" t="str">
            <v>NECAB2</v>
          </cell>
          <cell r="C8409">
            <v>0</v>
          </cell>
        </row>
        <row r="8410">
          <cell r="B8410" t="str">
            <v>SNRPC</v>
          </cell>
          <cell r="C8410">
            <v>0</v>
          </cell>
        </row>
        <row r="8411">
          <cell r="B8411" t="str">
            <v>DOC2A</v>
          </cell>
          <cell r="C8411">
            <v>0</v>
          </cell>
        </row>
        <row r="8412">
          <cell r="B8412" t="str">
            <v>DTNB</v>
          </cell>
          <cell r="C8412">
            <v>0</v>
          </cell>
        </row>
        <row r="8413">
          <cell r="B8413" t="str">
            <v>GRM2</v>
          </cell>
          <cell r="C8413">
            <v>0</v>
          </cell>
        </row>
        <row r="8414">
          <cell r="B8414" t="str">
            <v>APRT</v>
          </cell>
          <cell r="C8414">
            <v>0</v>
          </cell>
        </row>
        <row r="8415">
          <cell r="B8415" t="str">
            <v>ANKRD11</v>
          </cell>
          <cell r="C8415">
            <v>0</v>
          </cell>
        </row>
        <row r="8416">
          <cell r="B8416" t="str">
            <v>KRT19</v>
          </cell>
          <cell r="C8416">
            <v>0</v>
          </cell>
        </row>
        <row r="8417">
          <cell r="B8417" t="str">
            <v>CKS2</v>
          </cell>
          <cell r="C8417">
            <v>0</v>
          </cell>
        </row>
        <row r="8418">
          <cell r="B8418" t="str">
            <v>HHATL</v>
          </cell>
          <cell r="C8418">
            <v>0</v>
          </cell>
        </row>
        <row r="8419">
          <cell r="B8419" t="str">
            <v>CYP19A1</v>
          </cell>
          <cell r="C8419">
            <v>0</v>
          </cell>
        </row>
        <row r="8420">
          <cell r="B8420" t="str">
            <v>FIP1L1</v>
          </cell>
          <cell r="C8420">
            <v>0</v>
          </cell>
        </row>
        <row r="8421">
          <cell r="B8421" t="str">
            <v>H1-10</v>
          </cell>
          <cell r="C8421">
            <v>0</v>
          </cell>
        </row>
        <row r="8422">
          <cell r="B8422" t="str">
            <v>ACAD9</v>
          </cell>
          <cell r="C8422">
            <v>0</v>
          </cell>
        </row>
        <row r="8423">
          <cell r="B8423" t="str">
            <v>FZD10</v>
          </cell>
          <cell r="C8423">
            <v>0</v>
          </cell>
        </row>
        <row r="8424">
          <cell r="B8424" t="str">
            <v>GRK3</v>
          </cell>
          <cell r="C8424">
            <v>0</v>
          </cell>
        </row>
        <row r="8425">
          <cell r="B8425" t="str">
            <v>PLSCR3</v>
          </cell>
          <cell r="C8425">
            <v>0</v>
          </cell>
        </row>
        <row r="8426">
          <cell r="B8426" t="str">
            <v>TCAP</v>
          </cell>
          <cell r="C8426">
            <v>0</v>
          </cell>
        </row>
        <row r="8427">
          <cell r="B8427" t="str">
            <v>TTC23</v>
          </cell>
          <cell r="C8427">
            <v>0</v>
          </cell>
        </row>
        <row r="8428">
          <cell r="B8428" t="str">
            <v>PRR13</v>
          </cell>
          <cell r="C8428">
            <v>0</v>
          </cell>
        </row>
        <row r="8429">
          <cell r="B8429" t="str">
            <v>TRAM1</v>
          </cell>
          <cell r="C8429">
            <v>0</v>
          </cell>
        </row>
        <row r="8430">
          <cell r="B8430" t="str">
            <v>HOXB4</v>
          </cell>
          <cell r="C8430">
            <v>0</v>
          </cell>
        </row>
        <row r="8431">
          <cell r="B8431" t="str">
            <v>PHF14</v>
          </cell>
          <cell r="C8431">
            <v>0</v>
          </cell>
        </row>
        <row r="8432">
          <cell r="B8432" t="str">
            <v>ATP5PF</v>
          </cell>
          <cell r="C8432">
            <v>0</v>
          </cell>
        </row>
        <row r="8433">
          <cell r="B8433" t="str">
            <v>SEPTIN2</v>
          </cell>
          <cell r="C8433">
            <v>0</v>
          </cell>
        </row>
        <row r="8434">
          <cell r="B8434" t="str">
            <v>ALG10</v>
          </cell>
          <cell r="C8434">
            <v>0</v>
          </cell>
        </row>
        <row r="8435">
          <cell r="B8435" t="str">
            <v>AKAP1</v>
          </cell>
          <cell r="C8435">
            <v>0</v>
          </cell>
        </row>
        <row r="8436">
          <cell r="B8436" t="str">
            <v>THAP7</v>
          </cell>
          <cell r="C8436">
            <v>0</v>
          </cell>
        </row>
        <row r="8437">
          <cell r="B8437" t="str">
            <v>CHN1</v>
          </cell>
          <cell r="C8437">
            <v>0</v>
          </cell>
        </row>
        <row r="8438">
          <cell r="B8438" t="str">
            <v>PNMA1</v>
          </cell>
          <cell r="C8438">
            <v>0</v>
          </cell>
        </row>
        <row r="8439">
          <cell r="B8439" t="str">
            <v>DMRTB1</v>
          </cell>
          <cell r="C8439">
            <v>0</v>
          </cell>
        </row>
        <row r="8440">
          <cell r="B8440" t="str">
            <v>NDST1</v>
          </cell>
          <cell r="C8440">
            <v>0</v>
          </cell>
        </row>
        <row r="8441">
          <cell r="B8441" t="str">
            <v>CELSR1</v>
          </cell>
          <cell r="C8441">
            <v>0</v>
          </cell>
        </row>
        <row r="8442">
          <cell r="B8442" t="str">
            <v>BANP</v>
          </cell>
          <cell r="C8442">
            <v>0</v>
          </cell>
        </row>
        <row r="8443">
          <cell r="B8443" t="str">
            <v>CMTM5</v>
          </cell>
          <cell r="C8443">
            <v>0</v>
          </cell>
        </row>
        <row r="8444">
          <cell r="B8444" t="str">
            <v>PYCR2</v>
          </cell>
          <cell r="C8444">
            <v>0</v>
          </cell>
        </row>
        <row r="8445">
          <cell r="B8445" t="str">
            <v>RCN1</v>
          </cell>
          <cell r="C8445">
            <v>0</v>
          </cell>
        </row>
        <row r="8446">
          <cell r="B8446" t="str">
            <v>CREM</v>
          </cell>
          <cell r="C8446">
            <v>0</v>
          </cell>
        </row>
        <row r="8447">
          <cell r="B8447" t="str">
            <v>IDI1</v>
          </cell>
          <cell r="C8447">
            <v>0</v>
          </cell>
        </row>
        <row r="8448">
          <cell r="B8448" t="str">
            <v>NSF</v>
          </cell>
          <cell r="C8448">
            <v>0</v>
          </cell>
        </row>
        <row r="8449">
          <cell r="B8449" t="str">
            <v>RETN</v>
          </cell>
          <cell r="C8449">
            <v>0</v>
          </cell>
        </row>
        <row r="8450">
          <cell r="B8450" t="str">
            <v>nan</v>
          </cell>
          <cell r="C8450">
            <v>0</v>
          </cell>
        </row>
        <row r="8451">
          <cell r="B8451" t="str">
            <v>ZCCHC10</v>
          </cell>
          <cell r="C8451">
            <v>0</v>
          </cell>
        </row>
        <row r="8452">
          <cell r="B8452" t="str">
            <v>BRF2</v>
          </cell>
          <cell r="C8452">
            <v>0</v>
          </cell>
        </row>
        <row r="8453">
          <cell r="B8453" t="str">
            <v>ZNF597</v>
          </cell>
          <cell r="C8453">
            <v>0</v>
          </cell>
        </row>
        <row r="8454">
          <cell r="B8454" t="str">
            <v>GET3</v>
          </cell>
          <cell r="C8454">
            <v>0</v>
          </cell>
        </row>
        <row r="8455">
          <cell r="B8455" t="str">
            <v>ALAS1</v>
          </cell>
          <cell r="C8455">
            <v>0</v>
          </cell>
        </row>
        <row r="8456">
          <cell r="B8456" t="str">
            <v>CAPRIN1</v>
          </cell>
          <cell r="C8456">
            <v>0</v>
          </cell>
        </row>
        <row r="8457">
          <cell r="B8457" t="str">
            <v>UBASH3A</v>
          </cell>
          <cell r="C8457">
            <v>0</v>
          </cell>
        </row>
        <row r="8458">
          <cell r="B8458" t="str">
            <v>TUBGCP2</v>
          </cell>
          <cell r="C8458">
            <v>0</v>
          </cell>
        </row>
        <row r="8459">
          <cell r="B8459" t="str">
            <v>H4C9</v>
          </cell>
          <cell r="C8459">
            <v>0</v>
          </cell>
        </row>
        <row r="8460">
          <cell r="B8460" t="str">
            <v>PFDN4</v>
          </cell>
          <cell r="C8460">
            <v>0</v>
          </cell>
        </row>
        <row r="8461">
          <cell r="B8461" t="str">
            <v>CLDN17</v>
          </cell>
          <cell r="C8461">
            <v>0</v>
          </cell>
        </row>
        <row r="8462">
          <cell r="B8462" t="str">
            <v>ZNF408</v>
          </cell>
          <cell r="C8462">
            <v>0</v>
          </cell>
        </row>
        <row r="8463">
          <cell r="B8463" t="str">
            <v>UPK1A</v>
          </cell>
          <cell r="C8463">
            <v>0</v>
          </cell>
        </row>
        <row r="8464">
          <cell r="B8464" t="str">
            <v>GPX3</v>
          </cell>
          <cell r="C8464">
            <v>0</v>
          </cell>
        </row>
        <row r="8465">
          <cell r="B8465" t="str">
            <v>PEX19</v>
          </cell>
          <cell r="C8465">
            <v>0</v>
          </cell>
        </row>
        <row r="8466">
          <cell r="B8466" t="str">
            <v>nan</v>
          </cell>
          <cell r="C8466">
            <v>0</v>
          </cell>
        </row>
        <row r="8467">
          <cell r="B8467" t="str">
            <v>MRPL58</v>
          </cell>
          <cell r="C8467">
            <v>0</v>
          </cell>
        </row>
        <row r="8468">
          <cell r="B8468" t="str">
            <v>DNAJB11</v>
          </cell>
          <cell r="C8468">
            <v>0</v>
          </cell>
        </row>
        <row r="8469">
          <cell r="B8469" t="str">
            <v>CCDC59</v>
          </cell>
          <cell r="C8469">
            <v>0</v>
          </cell>
        </row>
        <row r="8470">
          <cell r="B8470" t="str">
            <v>DBT</v>
          </cell>
          <cell r="C8470">
            <v>0</v>
          </cell>
        </row>
        <row r="8471">
          <cell r="B8471" t="str">
            <v>DMRT3</v>
          </cell>
          <cell r="C8471">
            <v>0</v>
          </cell>
        </row>
        <row r="8472">
          <cell r="B8472" t="str">
            <v>MAN1A1</v>
          </cell>
          <cell r="C8472">
            <v>0</v>
          </cell>
        </row>
        <row r="8473">
          <cell r="B8473" t="str">
            <v>RABAC1</v>
          </cell>
          <cell r="C8473">
            <v>0</v>
          </cell>
        </row>
        <row r="8474">
          <cell r="B8474" t="str">
            <v>RPL32</v>
          </cell>
          <cell r="C8474">
            <v>0</v>
          </cell>
        </row>
        <row r="8475">
          <cell r="B8475" t="str">
            <v>PPP2R2C</v>
          </cell>
          <cell r="C8475">
            <v>0</v>
          </cell>
        </row>
        <row r="8476">
          <cell r="B8476" t="str">
            <v>ZPLD1</v>
          </cell>
          <cell r="C8476">
            <v>0</v>
          </cell>
        </row>
        <row r="8477">
          <cell r="B8477" t="str">
            <v>NELFB</v>
          </cell>
          <cell r="C8477">
            <v>0</v>
          </cell>
        </row>
        <row r="8478">
          <cell r="B8478" t="str">
            <v>TRAPPC2</v>
          </cell>
          <cell r="C8478">
            <v>0</v>
          </cell>
        </row>
        <row r="8479">
          <cell r="B8479" t="str">
            <v>ZSCAN20</v>
          </cell>
          <cell r="C8479">
            <v>0</v>
          </cell>
        </row>
        <row r="8480">
          <cell r="B8480" t="str">
            <v>HTATSF1</v>
          </cell>
          <cell r="C8480">
            <v>0</v>
          </cell>
        </row>
        <row r="8481">
          <cell r="B8481" t="str">
            <v>CDK8</v>
          </cell>
          <cell r="C8481">
            <v>0</v>
          </cell>
        </row>
        <row r="8482">
          <cell r="B8482" t="str">
            <v>TRIM42</v>
          </cell>
          <cell r="C8482">
            <v>0</v>
          </cell>
        </row>
        <row r="8483">
          <cell r="B8483" t="str">
            <v>TMEM60</v>
          </cell>
          <cell r="C8483">
            <v>0</v>
          </cell>
        </row>
        <row r="8484">
          <cell r="B8484" t="str">
            <v>TRAF3IP2</v>
          </cell>
          <cell r="C8484">
            <v>0</v>
          </cell>
        </row>
        <row r="8485">
          <cell r="B8485" t="str">
            <v>LRCH4</v>
          </cell>
          <cell r="C8485">
            <v>0</v>
          </cell>
        </row>
        <row r="8486">
          <cell r="B8486" t="str">
            <v>ACTR1B</v>
          </cell>
          <cell r="C8486">
            <v>0</v>
          </cell>
        </row>
        <row r="8487">
          <cell r="B8487" t="str">
            <v>IFFO1</v>
          </cell>
          <cell r="C8487">
            <v>0</v>
          </cell>
        </row>
        <row r="8488">
          <cell r="B8488" t="str">
            <v>NOL8</v>
          </cell>
          <cell r="C8488">
            <v>0</v>
          </cell>
        </row>
        <row r="8489">
          <cell r="B8489" t="str">
            <v>ZNF592</v>
          </cell>
          <cell r="C8489">
            <v>0</v>
          </cell>
        </row>
        <row r="8490">
          <cell r="B8490" t="str">
            <v>CLPP</v>
          </cell>
          <cell r="C8490">
            <v>0</v>
          </cell>
        </row>
        <row r="8491">
          <cell r="B8491" t="str">
            <v>CNGA3</v>
          </cell>
          <cell r="C8491">
            <v>0</v>
          </cell>
        </row>
        <row r="8492">
          <cell r="B8492" t="str">
            <v>TRAPPC4</v>
          </cell>
          <cell r="C8492">
            <v>0</v>
          </cell>
        </row>
        <row r="8493">
          <cell r="B8493" t="str">
            <v>GUCY1B1</v>
          </cell>
          <cell r="C8493">
            <v>0</v>
          </cell>
        </row>
        <row r="8494">
          <cell r="B8494" t="str">
            <v>RNF11</v>
          </cell>
          <cell r="C8494">
            <v>0</v>
          </cell>
        </row>
        <row r="8495">
          <cell r="B8495" t="str">
            <v>PIN4</v>
          </cell>
          <cell r="C8495">
            <v>0</v>
          </cell>
        </row>
        <row r="8496">
          <cell r="B8496" t="str">
            <v>PUS1</v>
          </cell>
          <cell r="C8496">
            <v>0</v>
          </cell>
        </row>
        <row r="8497">
          <cell r="B8497" t="str">
            <v>UBE2Z</v>
          </cell>
          <cell r="C8497">
            <v>0</v>
          </cell>
        </row>
        <row r="8498">
          <cell r="B8498" t="str">
            <v>CA1</v>
          </cell>
          <cell r="C8498">
            <v>0</v>
          </cell>
        </row>
        <row r="8499">
          <cell r="B8499" t="str">
            <v>KRT8</v>
          </cell>
          <cell r="C8499">
            <v>0</v>
          </cell>
        </row>
        <row r="8500">
          <cell r="B8500" t="str">
            <v>TOP2B</v>
          </cell>
          <cell r="C8500">
            <v>0</v>
          </cell>
        </row>
        <row r="8501">
          <cell r="B8501" t="str">
            <v>ZBED9</v>
          </cell>
          <cell r="C8501">
            <v>0</v>
          </cell>
        </row>
        <row r="8502">
          <cell r="B8502" t="str">
            <v>AQP6</v>
          </cell>
          <cell r="C8502">
            <v>0</v>
          </cell>
        </row>
        <row r="8503">
          <cell r="B8503" t="str">
            <v>FAM76B</v>
          </cell>
          <cell r="C8503">
            <v>0</v>
          </cell>
        </row>
        <row r="8504">
          <cell r="B8504" t="str">
            <v>NR2E1</v>
          </cell>
          <cell r="C8504">
            <v>0</v>
          </cell>
        </row>
        <row r="8505">
          <cell r="B8505" t="str">
            <v>TAX1BP3</v>
          </cell>
          <cell r="C8505">
            <v>0</v>
          </cell>
        </row>
        <row r="8506">
          <cell r="B8506" t="str">
            <v>ANKRD36B</v>
          </cell>
          <cell r="C8506">
            <v>0</v>
          </cell>
        </row>
        <row r="8507">
          <cell r="B8507" t="str">
            <v>SP3</v>
          </cell>
          <cell r="C8507">
            <v>0</v>
          </cell>
        </row>
        <row r="8508">
          <cell r="B8508" t="str">
            <v>GJA8</v>
          </cell>
          <cell r="C8508">
            <v>0</v>
          </cell>
        </row>
        <row r="8509">
          <cell r="B8509" t="str">
            <v>CACNB3</v>
          </cell>
          <cell r="C8509">
            <v>0</v>
          </cell>
        </row>
        <row r="8510">
          <cell r="B8510" t="str">
            <v>TTF2</v>
          </cell>
          <cell r="C8510">
            <v>0</v>
          </cell>
        </row>
        <row r="8511">
          <cell r="B8511" t="str">
            <v>CCDC136</v>
          </cell>
          <cell r="C8511">
            <v>0</v>
          </cell>
        </row>
        <row r="8512">
          <cell r="B8512" t="str">
            <v>MED21</v>
          </cell>
          <cell r="C8512">
            <v>0</v>
          </cell>
        </row>
        <row r="8513">
          <cell r="B8513" t="str">
            <v>SARAF</v>
          </cell>
          <cell r="C8513">
            <v>0</v>
          </cell>
        </row>
        <row r="8514">
          <cell r="B8514" t="str">
            <v>CCDC148</v>
          </cell>
          <cell r="C8514">
            <v>0</v>
          </cell>
        </row>
        <row r="8515">
          <cell r="B8515" t="str">
            <v>MYO15B</v>
          </cell>
          <cell r="C8515">
            <v>0</v>
          </cell>
        </row>
        <row r="8516">
          <cell r="B8516" t="str">
            <v>EDEM2</v>
          </cell>
          <cell r="C8516">
            <v>0</v>
          </cell>
        </row>
        <row r="8517">
          <cell r="B8517" t="str">
            <v>GRK2</v>
          </cell>
          <cell r="C8517">
            <v>0</v>
          </cell>
        </row>
        <row r="8518">
          <cell r="B8518" t="str">
            <v>TNRC6C</v>
          </cell>
          <cell r="C8518">
            <v>0</v>
          </cell>
        </row>
        <row r="8519">
          <cell r="B8519" t="str">
            <v>ALPP</v>
          </cell>
          <cell r="C8519">
            <v>0</v>
          </cell>
        </row>
        <row r="8520">
          <cell r="B8520" t="str">
            <v>GCC1</v>
          </cell>
          <cell r="C8520">
            <v>0</v>
          </cell>
        </row>
        <row r="8521">
          <cell r="B8521" t="str">
            <v>MPP2</v>
          </cell>
          <cell r="C8521">
            <v>0</v>
          </cell>
        </row>
        <row r="8522">
          <cell r="B8522" t="str">
            <v>HSPB2</v>
          </cell>
          <cell r="C8522">
            <v>0</v>
          </cell>
        </row>
        <row r="8523">
          <cell r="B8523" t="str">
            <v>DCAF13</v>
          </cell>
          <cell r="C8523">
            <v>0</v>
          </cell>
        </row>
        <row r="8524">
          <cell r="B8524" t="str">
            <v>PCDHA12</v>
          </cell>
          <cell r="C8524">
            <v>0</v>
          </cell>
        </row>
        <row r="8525">
          <cell r="B8525" t="str">
            <v>CAAP1</v>
          </cell>
          <cell r="C8525">
            <v>0</v>
          </cell>
        </row>
        <row r="8526">
          <cell r="B8526" t="str">
            <v>RPS24</v>
          </cell>
          <cell r="C8526">
            <v>0</v>
          </cell>
        </row>
        <row r="8527">
          <cell r="B8527" t="str">
            <v>FCER2</v>
          </cell>
          <cell r="C8527">
            <v>0</v>
          </cell>
        </row>
        <row r="8528">
          <cell r="B8528" t="str">
            <v>KRT7</v>
          </cell>
          <cell r="C8528">
            <v>0</v>
          </cell>
        </row>
        <row r="8529">
          <cell r="B8529" t="str">
            <v>ZNF337</v>
          </cell>
          <cell r="C8529">
            <v>0</v>
          </cell>
        </row>
        <row r="8530">
          <cell r="B8530" t="str">
            <v>GHR</v>
          </cell>
          <cell r="C8530">
            <v>0</v>
          </cell>
        </row>
        <row r="8531">
          <cell r="B8531" t="str">
            <v>CLTB</v>
          </cell>
          <cell r="C8531">
            <v>0</v>
          </cell>
        </row>
        <row r="8532">
          <cell r="B8532" t="str">
            <v>UBA3</v>
          </cell>
          <cell r="C8532">
            <v>0</v>
          </cell>
        </row>
        <row r="8533">
          <cell r="B8533" t="str">
            <v>EMC7</v>
          </cell>
          <cell r="C8533">
            <v>0</v>
          </cell>
        </row>
        <row r="8534">
          <cell r="B8534" t="str">
            <v>ALDH6A1</v>
          </cell>
          <cell r="C8534">
            <v>0</v>
          </cell>
        </row>
        <row r="8535">
          <cell r="B8535" t="str">
            <v>SGPP1</v>
          </cell>
          <cell r="C8535">
            <v>0</v>
          </cell>
        </row>
        <row r="8536">
          <cell r="B8536" t="str">
            <v>ZNF440</v>
          </cell>
          <cell r="C8536">
            <v>0</v>
          </cell>
        </row>
        <row r="8537">
          <cell r="B8537" t="str">
            <v>DYRK4</v>
          </cell>
          <cell r="C8537">
            <v>0</v>
          </cell>
        </row>
        <row r="8538">
          <cell r="B8538" t="str">
            <v>SLC30A8</v>
          </cell>
          <cell r="C8538">
            <v>0</v>
          </cell>
        </row>
        <row r="8539">
          <cell r="B8539" t="str">
            <v>PRSS23</v>
          </cell>
          <cell r="C8539">
            <v>0</v>
          </cell>
        </row>
        <row r="8540">
          <cell r="B8540" t="str">
            <v>RUNDC3A</v>
          </cell>
          <cell r="C8540">
            <v>0</v>
          </cell>
        </row>
        <row r="8541">
          <cell r="B8541" t="str">
            <v>AKAP4</v>
          </cell>
          <cell r="C8541">
            <v>0</v>
          </cell>
        </row>
        <row r="8542">
          <cell r="B8542" t="str">
            <v>SNRPA1</v>
          </cell>
          <cell r="C8542">
            <v>0</v>
          </cell>
        </row>
        <row r="8543">
          <cell r="B8543" t="str">
            <v>UBTD2</v>
          </cell>
          <cell r="C8543">
            <v>0</v>
          </cell>
        </row>
        <row r="8544">
          <cell r="B8544" t="str">
            <v>PGAP4</v>
          </cell>
          <cell r="C8544">
            <v>0</v>
          </cell>
        </row>
        <row r="8545">
          <cell r="B8545" t="str">
            <v>KERA</v>
          </cell>
          <cell r="C8545">
            <v>0</v>
          </cell>
        </row>
        <row r="8546">
          <cell r="B8546" t="str">
            <v>ARHGAP8</v>
          </cell>
          <cell r="C8546">
            <v>0</v>
          </cell>
        </row>
        <row r="8547">
          <cell r="B8547" t="str">
            <v>CBX8</v>
          </cell>
          <cell r="C8547">
            <v>0</v>
          </cell>
        </row>
        <row r="8548">
          <cell r="B8548" t="str">
            <v>NDUFAF2</v>
          </cell>
          <cell r="C8548">
            <v>0</v>
          </cell>
        </row>
        <row r="8549">
          <cell r="B8549" t="str">
            <v>AP4M1</v>
          </cell>
          <cell r="C8549">
            <v>0</v>
          </cell>
        </row>
        <row r="8550">
          <cell r="B8550" t="str">
            <v>AFAP1</v>
          </cell>
          <cell r="C8550">
            <v>0</v>
          </cell>
        </row>
        <row r="8551">
          <cell r="B8551" t="str">
            <v>TMEM231</v>
          </cell>
          <cell r="C8551">
            <v>0</v>
          </cell>
        </row>
        <row r="8552">
          <cell r="B8552" t="str">
            <v>RPS25</v>
          </cell>
          <cell r="C8552">
            <v>0</v>
          </cell>
        </row>
        <row r="8553">
          <cell r="B8553" t="str">
            <v>TSPAN4</v>
          </cell>
          <cell r="C8553">
            <v>0</v>
          </cell>
        </row>
        <row r="8554">
          <cell r="B8554" t="str">
            <v>SLC25A3</v>
          </cell>
          <cell r="C8554">
            <v>0</v>
          </cell>
        </row>
        <row r="8555">
          <cell r="B8555" t="str">
            <v>HSD3B2</v>
          </cell>
          <cell r="C8555">
            <v>0</v>
          </cell>
        </row>
        <row r="8556">
          <cell r="B8556" t="str">
            <v>CEBPD</v>
          </cell>
          <cell r="C8556">
            <v>0</v>
          </cell>
        </row>
        <row r="8557">
          <cell r="B8557" t="str">
            <v>GFPT1</v>
          </cell>
          <cell r="C8557">
            <v>0</v>
          </cell>
        </row>
        <row r="8558">
          <cell r="B8558" t="str">
            <v>AP3S1</v>
          </cell>
          <cell r="C8558">
            <v>0</v>
          </cell>
        </row>
        <row r="8559">
          <cell r="B8559" t="str">
            <v>CBLIF</v>
          </cell>
          <cell r="C8559">
            <v>0</v>
          </cell>
        </row>
        <row r="8560">
          <cell r="B8560" t="str">
            <v>LSS</v>
          </cell>
          <cell r="C8560">
            <v>0</v>
          </cell>
        </row>
        <row r="8561">
          <cell r="B8561" t="str">
            <v>CRYBA4</v>
          </cell>
          <cell r="C8561">
            <v>0</v>
          </cell>
        </row>
        <row r="8562">
          <cell r="B8562" t="str">
            <v>SYP</v>
          </cell>
          <cell r="C8562">
            <v>0</v>
          </cell>
        </row>
        <row r="8563">
          <cell r="B8563" t="str">
            <v>ARFGEF1</v>
          </cell>
          <cell r="C8563">
            <v>0</v>
          </cell>
        </row>
        <row r="8564">
          <cell r="B8564" t="str">
            <v>THTPA</v>
          </cell>
          <cell r="C8564">
            <v>0</v>
          </cell>
        </row>
        <row r="8565">
          <cell r="B8565" t="str">
            <v>NXF2</v>
          </cell>
          <cell r="C8565">
            <v>0</v>
          </cell>
        </row>
        <row r="8566">
          <cell r="B8566" t="str">
            <v>EMC2</v>
          </cell>
          <cell r="C8566">
            <v>0</v>
          </cell>
        </row>
        <row r="8567">
          <cell r="B8567" t="str">
            <v>RAB27A</v>
          </cell>
          <cell r="C8567">
            <v>0</v>
          </cell>
        </row>
        <row r="8568">
          <cell r="B8568" t="str">
            <v>ZNF444</v>
          </cell>
          <cell r="C8568">
            <v>0</v>
          </cell>
        </row>
        <row r="8569">
          <cell r="B8569" t="str">
            <v>SLC22A6</v>
          </cell>
          <cell r="C8569">
            <v>0</v>
          </cell>
        </row>
        <row r="8570">
          <cell r="B8570" t="str">
            <v>FAM174A</v>
          </cell>
          <cell r="C8570">
            <v>0</v>
          </cell>
        </row>
        <row r="8571">
          <cell r="B8571" t="str">
            <v>TNNI2</v>
          </cell>
          <cell r="C8571">
            <v>0</v>
          </cell>
        </row>
        <row r="8572">
          <cell r="B8572" t="str">
            <v>MAPK8IP2</v>
          </cell>
          <cell r="C8572">
            <v>0</v>
          </cell>
        </row>
        <row r="8573">
          <cell r="B8573" t="str">
            <v>ECSIT</v>
          </cell>
          <cell r="C8573">
            <v>0</v>
          </cell>
        </row>
        <row r="8574">
          <cell r="B8574" t="str">
            <v>C19orf25</v>
          </cell>
          <cell r="C8574">
            <v>0</v>
          </cell>
        </row>
        <row r="8575">
          <cell r="B8575" t="str">
            <v>CACNA2D2</v>
          </cell>
          <cell r="C8575">
            <v>0</v>
          </cell>
        </row>
        <row r="8576">
          <cell r="B8576" t="str">
            <v>ZBTB2</v>
          </cell>
          <cell r="C8576">
            <v>0</v>
          </cell>
        </row>
        <row r="8577">
          <cell r="B8577" t="str">
            <v>MRAP2</v>
          </cell>
          <cell r="C8577">
            <v>0</v>
          </cell>
        </row>
        <row r="8578">
          <cell r="B8578" t="str">
            <v>CTSZ</v>
          </cell>
          <cell r="C8578">
            <v>0</v>
          </cell>
        </row>
        <row r="8579">
          <cell r="B8579" t="str">
            <v>EXOSC4</v>
          </cell>
          <cell r="C8579">
            <v>0</v>
          </cell>
        </row>
        <row r="8580">
          <cell r="B8580" t="str">
            <v>MYL7</v>
          </cell>
          <cell r="C8580">
            <v>0</v>
          </cell>
        </row>
        <row r="8581">
          <cell r="B8581" t="str">
            <v>CEP95</v>
          </cell>
          <cell r="C8581">
            <v>0</v>
          </cell>
        </row>
        <row r="8582">
          <cell r="B8582" t="str">
            <v>PPP1R1A</v>
          </cell>
          <cell r="C8582">
            <v>0</v>
          </cell>
        </row>
        <row r="8583">
          <cell r="B8583" t="str">
            <v>ZNF35</v>
          </cell>
          <cell r="C8583">
            <v>0</v>
          </cell>
        </row>
        <row r="8584">
          <cell r="B8584" t="str">
            <v>AIDA</v>
          </cell>
          <cell r="C8584">
            <v>0</v>
          </cell>
        </row>
        <row r="8585">
          <cell r="B8585" t="str">
            <v>THY1</v>
          </cell>
          <cell r="C8585">
            <v>0</v>
          </cell>
        </row>
        <row r="8586">
          <cell r="B8586" t="str">
            <v>SYT16</v>
          </cell>
          <cell r="C8586">
            <v>0</v>
          </cell>
        </row>
        <row r="8587">
          <cell r="B8587" t="str">
            <v>GABBR1</v>
          </cell>
          <cell r="C8587">
            <v>0</v>
          </cell>
        </row>
        <row r="8588">
          <cell r="B8588" t="str">
            <v>ANAPC13</v>
          </cell>
          <cell r="C8588">
            <v>0</v>
          </cell>
        </row>
        <row r="8589">
          <cell r="B8589" t="str">
            <v>TMCO3</v>
          </cell>
          <cell r="C8589">
            <v>0</v>
          </cell>
        </row>
        <row r="8590">
          <cell r="B8590" t="str">
            <v>ASAH1</v>
          </cell>
          <cell r="C8590">
            <v>0</v>
          </cell>
        </row>
        <row r="8591">
          <cell r="B8591" t="str">
            <v>FHL5</v>
          </cell>
          <cell r="C8591">
            <v>0</v>
          </cell>
        </row>
        <row r="8592">
          <cell r="B8592" t="str">
            <v>DPYSL2</v>
          </cell>
          <cell r="C8592">
            <v>0</v>
          </cell>
        </row>
        <row r="8593">
          <cell r="B8593" t="str">
            <v>FOXF2</v>
          </cell>
          <cell r="C8593">
            <v>0</v>
          </cell>
        </row>
        <row r="8594">
          <cell r="B8594" t="str">
            <v>ENTR1</v>
          </cell>
          <cell r="C8594">
            <v>0</v>
          </cell>
        </row>
        <row r="8595">
          <cell r="B8595" t="str">
            <v>JRK</v>
          </cell>
          <cell r="C8595">
            <v>0</v>
          </cell>
        </row>
        <row r="8596">
          <cell r="B8596" t="str">
            <v>ACLY</v>
          </cell>
          <cell r="C8596">
            <v>0</v>
          </cell>
        </row>
        <row r="8597">
          <cell r="B8597" t="str">
            <v>TEKT2</v>
          </cell>
          <cell r="C8597">
            <v>0</v>
          </cell>
        </row>
        <row r="8598">
          <cell r="B8598" t="str">
            <v>SART3</v>
          </cell>
          <cell r="C8598">
            <v>0</v>
          </cell>
        </row>
        <row r="8599">
          <cell r="B8599" t="str">
            <v>AHCYL1</v>
          </cell>
          <cell r="C8599">
            <v>0</v>
          </cell>
        </row>
        <row r="8600">
          <cell r="B8600" t="str">
            <v>CSNK1A1L</v>
          </cell>
          <cell r="C8600">
            <v>0</v>
          </cell>
        </row>
        <row r="8601">
          <cell r="B8601" t="str">
            <v>SEPTIN5</v>
          </cell>
          <cell r="C8601">
            <v>0</v>
          </cell>
        </row>
        <row r="8602">
          <cell r="B8602" t="str">
            <v>M1AP</v>
          </cell>
          <cell r="C8602">
            <v>0</v>
          </cell>
        </row>
        <row r="8603">
          <cell r="B8603" t="str">
            <v>ZBTB24</v>
          </cell>
          <cell r="C8603">
            <v>0</v>
          </cell>
        </row>
        <row r="8604">
          <cell r="B8604" t="str">
            <v>CFL2</v>
          </cell>
          <cell r="C8604">
            <v>0</v>
          </cell>
        </row>
        <row r="8605">
          <cell r="B8605" t="str">
            <v>DHRS4</v>
          </cell>
          <cell r="C8605">
            <v>0</v>
          </cell>
        </row>
        <row r="8606">
          <cell r="B8606" t="str">
            <v>PRELP</v>
          </cell>
          <cell r="C8606">
            <v>0</v>
          </cell>
        </row>
        <row r="8607">
          <cell r="B8607" t="str">
            <v>NBPF3</v>
          </cell>
          <cell r="C8607">
            <v>0</v>
          </cell>
        </row>
        <row r="8608">
          <cell r="B8608" t="str">
            <v>MPP1</v>
          </cell>
          <cell r="C8608">
            <v>0</v>
          </cell>
        </row>
        <row r="8609">
          <cell r="B8609" t="str">
            <v>THOP1</v>
          </cell>
          <cell r="C8609">
            <v>0</v>
          </cell>
        </row>
        <row r="8610">
          <cell r="B8610" t="str">
            <v>CYB5B</v>
          </cell>
          <cell r="C8610">
            <v>0</v>
          </cell>
        </row>
        <row r="8611">
          <cell r="B8611" t="str">
            <v>ZBTB22</v>
          </cell>
          <cell r="C8611">
            <v>0</v>
          </cell>
        </row>
        <row r="8612">
          <cell r="B8612" t="str">
            <v>RPS20</v>
          </cell>
          <cell r="C8612">
            <v>0</v>
          </cell>
        </row>
        <row r="8613">
          <cell r="B8613" t="str">
            <v>NT5C3A</v>
          </cell>
          <cell r="C8613">
            <v>0</v>
          </cell>
        </row>
        <row r="8614">
          <cell r="B8614" t="str">
            <v>CGGBP1</v>
          </cell>
          <cell r="C8614">
            <v>0</v>
          </cell>
        </row>
        <row r="8615">
          <cell r="B8615" t="str">
            <v>TAF5</v>
          </cell>
          <cell r="C8615">
            <v>0</v>
          </cell>
        </row>
        <row r="8616">
          <cell r="B8616" t="str">
            <v>UBE2D4</v>
          </cell>
          <cell r="C8616">
            <v>0</v>
          </cell>
        </row>
        <row r="8617">
          <cell r="B8617" t="str">
            <v>ARMC1</v>
          </cell>
          <cell r="C8617">
            <v>0</v>
          </cell>
        </row>
        <row r="8618">
          <cell r="B8618" t="str">
            <v>DCAF12</v>
          </cell>
          <cell r="C8618">
            <v>0</v>
          </cell>
        </row>
        <row r="8619">
          <cell r="B8619" t="str">
            <v>TUT1</v>
          </cell>
          <cell r="C8619">
            <v>0</v>
          </cell>
        </row>
        <row r="8620">
          <cell r="B8620" t="str">
            <v>SLC30A2</v>
          </cell>
          <cell r="C8620">
            <v>0</v>
          </cell>
        </row>
        <row r="8621">
          <cell r="B8621" t="str">
            <v>NEUROD1</v>
          </cell>
          <cell r="C8621">
            <v>0</v>
          </cell>
        </row>
        <row r="8622">
          <cell r="B8622" t="str">
            <v>SLC12A4</v>
          </cell>
          <cell r="C8622">
            <v>0</v>
          </cell>
        </row>
        <row r="8623">
          <cell r="B8623" t="str">
            <v>NAGLU</v>
          </cell>
          <cell r="C8623">
            <v>0</v>
          </cell>
        </row>
        <row r="8624">
          <cell r="B8624" t="str">
            <v>ZNF22</v>
          </cell>
          <cell r="C8624">
            <v>0</v>
          </cell>
        </row>
        <row r="8625">
          <cell r="B8625" t="str">
            <v>NELFA</v>
          </cell>
          <cell r="C8625">
            <v>0</v>
          </cell>
        </row>
        <row r="8626">
          <cell r="B8626" t="str">
            <v>ABCC2</v>
          </cell>
          <cell r="C8626">
            <v>0</v>
          </cell>
        </row>
        <row r="8627">
          <cell r="B8627" t="str">
            <v>TMEM43</v>
          </cell>
          <cell r="C8627">
            <v>0</v>
          </cell>
        </row>
        <row r="8628">
          <cell r="B8628" t="str">
            <v>CACYBP</v>
          </cell>
          <cell r="C8628">
            <v>0</v>
          </cell>
        </row>
        <row r="8629">
          <cell r="B8629" t="str">
            <v>KCNK2</v>
          </cell>
          <cell r="C8629">
            <v>0</v>
          </cell>
        </row>
        <row r="8630">
          <cell r="B8630" t="str">
            <v>SRSF4</v>
          </cell>
          <cell r="C8630">
            <v>0</v>
          </cell>
        </row>
        <row r="8631">
          <cell r="B8631" t="str">
            <v>NFIC</v>
          </cell>
          <cell r="C8631">
            <v>0</v>
          </cell>
        </row>
        <row r="8632">
          <cell r="B8632" t="str">
            <v>MRPL42</v>
          </cell>
          <cell r="C8632">
            <v>0</v>
          </cell>
        </row>
        <row r="8633">
          <cell r="B8633" t="str">
            <v>SOCS4</v>
          </cell>
          <cell r="C8633">
            <v>0</v>
          </cell>
        </row>
        <row r="8634">
          <cell r="B8634" t="str">
            <v>CPSF4</v>
          </cell>
          <cell r="C8634">
            <v>0</v>
          </cell>
        </row>
        <row r="8635">
          <cell r="B8635" t="str">
            <v>DRD1</v>
          </cell>
          <cell r="C8635">
            <v>0</v>
          </cell>
        </row>
        <row r="8636">
          <cell r="B8636" t="str">
            <v>SEPHS1</v>
          </cell>
          <cell r="C8636">
            <v>0</v>
          </cell>
        </row>
        <row r="8637">
          <cell r="B8637" t="str">
            <v>LELP1</v>
          </cell>
          <cell r="C8637">
            <v>0</v>
          </cell>
        </row>
        <row r="8638">
          <cell r="B8638" t="str">
            <v>CNNM3</v>
          </cell>
          <cell r="C8638">
            <v>0</v>
          </cell>
        </row>
        <row r="8639">
          <cell r="B8639" t="str">
            <v>TLX2</v>
          </cell>
          <cell r="C8639">
            <v>0</v>
          </cell>
        </row>
        <row r="8640">
          <cell r="B8640" t="str">
            <v>GLB1</v>
          </cell>
          <cell r="C8640">
            <v>0</v>
          </cell>
        </row>
        <row r="8641">
          <cell r="B8641" t="str">
            <v>RPL30</v>
          </cell>
          <cell r="C8641">
            <v>0</v>
          </cell>
        </row>
        <row r="8642">
          <cell r="B8642" t="str">
            <v>NEMP1</v>
          </cell>
          <cell r="C8642">
            <v>0</v>
          </cell>
        </row>
        <row r="8643">
          <cell r="B8643" t="str">
            <v>KRT3</v>
          </cell>
          <cell r="C8643">
            <v>0</v>
          </cell>
        </row>
        <row r="8644">
          <cell r="B8644" t="str">
            <v>ARF3</v>
          </cell>
          <cell r="C8644">
            <v>0</v>
          </cell>
        </row>
        <row r="8645">
          <cell r="B8645" t="str">
            <v>NME1-NME2</v>
          </cell>
          <cell r="C8645">
            <v>0</v>
          </cell>
        </row>
        <row r="8646">
          <cell r="B8646" t="str">
            <v>TSPOAP1</v>
          </cell>
          <cell r="C8646">
            <v>0</v>
          </cell>
        </row>
        <row r="8647">
          <cell r="B8647" t="str">
            <v>PLPPR1</v>
          </cell>
          <cell r="C8647">
            <v>0</v>
          </cell>
        </row>
        <row r="8648">
          <cell r="B8648" t="str">
            <v>RPS16</v>
          </cell>
          <cell r="C8648">
            <v>0</v>
          </cell>
        </row>
        <row r="8649">
          <cell r="B8649" t="str">
            <v>STX11</v>
          </cell>
          <cell r="C8649">
            <v>0</v>
          </cell>
        </row>
        <row r="8650">
          <cell r="B8650" t="str">
            <v>CYTH3</v>
          </cell>
          <cell r="C8650">
            <v>0</v>
          </cell>
        </row>
        <row r="8651">
          <cell r="B8651" t="str">
            <v>UBE2O</v>
          </cell>
          <cell r="C8651">
            <v>0</v>
          </cell>
        </row>
        <row r="8652">
          <cell r="B8652" t="str">
            <v>PRPF4</v>
          </cell>
          <cell r="C8652">
            <v>0</v>
          </cell>
        </row>
        <row r="8653">
          <cell r="B8653" t="str">
            <v>CCDC93</v>
          </cell>
          <cell r="C8653">
            <v>0</v>
          </cell>
        </row>
        <row r="8654">
          <cell r="B8654" t="str">
            <v>CAMLG</v>
          </cell>
          <cell r="C8654">
            <v>0</v>
          </cell>
        </row>
        <row r="8655">
          <cell r="B8655" t="str">
            <v>GRIP1</v>
          </cell>
          <cell r="C8655">
            <v>0</v>
          </cell>
        </row>
        <row r="8656">
          <cell r="B8656" t="str">
            <v>MEP1B</v>
          </cell>
          <cell r="C8656">
            <v>0</v>
          </cell>
        </row>
        <row r="8657">
          <cell r="B8657" t="str">
            <v>ATXN1L</v>
          </cell>
          <cell r="C8657">
            <v>0</v>
          </cell>
        </row>
        <row r="8658">
          <cell r="B8658" t="str">
            <v>MRM1</v>
          </cell>
          <cell r="C8658">
            <v>0</v>
          </cell>
        </row>
        <row r="8659">
          <cell r="B8659" t="str">
            <v>FAM222B</v>
          </cell>
          <cell r="C8659">
            <v>0</v>
          </cell>
        </row>
        <row r="8660">
          <cell r="B8660" t="str">
            <v>ABRAXAS2</v>
          </cell>
          <cell r="C8660">
            <v>0</v>
          </cell>
        </row>
        <row r="8661">
          <cell r="B8661" t="str">
            <v>PTPRN2</v>
          </cell>
          <cell r="C8661">
            <v>0</v>
          </cell>
        </row>
        <row r="8662">
          <cell r="B8662" t="str">
            <v>TULP2</v>
          </cell>
          <cell r="C8662">
            <v>0</v>
          </cell>
        </row>
        <row r="8663">
          <cell r="B8663" t="str">
            <v>ZNF212</v>
          </cell>
          <cell r="C8663">
            <v>0</v>
          </cell>
        </row>
        <row r="8664">
          <cell r="B8664" t="str">
            <v>TEAD2</v>
          </cell>
          <cell r="C8664">
            <v>0</v>
          </cell>
        </row>
        <row r="8665">
          <cell r="B8665" t="str">
            <v>TBL1X</v>
          </cell>
          <cell r="C8665">
            <v>0</v>
          </cell>
        </row>
        <row r="8666">
          <cell r="B8666" t="str">
            <v>WDR37</v>
          </cell>
          <cell r="C8666">
            <v>0</v>
          </cell>
        </row>
        <row r="8667">
          <cell r="B8667" t="str">
            <v>CERS1</v>
          </cell>
          <cell r="C8667">
            <v>0</v>
          </cell>
        </row>
        <row r="8668">
          <cell r="B8668" t="str">
            <v>MAGEB2</v>
          </cell>
          <cell r="C8668">
            <v>0</v>
          </cell>
        </row>
        <row r="8669">
          <cell r="B8669" t="str">
            <v>UTP25</v>
          </cell>
          <cell r="C8669">
            <v>0</v>
          </cell>
        </row>
        <row r="8670">
          <cell r="B8670" t="str">
            <v>H3-4</v>
          </cell>
          <cell r="C8670">
            <v>0</v>
          </cell>
        </row>
        <row r="8671">
          <cell r="B8671" t="str">
            <v>SGTB</v>
          </cell>
          <cell r="C8671">
            <v>0</v>
          </cell>
        </row>
        <row r="8672">
          <cell r="B8672" t="str">
            <v>DDX3Y</v>
          </cell>
          <cell r="C8672">
            <v>0</v>
          </cell>
        </row>
        <row r="8673">
          <cell r="B8673" t="str">
            <v>NKAPL</v>
          </cell>
          <cell r="C8673">
            <v>0</v>
          </cell>
        </row>
        <row r="8674">
          <cell r="B8674" t="str">
            <v>C22orf39</v>
          </cell>
          <cell r="C8674">
            <v>0</v>
          </cell>
        </row>
        <row r="8675">
          <cell r="B8675" t="str">
            <v>ZNF544</v>
          </cell>
          <cell r="C8675">
            <v>0</v>
          </cell>
        </row>
        <row r="8676">
          <cell r="B8676" t="str">
            <v>ELP5</v>
          </cell>
          <cell r="C8676">
            <v>0</v>
          </cell>
        </row>
        <row r="8677">
          <cell r="B8677" t="str">
            <v>PSG1</v>
          </cell>
          <cell r="C8677">
            <v>0</v>
          </cell>
        </row>
        <row r="8678">
          <cell r="B8678" t="str">
            <v>CLP1</v>
          </cell>
          <cell r="C8678">
            <v>0</v>
          </cell>
        </row>
        <row r="8679">
          <cell r="B8679" t="str">
            <v>METAP2</v>
          </cell>
          <cell r="C8679">
            <v>0</v>
          </cell>
        </row>
        <row r="8680">
          <cell r="B8680" t="str">
            <v>C3orf52</v>
          </cell>
          <cell r="C8680">
            <v>0</v>
          </cell>
        </row>
        <row r="8681">
          <cell r="B8681" t="str">
            <v>CELSR3</v>
          </cell>
          <cell r="C8681">
            <v>0</v>
          </cell>
        </row>
        <row r="8682">
          <cell r="B8682" t="str">
            <v>AP2B1</v>
          </cell>
          <cell r="C8682">
            <v>0</v>
          </cell>
        </row>
        <row r="8683">
          <cell r="B8683" t="str">
            <v>ITM2B</v>
          </cell>
          <cell r="C8683">
            <v>0</v>
          </cell>
        </row>
        <row r="8684">
          <cell r="B8684" t="str">
            <v>METTL2B</v>
          </cell>
          <cell r="C8684">
            <v>0</v>
          </cell>
        </row>
        <row r="8685">
          <cell r="B8685" t="str">
            <v>GNG5</v>
          </cell>
          <cell r="C8685">
            <v>0</v>
          </cell>
        </row>
        <row r="8686">
          <cell r="B8686" t="str">
            <v>KCNQ2</v>
          </cell>
          <cell r="C8686">
            <v>0</v>
          </cell>
        </row>
        <row r="8687">
          <cell r="B8687" t="str">
            <v>TAF1B</v>
          </cell>
          <cell r="C8687">
            <v>0</v>
          </cell>
        </row>
        <row r="8688">
          <cell r="B8688" t="str">
            <v>PEX5</v>
          </cell>
          <cell r="C8688">
            <v>0</v>
          </cell>
        </row>
        <row r="8689">
          <cell r="B8689" t="str">
            <v>ZNF138</v>
          </cell>
          <cell r="C8689">
            <v>0</v>
          </cell>
        </row>
        <row r="8690">
          <cell r="B8690" t="str">
            <v>FAM71E2</v>
          </cell>
          <cell r="C8690">
            <v>0</v>
          </cell>
        </row>
        <row r="8691">
          <cell r="B8691" t="str">
            <v>FCHO1</v>
          </cell>
          <cell r="C8691">
            <v>0</v>
          </cell>
        </row>
        <row r="8692">
          <cell r="B8692" t="str">
            <v>LYAR</v>
          </cell>
          <cell r="C8692">
            <v>0</v>
          </cell>
        </row>
        <row r="8693">
          <cell r="B8693" t="str">
            <v>C8orf34</v>
          </cell>
          <cell r="C8693">
            <v>0</v>
          </cell>
        </row>
        <row r="8694">
          <cell r="B8694" t="str">
            <v>SRP14</v>
          </cell>
          <cell r="C8694">
            <v>0</v>
          </cell>
        </row>
        <row r="8695">
          <cell r="B8695" t="str">
            <v>DYRK1B</v>
          </cell>
          <cell r="C8695">
            <v>0</v>
          </cell>
        </row>
        <row r="8696">
          <cell r="B8696" t="str">
            <v>nan</v>
          </cell>
          <cell r="C8696">
            <v>0</v>
          </cell>
        </row>
        <row r="8697">
          <cell r="B8697" t="str">
            <v>ZBTB26</v>
          </cell>
          <cell r="C8697">
            <v>0</v>
          </cell>
        </row>
        <row r="8698">
          <cell r="B8698" t="str">
            <v>CIRBP</v>
          </cell>
          <cell r="C8698">
            <v>0</v>
          </cell>
        </row>
        <row r="8699">
          <cell r="B8699" t="str">
            <v>ARF5</v>
          </cell>
          <cell r="C8699">
            <v>0</v>
          </cell>
        </row>
        <row r="8700">
          <cell r="B8700" t="str">
            <v>SRXN1</v>
          </cell>
          <cell r="C8700">
            <v>0</v>
          </cell>
        </row>
        <row r="8701">
          <cell r="B8701" t="str">
            <v>RNF7</v>
          </cell>
          <cell r="C8701">
            <v>0</v>
          </cell>
        </row>
        <row r="8702">
          <cell r="B8702" t="str">
            <v>NELFCD</v>
          </cell>
          <cell r="C8702">
            <v>0</v>
          </cell>
        </row>
        <row r="8703">
          <cell r="B8703" t="str">
            <v>GRB10</v>
          </cell>
          <cell r="C8703">
            <v>0</v>
          </cell>
        </row>
        <row r="8704">
          <cell r="B8704" t="str">
            <v>STX8</v>
          </cell>
          <cell r="C8704">
            <v>0</v>
          </cell>
        </row>
        <row r="8705">
          <cell r="B8705" t="str">
            <v>AGA</v>
          </cell>
          <cell r="C8705">
            <v>0</v>
          </cell>
        </row>
        <row r="8706">
          <cell r="B8706" t="str">
            <v>PIGH</v>
          </cell>
          <cell r="C8706">
            <v>0</v>
          </cell>
        </row>
        <row r="8707">
          <cell r="B8707" t="str">
            <v>GIGYF1</v>
          </cell>
          <cell r="C8707">
            <v>0</v>
          </cell>
        </row>
        <row r="8708">
          <cell r="B8708" t="str">
            <v>nan</v>
          </cell>
          <cell r="C8708">
            <v>0</v>
          </cell>
        </row>
        <row r="8709">
          <cell r="B8709" t="str">
            <v>FBXW4</v>
          </cell>
          <cell r="C8709">
            <v>0</v>
          </cell>
        </row>
        <row r="8710">
          <cell r="B8710" t="str">
            <v>RASSF7</v>
          </cell>
          <cell r="C8710">
            <v>0</v>
          </cell>
        </row>
        <row r="8711">
          <cell r="B8711" t="str">
            <v>TADA2A</v>
          </cell>
          <cell r="C8711">
            <v>0</v>
          </cell>
        </row>
        <row r="8712">
          <cell r="B8712" t="str">
            <v>SLC20A2</v>
          </cell>
          <cell r="C8712">
            <v>0</v>
          </cell>
        </row>
        <row r="8713">
          <cell r="B8713" t="str">
            <v>TMC6</v>
          </cell>
          <cell r="C8713">
            <v>0</v>
          </cell>
        </row>
        <row r="8714">
          <cell r="B8714" t="str">
            <v>EXOSC7</v>
          </cell>
          <cell r="C8714">
            <v>0</v>
          </cell>
        </row>
        <row r="8715">
          <cell r="B8715" t="str">
            <v>CHRNA5</v>
          </cell>
          <cell r="C8715">
            <v>0</v>
          </cell>
        </row>
        <row r="8716">
          <cell r="B8716" t="str">
            <v>SEPTIN11</v>
          </cell>
          <cell r="C8716">
            <v>0</v>
          </cell>
        </row>
        <row r="8717">
          <cell r="B8717" t="str">
            <v>TSPAN2</v>
          </cell>
          <cell r="C8717">
            <v>0</v>
          </cell>
        </row>
        <row r="8718">
          <cell r="B8718" t="str">
            <v>CLN8</v>
          </cell>
          <cell r="C8718">
            <v>0</v>
          </cell>
        </row>
        <row r="8719">
          <cell r="B8719" t="str">
            <v>VDAC3</v>
          </cell>
          <cell r="C8719">
            <v>0</v>
          </cell>
        </row>
        <row r="8720">
          <cell r="B8720" t="str">
            <v>RAB5B</v>
          </cell>
          <cell r="C8720">
            <v>0</v>
          </cell>
        </row>
        <row r="8721">
          <cell r="B8721" t="str">
            <v>VANGL2</v>
          </cell>
          <cell r="C8721">
            <v>0</v>
          </cell>
        </row>
        <row r="8722">
          <cell r="B8722" t="str">
            <v>RPL10A</v>
          </cell>
          <cell r="C8722">
            <v>0</v>
          </cell>
        </row>
        <row r="8723">
          <cell r="B8723" t="str">
            <v>CA5A</v>
          </cell>
          <cell r="C8723">
            <v>0</v>
          </cell>
        </row>
        <row r="8724">
          <cell r="B8724" t="str">
            <v>USP54</v>
          </cell>
          <cell r="C8724">
            <v>0</v>
          </cell>
        </row>
        <row r="8725">
          <cell r="B8725" t="str">
            <v>ADGRB1</v>
          </cell>
          <cell r="C8725">
            <v>0</v>
          </cell>
        </row>
        <row r="8726">
          <cell r="B8726" t="str">
            <v>BCAR3</v>
          </cell>
          <cell r="C8726">
            <v>0</v>
          </cell>
        </row>
        <row r="8727">
          <cell r="B8727" t="str">
            <v>BRD1</v>
          </cell>
          <cell r="C8727">
            <v>0</v>
          </cell>
        </row>
        <row r="8728">
          <cell r="B8728" t="str">
            <v>KLHL3</v>
          </cell>
          <cell r="C8728">
            <v>0</v>
          </cell>
        </row>
        <row r="8729">
          <cell r="B8729" t="str">
            <v>HOMEZ</v>
          </cell>
          <cell r="C8729">
            <v>0</v>
          </cell>
        </row>
        <row r="8730">
          <cell r="B8730" t="str">
            <v>PRORP</v>
          </cell>
          <cell r="C8730">
            <v>0</v>
          </cell>
        </row>
        <row r="8731">
          <cell r="B8731" t="str">
            <v>ADA2</v>
          </cell>
          <cell r="C8731">
            <v>0</v>
          </cell>
        </row>
        <row r="8732">
          <cell r="B8732" t="str">
            <v>P2RY1</v>
          </cell>
          <cell r="C8732">
            <v>0</v>
          </cell>
        </row>
        <row r="8733">
          <cell r="B8733" t="str">
            <v>COA7</v>
          </cell>
          <cell r="C8733">
            <v>0</v>
          </cell>
        </row>
        <row r="8734">
          <cell r="B8734" t="str">
            <v>MTIF3</v>
          </cell>
          <cell r="C8734">
            <v>0</v>
          </cell>
        </row>
        <row r="8735">
          <cell r="B8735" t="str">
            <v>MAP1B</v>
          </cell>
          <cell r="C8735">
            <v>0</v>
          </cell>
        </row>
        <row r="8736">
          <cell r="B8736" t="str">
            <v>ZNF771</v>
          </cell>
          <cell r="C8736">
            <v>0</v>
          </cell>
        </row>
        <row r="8737">
          <cell r="B8737" t="str">
            <v>ARMT1</v>
          </cell>
          <cell r="C8737">
            <v>0</v>
          </cell>
        </row>
        <row r="8738">
          <cell r="B8738" t="str">
            <v>DDX24</v>
          </cell>
          <cell r="C8738">
            <v>0</v>
          </cell>
        </row>
        <row r="8739">
          <cell r="B8739" t="str">
            <v>DAPP1</v>
          </cell>
          <cell r="C8739">
            <v>0</v>
          </cell>
        </row>
        <row r="8740">
          <cell r="B8740" t="str">
            <v>HTR2A</v>
          </cell>
          <cell r="C8740">
            <v>0</v>
          </cell>
        </row>
        <row r="8741">
          <cell r="B8741" t="str">
            <v>LRRN4</v>
          </cell>
          <cell r="C8741">
            <v>0</v>
          </cell>
        </row>
        <row r="8742">
          <cell r="B8742" t="str">
            <v>TRPC1</v>
          </cell>
          <cell r="C8742">
            <v>0</v>
          </cell>
        </row>
        <row r="8743">
          <cell r="B8743" t="str">
            <v>CCDC187</v>
          </cell>
          <cell r="C8743">
            <v>0</v>
          </cell>
        </row>
        <row r="8744">
          <cell r="B8744" t="str">
            <v>KRT17</v>
          </cell>
          <cell r="C8744">
            <v>0</v>
          </cell>
        </row>
        <row r="8745">
          <cell r="B8745" t="str">
            <v>BBS7</v>
          </cell>
          <cell r="C8745">
            <v>0</v>
          </cell>
        </row>
        <row r="8746">
          <cell r="B8746" t="str">
            <v>CKAP4</v>
          </cell>
          <cell r="C8746">
            <v>0</v>
          </cell>
        </row>
        <row r="8747">
          <cell r="B8747" t="str">
            <v>CA3</v>
          </cell>
          <cell r="C8747">
            <v>0</v>
          </cell>
        </row>
        <row r="8748">
          <cell r="B8748" t="str">
            <v>DEFB103A</v>
          </cell>
          <cell r="C8748">
            <v>0</v>
          </cell>
        </row>
        <row r="8749">
          <cell r="B8749" t="str">
            <v>SLMAP</v>
          </cell>
          <cell r="C8749">
            <v>0</v>
          </cell>
        </row>
        <row r="8750">
          <cell r="B8750" t="str">
            <v>MED22</v>
          </cell>
          <cell r="C8750">
            <v>0</v>
          </cell>
        </row>
        <row r="8751">
          <cell r="B8751" t="str">
            <v>DDX49</v>
          </cell>
          <cell r="C8751">
            <v>0</v>
          </cell>
        </row>
        <row r="8752">
          <cell r="B8752" t="str">
            <v>ASGR1</v>
          </cell>
          <cell r="C8752">
            <v>0</v>
          </cell>
        </row>
        <row r="8753">
          <cell r="B8753" t="str">
            <v>GZMM</v>
          </cell>
          <cell r="C8753">
            <v>0</v>
          </cell>
        </row>
        <row r="8754">
          <cell r="B8754" t="str">
            <v>GAN</v>
          </cell>
          <cell r="C8754">
            <v>0</v>
          </cell>
        </row>
        <row r="8755">
          <cell r="B8755" t="str">
            <v>HMGXB4</v>
          </cell>
          <cell r="C8755">
            <v>0</v>
          </cell>
        </row>
        <row r="8756">
          <cell r="B8756" t="str">
            <v>ZNF80</v>
          </cell>
          <cell r="C8756">
            <v>0</v>
          </cell>
        </row>
        <row r="8757">
          <cell r="B8757" t="str">
            <v>MPHOSPH8</v>
          </cell>
          <cell r="C8757">
            <v>0</v>
          </cell>
        </row>
        <row r="8758">
          <cell r="B8758" t="str">
            <v>PRAF2</v>
          </cell>
          <cell r="C8758">
            <v>0</v>
          </cell>
        </row>
        <row r="8759">
          <cell r="B8759" t="str">
            <v>VIPR2</v>
          </cell>
          <cell r="C8759">
            <v>0</v>
          </cell>
        </row>
        <row r="8760">
          <cell r="B8760" t="str">
            <v>TVP23B</v>
          </cell>
          <cell r="C8760">
            <v>0</v>
          </cell>
        </row>
        <row r="8761">
          <cell r="B8761" t="str">
            <v>VEZT</v>
          </cell>
          <cell r="C8761">
            <v>0</v>
          </cell>
        </row>
        <row r="8762">
          <cell r="B8762" t="str">
            <v>KRTAP10-7</v>
          </cell>
          <cell r="C8762">
            <v>0</v>
          </cell>
        </row>
        <row r="8763">
          <cell r="B8763" t="str">
            <v>NUCB1</v>
          </cell>
          <cell r="C8763">
            <v>0</v>
          </cell>
        </row>
        <row r="8764">
          <cell r="B8764" t="str">
            <v>HTR3A</v>
          </cell>
          <cell r="C8764">
            <v>0</v>
          </cell>
        </row>
        <row r="8765">
          <cell r="B8765" t="str">
            <v>RPS23</v>
          </cell>
          <cell r="C8765">
            <v>0</v>
          </cell>
        </row>
        <row r="8766">
          <cell r="B8766" t="str">
            <v>BLVRA</v>
          </cell>
          <cell r="C8766">
            <v>0</v>
          </cell>
        </row>
        <row r="8767">
          <cell r="B8767" t="str">
            <v>MYLIP</v>
          </cell>
          <cell r="C8767">
            <v>0</v>
          </cell>
        </row>
        <row r="8768">
          <cell r="B8768" t="str">
            <v>BDKRB1</v>
          </cell>
          <cell r="C8768">
            <v>0</v>
          </cell>
        </row>
        <row r="8769">
          <cell r="B8769" t="str">
            <v>CRX</v>
          </cell>
          <cell r="C8769">
            <v>0</v>
          </cell>
        </row>
        <row r="8770">
          <cell r="B8770" t="str">
            <v>MRPL30</v>
          </cell>
          <cell r="C8770">
            <v>0</v>
          </cell>
        </row>
        <row r="8771">
          <cell r="B8771" t="str">
            <v>VAMP3</v>
          </cell>
          <cell r="C8771">
            <v>0</v>
          </cell>
        </row>
        <row r="8772">
          <cell r="B8772" t="str">
            <v>YIPF2</v>
          </cell>
          <cell r="C8772">
            <v>0</v>
          </cell>
        </row>
        <row r="8773">
          <cell r="B8773" t="str">
            <v>SLC25A23</v>
          </cell>
          <cell r="C8773">
            <v>0</v>
          </cell>
        </row>
        <row r="8774">
          <cell r="B8774" t="str">
            <v>SLC22A5</v>
          </cell>
          <cell r="C8774">
            <v>0</v>
          </cell>
        </row>
        <row r="8775">
          <cell r="B8775" t="str">
            <v>GTF2E2</v>
          </cell>
          <cell r="C8775">
            <v>0</v>
          </cell>
        </row>
        <row r="8776">
          <cell r="B8776" t="str">
            <v>ATP12A</v>
          </cell>
          <cell r="C8776">
            <v>0</v>
          </cell>
        </row>
        <row r="8777">
          <cell r="B8777" t="str">
            <v>TRPC3</v>
          </cell>
          <cell r="C8777">
            <v>0</v>
          </cell>
        </row>
        <row r="8778">
          <cell r="B8778" t="str">
            <v>HOOK3</v>
          </cell>
          <cell r="C8778">
            <v>0</v>
          </cell>
        </row>
        <row r="8779">
          <cell r="B8779" t="str">
            <v>ALDH1A3</v>
          </cell>
          <cell r="C8779">
            <v>0</v>
          </cell>
        </row>
        <row r="8780">
          <cell r="B8780" t="str">
            <v>ATP5PO</v>
          </cell>
          <cell r="C8780">
            <v>0</v>
          </cell>
        </row>
        <row r="8781">
          <cell r="B8781" t="str">
            <v>MLX</v>
          </cell>
          <cell r="C8781">
            <v>0</v>
          </cell>
        </row>
        <row r="8782">
          <cell r="B8782" t="str">
            <v>PQBP1</v>
          </cell>
          <cell r="C8782">
            <v>0</v>
          </cell>
        </row>
        <row r="8783">
          <cell r="B8783" t="str">
            <v>IPP</v>
          </cell>
          <cell r="C8783">
            <v>0</v>
          </cell>
        </row>
        <row r="8784">
          <cell r="B8784" t="str">
            <v>CRYBA2</v>
          </cell>
          <cell r="C8784">
            <v>0</v>
          </cell>
        </row>
        <row r="8785">
          <cell r="B8785" t="str">
            <v>TOX4</v>
          </cell>
          <cell r="C8785">
            <v>0</v>
          </cell>
        </row>
        <row r="8786">
          <cell r="B8786" t="str">
            <v>BTAF1</v>
          </cell>
          <cell r="C8786">
            <v>0</v>
          </cell>
        </row>
        <row r="8787">
          <cell r="B8787" t="str">
            <v>CPB2</v>
          </cell>
          <cell r="C8787">
            <v>0</v>
          </cell>
        </row>
        <row r="8788">
          <cell r="B8788" t="str">
            <v>ZSWIM8</v>
          </cell>
          <cell r="C8788">
            <v>0</v>
          </cell>
        </row>
        <row r="8789">
          <cell r="B8789" t="str">
            <v>LCE2D</v>
          </cell>
          <cell r="C8789">
            <v>0</v>
          </cell>
        </row>
        <row r="8790">
          <cell r="B8790" t="str">
            <v>TIMMDC1</v>
          </cell>
          <cell r="C8790">
            <v>0</v>
          </cell>
        </row>
        <row r="8791">
          <cell r="B8791" t="str">
            <v>ERG28</v>
          </cell>
          <cell r="C8791">
            <v>0</v>
          </cell>
        </row>
        <row r="8792">
          <cell r="B8792" t="str">
            <v>XPO7</v>
          </cell>
          <cell r="C8792">
            <v>0</v>
          </cell>
        </row>
        <row r="8793">
          <cell r="B8793" t="str">
            <v>ATOX1</v>
          </cell>
          <cell r="C8793">
            <v>0</v>
          </cell>
        </row>
        <row r="8794">
          <cell r="B8794" t="str">
            <v>EXTL1</v>
          </cell>
          <cell r="C8794">
            <v>0</v>
          </cell>
        </row>
        <row r="8795">
          <cell r="B8795" t="str">
            <v>AP5M1</v>
          </cell>
          <cell r="C8795">
            <v>0</v>
          </cell>
        </row>
        <row r="8796">
          <cell r="B8796" t="str">
            <v>MKLN1</v>
          </cell>
          <cell r="C8796">
            <v>0</v>
          </cell>
        </row>
        <row r="8797">
          <cell r="B8797" t="str">
            <v>RCAN1</v>
          </cell>
          <cell r="C8797">
            <v>0</v>
          </cell>
        </row>
        <row r="8798">
          <cell r="B8798" t="str">
            <v>SULT2A1</v>
          </cell>
          <cell r="C8798">
            <v>0</v>
          </cell>
        </row>
        <row r="8799">
          <cell r="B8799" t="str">
            <v>ZSCAN21</v>
          </cell>
          <cell r="C8799">
            <v>0</v>
          </cell>
        </row>
        <row r="8800">
          <cell r="B8800" t="str">
            <v>nan</v>
          </cell>
          <cell r="C8800">
            <v>0</v>
          </cell>
        </row>
        <row r="8801">
          <cell r="B8801" t="str">
            <v>SERTAD3</v>
          </cell>
          <cell r="C8801">
            <v>0</v>
          </cell>
        </row>
        <row r="8802">
          <cell r="B8802" t="str">
            <v>HAT1</v>
          </cell>
          <cell r="C8802">
            <v>0</v>
          </cell>
        </row>
        <row r="8803">
          <cell r="B8803" t="str">
            <v>MARK1</v>
          </cell>
          <cell r="C8803">
            <v>0</v>
          </cell>
        </row>
        <row r="8804">
          <cell r="B8804" t="str">
            <v>ZER1</v>
          </cell>
          <cell r="C8804">
            <v>0</v>
          </cell>
        </row>
        <row r="8805">
          <cell r="B8805" t="str">
            <v>SRRM2</v>
          </cell>
          <cell r="C8805">
            <v>0</v>
          </cell>
        </row>
        <row r="8806">
          <cell r="B8806" t="str">
            <v>PDIA6</v>
          </cell>
          <cell r="C8806">
            <v>0</v>
          </cell>
        </row>
        <row r="8807">
          <cell r="B8807" t="str">
            <v>MICU1</v>
          </cell>
          <cell r="C8807">
            <v>0</v>
          </cell>
        </row>
        <row r="8808">
          <cell r="B8808" t="str">
            <v>BTN2A1</v>
          </cell>
          <cell r="C8808">
            <v>0</v>
          </cell>
        </row>
        <row r="8809">
          <cell r="B8809" t="str">
            <v>EFNB3</v>
          </cell>
          <cell r="C8809">
            <v>0</v>
          </cell>
        </row>
        <row r="8810">
          <cell r="B8810" t="str">
            <v>MYO9B</v>
          </cell>
          <cell r="C8810">
            <v>0</v>
          </cell>
        </row>
        <row r="8811">
          <cell r="B8811" t="str">
            <v>AMPD1</v>
          </cell>
          <cell r="C8811">
            <v>0</v>
          </cell>
        </row>
        <row r="8812">
          <cell r="B8812" t="str">
            <v>CPLX1</v>
          </cell>
          <cell r="C8812">
            <v>0</v>
          </cell>
        </row>
        <row r="8813">
          <cell r="B8813" t="str">
            <v>RXRB</v>
          </cell>
          <cell r="C8813">
            <v>0</v>
          </cell>
        </row>
        <row r="8814">
          <cell r="B8814" t="str">
            <v>TUBA3D</v>
          </cell>
          <cell r="C8814">
            <v>0</v>
          </cell>
        </row>
        <row r="8815">
          <cell r="B8815" t="str">
            <v>CYP2B7P</v>
          </cell>
          <cell r="C8815">
            <v>0</v>
          </cell>
        </row>
        <row r="8816">
          <cell r="B8816" t="str">
            <v>SFTPC</v>
          </cell>
          <cell r="C8816">
            <v>0</v>
          </cell>
        </row>
        <row r="8817">
          <cell r="B8817" t="str">
            <v>NAA11</v>
          </cell>
          <cell r="C8817">
            <v>0</v>
          </cell>
        </row>
        <row r="8818">
          <cell r="B8818" t="str">
            <v>RNF5</v>
          </cell>
          <cell r="C8818">
            <v>0</v>
          </cell>
        </row>
        <row r="8819">
          <cell r="B8819" t="str">
            <v>ZNF26</v>
          </cell>
          <cell r="C8819">
            <v>0</v>
          </cell>
        </row>
        <row r="8820">
          <cell r="B8820" t="str">
            <v>FUCA2</v>
          </cell>
          <cell r="C8820">
            <v>0</v>
          </cell>
        </row>
        <row r="8821">
          <cell r="B8821" t="str">
            <v>R3HDM2</v>
          </cell>
          <cell r="C8821">
            <v>0</v>
          </cell>
        </row>
        <row r="8822">
          <cell r="B8822" t="str">
            <v>YEATS2</v>
          </cell>
          <cell r="C8822">
            <v>0</v>
          </cell>
        </row>
        <row r="8823">
          <cell r="B8823" t="str">
            <v>HERC3</v>
          </cell>
          <cell r="C8823">
            <v>0</v>
          </cell>
        </row>
        <row r="8824">
          <cell r="B8824" t="str">
            <v>ZBTB48</v>
          </cell>
          <cell r="C8824">
            <v>0</v>
          </cell>
        </row>
        <row r="8825">
          <cell r="B8825" t="str">
            <v>ZSCAN32</v>
          </cell>
          <cell r="C8825">
            <v>0</v>
          </cell>
        </row>
        <row r="8826">
          <cell r="B8826" t="str">
            <v>SOX3</v>
          </cell>
          <cell r="C8826">
            <v>0</v>
          </cell>
        </row>
        <row r="8827">
          <cell r="B8827" t="str">
            <v>CBX1</v>
          </cell>
          <cell r="C8827">
            <v>0</v>
          </cell>
        </row>
        <row r="8828">
          <cell r="B8828" t="str">
            <v>FNDC9</v>
          </cell>
          <cell r="C8828">
            <v>0</v>
          </cell>
        </row>
        <row r="8829">
          <cell r="B8829" t="str">
            <v>TACR2</v>
          </cell>
          <cell r="C8829">
            <v>0</v>
          </cell>
        </row>
        <row r="8830">
          <cell r="B8830" t="str">
            <v>TAF4B</v>
          </cell>
          <cell r="C8830">
            <v>0</v>
          </cell>
        </row>
        <row r="8831">
          <cell r="B8831" t="str">
            <v>PMM1</v>
          </cell>
          <cell r="C8831">
            <v>0</v>
          </cell>
        </row>
        <row r="8832">
          <cell r="B8832" t="str">
            <v>PTPRN</v>
          </cell>
          <cell r="C8832">
            <v>0</v>
          </cell>
        </row>
        <row r="8833">
          <cell r="B8833" t="str">
            <v>MRPS23</v>
          </cell>
          <cell r="C8833">
            <v>0</v>
          </cell>
        </row>
        <row r="8834">
          <cell r="B8834" t="str">
            <v>PCDH1</v>
          </cell>
          <cell r="C8834">
            <v>0</v>
          </cell>
        </row>
        <row r="8835">
          <cell r="B8835" t="str">
            <v>ZNF764</v>
          </cell>
          <cell r="C8835">
            <v>0</v>
          </cell>
        </row>
        <row r="8836">
          <cell r="B8836" t="str">
            <v>PDCL2</v>
          </cell>
          <cell r="C8836">
            <v>0</v>
          </cell>
        </row>
        <row r="8837">
          <cell r="B8837" t="str">
            <v>SIDT2</v>
          </cell>
          <cell r="C8837">
            <v>0</v>
          </cell>
        </row>
        <row r="8838">
          <cell r="B8838" t="str">
            <v>MYH6</v>
          </cell>
          <cell r="C8838">
            <v>0</v>
          </cell>
        </row>
        <row r="8839">
          <cell r="B8839" t="str">
            <v>ZNF706</v>
          </cell>
          <cell r="C8839">
            <v>0</v>
          </cell>
        </row>
        <row r="8840">
          <cell r="B8840" t="str">
            <v>BTN1A1</v>
          </cell>
          <cell r="C8840">
            <v>0</v>
          </cell>
        </row>
        <row r="8841">
          <cell r="B8841" t="str">
            <v>SPG7</v>
          </cell>
          <cell r="C8841">
            <v>0</v>
          </cell>
        </row>
        <row r="8842">
          <cell r="B8842" t="str">
            <v>HYPK</v>
          </cell>
          <cell r="C8842">
            <v>0</v>
          </cell>
        </row>
        <row r="8843">
          <cell r="B8843" t="str">
            <v>MMD</v>
          </cell>
          <cell r="C8843">
            <v>0</v>
          </cell>
        </row>
        <row r="8844">
          <cell r="B8844" t="str">
            <v>BMP2K</v>
          </cell>
          <cell r="C8844">
            <v>0</v>
          </cell>
        </row>
        <row r="8845">
          <cell r="B8845" t="str">
            <v>TRA2A</v>
          </cell>
          <cell r="C8845">
            <v>0</v>
          </cell>
        </row>
        <row r="8846">
          <cell r="B8846" t="str">
            <v>RPLP2</v>
          </cell>
          <cell r="C8846">
            <v>0</v>
          </cell>
        </row>
        <row r="8847">
          <cell r="B8847" t="str">
            <v>H2AC8</v>
          </cell>
          <cell r="C8847">
            <v>0</v>
          </cell>
        </row>
        <row r="8848">
          <cell r="B8848" t="str">
            <v>COQ6</v>
          </cell>
          <cell r="C8848">
            <v>0</v>
          </cell>
        </row>
        <row r="8849">
          <cell r="B8849" t="str">
            <v>UBR7</v>
          </cell>
          <cell r="C8849">
            <v>0</v>
          </cell>
        </row>
        <row r="8850">
          <cell r="B8850" t="str">
            <v>RERE</v>
          </cell>
          <cell r="C8850">
            <v>0</v>
          </cell>
        </row>
        <row r="8851">
          <cell r="B8851" t="str">
            <v>CIB3</v>
          </cell>
          <cell r="C8851">
            <v>0</v>
          </cell>
        </row>
        <row r="8852">
          <cell r="B8852" t="str">
            <v>ZNF554</v>
          </cell>
          <cell r="C8852">
            <v>0</v>
          </cell>
        </row>
        <row r="8853">
          <cell r="B8853" t="str">
            <v>ZNF174</v>
          </cell>
          <cell r="C8853">
            <v>0</v>
          </cell>
        </row>
        <row r="8854">
          <cell r="B8854" t="str">
            <v>RALGDS</v>
          </cell>
          <cell r="C8854">
            <v>0</v>
          </cell>
        </row>
        <row r="8855">
          <cell r="B8855" t="str">
            <v>FAHD1</v>
          </cell>
          <cell r="C8855">
            <v>0</v>
          </cell>
        </row>
        <row r="8856">
          <cell r="B8856" t="str">
            <v>APLP2</v>
          </cell>
          <cell r="C8856">
            <v>0</v>
          </cell>
        </row>
        <row r="8857">
          <cell r="B8857" t="str">
            <v>ENKD1</v>
          </cell>
          <cell r="C8857">
            <v>0</v>
          </cell>
        </row>
        <row r="8858">
          <cell r="B8858" t="str">
            <v>TCF20</v>
          </cell>
          <cell r="C8858">
            <v>0</v>
          </cell>
        </row>
        <row r="8859">
          <cell r="B8859" t="str">
            <v>TBC1D23</v>
          </cell>
          <cell r="C8859">
            <v>0</v>
          </cell>
        </row>
        <row r="8860">
          <cell r="B8860" t="str">
            <v>NANOGP8</v>
          </cell>
          <cell r="C8860">
            <v>0</v>
          </cell>
        </row>
        <row r="8861">
          <cell r="B8861" t="str">
            <v>MAPKAPK3</v>
          </cell>
          <cell r="C8861">
            <v>0</v>
          </cell>
        </row>
        <row r="8862">
          <cell r="B8862" t="str">
            <v>VAX1</v>
          </cell>
          <cell r="C8862">
            <v>0</v>
          </cell>
        </row>
        <row r="8863">
          <cell r="B8863" t="str">
            <v>SH3GL2</v>
          </cell>
          <cell r="C8863">
            <v>0</v>
          </cell>
        </row>
        <row r="8864">
          <cell r="B8864" t="str">
            <v>TMEM25</v>
          </cell>
          <cell r="C8864">
            <v>0</v>
          </cell>
        </row>
        <row r="8865">
          <cell r="B8865" t="str">
            <v>CACFD1</v>
          </cell>
          <cell r="C8865">
            <v>0</v>
          </cell>
        </row>
        <row r="8866">
          <cell r="B8866" t="str">
            <v>AMMECR1</v>
          </cell>
          <cell r="C8866">
            <v>0</v>
          </cell>
        </row>
        <row r="8867">
          <cell r="B8867" t="str">
            <v>TMEM86B</v>
          </cell>
          <cell r="C8867">
            <v>0</v>
          </cell>
        </row>
        <row r="8868">
          <cell r="B8868" t="str">
            <v>MRGBP</v>
          </cell>
          <cell r="C8868">
            <v>0</v>
          </cell>
        </row>
        <row r="8869">
          <cell r="B8869" t="str">
            <v>POLR1C</v>
          </cell>
          <cell r="C8869">
            <v>0</v>
          </cell>
        </row>
        <row r="8870">
          <cell r="B8870" t="str">
            <v>H2BC4</v>
          </cell>
          <cell r="C8870">
            <v>0</v>
          </cell>
        </row>
        <row r="8871">
          <cell r="B8871" t="str">
            <v>TMEM19</v>
          </cell>
          <cell r="C8871">
            <v>0</v>
          </cell>
        </row>
        <row r="8872">
          <cell r="B8872" t="str">
            <v>MYH3</v>
          </cell>
          <cell r="C8872">
            <v>0</v>
          </cell>
        </row>
        <row r="8873">
          <cell r="B8873" t="str">
            <v>SH3BP2</v>
          </cell>
          <cell r="C8873">
            <v>0</v>
          </cell>
        </row>
        <row r="8874">
          <cell r="B8874" t="str">
            <v>ATP5PB</v>
          </cell>
          <cell r="C8874">
            <v>0</v>
          </cell>
        </row>
        <row r="8875">
          <cell r="B8875" t="str">
            <v>EXOSC5</v>
          </cell>
          <cell r="C8875">
            <v>0</v>
          </cell>
        </row>
        <row r="8876">
          <cell r="B8876" t="str">
            <v>USP15</v>
          </cell>
          <cell r="C8876">
            <v>0</v>
          </cell>
        </row>
        <row r="8877">
          <cell r="B8877" t="str">
            <v>TMCC1</v>
          </cell>
          <cell r="C8877">
            <v>0</v>
          </cell>
        </row>
        <row r="8878">
          <cell r="B8878" t="str">
            <v>GPRC5C</v>
          </cell>
          <cell r="C8878">
            <v>0</v>
          </cell>
        </row>
        <row r="8879">
          <cell r="B8879" t="str">
            <v>B4GAT1</v>
          </cell>
          <cell r="C8879">
            <v>0</v>
          </cell>
        </row>
        <row r="8880">
          <cell r="B8880" t="str">
            <v>SLC14A1</v>
          </cell>
          <cell r="C8880">
            <v>0</v>
          </cell>
        </row>
        <row r="8881">
          <cell r="B8881" t="str">
            <v>DHRS4L2</v>
          </cell>
          <cell r="C8881">
            <v>0</v>
          </cell>
        </row>
        <row r="8882">
          <cell r="B8882" t="str">
            <v>ABHD5</v>
          </cell>
          <cell r="C8882">
            <v>0</v>
          </cell>
        </row>
        <row r="8883">
          <cell r="B8883" t="str">
            <v>SF3B4</v>
          </cell>
          <cell r="C8883">
            <v>0</v>
          </cell>
        </row>
        <row r="8884">
          <cell r="B8884" t="str">
            <v>SRL</v>
          </cell>
          <cell r="C8884">
            <v>0</v>
          </cell>
        </row>
        <row r="8885">
          <cell r="B8885" t="str">
            <v>DNM3</v>
          </cell>
          <cell r="C8885">
            <v>0</v>
          </cell>
        </row>
        <row r="8886">
          <cell r="B8886" t="str">
            <v>CYP24A1</v>
          </cell>
          <cell r="C8886">
            <v>0</v>
          </cell>
        </row>
        <row r="8887">
          <cell r="B8887" t="str">
            <v>RPLP0</v>
          </cell>
          <cell r="C8887">
            <v>0</v>
          </cell>
        </row>
        <row r="8888">
          <cell r="B8888" t="str">
            <v>GTF2E1</v>
          </cell>
          <cell r="C8888">
            <v>0</v>
          </cell>
        </row>
        <row r="8889">
          <cell r="B8889" t="str">
            <v>VAC14</v>
          </cell>
          <cell r="C8889">
            <v>0</v>
          </cell>
        </row>
        <row r="8890">
          <cell r="B8890" t="str">
            <v>TRDN</v>
          </cell>
          <cell r="C8890">
            <v>0</v>
          </cell>
        </row>
        <row r="8891">
          <cell r="B8891" t="str">
            <v>CTSD</v>
          </cell>
          <cell r="C8891">
            <v>0</v>
          </cell>
        </row>
        <row r="8892">
          <cell r="B8892" t="str">
            <v>ZNF41</v>
          </cell>
          <cell r="C8892">
            <v>0</v>
          </cell>
        </row>
        <row r="8893">
          <cell r="B8893" t="str">
            <v>CPA6</v>
          </cell>
          <cell r="C8893">
            <v>0</v>
          </cell>
        </row>
        <row r="8894">
          <cell r="B8894" t="str">
            <v>RCBTB2</v>
          </cell>
          <cell r="C8894">
            <v>0</v>
          </cell>
        </row>
        <row r="8895">
          <cell r="B8895" t="str">
            <v>PTPMT1</v>
          </cell>
          <cell r="C8895">
            <v>0</v>
          </cell>
        </row>
        <row r="8896">
          <cell r="B8896" t="str">
            <v>TNNI3K</v>
          </cell>
          <cell r="C8896">
            <v>0</v>
          </cell>
        </row>
        <row r="8897">
          <cell r="B8897" t="str">
            <v>TUBG2</v>
          </cell>
          <cell r="C8897">
            <v>0</v>
          </cell>
        </row>
        <row r="8898">
          <cell r="B8898" t="str">
            <v>EBNA1BP2</v>
          </cell>
          <cell r="C8898">
            <v>0</v>
          </cell>
        </row>
        <row r="8899">
          <cell r="B8899" t="str">
            <v>VSIG4</v>
          </cell>
          <cell r="C8899">
            <v>0</v>
          </cell>
        </row>
        <row r="8900">
          <cell r="B8900" t="str">
            <v>SUSD6</v>
          </cell>
          <cell r="C8900">
            <v>0</v>
          </cell>
        </row>
        <row r="8901">
          <cell r="B8901" t="str">
            <v>TLCD4</v>
          </cell>
          <cell r="C8901">
            <v>0</v>
          </cell>
        </row>
        <row r="8902">
          <cell r="B8902" t="str">
            <v>NCEH1</v>
          </cell>
          <cell r="C8902">
            <v>0</v>
          </cell>
        </row>
        <row r="8903">
          <cell r="B8903" t="str">
            <v>CCHCR1</v>
          </cell>
          <cell r="C8903">
            <v>0</v>
          </cell>
        </row>
        <row r="8904">
          <cell r="B8904" t="str">
            <v>NIPSNAP2</v>
          </cell>
          <cell r="C8904">
            <v>0</v>
          </cell>
        </row>
        <row r="8905">
          <cell r="B8905" t="str">
            <v>LRRC8E</v>
          </cell>
          <cell r="C8905">
            <v>0</v>
          </cell>
        </row>
        <row r="8906">
          <cell r="B8906" t="str">
            <v>BMPR1B</v>
          </cell>
          <cell r="C8906">
            <v>0</v>
          </cell>
        </row>
        <row r="8907">
          <cell r="B8907" t="str">
            <v>TNNI1</v>
          </cell>
          <cell r="C8907">
            <v>0</v>
          </cell>
        </row>
        <row r="8908">
          <cell r="B8908" t="str">
            <v>TAF13</v>
          </cell>
          <cell r="C8908">
            <v>0</v>
          </cell>
        </row>
        <row r="8909">
          <cell r="B8909" t="str">
            <v>SLC6A8</v>
          </cell>
          <cell r="C8909">
            <v>0</v>
          </cell>
        </row>
        <row r="8910">
          <cell r="B8910" t="str">
            <v>CCDC22</v>
          </cell>
          <cell r="C8910">
            <v>0</v>
          </cell>
        </row>
        <row r="8911">
          <cell r="B8911" t="str">
            <v>KRTAP9-3</v>
          </cell>
          <cell r="C8911">
            <v>0</v>
          </cell>
        </row>
        <row r="8912">
          <cell r="B8912" t="str">
            <v>RBMY1A1</v>
          </cell>
          <cell r="C8912">
            <v>0</v>
          </cell>
        </row>
        <row r="8913">
          <cell r="B8913" t="str">
            <v>DPYSL4</v>
          </cell>
          <cell r="C8913">
            <v>0</v>
          </cell>
        </row>
        <row r="8914">
          <cell r="B8914" t="str">
            <v>nan</v>
          </cell>
          <cell r="C8914">
            <v>0</v>
          </cell>
        </row>
        <row r="8915">
          <cell r="B8915" t="str">
            <v>MBD2</v>
          </cell>
          <cell r="C8915">
            <v>0</v>
          </cell>
        </row>
        <row r="8916">
          <cell r="B8916" t="str">
            <v>NEU1</v>
          </cell>
          <cell r="C8916">
            <v>0</v>
          </cell>
        </row>
        <row r="8917">
          <cell r="B8917" t="str">
            <v>nan</v>
          </cell>
          <cell r="C8917">
            <v>0</v>
          </cell>
        </row>
        <row r="8918">
          <cell r="B8918" t="str">
            <v>RHBDD2</v>
          </cell>
          <cell r="C8918">
            <v>0</v>
          </cell>
        </row>
        <row r="8919">
          <cell r="B8919" t="str">
            <v>CES3</v>
          </cell>
          <cell r="C8919">
            <v>0</v>
          </cell>
        </row>
        <row r="8920">
          <cell r="B8920" t="str">
            <v>LGALS7B</v>
          </cell>
          <cell r="C8920">
            <v>0</v>
          </cell>
        </row>
        <row r="8921">
          <cell r="B8921" t="str">
            <v>NICN1</v>
          </cell>
          <cell r="C8921">
            <v>0</v>
          </cell>
        </row>
        <row r="8922">
          <cell r="B8922" t="str">
            <v>H1-0</v>
          </cell>
          <cell r="C8922">
            <v>0</v>
          </cell>
        </row>
        <row r="8923">
          <cell r="B8923" t="str">
            <v>CYB5R1</v>
          </cell>
          <cell r="C8923">
            <v>0</v>
          </cell>
        </row>
        <row r="8924">
          <cell r="B8924" t="str">
            <v>NPTX1</v>
          </cell>
          <cell r="C8924">
            <v>0</v>
          </cell>
        </row>
        <row r="8925">
          <cell r="B8925" t="str">
            <v>SMPD2</v>
          </cell>
          <cell r="C8925">
            <v>0</v>
          </cell>
        </row>
        <row r="8926">
          <cell r="B8926" t="str">
            <v>LAPTM5</v>
          </cell>
          <cell r="C8926">
            <v>0</v>
          </cell>
        </row>
        <row r="8927">
          <cell r="B8927" t="str">
            <v>ZNF211</v>
          </cell>
          <cell r="C8927">
            <v>0</v>
          </cell>
        </row>
        <row r="8928">
          <cell r="B8928" t="str">
            <v>ZNF200</v>
          </cell>
          <cell r="C8928">
            <v>0</v>
          </cell>
        </row>
        <row r="8929">
          <cell r="B8929" t="str">
            <v>WBP2</v>
          </cell>
          <cell r="C8929">
            <v>0</v>
          </cell>
        </row>
        <row r="8930">
          <cell r="B8930" t="str">
            <v>H4C6</v>
          </cell>
          <cell r="C8930">
            <v>0</v>
          </cell>
        </row>
        <row r="8931">
          <cell r="B8931" t="str">
            <v>SNRNP27</v>
          </cell>
          <cell r="C8931">
            <v>0</v>
          </cell>
        </row>
        <row r="8932">
          <cell r="B8932" t="str">
            <v>GSTZ1</v>
          </cell>
          <cell r="C8932">
            <v>0</v>
          </cell>
        </row>
        <row r="8933">
          <cell r="B8933" t="str">
            <v>AP2M1</v>
          </cell>
          <cell r="C8933">
            <v>0</v>
          </cell>
        </row>
        <row r="8934">
          <cell r="B8934" t="str">
            <v>SIX5</v>
          </cell>
          <cell r="C8934">
            <v>0</v>
          </cell>
        </row>
        <row r="8935">
          <cell r="B8935" t="str">
            <v>ARRDC3</v>
          </cell>
          <cell r="C8935">
            <v>0</v>
          </cell>
        </row>
        <row r="8936">
          <cell r="B8936" t="str">
            <v>PPP4R3A</v>
          </cell>
          <cell r="C8936">
            <v>0</v>
          </cell>
        </row>
        <row r="8937">
          <cell r="B8937" t="str">
            <v>PHF11</v>
          </cell>
          <cell r="C8937">
            <v>0</v>
          </cell>
        </row>
        <row r="8938">
          <cell r="B8938" t="str">
            <v>EIF4EBP2</v>
          </cell>
          <cell r="C8938">
            <v>0</v>
          </cell>
        </row>
        <row r="8939">
          <cell r="B8939" t="str">
            <v>CST1</v>
          </cell>
          <cell r="C8939">
            <v>0</v>
          </cell>
        </row>
        <row r="8940">
          <cell r="B8940" t="str">
            <v>WFDC2</v>
          </cell>
          <cell r="C8940">
            <v>0</v>
          </cell>
        </row>
        <row r="8941">
          <cell r="B8941" t="str">
            <v>MRPL2</v>
          </cell>
          <cell r="C8941">
            <v>0</v>
          </cell>
        </row>
        <row r="8942">
          <cell r="B8942" t="str">
            <v>BCL7B</v>
          </cell>
          <cell r="C8942">
            <v>0</v>
          </cell>
        </row>
        <row r="8943">
          <cell r="B8943" t="str">
            <v>ALDH3A1</v>
          </cell>
          <cell r="C8943">
            <v>0</v>
          </cell>
        </row>
        <row r="8944">
          <cell r="B8944" t="str">
            <v>ADAM30</v>
          </cell>
          <cell r="C8944">
            <v>0</v>
          </cell>
        </row>
        <row r="8945">
          <cell r="B8945" t="str">
            <v>ZMYND19</v>
          </cell>
          <cell r="C8945">
            <v>0</v>
          </cell>
        </row>
        <row r="8946">
          <cell r="B8946" t="str">
            <v>NQO1</v>
          </cell>
          <cell r="C8946">
            <v>0</v>
          </cell>
        </row>
        <row r="8947">
          <cell r="B8947" t="str">
            <v>SPCS2</v>
          </cell>
          <cell r="C8947">
            <v>0</v>
          </cell>
        </row>
        <row r="8948">
          <cell r="B8948" t="str">
            <v>ZNF688</v>
          </cell>
          <cell r="C8948">
            <v>0</v>
          </cell>
        </row>
        <row r="8949">
          <cell r="B8949" t="str">
            <v>PRDM6</v>
          </cell>
          <cell r="C8949">
            <v>0</v>
          </cell>
        </row>
        <row r="8950">
          <cell r="B8950" t="str">
            <v>PPRC1</v>
          </cell>
          <cell r="C8950">
            <v>0</v>
          </cell>
        </row>
        <row r="8951">
          <cell r="B8951" t="str">
            <v>GMFG</v>
          </cell>
          <cell r="C8951">
            <v>0</v>
          </cell>
        </row>
        <row r="8952">
          <cell r="B8952" t="str">
            <v>NUP42</v>
          </cell>
          <cell r="C8952">
            <v>0</v>
          </cell>
        </row>
        <row r="8953">
          <cell r="B8953" t="str">
            <v>FSD2</v>
          </cell>
          <cell r="C8953">
            <v>0</v>
          </cell>
        </row>
        <row r="8954">
          <cell r="B8954" t="str">
            <v>POLR3GL</v>
          </cell>
          <cell r="C8954">
            <v>0</v>
          </cell>
        </row>
        <row r="8955">
          <cell r="B8955" t="str">
            <v>KRTAP3-3</v>
          </cell>
          <cell r="C8955">
            <v>0</v>
          </cell>
        </row>
        <row r="8956">
          <cell r="B8956" t="str">
            <v>CPN1</v>
          </cell>
          <cell r="C8956">
            <v>0</v>
          </cell>
        </row>
        <row r="8957">
          <cell r="B8957" t="str">
            <v>PLEKHM1</v>
          </cell>
          <cell r="C8957">
            <v>0</v>
          </cell>
        </row>
        <row r="8958">
          <cell r="B8958" t="str">
            <v>BSCL2</v>
          </cell>
          <cell r="C8958">
            <v>0</v>
          </cell>
        </row>
        <row r="8959">
          <cell r="B8959" t="str">
            <v>SP4</v>
          </cell>
          <cell r="C8959">
            <v>0</v>
          </cell>
        </row>
        <row r="8960">
          <cell r="B8960" t="str">
            <v>PKNOX1</v>
          </cell>
          <cell r="C8960">
            <v>0</v>
          </cell>
        </row>
        <row r="8961">
          <cell r="B8961" t="str">
            <v>JMJD6</v>
          </cell>
          <cell r="C8961">
            <v>0</v>
          </cell>
        </row>
        <row r="8962">
          <cell r="B8962" t="str">
            <v>GPN1</v>
          </cell>
          <cell r="C8962">
            <v>0</v>
          </cell>
        </row>
        <row r="8963">
          <cell r="B8963" t="str">
            <v>DZIP3</v>
          </cell>
          <cell r="C8963">
            <v>0</v>
          </cell>
        </row>
        <row r="8964">
          <cell r="B8964" t="str">
            <v>UGT2B7</v>
          </cell>
          <cell r="C8964">
            <v>0</v>
          </cell>
        </row>
        <row r="8965">
          <cell r="B8965" t="str">
            <v>ZNF552</v>
          </cell>
          <cell r="C8965">
            <v>0</v>
          </cell>
        </row>
        <row r="8966">
          <cell r="B8966" t="str">
            <v>H1-6</v>
          </cell>
          <cell r="C8966">
            <v>0</v>
          </cell>
        </row>
        <row r="8967">
          <cell r="B8967" t="str">
            <v>HMCES</v>
          </cell>
          <cell r="C8967">
            <v>0</v>
          </cell>
        </row>
        <row r="8968">
          <cell r="B8968" t="str">
            <v>OGDHL</v>
          </cell>
          <cell r="C8968">
            <v>0</v>
          </cell>
        </row>
        <row r="8969">
          <cell r="B8969" t="str">
            <v>MAGEA10</v>
          </cell>
          <cell r="C8969">
            <v>0</v>
          </cell>
        </row>
        <row r="8970">
          <cell r="B8970" t="str">
            <v>RBAK</v>
          </cell>
          <cell r="C8970">
            <v>0</v>
          </cell>
        </row>
        <row r="8971">
          <cell r="B8971" t="str">
            <v>PMVK</v>
          </cell>
          <cell r="C8971">
            <v>0</v>
          </cell>
        </row>
        <row r="8972">
          <cell r="B8972" t="str">
            <v>CD69</v>
          </cell>
          <cell r="C8972">
            <v>0</v>
          </cell>
        </row>
        <row r="8973">
          <cell r="B8973" t="str">
            <v>OSGIN1</v>
          </cell>
          <cell r="C8973">
            <v>0</v>
          </cell>
        </row>
        <row r="8974">
          <cell r="B8974" t="str">
            <v>ALPI</v>
          </cell>
          <cell r="C8974">
            <v>0</v>
          </cell>
        </row>
        <row r="8975">
          <cell r="B8975" t="str">
            <v>CYP21A2</v>
          </cell>
          <cell r="C8975">
            <v>0</v>
          </cell>
        </row>
        <row r="8976">
          <cell r="B8976" t="str">
            <v>IFNA13</v>
          </cell>
          <cell r="C8976">
            <v>0</v>
          </cell>
        </row>
        <row r="8977">
          <cell r="B8977" t="str">
            <v>FCHSD2</v>
          </cell>
          <cell r="C8977">
            <v>0</v>
          </cell>
        </row>
        <row r="8978">
          <cell r="B8978" t="str">
            <v>ATP6V1F</v>
          </cell>
          <cell r="C8978">
            <v>0</v>
          </cell>
        </row>
        <row r="8979">
          <cell r="B8979" t="str">
            <v>YAF2</v>
          </cell>
          <cell r="C8979">
            <v>0</v>
          </cell>
        </row>
        <row r="8980">
          <cell r="B8980" t="str">
            <v>KLHL38</v>
          </cell>
          <cell r="C8980">
            <v>0</v>
          </cell>
        </row>
        <row r="8981">
          <cell r="B8981" t="str">
            <v>PLAAT3</v>
          </cell>
          <cell r="C8981">
            <v>0</v>
          </cell>
        </row>
        <row r="8982">
          <cell r="B8982" t="str">
            <v>ISCU</v>
          </cell>
          <cell r="C8982">
            <v>0</v>
          </cell>
        </row>
        <row r="8983">
          <cell r="B8983" t="str">
            <v>PHC1</v>
          </cell>
          <cell r="C8983">
            <v>0</v>
          </cell>
        </row>
        <row r="8984">
          <cell r="B8984" t="str">
            <v>SLC13A5</v>
          </cell>
          <cell r="C8984">
            <v>0</v>
          </cell>
        </row>
        <row r="8985">
          <cell r="B8985" t="str">
            <v>KCTD5</v>
          </cell>
          <cell r="C8985">
            <v>0</v>
          </cell>
        </row>
        <row r="8986">
          <cell r="B8986" t="str">
            <v>FAM168A</v>
          </cell>
          <cell r="C8986">
            <v>0</v>
          </cell>
        </row>
        <row r="8987">
          <cell r="B8987" t="str">
            <v>KRR1</v>
          </cell>
          <cell r="C8987">
            <v>0</v>
          </cell>
        </row>
        <row r="8988">
          <cell r="B8988" t="str">
            <v>ALG3</v>
          </cell>
          <cell r="C8988">
            <v>0</v>
          </cell>
        </row>
        <row r="8989">
          <cell r="B8989" t="str">
            <v>CLGN</v>
          </cell>
          <cell r="C8989">
            <v>0</v>
          </cell>
        </row>
        <row r="8990">
          <cell r="B8990" t="str">
            <v>EDRF1</v>
          </cell>
          <cell r="C8990">
            <v>0</v>
          </cell>
        </row>
        <row r="8991">
          <cell r="B8991" t="str">
            <v>GMPPB</v>
          </cell>
          <cell r="C8991">
            <v>0</v>
          </cell>
        </row>
        <row r="8992">
          <cell r="B8992" t="str">
            <v>TMEM252</v>
          </cell>
          <cell r="C8992">
            <v>0</v>
          </cell>
        </row>
        <row r="8993">
          <cell r="B8993" t="str">
            <v>SLC10A6</v>
          </cell>
          <cell r="C8993">
            <v>0</v>
          </cell>
        </row>
        <row r="8994">
          <cell r="B8994" t="str">
            <v>COMTD1</v>
          </cell>
          <cell r="C8994">
            <v>0</v>
          </cell>
        </row>
        <row r="8995">
          <cell r="B8995" t="str">
            <v>REPS2</v>
          </cell>
          <cell r="C8995">
            <v>0</v>
          </cell>
        </row>
        <row r="8996">
          <cell r="B8996" t="str">
            <v>NYX</v>
          </cell>
          <cell r="C8996">
            <v>0</v>
          </cell>
        </row>
        <row r="8997">
          <cell r="B8997" t="str">
            <v>SIPA1L3</v>
          </cell>
          <cell r="C8997">
            <v>0</v>
          </cell>
        </row>
        <row r="8998">
          <cell r="B8998" t="str">
            <v>LRP2</v>
          </cell>
          <cell r="C8998">
            <v>0</v>
          </cell>
        </row>
        <row r="8999">
          <cell r="B8999" t="str">
            <v>TMEM184B</v>
          </cell>
          <cell r="C8999">
            <v>0</v>
          </cell>
        </row>
        <row r="9000">
          <cell r="B9000" t="str">
            <v>NKD1</v>
          </cell>
          <cell r="C9000">
            <v>0</v>
          </cell>
        </row>
        <row r="9001">
          <cell r="B9001" t="str">
            <v>PADI1</v>
          </cell>
          <cell r="C9001">
            <v>0</v>
          </cell>
        </row>
        <row r="9002">
          <cell r="B9002" t="str">
            <v>CLCN5</v>
          </cell>
          <cell r="C9002">
            <v>0</v>
          </cell>
        </row>
        <row r="9003">
          <cell r="B9003" t="str">
            <v>GRK6</v>
          </cell>
          <cell r="C9003">
            <v>0</v>
          </cell>
        </row>
        <row r="9004">
          <cell r="B9004" t="str">
            <v>CAMKV</v>
          </cell>
          <cell r="C9004">
            <v>0</v>
          </cell>
        </row>
        <row r="9005">
          <cell r="B9005" t="str">
            <v>CERK</v>
          </cell>
          <cell r="C9005">
            <v>0</v>
          </cell>
        </row>
        <row r="9006">
          <cell r="B9006" t="str">
            <v>NUBP2</v>
          </cell>
          <cell r="C9006">
            <v>0</v>
          </cell>
        </row>
        <row r="9007">
          <cell r="B9007" t="str">
            <v>RIDA</v>
          </cell>
          <cell r="C9007">
            <v>0</v>
          </cell>
        </row>
        <row r="9008">
          <cell r="B9008" t="str">
            <v>PRPSAP1</v>
          </cell>
          <cell r="C9008">
            <v>0</v>
          </cell>
        </row>
        <row r="9009">
          <cell r="B9009" t="str">
            <v>SYNPO</v>
          </cell>
          <cell r="C9009">
            <v>0</v>
          </cell>
        </row>
        <row r="9010">
          <cell r="B9010" t="str">
            <v>PPTC7</v>
          </cell>
          <cell r="C9010">
            <v>0</v>
          </cell>
        </row>
        <row r="9011">
          <cell r="B9011" t="str">
            <v>CAV3</v>
          </cell>
          <cell r="C9011">
            <v>0</v>
          </cell>
        </row>
        <row r="9012">
          <cell r="B9012" t="str">
            <v>PRKAR2A</v>
          </cell>
          <cell r="C9012">
            <v>0</v>
          </cell>
        </row>
        <row r="9013">
          <cell r="B9013" t="str">
            <v>RIBC2</v>
          </cell>
          <cell r="C9013">
            <v>0</v>
          </cell>
        </row>
        <row r="9014">
          <cell r="B9014" t="str">
            <v>FKBP8</v>
          </cell>
          <cell r="C9014">
            <v>0</v>
          </cell>
        </row>
        <row r="9015">
          <cell r="B9015" t="str">
            <v>PIAS2</v>
          </cell>
          <cell r="C9015">
            <v>0</v>
          </cell>
        </row>
        <row r="9016">
          <cell r="B9016" t="str">
            <v>TMED7</v>
          </cell>
          <cell r="C9016">
            <v>0</v>
          </cell>
        </row>
        <row r="9017">
          <cell r="B9017" t="str">
            <v>DBH</v>
          </cell>
          <cell r="C9017">
            <v>0</v>
          </cell>
        </row>
        <row r="9018">
          <cell r="B9018" t="str">
            <v>M6PR</v>
          </cell>
          <cell r="C9018">
            <v>0</v>
          </cell>
        </row>
        <row r="9019">
          <cell r="B9019" t="str">
            <v>CXCR6</v>
          </cell>
          <cell r="C9019">
            <v>0</v>
          </cell>
        </row>
        <row r="9020">
          <cell r="B9020" t="str">
            <v>ZNF3</v>
          </cell>
          <cell r="C9020">
            <v>0</v>
          </cell>
        </row>
        <row r="9021">
          <cell r="B9021" t="str">
            <v>HAL</v>
          </cell>
          <cell r="C9021">
            <v>0</v>
          </cell>
        </row>
        <row r="9022">
          <cell r="B9022" t="str">
            <v>ANXA6</v>
          </cell>
          <cell r="C9022">
            <v>0</v>
          </cell>
        </row>
        <row r="9023">
          <cell r="B9023" t="str">
            <v>DAZAP2</v>
          </cell>
          <cell r="C9023">
            <v>0</v>
          </cell>
        </row>
        <row r="9024">
          <cell r="B9024" t="str">
            <v>PHOX2A</v>
          </cell>
          <cell r="C9024">
            <v>0</v>
          </cell>
        </row>
        <row r="9025">
          <cell r="B9025" t="str">
            <v>MYOZ1</v>
          </cell>
          <cell r="C9025">
            <v>0</v>
          </cell>
        </row>
        <row r="9026">
          <cell r="B9026" t="str">
            <v>ARF1</v>
          </cell>
          <cell r="C9026">
            <v>0</v>
          </cell>
        </row>
        <row r="9027">
          <cell r="B9027" t="str">
            <v>SLC39A7</v>
          </cell>
          <cell r="C9027">
            <v>0</v>
          </cell>
        </row>
        <row r="9028">
          <cell r="B9028" t="str">
            <v>TF</v>
          </cell>
          <cell r="C9028">
            <v>0</v>
          </cell>
        </row>
        <row r="9029">
          <cell r="B9029" t="str">
            <v>H4C12</v>
          </cell>
          <cell r="C9029">
            <v>0</v>
          </cell>
        </row>
        <row r="9030">
          <cell r="B9030" t="str">
            <v>TIMM44</v>
          </cell>
          <cell r="C9030">
            <v>0</v>
          </cell>
        </row>
        <row r="9031">
          <cell r="B9031" t="str">
            <v>BAAT</v>
          </cell>
          <cell r="C9031">
            <v>0</v>
          </cell>
        </row>
        <row r="9032">
          <cell r="B9032" t="str">
            <v>CTDSP2</v>
          </cell>
          <cell r="C9032">
            <v>0</v>
          </cell>
        </row>
        <row r="9033">
          <cell r="B9033" t="str">
            <v>RMDN2</v>
          </cell>
          <cell r="C9033">
            <v>0</v>
          </cell>
        </row>
        <row r="9034">
          <cell r="B9034" t="str">
            <v>PCYT2</v>
          </cell>
          <cell r="C9034">
            <v>0</v>
          </cell>
        </row>
        <row r="9035">
          <cell r="B9035" t="str">
            <v>CHSY1</v>
          </cell>
          <cell r="C9035">
            <v>0</v>
          </cell>
        </row>
        <row r="9036">
          <cell r="B9036" t="str">
            <v>ADAMTS2</v>
          </cell>
          <cell r="C9036">
            <v>0</v>
          </cell>
        </row>
        <row r="9037">
          <cell r="B9037" t="str">
            <v>PEPD</v>
          </cell>
          <cell r="C9037">
            <v>0</v>
          </cell>
        </row>
        <row r="9038">
          <cell r="B9038" t="str">
            <v>EIF3C</v>
          </cell>
          <cell r="C9038">
            <v>0</v>
          </cell>
        </row>
        <row r="9039">
          <cell r="B9039" t="str">
            <v>HMGN2</v>
          </cell>
          <cell r="C9039">
            <v>0</v>
          </cell>
        </row>
        <row r="9040">
          <cell r="B9040" t="str">
            <v>VPS52</v>
          </cell>
          <cell r="C9040">
            <v>0</v>
          </cell>
        </row>
        <row r="9041">
          <cell r="B9041" t="str">
            <v>RBP3</v>
          </cell>
          <cell r="C9041">
            <v>0</v>
          </cell>
        </row>
        <row r="9042">
          <cell r="B9042" t="str">
            <v>GAP43</v>
          </cell>
          <cell r="C9042">
            <v>0</v>
          </cell>
        </row>
        <row r="9043">
          <cell r="B9043" t="str">
            <v>SPANXN3</v>
          </cell>
          <cell r="C9043">
            <v>0</v>
          </cell>
        </row>
        <row r="9044">
          <cell r="B9044" t="str">
            <v>SSBP3</v>
          </cell>
          <cell r="C9044">
            <v>0</v>
          </cell>
        </row>
        <row r="9045">
          <cell r="B9045" t="str">
            <v>RBM24</v>
          </cell>
          <cell r="C9045">
            <v>0</v>
          </cell>
        </row>
        <row r="9046">
          <cell r="B9046" t="str">
            <v>SNAPC1</v>
          </cell>
          <cell r="C9046">
            <v>0</v>
          </cell>
        </row>
        <row r="9047">
          <cell r="B9047" t="str">
            <v>MICAL3</v>
          </cell>
          <cell r="C9047">
            <v>0</v>
          </cell>
        </row>
        <row r="9048">
          <cell r="B9048" t="str">
            <v>C1orf43</v>
          </cell>
          <cell r="C9048">
            <v>0</v>
          </cell>
        </row>
        <row r="9049">
          <cell r="B9049" t="str">
            <v>ITFG2</v>
          </cell>
          <cell r="C9049">
            <v>0</v>
          </cell>
        </row>
        <row r="9050">
          <cell r="B9050" t="str">
            <v>SEPTIN1</v>
          </cell>
          <cell r="C9050">
            <v>0</v>
          </cell>
        </row>
        <row r="9051">
          <cell r="B9051" t="str">
            <v>PTOV1</v>
          </cell>
          <cell r="C9051">
            <v>0</v>
          </cell>
        </row>
        <row r="9052">
          <cell r="B9052" t="str">
            <v>TMEM254</v>
          </cell>
          <cell r="C9052">
            <v>0</v>
          </cell>
        </row>
        <row r="9053">
          <cell r="B9053" t="str">
            <v>PRPS1</v>
          </cell>
          <cell r="C9053">
            <v>0</v>
          </cell>
        </row>
        <row r="9054">
          <cell r="B9054" t="str">
            <v>BLOC1S4</v>
          </cell>
          <cell r="C9054">
            <v>0</v>
          </cell>
        </row>
        <row r="9055">
          <cell r="B9055" t="str">
            <v>CCN5</v>
          </cell>
          <cell r="C9055">
            <v>0</v>
          </cell>
        </row>
        <row r="9056">
          <cell r="B9056" t="str">
            <v>RP2</v>
          </cell>
          <cell r="C9056">
            <v>0</v>
          </cell>
        </row>
        <row r="9057">
          <cell r="B9057" t="str">
            <v>MKNK2</v>
          </cell>
          <cell r="C9057">
            <v>0</v>
          </cell>
        </row>
        <row r="9058">
          <cell r="B9058" t="str">
            <v>USP34</v>
          </cell>
          <cell r="C9058">
            <v>0</v>
          </cell>
        </row>
        <row r="9059">
          <cell r="B9059" t="str">
            <v>LCN1</v>
          </cell>
          <cell r="C9059">
            <v>0</v>
          </cell>
        </row>
        <row r="9060">
          <cell r="B9060" t="str">
            <v>HLA-DMA</v>
          </cell>
          <cell r="C9060">
            <v>0</v>
          </cell>
        </row>
        <row r="9061">
          <cell r="B9061" t="str">
            <v>PAGE1</v>
          </cell>
          <cell r="C9061">
            <v>0</v>
          </cell>
        </row>
        <row r="9062">
          <cell r="B9062" t="str">
            <v>UBOX5</v>
          </cell>
          <cell r="C9062">
            <v>0</v>
          </cell>
        </row>
        <row r="9063">
          <cell r="B9063" t="str">
            <v>PRPF6</v>
          </cell>
          <cell r="C9063">
            <v>0</v>
          </cell>
        </row>
        <row r="9064">
          <cell r="B9064" t="str">
            <v>ZFP1</v>
          </cell>
          <cell r="C9064">
            <v>0</v>
          </cell>
        </row>
        <row r="9065">
          <cell r="B9065" t="str">
            <v>ZBTB39</v>
          </cell>
          <cell r="C9065">
            <v>0</v>
          </cell>
        </row>
        <row r="9066">
          <cell r="B9066" t="str">
            <v>LHX3</v>
          </cell>
          <cell r="C9066">
            <v>0</v>
          </cell>
        </row>
        <row r="9067">
          <cell r="B9067" t="str">
            <v>ZC2HC1C</v>
          </cell>
          <cell r="C9067">
            <v>0</v>
          </cell>
        </row>
        <row r="9068">
          <cell r="B9068" t="str">
            <v>MGAT4C</v>
          </cell>
          <cell r="C9068">
            <v>0</v>
          </cell>
        </row>
        <row r="9069">
          <cell r="B9069" t="str">
            <v>AKAP12</v>
          </cell>
          <cell r="C9069">
            <v>0</v>
          </cell>
        </row>
        <row r="9070">
          <cell r="B9070" t="str">
            <v>TRIM69</v>
          </cell>
          <cell r="C9070">
            <v>0</v>
          </cell>
        </row>
        <row r="9071">
          <cell r="B9071" t="str">
            <v>ZNHIT2</v>
          </cell>
          <cell r="C9071">
            <v>0</v>
          </cell>
        </row>
        <row r="9072">
          <cell r="B9072" t="str">
            <v>ADGRE5</v>
          </cell>
          <cell r="C9072">
            <v>0</v>
          </cell>
        </row>
        <row r="9073">
          <cell r="B9073" t="str">
            <v>COLGALT2</v>
          </cell>
          <cell r="C9073">
            <v>0</v>
          </cell>
        </row>
        <row r="9074">
          <cell r="B9074" t="str">
            <v>H2BC21</v>
          </cell>
          <cell r="C9074">
            <v>0</v>
          </cell>
        </row>
        <row r="9075">
          <cell r="B9075" t="str">
            <v>KHDC4</v>
          </cell>
          <cell r="C9075">
            <v>0</v>
          </cell>
        </row>
        <row r="9076">
          <cell r="B9076" t="str">
            <v>ARL2</v>
          </cell>
          <cell r="C9076">
            <v>0</v>
          </cell>
        </row>
        <row r="9077">
          <cell r="B9077" t="str">
            <v>SUOX</v>
          </cell>
          <cell r="C9077">
            <v>0</v>
          </cell>
        </row>
        <row r="9078">
          <cell r="B9078" t="str">
            <v>TM4SF4</v>
          </cell>
          <cell r="C9078">
            <v>0</v>
          </cell>
        </row>
        <row r="9079">
          <cell r="B9079" t="str">
            <v>PEX6</v>
          </cell>
          <cell r="C9079">
            <v>0</v>
          </cell>
        </row>
        <row r="9080">
          <cell r="B9080" t="str">
            <v>NXPH2</v>
          </cell>
          <cell r="C9080">
            <v>0</v>
          </cell>
        </row>
        <row r="9081">
          <cell r="B9081" t="str">
            <v>JOSD1</v>
          </cell>
          <cell r="C9081">
            <v>0</v>
          </cell>
        </row>
        <row r="9082">
          <cell r="B9082" t="str">
            <v>POC1A</v>
          </cell>
          <cell r="C9082">
            <v>0</v>
          </cell>
        </row>
        <row r="9083">
          <cell r="B9083" t="str">
            <v>HBA2</v>
          </cell>
          <cell r="C9083">
            <v>0</v>
          </cell>
        </row>
        <row r="9084">
          <cell r="B9084" t="str">
            <v>GPR15</v>
          </cell>
          <cell r="C9084">
            <v>0</v>
          </cell>
        </row>
        <row r="9085">
          <cell r="B9085" t="str">
            <v>PSG3</v>
          </cell>
          <cell r="C9085">
            <v>0</v>
          </cell>
        </row>
        <row r="9086">
          <cell r="B9086" t="str">
            <v>BRD2</v>
          </cell>
          <cell r="C9086">
            <v>0</v>
          </cell>
        </row>
        <row r="9087">
          <cell r="B9087" t="str">
            <v>PHF19</v>
          </cell>
          <cell r="C9087">
            <v>0</v>
          </cell>
        </row>
        <row r="9088">
          <cell r="B9088" t="str">
            <v>BCAT2</v>
          </cell>
          <cell r="C9088">
            <v>0</v>
          </cell>
        </row>
        <row r="9089">
          <cell r="B9089" t="str">
            <v>H2AC18</v>
          </cell>
          <cell r="C9089">
            <v>0</v>
          </cell>
        </row>
        <row r="9090">
          <cell r="B9090" t="str">
            <v>GTF3C5</v>
          </cell>
          <cell r="C9090">
            <v>0</v>
          </cell>
        </row>
        <row r="9091">
          <cell r="B9091" t="str">
            <v>RALBP1</v>
          </cell>
          <cell r="C9091">
            <v>0</v>
          </cell>
        </row>
        <row r="9092">
          <cell r="B9092" t="str">
            <v>BRME1</v>
          </cell>
          <cell r="C9092">
            <v>0</v>
          </cell>
        </row>
        <row r="9093">
          <cell r="B9093" t="str">
            <v>PAXBP1</v>
          </cell>
          <cell r="C9093">
            <v>0</v>
          </cell>
        </row>
        <row r="9094">
          <cell r="B9094" t="str">
            <v>H2AZ1</v>
          </cell>
          <cell r="C9094">
            <v>0</v>
          </cell>
        </row>
        <row r="9095">
          <cell r="B9095" t="str">
            <v>POP7</v>
          </cell>
          <cell r="C9095">
            <v>0</v>
          </cell>
        </row>
        <row r="9096">
          <cell r="B9096" t="str">
            <v>SNORD26</v>
          </cell>
          <cell r="C9096">
            <v>0</v>
          </cell>
        </row>
        <row r="9097">
          <cell r="B9097" t="str">
            <v>CSN2</v>
          </cell>
          <cell r="C9097">
            <v>0</v>
          </cell>
        </row>
        <row r="9098">
          <cell r="B9098" t="str">
            <v>NUFIP2</v>
          </cell>
          <cell r="C9098">
            <v>0</v>
          </cell>
        </row>
        <row r="9099">
          <cell r="B9099" t="str">
            <v>JSRP1</v>
          </cell>
          <cell r="C9099">
            <v>0</v>
          </cell>
        </row>
        <row r="9100">
          <cell r="B9100" t="str">
            <v>SLC22A18</v>
          </cell>
          <cell r="C9100">
            <v>0</v>
          </cell>
        </row>
        <row r="9101">
          <cell r="B9101" t="str">
            <v>DIO3</v>
          </cell>
          <cell r="C9101">
            <v>0</v>
          </cell>
        </row>
        <row r="9102">
          <cell r="B9102" t="str">
            <v>SHC3</v>
          </cell>
          <cell r="C9102">
            <v>0</v>
          </cell>
        </row>
        <row r="9103">
          <cell r="B9103" t="str">
            <v>ATE1</v>
          </cell>
          <cell r="C9103">
            <v>0</v>
          </cell>
        </row>
        <row r="9104">
          <cell r="B9104" t="str">
            <v>GRHL3</v>
          </cell>
          <cell r="C9104">
            <v>0</v>
          </cell>
        </row>
        <row r="9105">
          <cell r="B9105" t="str">
            <v>SSBP2</v>
          </cell>
          <cell r="C9105">
            <v>0</v>
          </cell>
        </row>
        <row r="9106">
          <cell r="B9106" t="str">
            <v>IER2</v>
          </cell>
          <cell r="C9106">
            <v>0</v>
          </cell>
        </row>
        <row r="9107">
          <cell r="B9107" t="str">
            <v>FDFT1</v>
          </cell>
          <cell r="C9107">
            <v>0</v>
          </cell>
        </row>
        <row r="9108">
          <cell r="B9108" t="str">
            <v>ZNF768</v>
          </cell>
          <cell r="C9108">
            <v>0</v>
          </cell>
        </row>
        <row r="9109">
          <cell r="B9109" t="str">
            <v>TEX11</v>
          </cell>
          <cell r="C9109">
            <v>0</v>
          </cell>
        </row>
        <row r="9110">
          <cell r="B9110" t="str">
            <v>GCHFR</v>
          </cell>
          <cell r="C9110">
            <v>0</v>
          </cell>
        </row>
        <row r="9111">
          <cell r="B9111" t="str">
            <v>CP</v>
          </cell>
          <cell r="C9111">
            <v>0</v>
          </cell>
        </row>
        <row r="9112">
          <cell r="B9112" t="str">
            <v>ABCA8</v>
          </cell>
          <cell r="C9112">
            <v>0</v>
          </cell>
        </row>
        <row r="9113">
          <cell r="B9113" t="str">
            <v>TRIM3</v>
          </cell>
          <cell r="C9113">
            <v>0</v>
          </cell>
        </row>
        <row r="9114">
          <cell r="B9114" t="str">
            <v>CSN3</v>
          </cell>
          <cell r="C9114">
            <v>0</v>
          </cell>
        </row>
        <row r="9115">
          <cell r="B9115" t="str">
            <v>NPM3</v>
          </cell>
          <cell r="C9115">
            <v>0</v>
          </cell>
        </row>
        <row r="9116">
          <cell r="B9116" t="str">
            <v>POLR1A</v>
          </cell>
          <cell r="C9116">
            <v>0</v>
          </cell>
        </row>
        <row r="9117">
          <cell r="B9117" t="str">
            <v>DOK1</v>
          </cell>
          <cell r="C9117">
            <v>0</v>
          </cell>
        </row>
        <row r="9118">
          <cell r="B9118" t="str">
            <v>TRIM7</v>
          </cell>
          <cell r="C9118">
            <v>0</v>
          </cell>
        </row>
        <row r="9119">
          <cell r="B9119" t="str">
            <v>GFUS</v>
          </cell>
          <cell r="C9119">
            <v>0</v>
          </cell>
        </row>
        <row r="9120">
          <cell r="B9120" t="str">
            <v>SV2A</v>
          </cell>
          <cell r="C9120">
            <v>0</v>
          </cell>
        </row>
        <row r="9121">
          <cell r="B9121" t="str">
            <v>GPR42</v>
          </cell>
          <cell r="C9121">
            <v>0</v>
          </cell>
        </row>
        <row r="9122">
          <cell r="B9122" t="str">
            <v>PLAC1</v>
          </cell>
          <cell r="C9122">
            <v>0</v>
          </cell>
        </row>
        <row r="9123">
          <cell r="B9123" t="str">
            <v>EIF4E2</v>
          </cell>
          <cell r="C9123">
            <v>0</v>
          </cell>
        </row>
        <row r="9124">
          <cell r="B9124" t="str">
            <v>SEPTIN7</v>
          </cell>
          <cell r="C9124">
            <v>0</v>
          </cell>
        </row>
        <row r="9125">
          <cell r="B9125" t="str">
            <v>TRAF3IP1</v>
          </cell>
          <cell r="C9125">
            <v>0</v>
          </cell>
        </row>
        <row r="9126">
          <cell r="B9126" t="str">
            <v>OAZ3</v>
          </cell>
          <cell r="C9126">
            <v>0</v>
          </cell>
        </row>
        <row r="9127">
          <cell r="B9127" t="str">
            <v>ALDH1B1</v>
          </cell>
          <cell r="C9127">
            <v>0</v>
          </cell>
        </row>
        <row r="9128">
          <cell r="B9128" t="str">
            <v>CKB</v>
          </cell>
          <cell r="C9128">
            <v>0</v>
          </cell>
        </row>
        <row r="9129">
          <cell r="B9129" t="str">
            <v>AIF1L</v>
          </cell>
          <cell r="C9129">
            <v>0</v>
          </cell>
        </row>
        <row r="9130">
          <cell r="B9130" t="str">
            <v>UBE2G1</v>
          </cell>
          <cell r="C9130">
            <v>0</v>
          </cell>
        </row>
        <row r="9131">
          <cell r="B9131" t="str">
            <v>GPKOW</v>
          </cell>
          <cell r="C9131">
            <v>0</v>
          </cell>
        </row>
        <row r="9132">
          <cell r="B9132" t="str">
            <v>C16orf71</v>
          </cell>
          <cell r="C9132">
            <v>0</v>
          </cell>
        </row>
        <row r="9133">
          <cell r="B9133" t="str">
            <v>GTF3C4</v>
          </cell>
          <cell r="C9133">
            <v>0</v>
          </cell>
        </row>
        <row r="9134">
          <cell r="B9134" t="str">
            <v>SPRYD7</v>
          </cell>
          <cell r="C9134">
            <v>0</v>
          </cell>
        </row>
        <row r="9135">
          <cell r="B9135" t="str">
            <v>HNRNPAB</v>
          </cell>
          <cell r="C9135">
            <v>0</v>
          </cell>
        </row>
        <row r="9136">
          <cell r="B9136" t="str">
            <v>SDC2</v>
          </cell>
          <cell r="C9136">
            <v>0</v>
          </cell>
        </row>
        <row r="9137">
          <cell r="B9137" t="str">
            <v>VAMP5</v>
          </cell>
          <cell r="C9137">
            <v>0</v>
          </cell>
        </row>
        <row r="9138">
          <cell r="B9138" t="str">
            <v>GLRX5</v>
          </cell>
          <cell r="C9138">
            <v>0</v>
          </cell>
        </row>
        <row r="9139">
          <cell r="B9139" t="str">
            <v>MRPL13</v>
          </cell>
          <cell r="C9139">
            <v>0</v>
          </cell>
        </row>
        <row r="9140">
          <cell r="B9140" t="str">
            <v>HMGCLL1</v>
          </cell>
          <cell r="C9140">
            <v>0</v>
          </cell>
        </row>
        <row r="9141">
          <cell r="B9141" t="str">
            <v>NPAS1</v>
          </cell>
          <cell r="C9141">
            <v>0</v>
          </cell>
        </row>
        <row r="9142">
          <cell r="B9142" t="str">
            <v>TMEM132A</v>
          </cell>
          <cell r="C9142">
            <v>0</v>
          </cell>
        </row>
        <row r="9143">
          <cell r="B9143" t="str">
            <v>RABGAP1L</v>
          </cell>
          <cell r="C9143">
            <v>0</v>
          </cell>
        </row>
        <row r="9144">
          <cell r="B9144" t="str">
            <v>FAM20B</v>
          </cell>
          <cell r="C9144">
            <v>0</v>
          </cell>
        </row>
        <row r="9145">
          <cell r="B9145" t="str">
            <v>TRIM44</v>
          </cell>
          <cell r="C9145">
            <v>0</v>
          </cell>
        </row>
        <row r="9146">
          <cell r="B9146" t="str">
            <v>SRP68</v>
          </cell>
          <cell r="C9146">
            <v>0</v>
          </cell>
        </row>
        <row r="9147">
          <cell r="B9147" t="str">
            <v>L3MBTL2</v>
          </cell>
          <cell r="C9147">
            <v>0</v>
          </cell>
        </row>
        <row r="9148">
          <cell r="B9148" t="str">
            <v>RNF13</v>
          </cell>
          <cell r="C9148">
            <v>0</v>
          </cell>
        </row>
        <row r="9149">
          <cell r="B9149" t="str">
            <v>EXOC6B</v>
          </cell>
          <cell r="C9149">
            <v>0</v>
          </cell>
        </row>
        <row r="9150">
          <cell r="B9150" t="str">
            <v>MRC2</v>
          </cell>
          <cell r="C9150">
            <v>0</v>
          </cell>
        </row>
        <row r="9151">
          <cell r="B9151" t="str">
            <v>FSBP</v>
          </cell>
          <cell r="C9151">
            <v>0</v>
          </cell>
        </row>
        <row r="9152">
          <cell r="B9152" t="str">
            <v>AMIGO1</v>
          </cell>
          <cell r="C9152">
            <v>0</v>
          </cell>
        </row>
        <row r="9153">
          <cell r="B9153" t="str">
            <v>NEUROG3</v>
          </cell>
          <cell r="C9153">
            <v>0</v>
          </cell>
        </row>
        <row r="9154">
          <cell r="B9154" t="str">
            <v>SPINK2</v>
          </cell>
          <cell r="C9154">
            <v>0</v>
          </cell>
        </row>
        <row r="9155">
          <cell r="B9155" t="str">
            <v>RP9</v>
          </cell>
          <cell r="C9155">
            <v>0</v>
          </cell>
        </row>
        <row r="9156">
          <cell r="B9156" t="str">
            <v>ZNF230</v>
          </cell>
          <cell r="C9156">
            <v>0</v>
          </cell>
        </row>
        <row r="9157">
          <cell r="B9157" t="str">
            <v>KIF3C</v>
          </cell>
          <cell r="C9157">
            <v>0</v>
          </cell>
        </row>
        <row r="9158">
          <cell r="B9158" t="str">
            <v>AMD1</v>
          </cell>
          <cell r="C9158">
            <v>0</v>
          </cell>
        </row>
        <row r="9159">
          <cell r="B9159" t="str">
            <v>HNRNPLL</v>
          </cell>
          <cell r="C9159">
            <v>0</v>
          </cell>
        </row>
        <row r="9160">
          <cell r="B9160" t="str">
            <v>SPAG6</v>
          </cell>
          <cell r="C9160">
            <v>0</v>
          </cell>
        </row>
        <row r="9161">
          <cell r="B9161" t="str">
            <v>GPATCH2L</v>
          </cell>
          <cell r="C9161">
            <v>0</v>
          </cell>
        </row>
        <row r="9162">
          <cell r="B9162" t="str">
            <v>THAP11</v>
          </cell>
          <cell r="C9162">
            <v>0</v>
          </cell>
        </row>
        <row r="9163">
          <cell r="B9163" t="str">
            <v>BICD2</v>
          </cell>
          <cell r="C9163">
            <v>0</v>
          </cell>
        </row>
        <row r="9164">
          <cell r="B9164" t="str">
            <v>MACROH2A2</v>
          </cell>
          <cell r="C9164">
            <v>0</v>
          </cell>
        </row>
        <row r="9165">
          <cell r="B9165" t="str">
            <v>AMY1C</v>
          </cell>
          <cell r="C9165">
            <v>0</v>
          </cell>
        </row>
        <row r="9166">
          <cell r="B9166" t="str">
            <v>LCE3D</v>
          </cell>
          <cell r="C9166">
            <v>0</v>
          </cell>
        </row>
        <row r="9167">
          <cell r="B9167" t="str">
            <v>USP19</v>
          </cell>
          <cell r="C9167">
            <v>0</v>
          </cell>
        </row>
        <row r="9168">
          <cell r="B9168" t="str">
            <v>TUT7</v>
          </cell>
          <cell r="C9168">
            <v>0</v>
          </cell>
        </row>
        <row r="9169">
          <cell r="B9169" t="str">
            <v>ASB13</v>
          </cell>
          <cell r="C9169">
            <v>0</v>
          </cell>
        </row>
        <row r="9170">
          <cell r="B9170" t="str">
            <v>CCDC115</v>
          </cell>
          <cell r="C9170">
            <v>0</v>
          </cell>
        </row>
        <row r="9171">
          <cell r="B9171" t="str">
            <v>MIER2</v>
          </cell>
          <cell r="C9171">
            <v>0</v>
          </cell>
        </row>
        <row r="9172">
          <cell r="B9172" t="str">
            <v>GCFC2</v>
          </cell>
          <cell r="C9172">
            <v>0</v>
          </cell>
        </row>
        <row r="9173">
          <cell r="B9173" t="str">
            <v>SNORD28</v>
          </cell>
          <cell r="C9173">
            <v>0</v>
          </cell>
        </row>
        <row r="9174">
          <cell r="B9174" t="str">
            <v>MUCL1</v>
          </cell>
          <cell r="C9174">
            <v>0</v>
          </cell>
        </row>
        <row r="9175">
          <cell r="B9175" t="str">
            <v>CADPS</v>
          </cell>
          <cell r="C9175">
            <v>0</v>
          </cell>
        </row>
        <row r="9176">
          <cell r="B9176" t="str">
            <v>SYNE4</v>
          </cell>
          <cell r="C9176">
            <v>0</v>
          </cell>
        </row>
        <row r="9177">
          <cell r="B9177" t="str">
            <v>SUPT6H</v>
          </cell>
          <cell r="C9177">
            <v>0</v>
          </cell>
        </row>
        <row r="9178">
          <cell r="B9178" t="str">
            <v>MAGEB4</v>
          </cell>
          <cell r="C9178">
            <v>0</v>
          </cell>
        </row>
        <row r="9179">
          <cell r="B9179" t="str">
            <v>BTBD2</v>
          </cell>
          <cell r="C9179">
            <v>0</v>
          </cell>
        </row>
        <row r="9180">
          <cell r="B9180" t="str">
            <v>TAF10</v>
          </cell>
          <cell r="C9180">
            <v>0</v>
          </cell>
        </row>
        <row r="9181">
          <cell r="B9181" t="str">
            <v>TRIM63</v>
          </cell>
          <cell r="C9181">
            <v>0</v>
          </cell>
        </row>
        <row r="9182">
          <cell r="B9182" t="str">
            <v>SPEF1</v>
          </cell>
          <cell r="C9182">
            <v>0</v>
          </cell>
        </row>
        <row r="9183">
          <cell r="B9183" t="str">
            <v>NCALD</v>
          </cell>
          <cell r="C9183">
            <v>0</v>
          </cell>
        </row>
        <row r="9184">
          <cell r="B9184" t="str">
            <v>AK1</v>
          </cell>
          <cell r="C9184">
            <v>0</v>
          </cell>
        </row>
        <row r="9185">
          <cell r="B9185" t="str">
            <v>IMPA2</v>
          </cell>
          <cell r="C9185">
            <v>0</v>
          </cell>
        </row>
        <row r="9186">
          <cell r="B9186" t="str">
            <v>KRTAP1-5</v>
          </cell>
          <cell r="C9186">
            <v>0</v>
          </cell>
        </row>
        <row r="9187">
          <cell r="B9187" t="str">
            <v>TPP1</v>
          </cell>
          <cell r="C9187">
            <v>0</v>
          </cell>
        </row>
        <row r="9188">
          <cell r="B9188" t="str">
            <v>EPDR1</v>
          </cell>
          <cell r="C9188">
            <v>0</v>
          </cell>
        </row>
        <row r="9189">
          <cell r="B9189" t="str">
            <v>VENTX</v>
          </cell>
          <cell r="C9189">
            <v>0</v>
          </cell>
        </row>
        <row r="9190">
          <cell r="B9190" t="str">
            <v>SCGB1D2</v>
          </cell>
          <cell r="C9190">
            <v>0</v>
          </cell>
        </row>
        <row r="9191">
          <cell r="B9191" t="str">
            <v>ERP29</v>
          </cell>
          <cell r="C9191">
            <v>0</v>
          </cell>
        </row>
        <row r="9192">
          <cell r="B9192" t="str">
            <v>KCND2</v>
          </cell>
          <cell r="C9192">
            <v>0</v>
          </cell>
        </row>
        <row r="9193">
          <cell r="B9193" t="str">
            <v>RPP38</v>
          </cell>
          <cell r="C9193">
            <v>0</v>
          </cell>
        </row>
        <row r="9194">
          <cell r="B9194" t="str">
            <v>MPC2</v>
          </cell>
          <cell r="C9194">
            <v>0</v>
          </cell>
        </row>
        <row r="9195">
          <cell r="B9195" t="str">
            <v>RNF6</v>
          </cell>
          <cell r="C9195">
            <v>0</v>
          </cell>
        </row>
        <row r="9196">
          <cell r="B9196" t="str">
            <v>EPHX1</v>
          </cell>
          <cell r="C9196">
            <v>0</v>
          </cell>
        </row>
        <row r="9197">
          <cell r="B9197" t="str">
            <v>MTARC1</v>
          </cell>
          <cell r="C9197">
            <v>0</v>
          </cell>
        </row>
        <row r="9198">
          <cell r="B9198" t="str">
            <v>ATL3</v>
          </cell>
          <cell r="C9198">
            <v>0</v>
          </cell>
        </row>
        <row r="9199">
          <cell r="B9199" t="str">
            <v>DLX3</v>
          </cell>
          <cell r="C9199">
            <v>0</v>
          </cell>
        </row>
        <row r="9200">
          <cell r="B9200" t="str">
            <v>CALML5</v>
          </cell>
          <cell r="C9200">
            <v>0</v>
          </cell>
        </row>
        <row r="9201">
          <cell r="B9201" t="str">
            <v>G6PC1</v>
          </cell>
          <cell r="C9201">
            <v>0</v>
          </cell>
        </row>
        <row r="9202">
          <cell r="B9202" t="str">
            <v>TRIM50</v>
          </cell>
          <cell r="C9202">
            <v>0</v>
          </cell>
        </row>
        <row r="9203">
          <cell r="B9203" t="str">
            <v>LRRC8B</v>
          </cell>
          <cell r="C9203">
            <v>0</v>
          </cell>
        </row>
        <row r="9204">
          <cell r="B9204" t="str">
            <v>GPR37L1</v>
          </cell>
          <cell r="C9204">
            <v>0</v>
          </cell>
        </row>
        <row r="9205">
          <cell r="B9205" t="str">
            <v>FUT7</v>
          </cell>
          <cell r="C9205">
            <v>0</v>
          </cell>
        </row>
        <row r="9206">
          <cell r="B9206" t="str">
            <v>ANKRD28</v>
          </cell>
          <cell r="C9206">
            <v>0</v>
          </cell>
        </row>
        <row r="9207">
          <cell r="B9207" t="str">
            <v>EPOR</v>
          </cell>
          <cell r="C9207">
            <v>0</v>
          </cell>
        </row>
        <row r="9208">
          <cell r="B9208" t="str">
            <v>EXOSC8</v>
          </cell>
          <cell r="C9208">
            <v>0</v>
          </cell>
        </row>
        <row r="9209">
          <cell r="B9209" t="str">
            <v>MED26</v>
          </cell>
          <cell r="C9209">
            <v>0</v>
          </cell>
        </row>
        <row r="9210">
          <cell r="B9210" t="str">
            <v>STATH</v>
          </cell>
          <cell r="C9210">
            <v>0</v>
          </cell>
        </row>
        <row r="9211">
          <cell r="B9211" t="str">
            <v>CA8</v>
          </cell>
          <cell r="C9211">
            <v>0</v>
          </cell>
        </row>
        <row r="9212">
          <cell r="B9212" t="str">
            <v>WDCP</v>
          </cell>
          <cell r="C9212">
            <v>0</v>
          </cell>
        </row>
        <row r="9213">
          <cell r="B9213" t="str">
            <v>DES</v>
          </cell>
          <cell r="C9213">
            <v>0</v>
          </cell>
        </row>
        <row r="9214">
          <cell r="B9214" t="str">
            <v>IP6K1</v>
          </cell>
          <cell r="C9214">
            <v>0</v>
          </cell>
        </row>
        <row r="9215">
          <cell r="B9215" t="str">
            <v>MTNR1B</v>
          </cell>
          <cell r="C9215">
            <v>0</v>
          </cell>
        </row>
        <row r="9216">
          <cell r="B9216" t="str">
            <v>GTF2A1</v>
          </cell>
          <cell r="C9216">
            <v>0</v>
          </cell>
        </row>
        <row r="9217">
          <cell r="B9217" t="str">
            <v>CLEC3A</v>
          </cell>
          <cell r="C9217">
            <v>0</v>
          </cell>
        </row>
        <row r="9218">
          <cell r="B9218" t="str">
            <v>MCOLN3</v>
          </cell>
          <cell r="C9218">
            <v>0</v>
          </cell>
        </row>
        <row r="9219">
          <cell r="B9219" t="str">
            <v>EIF3H</v>
          </cell>
          <cell r="C9219">
            <v>0</v>
          </cell>
        </row>
        <row r="9220">
          <cell r="B9220" t="str">
            <v>PRB3</v>
          </cell>
          <cell r="C9220">
            <v>0</v>
          </cell>
        </row>
        <row r="9221">
          <cell r="B9221" t="str">
            <v>RELT</v>
          </cell>
          <cell r="C9221">
            <v>0</v>
          </cell>
        </row>
        <row r="9222">
          <cell r="B9222" t="str">
            <v>SETD5</v>
          </cell>
          <cell r="C9222">
            <v>0</v>
          </cell>
        </row>
        <row r="9223">
          <cell r="B9223" t="str">
            <v>GMCL2</v>
          </cell>
          <cell r="C9223">
            <v>0</v>
          </cell>
        </row>
        <row r="9224">
          <cell r="B9224" t="str">
            <v>PYHIN1</v>
          </cell>
          <cell r="C9224">
            <v>0</v>
          </cell>
        </row>
        <row r="9225">
          <cell r="B9225" t="str">
            <v>MLC1</v>
          </cell>
          <cell r="C9225">
            <v>0</v>
          </cell>
        </row>
        <row r="9226">
          <cell r="B9226" t="str">
            <v>CRHR2</v>
          </cell>
          <cell r="C9226">
            <v>0</v>
          </cell>
        </row>
        <row r="9227">
          <cell r="B9227" t="str">
            <v>TIMM13</v>
          </cell>
          <cell r="C9227">
            <v>0</v>
          </cell>
        </row>
        <row r="9228">
          <cell r="B9228" t="str">
            <v>DPM1</v>
          </cell>
          <cell r="C9228">
            <v>0</v>
          </cell>
        </row>
        <row r="9229">
          <cell r="B9229" t="str">
            <v>H2AW</v>
          </cell>
          <cell r="C9229">
            <v>0</v>
          </cell>
        </row>
        <row r="9230">
          <cell r="B9230" t="str">
            <v>MYEF2</v>
          </cell>
          <cell r="C9230">
            <v>0</v>
          </cell>
        </row>
        <row r="9231">
          <cell r="B9231" t="str">
            <v>SNX11</v>
          </cell>
          <cell r="C9231">
            <v>0</v>
          </cell>
        </row>
        <row r="9232">
          <cell r="B9232" t="str">
            <v>FABP5</v>
          </cell>
          <cell r="C9232">
            <v>0</v>
          </cell>
        </row>
        <row r="9233">
          <cell r="B9233" t="str">
            <v>TEKT4</v>
          </cell>
          <cell r="C9233">
            <v>0</v>
          </cell>
        </row>
        <row r="9234">
          <cell r="B9234" t="str">
            <v>P2RX2</v>
          </cell>
          <cell r="C9234">
            <v>0</v>
          </cell>
        </row>
        <row r="9235">
          <cell r="B9235" t="str">
            <v>APOC1P1</v>
          </cell>
          <cell r="C9235">
            <v>0</v>
          </cell>
        </row>
        <row r="9236">
          <cell r="B9236" t="str">
            <v>EBP</v>
          </cell>
          <cell r="C9236">
            <v>0</v>
          </cell>
        </row>
        <row r="9237">
          <cell r="B9237" t="str">
            <v>PFDN2</v>
          </cell>
          <cell r="C9237">
            <v>0</v>
          </cell>
        </row>
        <row r="9238">
          <cell r="B9238" t="str">
            <v>NXT1</v>
          </cell>
          <cell r="C9238">
            <v>0</v>
          </cell>
        </row>
        <row r="9239">
          <cell r="B9239" t="str">
            <v>CLCN6</v>
          </cell>
          <cell r="C9239">
            <v>0</v>
          </cell>
        </row>
        <row r="9240">
          <cell r="B9240" t="str">
            <v>APBA3</v>
          </cell>
          <cell r="C9240">
            <v>0</v>
          </cell>
        </row>
        <row r="9241">
          <cell r="B9241" t="str">
            <v>FBXO30</v>
          </cell>
          <cell r="C9241">
            <v>0</v>
          </cell>
        </row>
        <row r="9242">
          <cell r="B9242" t="str">
            <v>RAB11FIP2</v>
          </cell>
          <cell r="C9242">
            <v>0</v>
          </cell>
        </row>
        <row r="9243">
          <cell r="B9243" t="str">
            <v>MRPS18A</v>
          </cell>
          <cell r="C9243">
            <v>0</v>
          </cell>
        </row>
        <row r="9244">
          <cell r="B9244" t="str">
            <v>HNF4G</v>
          </cell>
          <cell r="C9244">
            <v>0</v>
          </cell>
        </row>
        <row r="9245">
          <cell r="B9245" t="str">
            <v>SPINDOC</v>
          </cell>
          <cell r="C9245">
            <v>0</v>
          </cell>
        </row>
        <row r="9246">
          <cell r="B9246" t="str">
            <v>MAGEA8</v>
          </cell>
          <cell r="C9246">
            <v>0</v>
          </cell>
        </row>
        <row r="9247">
          <cell r="B9247" t="str">
            <v>SNURF</v>
          </cell>
          <cell r="C9247">
            <v>0</v>
          </cell>
        </row>
        <row r="9248">
          <cell r="B9248" t="str">
            <v>TMEM108</v>
          </cell>
          <cell r="C9248">
            <v>0</v>
          </cell>
        </row>
        <row r="9249">
          <cell r="B9249" t="str">
            <v>CHRM2</v>
          </cell>
          <cell r="C9249">
            <v>0</v>
          </cell>
        </row>
        <row r="9250">
          <cell r="B9250" t="str">
            <v>TARS1</v>
          </cell>
          <cell r="C9250">
            <v>0</v>
          </cell>
        </row>
        <row r="9251">
          <cell r="B9251" t="str">
            <v>CCL4L2</v>
          </cell>
          <cell r="C9251">
            <v>0</v>
          </cell>
        </row>
        <row r="9252">
          <cell r="B9252" t="str">
            <v>FXYD6</v>
          </cell>
          <cell r="C9252">
            <v>0</v>
          </cell>
        </row>
        <row r="9253">
          <cell r="B9253" t="str">
            <v>SRMS</v>
          </cell>
          <cell r="C9253">
            <v>0</v>
          </cell>
        </row>
        <row r="9254">
          <cell r="B9254" t="str">
            <v>TEX29</v>
          </cell>
          <cell r="C9254">
            <v>0</v>
          </cell>
        </row>
        <row r="9255">
          <cell r="B9255" t="str">
            <v>HSPA6</v>
          </cell>
          <cell r="C9255">
            <v>0</v>
          </cell>
        </row>
        <row r="9256">
          <cell r="B9256" t="str">
            <v>TBC1D22B</v>
          </cell>
          <cell r="C9256">
            <v>0</v>
          </cell>
        </row>
        <row r="9257">
          <cell r="B9257" t="str">
            <v>ATXN2</v>
          </cell>
          <cell r="C9257">
            <v>0</v>
          </cell>
        </row>
        <row r="9258">
          <cell r="B9258" t="str">
            <v>SLC25A32</v>
          </cell>
          <cell r="C9258">
            <v>0</v>
          </cell>
        </row>
        <row r="9259">
          <cell r="B9259" t="str">
            <v>GPSM3</v>
          </cell>
          <cell r="C9259">
            <v>0</v>
          </cell>
        </row>
        <row r="9260">
          <cell r="B9260" t="str">
            <v>HDGFL2</v>
          </cell>
          <cell r="C9260">
            <v>0</v>
          </cell>
        </row>
        <row r="9261">
          <cell r="B9261" t="str">
            <v>ZFPL1</v>
          </cell>
          <cell r="C9261">
            <v>0</v>
          </cell>
        </row>
        <row r="9262">
          <cell r="B9262" t="str">
            <v>PDE8A</v>
          </cell>
          <cell r="C9262">
            <v>0</v>
          </cell>
        </row>
        <row r="9263">
          <cell r="B9263" t="str">
            <v>THRSP</v>
          </cell>
          <cell r="C9263">
            <v>0</v>
          </cell>
        </row>
        <row r="9264">
          <cell r="B9264" t="str">
            <v>NDUFA4L2</v>
          </cell>
          <cell r="C9264">
            <v>0</v>
          </cell>
        </row>
        <row r="9265">
          <cell r="B9265" t="str">
            <v>SSX5</v>
          </cell>
          <cell r="C9265">
            <v>0</v>
          </cell>
        </row>
        <row r="9266">
          <cell r="B9266" t="str">
            <v>SLC35A4</v>
          </cell>
          <cell r="C9266">
            <v>0</v>
          </cell>
        </row>
        <row r="9267">
          <cell r="B9267" t="str">
            <v>YOD1</v>
          </cell>
          <cell r="C9267">
            <v>0</v>
          </cell>
        </row>
        <row r="9268">
          <cell r="B9268" t="str">
            <v>TMEFF1</v>
          </cell>
          <cell r="C9268">
            <v>0</v>
          </cell>
        </row>
        <row r="9269">
          <cell r="B9269" t="str">
            <v>SCMH1</v>
          </cell>
          <cell r="C9269">
            <v>0</v>
          </cell>
        </row>
        <row r="9270">
          <cell r="B9270" t="str">
            <v>HARS1</v>
          </cell>
          <cell r="C9270">
            <v>0</v>
          </cell>
        </row>
        <row r="9271">
          <cell r="B9271" t="str">
            <v>CMTM6</v>
          </cell>
          <cell r="C9271">
            <v>0</v>
          </cell>
        </row>
        <row r="9272">
          <cell r="B9272" t="str">
            <v>MRPL51</v>
          </cell>
          <cell r="C9272">
            <v>0</v>
          </cell>
        </row>
        <row r="9273">
          <cell r="B9273" t="str">
            <v>ZNF232</v>
          </cell>
          <cell r="C9273">
            <v>0</v>
          </cell>
        </row>
        <row r="9274">
          <cell r="B9274" t="str">
            <v>ZDHHC11</v>
          </cell>
          <cell r="C9274">
            <v>0</v>
          </cell>
        </row>
        <row r="9275">
          <cell r="B9275" t="str">
            <v>URB1-AS1</v>
          </cell>
          <cell r="C9275">
            <v>0</v>
          </cell>
        </row>
        <row r="9276">
          <cell r="B9276" t="str">
            <v>DPY19L4</v>
          </cell>
          <cell r="C9276">
            <v>0</v>
          </cell>
        </row>
        <row r="9277">
          <cell r="B9277" t="str">
            <v>ZNF318</v>
          </cell>
          <cell r="C9277">
            <v>0</v>
          </cell>
        </row>
        <row r="9278">
          <cell r="B9278" t="str">
            <v>ATP5ME</v>
          </cell>
          <cell r="C9278">
            <v>0</v>
          </cell>
        </row>
        <row r="9279">
          <cell r="B9279" t="str">
            <v>CBWD2</v>
          </cell>
          <cell r="C9279">
            <v>0</v>
          </cell>
        </row>
        <row r="9280">
          <cell r="B9280" t="str">
            <v>SNX3</v>
          </cell>
          <cell r="C9280">
            <v>0</v>
          </cell>
        </row>
        <row r="9281">
          <cell r="B9281" t="str">
            <v>SMCHD1</v>
          </cell>
          <cell r="C9281">
            <v>0</v>
          </cell>
        </row>
        <row r="9282">
          <cell r="B9282" t="str">
            <v>PPP2R5E</v>
          </cell>
          <cell r="C9282">
            <v>0</v>
          </cell>
        </row>
        <row r="9283">
          <cell r="B9283" t="str">
            <v>SAP130</v>
          </cell>
          <cell r="C9283">
            <v>0</v>
          </cell>
        </row>
        <row r="9284">
          <cell r="B9284" t="str">
            <v>NADSYN1</v>
          </cell>
          <cell r="C9284">
            <v>0</v>
          </cell>
        </row>
        <row r="9285">
          <cell r="B9285" t="str">
            <v>EFHC2</v>
          </cell>
          <cell r="C9285">
            <v>0</v>
          </cell>
        </row>
        <row r="9286">
          <cell r="B9286" t="str">
            <v>RBKS</v>
          </cell>
          <cell r="C9286">
            <v>0</v>
          </cell>
        </row>
        <row r="9287">
          <cell r="B9287" t="str">
            <v>BORCS6</v>
          </cell>
          <cell r="C9287">
            <v>0</v>
          </cell>
        </row>
        <row r="9288">
          <cell r="B9288" t="str">
            <v>MLPH</v>
          </cell>
          <cell r="C9288">
            <v>0</v>
          </cell>
        </row>
        <row r="9289">
          <cell r="B9289" t="str">
            <v>NRN1</v>
          </cell>
          <cell r="C9289">
            <v>0</v>
          </cell>
        </row>
        <row r="9290">
          <cell r="B9290" t="str">
            <v>nan</v>
          </cell>
          <cell r="C9290">
            <v>0</v>
          </cell>
        </row>
        <row r="9291">
          <cell r="B9291" t="str">
            <v>LUC7L3</v>
          </cell>
          <cell r="C9291">
            <v>0</v>
          </cell>
        </row>
        <row r="9292">
          <cell r="B9292" t="str">
            <v>MLLT6</v>
          </cell>
          <cell r="C9292">
            <v>0</v>
          </cell>
        </row>
        <row r="9293">
          <cell r="B9293" t="str">
            <v>MARCKSL1</v>
          </cell>
          <cell r="C9293">
            <v>0</v>
          </cell>
        </row>
        <row r="9294">
          <cell r="B9294">
            <v>37469</v>
          </cell>
          <cell r="C9294">
            <v>0</v>
          </cell>
        </row>
        <row r="9295">
          <cell r="B9295" t="str">
            <v>PTGER3</v>
          </cell>
          <cell r="C9295">
            <v>0</v>
          </cell>
        </row>
        <row r="9296">
          <cell r="B9296" t="str">
            <v>CYP2A6</v>
          </cell>
          <cell r="C9296">
            <v>0</v>
          </cell>
        </row>
        <row r="9297">
          <cell r="B9297" t="str">
            <v>AKR7A2</v>
          </cell>
          <cell r="C9297">
            <v>0</v>
          </cell>
        </row>
        <row r="9298">
          <cell r="B9298" t="str">
            <v>HOMER1</v>
          </cell>
          <cell r="C9298">
            <v>0</v>
          </cell>
        </row>
        <row r="9299">
          <cell r="B9299" t="str">
            <v>LBX1</v>
          </cell>
          <cell r="C9299">
            <v>0</v>
          </cell>
        </row>
        <row r="9300">
          <cell r="B9300" t="str">
            <v>POP1</v>
          </cell>
          <cell r="C9300">
            <v>0</v>
          </cell>
        </row>
        <row r="9301">
          <cell r="B9301" t="str">
            <v>KRTAP10-8</v>
          </cell>
          <cell r="C9301">
            <v>0</v>
          </cell>
        </row>
        <row r="9302">
          <cell r="B9302" t="str">
            <v>SYNDIG1</v>
          </cell>
          <cell r="C9302">
            <v>0</v>
          </cell>
        </row>
        <row r="9303">
          <cell r="B9303" t="str">
            <v>CAPN6</v>
          </cell>
          <cell r="C9303">
            <v>0</v>
          </cell>
        </row>
        <row r="9304">
          <cell r="B9304" t="str">
            <v>ARFGAP1</v>
          </cell>
          <cell r="C9304">
            <v>0</v>
          </cell>
        </row>
        <row r="9305">
          <cell r="B9305" t="str">
            <v>BLMH</v>
          </cell>
          <cell r="C9305">
            <v>0</v>
          </cell>
        </row>
        <row r="9306">
          <cell r="B9306" t="str">
            <v>NUDCD3</v>
          </cell>
          <cell r="C9306">
            <v>0</v>
          </cell>
        </row>
        <row r="9307">
          <cell r="B9307" t="str">
            <v>TEF</v>
          </cell>
          <cell r="C9307">
            <v>0</v>
          </cell>
        </row>
        <row r="9308">
          <cell r="B9308" t="str">
            <v>HRC</v>
          </cell>
          <cell r="C9308">
            <v>0</v>
          </cell>
        </row>
        <row r="9309">
          <cell r="B9309" t="str">
            <v>ZDHHC17</v>
          </cell>
          <cell r="C9309">
            <v>0</v>
          </cell>
        </row>
        <row r="9310">
          <cell r="B9310" t="str">
            <v>TFF1</v>
          </cell>
          <cell r="C9310">
            <v>0</v>
          </cell>
        </row>
        <row r="9311">
          <cell r="B9311" t="str">
            <v>MRPS11</v>
          </cell>
          <cell r="C9311">
            <v>0</v>
          </cell>
        </row>
        <row r="9312">
          <cell r="B9312" t="str">
            <v>EEPD1</v>
          </cell>
          <cell r="C9312">
            <v>0</v>
          </cell>
        </row>
        <row r="9313">
          <cell r="B9313" t="str">
            <v>LAP3</v>
          </cell>
          <cell r="C9313">
            <v>0</v>
          </cell>
        </row>
        <row r="9314">
          <cell r="B9314" t="str">
            <v>IDE</v>
          </cell>
          <cell r="C9314">
            <v>0</v>
          </cell>
        </row>
        <row r="9315">
          <cell r="B9315" t="str">
            <v>FKBP4</v>
          </cell>
          <cell r="C9315">
            <v>0</v>
          </cell>
        </row>
        <row r="9316">
          <cell r="B9316" t="str">
            <v>NAP1L4</v>
          </cell>
          <cell r="C9316">
            <v>0</v>
          </cell>
        </row>
        <row r="9317">
          <cell r="B9317" t="str">
            <v>GEMIN5</v>
          </cell>
          <cell r="C9317">
            <v>0</v>
          </cell>
        </row>
        <row r="9318">
          <cell r="B9318" t="str">
            <v>INSL6</v>
          </cell>
          <cell r="C9318">
            <v>0</v>
          </cell>
        </row>
        <row r="9319">
          <cell r="B9319" t="str">
            <v>BFSP1</v>
          </cell>
          <cell r="C9319">
            <v>0</v>
          </cell>
        </row>
        <row r="9320">
          <cell r="B9320" t="str">
            <v>SLC18A1</v>
          </cell>
          <cell r="C9320">
            <v>0</v>
          </cell>
        </row>
        <row r="9321">
          <cell r="B9321" t="str">
            <v>ATP5MC1</v>
          </cell>
          <cell r="C9321">
            <v>0</v>
          </cell>
        </row>
        <row r="9322">
          <cell r="B9322" t="str">
            <v>KLHL12</v>
          </cell>
          <cell r="C9322">
            <v>0</v>
          </cell>
        </row>
        <row r="9323">
          <cell r="B9323" t="str">
            <v>DCTN4</v>
          </cell>
          <cell r="C9323">
            <v>0</v>
          </cell>
        </row>
        <row r="9324">
          <cell r="B9324" t="str">
            <v>NDUFAF7</v>
          </cell>
          <cell r="C9324">
            <v>0</v>
          </cell>
        </row>
        <row r="9325">
          <cell r="B9325" t="str">
            <v>PAX8</v>
          </cell>
          <cell r="C9325">
            <v>0</v>
          </cell>
        </row>
        <row r="9326">
          <cell r="B9326" t="str">
            <v>GNB5</v>
          </cell>
          <cell r="C9326">
            <v>0</v>
          </cell>
        </row>
        <row r="9327">
          <cell r="B9327" t="str">
            <v>SLC43A3</v>
          </cell>
          <cell r="C9327">
            <v>0</v>
          </cell>
        </row>
        <row r="9328">
          <cell r="B9328" t="str">
            <v>HTR1B</v>
          </cell>
          <cell r="C9328">
            <v>0</v>
          </cell>
        </row>
        <row r="9329">
          <cell r="B9329" t="str">
            <v>MAN2C1</v>
          </cell>
          <cell r="C9329">
            <v>0</v>
          </cell>
        </row>
        <row r="9330">
          <cell r="B9330" t="str">
            <v>GNS</v>
          </cell>
          <cell r="C9330">
            <v>0</v>
          </cell>
        </row>
        <row r="9331">
          <cell r="B9331" t="str">
            <v>GATB</v>
          </cell>
          <cell r="C9331">
            <v>0</v>
          </cell>
        </row>
        <row r="9332">
          <cell r="B9332" t="str">
            <v>ARHGAP45</v>
          </cell>
          <cell r="C9332">
            <v>0</v>
          </cell>
        </row>
        <row r="9333">
          <cell r="B9333" t="str">
            <v>SV2B</v>
          </cell>
          <cell r="C9333">
            <v>0</v>
          </cell>
        </row>
        <row r="9334">
          <cell r="B9334" t="str">
            <v>TENT5B</v>
          </cell>
          <cell r="C9334">
            <v>0</v>
          </cell>
        </row>
        <row r="9335">
          <cell r="B9335" t="str">
            <v>NT5C</v>
          </cell>
          <cell r="C9335">
            <v>0</v>
          </cell>
        </row>
        <row r="9336">
          <cell r="B9336" t="str">
            <v>CYB561D2</v>
          </cell>
          <cell r="C9336">
            <v>0</v>
          </cell>
        </row>
        <row r="9337">
          <cell r="B9337" t="str">
            <v>EPN1</v>
          </cell>
          <cell r="C9337">
            <v>0</v>
          </cell>
        </row>
        <row r="9338">
          <cell r="B9338" t="str">
            <v>LETMD1</v>
          </cell>
          <cell r="C9338">
            <v>0</v>
          </cell>
        </row>
        <row r="9339">
          <cell r="B9339" t="str">
            <v>ALX3</v>
          </cell>
          <cell r="C9339">
            <v>0</v>
          </cell>
        </row>
        <row r="9340">
          <cell r="B9340" t="str">
            <v>RBM41</v>
          </cell>
          <cell r="C9340">
            <v>0</v>
          </cell>
        </row>
        <row r="9341">
          <cell r="B9341" t="str">
            <v>MED28</v>
          </cell>
          <cell r="C9341">
            <v>0</v>
          </cell>
        </row>
        <row r="9342">
          <cell r="B9342" t="str">
            <v>LARP4</v>
          </cell>
          <cell r="C9342">
            <v>0</v>
          </cell>
        </row>
        <row r="9343">
          <cell r="B9343" t="str">
            <v>PBX4</v>
          </cell>
          <cell r="C9343">
            <v>0</v>
          </cell>
        </row>
        <row r="9344">
          <cell r="B9344" t="str">
            <v>COX7A2</v>
          </cell>
          <cell r="C9344">
            <v>0</v>
          </cell>
        </row>
        <row r="9345">
          <cell r="B9345" t="str">
            <v>CST6</v>
          </cell>
          <cell r="C9345">
            <v>0</v>
          </cell>
        </row>
        <row r="9346">
          <cell r="B9346" t="str">
            <v>XPNPEP1</v>
          </cell>
          <cell r="C9346">
            <v>0</v>
          </cell>
        </row>
        <row r="9347">
          <cell r="B9347" t="str">
            <v>GJB6</v>
          </cell>
          <cell r="C9347">
            <v>0</v>
          </cell>
        </row>
        <row r="9348">
          <cell r="B9348" t="str">
            <v>KRT86</v>
          </cell>
          <cell r="C9348">
            <v>0</v>
          </cell>
        </row>
        <row r="9349">
          <cell r="B9349" t="str">
            <v>ARMC7</v>
          </cell>
          <cell r="C9349">
            <v>0</v>
          </cell>
        </row>
        <row r="9350">
          <cell r="B9350" t="str">
            <v>TAF3</v>
          </cell>
          <cell r="C9350">
            <v>0</v>
          </cell>
        </row>
        <row r="9351">
          <cell r="B9351" t="str">
            <v>COPA</v>
          </cell>
          <cell r="C9351">
            <v>0</v>
          </cell>
        </row>
        <row r="9352">
          <cell r="B9352" t="str">
            <v>RPN1</v>
          </cell>
          <cell r="C9352">
            <v>0</v>
          </cell>
        </row>
        <row r="9353">
          <cell r="B9353" t="str">
            <v>ANKRD46</v>
          </cell>
          <cell r="C9353">
            <v>0</v>
          </cell>
        </row>
        <row r="9354">
          <cell r="B9354" t="str">
            <v>COLQ</v>
          </cell>
          <cell r="C9354">
            <v>0</v>
          </cell>
        </row>
        <row r="9355">
          <cell r="B9355" t="str">
            <v>RPL35A</v>
          </cell>
          <cell r="C9355">
            <v>0</v>
          </cell>
        </row>
        <row r="9356">
          <cell r="B9356" t="str">
            <v>WASHC5</v>
          </cell>
          <cell r="C9356">
            <v>0</v>
          </cell>
        </row>
        <row r="9357">
          <cell r="B9357" t="str">
            <v>CDK19</v>
          </cell>
          <cell r="C9357">
            <v>0</v>
          </cell>
        </row>
        <row r="9358">
          <cell r="B9358" t="str">
            <v>FMNL1</v>
          </cell>
          <cell r="C9358">
            <v>0</v>
          </cell>
        </row>
        <row r="9359">
          <cell r="B9359" t="str">
            <v>nan</v>
          </cell>
          <cell r="C9359">
            <v>0</v>
          </cell>
        </row>
        <row r="9360">
          <cell r="B9360" t="str">
            <v>CA14</v>
          </cell>
          <cell r="C9360">
            <v>0</v>
          </cell>
        </row>
        <row r="9361">
          <cell r="B9361" t="str">
            <v>LRRC27</v>
          </cell>
          <cell r="C9361">
            <v>0</v>
          </cell>
        </row>
        <row r="9362">
          <cell r="B9362" t="str">
            <v>SLC25A14</v>
          </cell>
          <cell r="C9362">
            <v>0</v>
          </cell>
        </row>
        <row r="9363">
          <cell r="B9363" t="str">
            <v>PYCR1</v>
          </cell>
          <cell r="C9363">
            <v>0</v>
          </cell>
        </row>
        <row r="9364">
          <cell r="B9364" t="str">
            <v>SMN2</v>
          </cell>
          <cell r="C9364">
            <v>0</v>
          </cell>
        </row>
        <row r="9365">
          <cell r="B9365" t="str">
            <v>MINDY2</v>
          </cell>
          <cell r="C9365">
            <v>0</v>
          </cell>
        </row>
        <row r="9366">
          <cell r="B9366" t="str">
            <v>TASOR</v>
          </cell>
          <cell r="C9366">
            <v>0</v>
          </cell>
        </row>
        <row r="9367">
          <cell r="B9367" t="str">
            <v>PIWIL1</v>
          </cell>
          <cell r="C9367">
            <v>0</v>
          </cell>
        </row>
        <row r="9368">
          <cell r="B9368" t="str">
            <v>F11</v>
          </cell>
          <cell r="C9368">
            <v>0</v>
          </cell>
        </row>
        <row r="9369">
          <cell r="B9369" t="str">
            <v>MPHOSPH9</v>
          </cell>
          <cell r="C9369">
            <v>0</v>
          </cell>
        </row>
        <row r="9370">
          <cell r="B9370" t="str">
            <v>UBE2G2</v>
          </cell>
          <cell r="C9370">
            <v>0</v>
          </cell>
        </row>
        <row r="9371">
          <cell r="B9371" t="str">
            <v>RANGRF</v>
          </cell>
          <cell r="C9371">
            <v>0</v>
          </cell>
        </row>
        <row r="9372">
          <cell r="B9372" t="str">
            <v>RLF</v>
          </cell>
          <cell r="C9372">
            <v>0</v>
          </cell>
        </row>
        <row r="9373">
          <cell r="B9373" t="str">
            <v>KIF5C</v>
          </cell>
          <cell r="C9373">
            <v>0</v>
          </cell>
        </row>
        <row r="9374">
          <cell r="B9374" t="str">
            <v>ODAD4</v>
          </cell>
          <cell r="C9374">
            <v>0</v>
          </cell>
        </row>
        <row r="9375">
          <cell r="B9375" t="str">
            <v>FGF12</v>
          </cell>
          <cell r="C9375">
            <v>0</v>
          </cell>
        </row>
        <row r="9376">
          <cell r="B9376" t="str">
            <v>IARS1</v>
          </cell>
          <cell r="C9376">
            <v>0</v>
          </cell>
        </row>
        <row r="9377">
          <cell r="B9377" t="str">
            <v>ZNF17</v>
          </cell>
          <cell r="C9377">
            <v>0</v>
          </cell>
        </row>
        <row r="9378">
          <cell r="B9378" t="str">
            <v>PNMA5</v>
          </cell>
          <cell r="C9378">
            <v>0</v>
          </cell>
        </row>
        <row r="9379">
          <cell r="B9379" t="str">
            <v>MTERF1</v>
          </cell>
          <cell r="C9379">
            <v>0</v>
          </cell>
        </row>
        <row r="9380">
          <cell r="B9380" t="str">
            <v>RNF144A</v>
          </cell>
          <cell r="C9380">
            <v>0</v>
          </cell>
        </row>
        <row r="9381">
          <cell r="B9381" t="str">
            <v>TUBB1</v>
          </cell>
          <cell r="C9381">
            <v>0</v>
          </cell>
        </row>
        <row r="9382">
          <cell r="B9382" t="str">
            <v>EFL1</v>
          </cell>
          <cell r="C9382">
            <v>0</v>
          </cell>
        </row>
        <row r="9383">
          <cell r="B9383" t="str">
            <v>SERP1</v>
          </cell>
          <cell r="C9383">
            <v>0</v>
          </cell>
        </row>
        <row r="9384">
          <cell r="B9384" t="str">
            <v>FASTKD5</v>
          </cell>
          <cell r="C9384">
            <v>0</v>
          </cell>
        </row>
        <row r="9385">
          <cell r="B9385" t="str">
            <v>STT3A</v>
          </cell>
          <cell r="C9385">
            <v>0</v>
          </cell>
        </row>
        <row r="9386">
          <cell r="B9386" t="str">
            <v>OSBPL3</v>
          </cell>
          <cell r="C9386">
            <v>0</v>
          </cell>
        </row>
        <row r="9387">
          <cell r="B9387" t="str">
            <v>SAR1B</v>
          </cell>
          <cell r="C9387">
            <v>0</v>
          </cell>
        </row>
        <row r="9388">
          <cell r="B9388" t="str">
            <v>PAM</v>
          </cell>
          <cell r="C9388">
            <v>0</v>
          </cell>
        </row>
        <row r="9389">
          <cell r="B9389" t="str">
            <v>AKAP3</v>
          </cell>
          <cell r="C9389">
            <v>0</v>
          </cell>
        </row>
        <row r="9390">
          <cell r="B9390" t="str">
            <v>DUT</v>
          </cell>
          <cell r="C9390">
            <v>0</v>
          </cell>
        </row>
        <row r="9391">
          <cell r="B9391" t="str">
            <v>CDS2</v>
          </cell>
          <cell r="C9391">
            <v>0</v>
          </cell>
        </row>
        <row r="9392">
          <cell r="B9392" t="str">
            <v>TRDMT1</v>
          </cell>
          <cell r="C9392">
            <v>0</v>
          </cell>
        </row>
        <row r="9393">
          <cell r="B9393" t="str">
            <v>TNK2</v>
          </cell>
          <cell r="C9393">
            <v>0</v>
          </cell>
        </row>
        <row r="9394">
          <cell r="B9394" t="str">
            <v>SRP9</v>
          </cell>
          <cell r="C9394">
            <v>0</v>
          </cell>
        </row>
        <row r="9395">
          <cell r="B9395" t="str">
            <v>PRG2</v>
          </cell>
          <cell r="C9395">
            <v>0</v>
          </cell>
        </row>
        <row r="9396">
          <cell r="B9396" t="str">
            <v>RGS3</v>
          </cell>
          <cell r="C9396">
            <v>0</v>
          </cell>
        </row>
        <row r="9397">
          <cell r="B9397" t="str">
            <v>PIGK</v>
          </cell>
          <cell r="C9397">
            <v>0</v>
          </cell>
        </row>
        <row r="9398">
          <cell r="B9398" t="str">
            <v>MIB1</v>
          </cell>
          <cell r="C9398">
            <v>0</v>
          </cell>
        </row>
        <row r="9399">
          <cell r="B9399" t="str">
            <v>ZNF235</v>
          </cell>
          <cell r="C9399">
            <v>0</v>
          </cell>
        </row>
        <row r="9400">
          <cell r="B9400" t="str">
            <v>PNMT</v>
          </cell>
          <cell r="C9400">
            <v>0</v>
          </cell>
        </row>
        <row r="9401">
          <cell r="B9401" t="str">
            <v>GNB3</v>
          </cell>
          <cell r="C9401">
            <v>0</v>
          </cell>
        </row>
        <row r="9402">
          <cell r="B9402" t="str">
            <v>AP4S1</v>
          </cell>
          <cell r="C9402">
            <v>0</v>
          </cell>
        </row>
        <row r="9403">
          <cell r="B9403" t="str">
            <v>AP3M1</v>
          </cell>
          <cell r="C9403">
            <v>0</v>
          </cell>
        </row>
        <row r="9404">
          <cell r="B9404" t="str">
            <v>PCOLCE2</v>
          </cell>
          <cell r="C9404">
            <v>0</v>
          </cell>
        </row>
        <row r="9405">
          <cell r="B9405" t="str">
            <v>NUDT13</v>
          </cell>
          <cell r="C9405">
            <v>0</v>
          </cell>
        </row>
        <row r="9406">
          <cell r="B9406" t="str">
            <v>SCNN1D</v>
          </cell>
          <cell r="C9406">
            <v>0</v>
          </cell>
        </row>
        <row r="9407">
          <cell r="B9407" t="str">
            <v>WDR83</v>
          </cell>
          <cell r="C9407">
            <v>0</v>
          </cell>
        </row>
        <row r="9408">
          <cell r="B9408" t="str">
            <v>BCS1L</v>
          </cell>
          <cell r="C9408">
            <v>0</v>
          </cell>
        </row>
        <row r="9409">
          <cell r="B9409" t="str">
            <v>CACNB1</v>
          </cell>
          <cell r="C9409">
            <v>0</v>
          </cell>
        </row>
        <row r="9410">
          <cell r="B9410" t="str">
            <v>ARL5B</v>
          </cell>
          <cell r="C9410">
            <v>0</v>
          </cell>
        </row>
        <row r="9411">
          <cell r="B9411" t="str">
            <v>AHCY</v>
          </cell>
          <cell r="C9411">
            <v>0</v>
          </cell>
        </row>
        <row r="9412">
          <cell r="B9412" t="str">
            <v>SLC35F2</v>
          </cell>
          <cell r="C9412">
            <v>0</v>
          </cell>
        </row>
        <row r="9413">
          <cell r="B9413" t="str">
            <v>TCL1B</v>
          </cell>
          <cell r="C9413">
            <v>0</v>
          </cell>
        </row>
        <row r="9414">
          <cell r="B9414" t="str">
            <v>SPATA20</v>
          </cell>
          <cell r="C9414">
            <v>0</v>
          </cell>
        </row>
        <row r="9415">
          <cell r="B9415" t="str">
            <v>ARR3</v>
          </cell>
          <cell r="C9415">
            <v>0</v>
          </cell>
        </row>
        <row r="9416">
          <cell r="B9416" t="str">
            <v>SENP3</v>
          </cell>
          <cell r="C9416">
            <v>0</v>
          </cell>
        </row>
        <row r="9417">
          <cell r="B9417" t="str">
            <v>MAK</v>
          </cell>
          <cell r="C9417">
            <v>0</v>
          </cell>
        </row>
        <row r="9418">
          <cell r="B9418" t="str">
            <v>RPS28</v>
          </cell>
          <cell r="C9418">
            <v>0</v>
          </cell>
        </row>
        <row r="9419">
          <cell r="B9419" t="str">
            <v>MRPL40</v>
          </cell>
          <cell r="C9419">
            <v>0</v>
          </cell>
        </row>
        <row r="9420">
          <cell r="B9420" t="str">
            <v>MORF4L2</v>
          </cell>
          <cell r="C9420">
            <v>0</v>
          </cell>
        </row>
        <row r="9421">
          <cell r="B9421" t="str">
            <v>LRPPRC</v>
          </cell>
          <cell r="C9421">
            <v>0</v>
          </cell>
        </row>
        <row r="9422">
          <cell r="B9422" t="str">
            <v>CMTM2</v>
          </cell>
          <cell r="C9422">
            <v>0</v>
          </cell>
        </row>
        <row r="9423">
          <cell r="B9423" t="str">
            <v>PPIL3</v>
          </cell>
          <cell r="C9423">
            <v>0</v>
          </cell>
        </row>
        <row r="9424">
          <cell r="B9424" t="str">
            <v>CLIC2</v>
          </cell>
          <cell r="C9424">
            <v>0</v>
          </cell>
        </row>
        <row r="9425">
          <cell r="B9425" t="str">
            <v>SLC23A1</v>
          </cell>
          <cell r="C9425">
            <v>0</v>
          </cell>
        </row>
        <row r="9426">
          <cell r="B9426" t="str">
            <v>TCF25</v>
          </cell>
          <cell r="C9426">
            <v>0</v>
          </cell>
        </row>
        <row r="9427">
          <cell r="B9427" t="str">
            <v>ALG13</v>
          </cell>
          <cell r="C9427">
            <v>0</v>
          </cell>
        </row>
        <row r="9428">
          <cell r="B9428" t="str">
            <v>PALLD</v>
          </cell>
          <cell r="C9428">
            <v>0</v>
          </cell>
        </row>
        <row r="9429">
          <cell r="B9429" t="str">
            <v>LDHB</v>
          </cell>
          <cell r="C9429">
            <v>0</v>
          </cell>
        </row>
        <row r="9430">
          <cell r="B9430" t="str">
            <v>CHRNA3</v>
          </cell>
          <cell r="C9430">
            <v>0</v>
          </cell>
        </row>
        <row r="9431">
          <cell r="B9431" t="str">
            <v>CSN1S1</v>
          </cell>
          <cell r="C9431">
            <v>0</v>
          </cell>
        </row>
        <row r="9432">
          <cell r="B9432" t="str">
            <v>CEP43</v>
          </cell>
          <cell r="C9432">
            <v>0</v>
          </cell>
        </row>
        <row r="9433">
          <cell r="B9433" t="str">
            <v>ICA1</v>
          </cell>
          <cell r="C9433">
            <v>0</v>
          </cell>
        </row>
        <row r="9434">
          <cell r="B9434" t="str">
            <v>CFAP97</v>
          </cell>
          <cell r="C9434">
            <v>0</v>
          </cell>
        </row>
        <row r="9435">
          <cell r="B9435" t="str">
            <v>TMEM171</v>
          </cell>
          <cell r="C9435">
            <v>0</v>
          </cell>
        </row>
        <row r="9436">
          <cell r="B9436" t="str">
            <v>SCML2</v>
          </cell>
          <cell r="C9436">
            <v>0</v>
          </cell>
        </row>
        <row r="9437">
          <cell r="B9437" t="str">
            <v>ITIH2</v>
          </cell>
          <cell r="C9437">
            <v>0</v>
          </cell>
        </row>
        <row r="9438">
          <cell r="B9438" t="str">
            <v>KCNA2</v>
          </cell>
          <cell r="C9438">
            <v>0</v>
          </cell>
        </row>
        <row r="9439">
          <cell r="B9439" t="str">
            <v>WDHD1</v>
          </cell>
          <cell r="C9439">
            <v>0</v>
          </cell>
        </row>
        <row r="9440">
          <cell r="B9440" t="str">
            <v>PCDH7</v>
          </cell>
          <cell r="C9440">
            <v>0</v>
          </cell>
        </row>
        <row r="9441">
          <cell r="B9441" t="str">
            <v>CYP51A1</v>
          </cell>
          <cell r="C9441">
            <v>0</v>
          </cell>
        </row>
        <row r="9442">
          <cell r="B9442" t="str">
            <v>AP1S2</v>
          </cell>
          <cell r="C9442">
            <v>0</v>
          </cell>
        </row>
        <row r="9443">
          <cell r="B9443" t="str">
            <v>RGS17</v>
          </cell>
          <cell r="C9443">
            <v>0</v>
          </cell>
        </row>
        <row r="9444">
          <cell r="B9444" t="str">
            <v>NEFL</v>
          </cell>
          <cell r="C9444">
            <v>0</v>
          </cell>
        </row>
        <row r="9445">
          <cell r="B9445" t="str">
            <v>LCE3C</v>
          </cell>
          <cell r="C9445">
            <v>0</v>
          </cell>
        </row>
        <row r="9446">
          <cell r="B9446" t="str">
            <v>GRWD1</v>
          </cell>
          <cell r="C9446">
            <v>0</v>
          </cell>
        </row>
        <row r="9447">
          <cell r="B9447" t="str">
            <v>SKIV2L</v>
          </cell>
          <cell r="C9447">
            <v>0</v>
          </cell>
        </row>
        <row r="9448">
          <cell r="B9448" t="str">
            <v>WDR59</v>
          </cell>
          <cell r="C9448">
            <v>0</v>
          </cell>
        </row>
        <row r="9449">
          <cell r="B9449" t="str">
            <v>SLC39A10</v>
          </cell>
          <cell r="C9449">
            <v>0</v>
          </cell>
        </row>
        <row r="9450">
          <cell r="B9450" t="str">
            <v>PDCL</v>
          </cell>
          <cell r="C9450">
            <v>0</v>
          </cell>
        </row>
        <row r="9451">
          <cell r="B9451" t="str">
            <v>DIS3L</v>
          </cell>
          <cell r="C9451">
            <v>0</v>
          </cell>
        </row>
        <row r="9452">
          <cell r="B9452" t="str">
            <v>TCEANC2</v>
          </cell>
          <cell r="C9452">
            <v>0</v>
          </cell>
        </row>
        <row r="9453">
          <cell r="B9453" t="str">
            <v>MRPL3</v>
          </cell>
          <cell r="C9453">
            <v>0</v>
          </cell>
        </row>
        <row r="9454">
          <cell r="B9454" t="str">
            <v>TXNL1</v>
          </cell>
          <cell r="C9454">
            <v>0</v>
          </cell>
        </row>
        <row r="9455">
          <cell r="B9455" t="str">
            <v>HERPUD2</v>
          </cell>
          <cell r="C9455">
            <v>0</v>
          </cell>
        </row>
        <row r="9456">
          <cell r="B9456" t="str">
            <v>ADAM12</v>
          </cell>
          <cell r="C9456">
            <v>0</v>
          </cell>
        </row>
        <row r="9457">
          <cell r="B9457" t="str">
            <v>IL21R</v>
          </cell>
          <cell r="C9457">
            <v>0</v>
          </cell>
        </row>
        <row r="9458">
          <cell r="B9458" t="str">
            <v>MTFR1</v>
          </cell>
          <cell r="C9458">
            <v>0</v>
          </cell>
        </row>
        <row r="9459">
          <cell r="B9459" t="str">
            <v>nan</v>
          </cell>
          <cell r="C9459">
            <v>0</v>
          </cell>
        </row>
        <row r="9460">
          <cell r="B9460" t="str">
            <v>COPB1</v>
          </cell>
          <cell r="C9460">
            <v>0</v>
          </cell>
        </row>
        <row r="9461">
          <cell r="B9461" t="str">
            <v>MIEF2</v>
          </cell>
          <cell r="C9461">
            <v>0</v>
          </cell>
        </row>
        <row r="9462">
          <cell r="B9462" t="str">
            <v>CDCA4</v>
          </cell>
          <cell r="C9462">
            <v>0</v>
          </cell>
        </row>
        <row r="9463">
          <cell r="B9463" t="str">
            <v>SAPCD2</v>
          </cell>
          <cell r="C9463">
            <v>0</v>
          </cell>
        </row>
        <row r="9464">
          <cell r="B9464" t="str">
            <v>PSG9</v>
          </cell>
          <cell r="C9464">
            <v>0</v>
          </cell>
        </row>
        <row r="9465">
          <cell r="B9465" t="str">
            <v>LMX1B</v>
          </cell>
          <cell r="C9465">
            <v>0</v>
          </cell>
        </row>
        <row r="9466">
          <cell r="B9466" t="str">
            <v>ZSCAN12</v>
          </cell>
          <cell r="C9466">
            <v>0</v>
          </cell>
        </row>
        <row r="9467">
          <cell r="B9467" t="str">
            <v>EIF4ENIF1</v>
          </cell>
          <cell r="C9467">
            <v>0</v>
          </cell>
        </row>
        <row r="9468">
          <cell r="B9468" t="str">
            <v>GTF3C3</v>
          </cell>
          <cell r="C9468">
            <v>0</v>
          </cell>
        </row>
        <row r="9469">
          <cell r="B9469" t="str">
            <v>NIPSNAP1</v>
          </cell>
          <cell r="C9469">
            <v>0</v>
          </cell>
        </row>
        <row r="9470">
          <cell r="B9470" t="str">
            <v>HAAO</v>
          </cell>
          <cell r="C9470">
            <v>0</v>
          </cell>
        </row>
        <row r="9471">
          <cell r="B9471" t="str">
            <v>BICRAL</v>
          </cell>
          <cell r="C9471">
            <v>0</v>
          </cell>
        </row>
        <row r="9472">
          <cell r="B9472" t="str">
            <v>MAPK11</v>
          </cell>
          <cell r="C9472">
            <v>0</v>
          </cell>
        </row>
        <row r="9473">
          <cell r="B9473" t="str">
            <v>SLC39A4</v>
          </cell>
          <cell r="C9473">
            <v>0</v>
          </cell>
        </row>
        <row r="9474">
          <cell r="B9474" t="str">
            <v>FOSB</v>
          </cell>
          <cell r="C9474">
            <v>0</v>
          </cell>
        </row>
        <row r="9475">
          <cell r="B9475" t="str">
            <v>TBX19</v>
          </cell>
          <cell r="C9475">
            <v>0</v>
          </cell>
        </row>
        <row r="9476">
          <cell r="B9476" t="str">
            <v>ARL4D</v>
          </cell>
          <cell r="C9476">
            <v>0</v>
          </cell>
        </row>
        <row r="9477">
          <cell r="B9477" t="str">
            <v>LRRC41</v>
          </cell>
          <cell r="C9477">
            <v>0</v>
          </cell>
        </row>
        <row r="9478">
          <cell r="B9478" t="str">
            <v>MAB21L1</v>
          </cell>
          <cell r="C9478">
            <v>0</v>
          </cell>
        </row>
        <row r="9479">
          <cell r="B9479" t="str">
            <v>HIBADH</v>
          </cell>
          <cell r="C9479">
            <v>0</v>
          </cell>
        </row>
        <row r="9480">
          <cell r="B9480" t="str">
            <v>EXOG</v>
          </cell>
          <cell r="C9480">
            <v>0</v>
          </cell>
        </row>
        <row r="9481">
          <cell r="B9481" t="str">
            <v>KRTAP10-9</v>
          </cell>
          <cell r="C9481">
            <v>0</v>
          </cell>
        </row>
        <row r="9482">
          <cell r="B9482" t="str">
            <v>LPGAT1</v>
          </cell>
          <cell r="C9482">
            <v>0</v>
          </cell>
        </row>
        <row r="9483">
          <cell r="B9483" t="str">
            <v>AGPAT3</v>
          </cell>
          <cell r="C9483">
            <v>0</v>
          </cell>
        </row>
        <row r="9484">
          <cell r="B9484" t="str">
            <v>UQCC1</v>
          </cell>
          <cell r="C9484">
            <v>0</v>
          </cell>
        </row>
        <row r="9485">
          <cell r="B9485" t="str">
            <v>FOXG1</v>
          </cell>
          <cell r="C9485">
            <v>0</v>
          </cell>
        </row>
        <row r="9486">
          <cell r="B9486" t="str">
            <v>MOB4</v>
          </cell>
          <cell r="C9486">
            <v>0</v>
          </cell>
        </row>
        <row r="9487">
          <cell r="B9487" t="str">
            <v>PPP2R5B</v>
          </cell>
          <cell r="C9487">
            <v>0</v>
          </cell>
        </row>
        <row r="9488">
          <cell r="B9488" t="str">
            <v>REEP6</v>
          </cell>
          <cell r="C9488">
            <v>0</v>
          </cell>
        </row>
        <row r="9489">
          <cell r="B9489" t="str">
            <v>PKNOX2</v>
          </cell>
          <cell r="C9489">
            <v>0</v>
          </cell>
        </row>
        <row r="9490">
          <cell r="B9490" t="str">
            <v>JPH1</v>
          </cell>
          <cell r="C9490">
            <v>0</v>
          </cell>
        </row>
        <row r="9491">
          <cell r="B9491" t="str">
            <v>SH3GL3</v>
          </cell>
          <cell r="C9491">
            <v>0</v>
          </cell>
        </row>
        <row r="9492">
          <cell r="B9492" t="str">
            <v>RAMP3</v>
          </cell>
          <cell r="C9492">
            <v>0</v>
          </cell>
        </row>
        <row r="9493">
          <cell r="B9493" t="str">
            <v>CDK20</v>
          </cell>
          <cell r="C9493">
            <v>0</v>
          </cell>
        </row>
        <row r="9494">
          <cell r="B9494" t="str">
            <v>KRT27</v>
          </cell>
          <cell r="C9494">
            <v>0</v>
          </cell>
        </row>
        <row r="9495">
          <cell r="B9495" t="str">
            <v>DYRK3</v>
          </cell>
          <cell r="C9495">
            <v>0</v>
          </cell>
        </row>
        <row r="9496">
          <cell r="B9496" t="str">
            <v>ZFC3H1</v>
          </cell>
          <cell r="C9496">
            <v>0</v>
          </cell>
        </row>
        <row r="9497">
          <cell r="B9497" t="str">
            <v>COMMD4</v>
          </cell>
          <cell r="C9497">
            <v>0</v>
          </cell>
        </row>
        <row r="9498">
          <cell r="B9498" t="str">
            <v>TRAPPC8</v>
          </cell>
          <cell r="C9498">
            <v>0</v>
          </cell>
        </row>
        <row r="9499">
          <cell r="B9499" t="str">
            <v>MED18</v>
          </cell>
          <cell r="C9499">
            <v>0</v>
          </cell>
        </row>
        <row r="9500">
          <cell r="B9500" t="str">
            <v>HBG2</v>
          </cell>
          <cell r="C9500">
            <v>0</v>
          </cell>
        </row>
        <row r="9501">
          <cell r="B9501" t="str">
            <v>ST3GAL1</v>
          </cell>
          <cell r="C9501">
            <v>0</v>
          </cell>
        </row>
        <row r="9502">
          <cell r="B9502" t="str">
            <v>TEX28</v>
          </cell>
          <cell r="C9502">
            <v>0</v>
          </cell>
        </row>
        <row r="9503">
          <cell r="B9503" t="str">
            <v>RPL26</v>
          </cell>
          <cell r="C9503">
            <v>0</v>
          </cell>
        </row>
        <row r="9504">
          <cell r="B9504" t="str">
            <v>VNN2</v>
          </cell>
          <cell r="C9504">
            <v>0</v>
          </cell>
        </row>
        <row r="9505">
          <cell r="B9505" t="str">
            <v>RPS21</v>
          </cell>
          <cell r="C9505">
            <v>0</v>
          </cell>
        </row>
        <row r="9506">
          <cell r="B9506" t="str">
            <v>RIOX2</v>
          </cell>
          <cell r="C9506">
            <v>0</v>
          </cell>
        </row>
        <row r="9507">
          <cell r="B9507" t="str">
            <v>KCNA10</v>
          </cell>
          <cell r="C9507">
            <v>0</v>
          </cell>
        </row>
        <row r="9508">
          <cell r="B9508" t="str">
            <v>SLC23A2</v>
          </cell>
          <cell r="C9508">
            <v>0</v>
          </cell>
        </row>
        <row r="9509">
          <cell r="B9509" t="str">
            <v>GRIN3A</v>
          </cell>
          <cell r="C9509">
            <v>0</v>
          </cell>
        </row>
        <row r="9510">
          <cell r="B9510" t="str">
            <v>THAP4</v>
          </cell>
          <cell r="C9510">
            <v>0</v>
          </cell>
        </row>
        <row r="9511">
          <cell r="B9511" t="str">
            <v>CNPY2</v>
          </cell>
          <cell r="C9511">
            <v>0</v>
          </cell>
        </row>
        <row r="9512">
          <cell r="B9512" t="str">
            <v>SCO2</v>
          </cell>
          <cell r="C9512">
            <v>0</v>
          </cell>
        </row>
        <row r="9513">
          <cell r="B9513" t="str">
            <v>DGUOK</v>
          </cell>
          <cell r="C9513">
            <v>0</v>
          </cell>
        </row>
        <row r="9514">
          <cell r="B9514" t="str">
            <v>S100A3</v>
          </cell>
          <cell r="C9514">
            <v>0</v>
          </cell>
        </row>
        <row r="9515">
          <cell r="B9515" t="str">
            <v>SEC14L4</v>
          </cell>
          <cell r="C9515">
            <v>0</v>
          </cell>
        </row>
        <row r="9516">
          <cell r="B9516" t="str">
            <v>VLDLR</v>
          </cell>
          <cell r="C9516">
            <v>0</v>
          </cell>
        </row>
        <row r="9517">
          <cell r="B9517" t="str">
            <v>GCM2</v>
          </cell>
          <cell r="C9517">
            <v>0</v>
          </cell>
        </row>
        <row r="9518">
          <cell r="B9518" t="str">
            <v>RWDD2B</v>
          </cell>
          <cell r="C9518">
            <v>0</v>
          </cell>
        </row>
        <row r="9519">
          <cell r="B9519" t="str">
            <v>RPE65</v>
          </cell>
          <cell r="C9519">
            <v>0</v>
          </cell>
        </row>
        <row r="9520">
          <cell r="B9520" t="str">
            <v>MRPL37</v>
          </cell>
          <cell r="C9520">
            <v>0</v>
          </cell>
        </row>
        <row r="9521">
          <cell r="B9521" t="str">
            <v>HHIP</v>
          </cell>
          <cell r="C9521">
            <v>0</v>
          </cell>
        </row>
        <row r="9522">
          <cell r="B9522" t="str">
            <v>PARN</v>
          </cell>
          <cell r="C9522">
            <v>0</v>
          </cell>
        </row>
        <row r="9523">
          <cell r="B9523" t="str">
            <v>GRID2</v>
          </cell>
          <cell r="C9523">
            <v>0</v>
          </cell>
        </row>
        <row r="9524">
          <cell r="B9524" t="str">
            <v>PRPSAP2</v>
          </cell>
          <cell r="C9524">
            <v>0</v>
          </cell>
        </row>
        <row r="9525">
          <cell r="B9525" t="str">
            <v>SLC25A24</v>
          </cell>
          <cell r="C9525">
            <v>0</v>
          </cell>
        </row>
        <row r="9526">
          <cell r="B9526" t="str">
            <v>RPN2</v>
          </cell>
          <cell r="C9526">
            <v>0</v>
          </cell>
        </row>
        <row r="9527">
          <cell r="B9527" t="str">
            <v>GATAD2A</v>
          </cell>
          <cell r="C9527">
            <v>0</v>
          </cell>
        </row>
        <row r="9528">
          <cell r="B9528" t="str">
            <v>LPIN2</v>
          </cell>
          <cell r="C9528">
            <v>0</v>
          </cell>
        </row>
        <row r="9529">
          <cell r="B9529" t="str">
            <v>SMAD1</v>
          </cell>
          <cell r="C9529">
            <v>0</v>
          </cell>
        </row>
        <row r="9530">
          <cell r="B9530" t="str">
            <v>ZNF648</v>
          </cell>
          <cell r="C9530">
            <v>0</v>
          </cell>
        </row>
        <row r="9531">
          <cell r="B9531" t="str">
            <v>RRM1</v>
          </cell>
          <cell r="C9531">
            <v>0</v>
          </cell>
        </row>
        <row r="9532">
          <cell r="B9532" t="str">
            <v>OGN</v>
          </cell>
          <cell r="C9532">
            <v>0</v>
          </cell>
        </row>
        <row r="9533">
          <cell r="B9533" t="str">
            <v>BAHCC1</v>
          </cell>
          <cell r="C9533">
            <v>0</v>
          </cell>
        </row>
        <row r="9534">
          <cell r="B9534" t="str">
            <v>PTGDR</v>
          </cell>
          <cell r="C9534">
            <v>0</v>
          </cell>
        </row>
        <row r="9535">
          <cell r="B9535" t="str">
            <v>USP21</v>
          </cell>
          <cell r="C9535">
            <v>0</v>
          </cell>
        </row>
        <row r="9536">
          <cell r="B9536" t="str">
            <v>PRM2</v>
          </cell>
          <cell r="C9536">
            <v>0</v>
          </cell>
        </row>
        <row r="9537">
          <cell r="B9537" t="str">
            <v>SPIN1</v>
          </cell>
          <cell r="C9537">
            <v>0</v>
          </cell>
        </row>
        <row r="9538">
          <cell r="B9538" t="str">
            <v>SPATA3</v>
          </cell>
          <cell r="C9538">
            <v>0</v>
          </cell>
        </row>
        <row r="9539">
          <cell r="B9539" t="str">
            <v>SPRING1</v>
          </cell>
          <cell r="C9539">
            <v>0</v>
          </cell>
        </row>
        <row r="9540">
          <cell r="B9540" t="str">
            <v>UBR2</v>
          </cell>
          <cell r="C9540">
            <v>0</v>
          </cell>
        </row>
        <row r="9541">
          <cell r="B9541" t="str">
            <v>SYNGR1</v>
          </cell>
          <cell r="C9541">
            <v>0</v>
          </cell>
        </row>
        <row r="9542">
          <cell r="B9542" t="str">
            <v>LRBA</v>
          </cell>
          <cell r="C9542">
            <v>0</v>
          </cell>
        </row>
        <row r="9543">
          <cell r="B9543" t="str">
            <v>MON2</v>
          </cell>
          <cell r="C9543">
            <v>0</v>
          </cell>
        </row>
        <row r="9544">
          <cell r="B9544" t="str">
            <v>SNORD25</v>
          </cell>
          <cell r="C9544">
            <v>0</v>
          </cell>
        </row>
        <row r="9545">
          <cell r="B9545" t="str">
            <v>CLEC1A</v>
          </cell>
          <cell r="C9545">
            <v>0</v>
          </cell>
        </row>
        <row r="9546">
          <cell r="B9546" t="str">
            <v>BTBD3</v>
          </cell>
          <cell r="C9546">
            <v>0</v>
          </cell>
        </row>
        <row r="9547">
          <cell r="B9547" t="str">
            <v>HAGH</v>
          </cell>
          <cell r="C9547">
            <v>0</v>
          </cell>
        </row>
        <row r="9548">
          <cell r="B9548" t="str">
            <v>MARS1</v>
          </cell>
          <cell r="C9548">
            <v>0</v>
          </cell>
        </row>
        <row r="9549">
          <cell r="B9549" t="str">
            <v>GGPS1</v>
          </cell>
          <cell r="C9549">
            <v>0</v>
          </cell>
        </row>
        <row r="9550">
          <cell r="B9550" t="str">
            <v>SGCB</v>
          </cell>
          <cell r="C9550">
            <v>0</v>
          </cell>
        </row>
        <row r="9551">
          <cell r="B9551" t="str">
            <v>HBS1L</v>
          </cell>
          <cell r="C9551">
            <v>0</v>
          </cell>
        </row>
        <row r="9552">
          <cell r="B9552" t="str">
            <v>BSND</v>
          </cell>
          <cell r="C9552">
            <v>0</v>
          </cell>
        </row>
        <row r="9553">
          <cell r="B9553" t="str">
            <v>GNG13</v>
          </cell>
          <cell r="C9553">
            <v>0</v>
          </cell>
        </row>
        <row r="9554">
          <cell r="B9554" t="str">
            <v>RPS17</v>
          </cell>
          <cell r="C9554">
            <v>0</v>
          </cell>
        </row>
        <row r="9555">
          <cell r="B9555" t="str">
            <v>MIS18A</v>
          </cell>
          <cell r="C9555">
            <v>0</v>
          </cell>
        </row>
        <row r="9556">
          <cell r="B9556" t="str">
            <v>HBA1</v>
          </cell>
          <cell r="C9556">
            <v>0</v>
          </cell>
        </row>
        <row r="9557">
          <cell r="B9557" t="str">
            <v>EIF4G3</v>
          </cell>
          <cell r="C9557">
            <v>0</v>
          </cell>
        </row>
        <row r="9558">
          <cell r="B9558" t="str">
            <v>NISCH</v>
          </cell>
          <cell r="C9558">
            <v>0</v>
          </cell>
        </row>
        <row r="9559">
          <cell r="B9559" t="str">
            <v>DNAJB5</v>
          </cell>
          <cell r="C9559">
            <v>0</v>
          </cell>
        </row>
        <row r="9560">
          <cell r="B9560" t="str">
            <v>HSPB8</v>
          </cell>
          <cell r="C9560">
            <v>0</v>
          </cell>
        </row>
        <row r="9561">
          <cell r="B9561" t="str">
            <v>SAMD4A</v>
          </cell>
          <cell r="C9561">
            <v>0</v>
          </cell>
        </row>
        <row r="9562">
          <cell r="B9562" t="str">
            <v>NTS</v>
          </cell>
          <cell r="C9562">
            <v>0</v>
          </cell>
        </row>
        <row r="9563">
          <cell r="B9563" t="str">
            <v>APBB3</v>
          </cell>
          <cell r="C9563">
            <v>0</v>
          </cell>
        </row>
        <row r="9564">
          <cell r="B9564" t="str">
            <v>YIPF4</v>
          </cell>
          <cell r="C9564">
            <v>0</v>
          </cell>
        </row>
        <row r="9565">
          <cell r="B9565" t="str">
            <v>GTF2IRD2</v>
          </cell>
          <cell r="C9565">
            <v>0</v>
          </cell>
        </row>
        <row r="9566">
          <cell r="B9566" t="str">
            <v>GNG4</v>
          </cell>
          <cell r="C9566">
            <v>0</v>
          </cell>
        </row>
        <row r="9567">
          <cell r="B9567" t="str">
            <v>FOXD4</v>
          </cell>
          <cell r="C9567">
            <v>0</v>
          </cell>
        </row>
        <row r="9568">
          <cell r="B9568" t="str">
            <v>AMH</v>
          </cell>
          <cell r="C9568">
            <v>0</v>
          </cell>
        </row>
        <row r="9569">
          <cell r="B9569" t="str">
            <v>BEND7</v>
          </cell>
          <cell r="C9569">
            <v>0</v>
          </cell>
        </row>
        <row r="9570">
          <cell r="B9570" t="str">
            <v>MT-ATP8</v>
          </cell>
          <cell r="C9570">
            <v>0</v>
          </cell>
        </row>
        <row r="9571">
          <cell r="B9571" t="str">
            <v>FAM136A</v>
          </cell>
          <cell r="C9571">
            <v>0</v>
          </cell>
        </row>
        <row r="9572">
          <cell r="B9572" t="str">
            <v>NKG7</v>
          </cell>
          <cell r="C9572">
            <v>0</v>
          </cell>
        </row>
        <row r="9573">
          <cell r="B9573" t="str">
            <v>INO80B</v>
          </cell>
          <cell r="C9573">
            <v>0</v>
          </cell>
        </row>
        <row r="9574">
          <cell r="B9574" t="str">
            <v>GMNC</v>
          </cell>
          <cell r="C9574">
            <v>0</v>
          </cell>
        </row>
        <row r="9575">
          <cell r="B9575" t="str">
            <v>HGFAC</v>
          </cell>
          <cell r="C9575">
            <v>0</v>
          </cell>
        </row>
        <row r="9576">
          <cell r="B9576" t="str">
            <v>TAS2R19</v>
          </cell>
          <cell r="C9576">
            <v>0</v>
          </cell>
        </row>
        <row r="9577">
          <cell r="B9577" t="str">
            <v>NELL2</v>
          </cell>
          <cell r="C9577">
            <v>0</v>
          </cell>
        </row>
        <row r="9578">
          <cell r="B9578" t="str">
            <v>UBE2J1</v>
          </cell>
          <cell r="C9578">
            <v>0</v>
          </cell>
        </row>
        <row r="9579">
          <cell r="B9579" t="str">
            <v>TMEM14A</v>
          </cell>
          <cell r="C9579">
            <v>0</v>
          </cell>
        </row>
        <row r="9580">
          <cell r="B9580" t="str">
            <v>PER2</v>
          </cell>
          <cell r="C9580">
            <v>0</v>
          </cell>
        </row>
        <row r="9581">
          <cell r="B9581" t="str">
            <v>ZNF177</v>
          </cell>
          <cell r="C9581">
            <v>0</v>
          </cell>
        </row>
        <row r="9582">
          <cell r="B9582" t="str">
            <v>ZNF177</v>
          </cell>
          <cell r="C9582">
            <v>0</v>
          </cell>
        </row>
        <row r="9583">
          <cell r="B9583" t="str">
            <v>GSE1</v>
          </cell>
          <cell r="C9583">
            <v>0</v>
          </cell>
        </row>
        <row r="9584">
          <cell r="B9584" t="str">
            <v>MIER1</v>
          </cell>
          <cell r="C9584">
            <v>0</v>
          </cell>
        </row>
        <row r="9585">
          <cell r="B9585" t="str">
            <v>EPHA8</v>
          </cell>
          <cell r="C9585">
            <v>0</v>
          </cell>
        </row>
        <row r="9586">
          <cell r="B9586" t="str">
            <v>POTEB2</v>
          </cell>
          <cell r="C9586">
            <v>0</v>
          </cell>
        </row>
        <row r="9587">
          <cell r="B9587" t="str">
            <v>IGFLR1</v>
          </cell>
          <cell r="C9587">
            <v>0</v>
          </cell>
        </row>
        <row r="9588">
          <cell r="B9588" t="str">
            <v>SPACA1</v>
          </cell>
          <cell r="C9588">
            <v>0</v>
          </cell>
        </row>
        <row r="9589">
          <cell r="B9589" t="str">
            <v>SUPT20H</v>
          </cell>
          <cell r="C9589">
            <v>0</v>
          </cell>
        </row>
        <row r="9590">
          <cell r="B9590" t="str">
            <v>TASOR2</v>
          </cell>
          <cell r="C9590">
            <v>0</v>
          </cell>
        </row>
        <row r="9591">
          <cell r="B9591" t="str">
            <v>SOX30</v>
          </cell>
          <cell r="C9591">
            <v>0</v>
          </cell>
        </row>
        <row r="9592">
          <cell r="B9592" t="str">
            <v>MSS51</v>
          </cell>
          <cell r="C9592">
            <v>0</v>
          </cell>
        </row>
        <row r="9593">
          <cell r="B9593" t="str">
            <v>GEMIN4</v>
          </cell>
          <cell r="C9593">
            <v>0</v>
          </cell>
        </row>
        <row r="9594">
          <cell r="B9594" t="str">
            <v>C1orf94</v>
          </cell>
          <cell r="C9594">
            <v>0</v>
          </cell>
        </row>
        <row r="9595">
          <cell r="B9595" t="str">
            <v>MRRF</v>
          </cell>
          <cell r="C9595">
            <v>0</v>
          </cell>
        </row>
        <row r="9596">
          <cell r="B9596" t="str">
            <v>SSX3</v>
          </cell>
          <cell r="C9596">
            <v>0</v>
          </cell>
        </row>
        <row r="9597">
          <cell r="B9597" t="str">
            <v>LRRC36</v>
          </cell>
          <cell r="C9597">
            <v>0</v>
          </cell>
        </row>
        <row r="9598">
          <cell r="B9598" t="str">
            <v>TMEM176B</v>
          </cell>
          <cell r="C9598">
            <v>0</v>
          </cell>
        </row>
        <row r="9599">
          <cell r="B9599" t="str">
            <v>CPA5</v>
          </cell>
          <cell r="C9599">
            <v>0</v>
          </cell>
        </row>
        <row r="9600">
          <cell r="B9600" t="str">
            <v>NVL</v>
          </cell>
          <cell r="C9600">
            <v>0</v>
          </cell>
        </row>
        <row r="9601">
          <cell r="B9601" t="str">
            <v>H3C13</v>
          </cell>
          <cell r="C9601">
            <v>0</v>
          </cell>
        </row>
        <row r="9602">
          <cell r="B9602" t="str">
            <v>CSTB</v>
          </cell>
          <cell r="C9602">
            <v>0</v>
          </cell>
        </row>
        <row r="9603">
          <cell r="B9603" t="str">
            <v>PPP1R18</v>
          </cell>
          <cell r="C9603">
            <v>0</v>
          </cell>
        </row>
        <row r="9604">
          <cell r="B9604" t="str">
            <v>MAP3K20</v>
          </cell>
          <cell r="C9604">
            <v>0</v>
          </cell>
        </row>
        <row r="9605">
          <cell r="B9605" t="str">
            <v>JMJD4</v>
          </cell>
          <cell r="C9605">
            <v>0</v>
          </cell>
        </row>
        <row r="9606">
          <cell r="B9606" t="str">
            <v>TSC22D2</v>
          </cell>
          <cell r="C9606">
            <v>0</v>
          </cell>
        </row>
        <row r="9607">
          <cell r="B9607" t="str">
            <v>SHC2</v>
          </cell>
          <cell r="C9607">
            <v>0</v>
          </cell>
        </row>
        <row r="9608">
          <cell r="B9608" t="str">
            <v>UST</v>
          </cell>
          <cell r="C9608">
            <v>0</v>
          </cell>
        </row>
        <row r="9609">
          <cell r="B9609" t="str">
            <v>CHCHD3</v>
          </cell>
          <cell r="C9609">
            <v>0</v>
          </cell>
        </row>
        <row r="9610">
          <cell r="B9610" t="str">
            <v>EEF1B2</v>
          </cell>
          <cell r="C9610">
            <v>0</v>
          </cell>
        </row>
        <row r="9611">
          <cell r="B9611" t="str">
            <v>GRK4</v>
          </cell>
          <cell r="C9611">
            <v>0</v>
          </cell>
        </row>
        <row r="9612">
          <cell r="B9612" t="str">
            <v>OAZ1</v>
          </cell>
          <cell r="C9612">
            <v>0</v>
          </cell>
        </row>
        <row r="9613">
          <cell r="B9613" t="str">
            <v>SDC3</v>
          </cell>
          <cell r="C9613">
            <v>0</v>
          </cell>
        </row>
        <row r="9614">
          <cell r="B9614" t="str">
            <v>EEA1</v>
          </cell>
          <cell r="C9614">
            <v>0</v>
          </cell>
        </row>
        <row r="9615">
          <cell r="B9615" t="str">
            <v>C1orf109</v>
          </cell>
          <cell r="C9615">
            <v>0</v>
          </cell>
        </row>
        <row r="9616">
          <cell r="B9616" t="str">
            <v>HMGB3</v>
          </cell>
          <cell r="C9616">
            <v>0</v>
          </cell>
        </row>
        <row r="9617">
          <cell r="B9617" t="str">
            <v>ZNF20</v>
          </cell>
          <cell r="C9617">
            <v>0</v>
          </cell>
        </row>
        <row r="9618">
          <cell r="B9618" t="str">
            <v>GSTM1</v>
          </cell>
          <cell r="C9618">
            <v>0</v>
          </cell>
        </row>
        <row r="9619">
          <cell r="B9619" t="str">
            <v>MYO1F</v>
          </cell>
          <cell r="C9619">
            <v>0</v>
          </cell>
        </row>
        <row r="9620">
          <cell r="B9620" t="str">
            <v>EIF1AD</v>
          </cell>
          <cell r="C9620">
            <v>0</v>
          </cell>
        </row>
        <row r="9621">
          <cell r="B9621" t="str">
            <v>ANKRD10</v>
          </cell>
          <cell r="C9621">
            <v>0</v>
          </cell>
        </row>
        <row r="9622">
          <cell r="B9622" t="str">
            <v>LARS1</v>
          </cell>
          <cell r="C9622">
            <v>0</v>
          </cell>
        </row>
        <row r="9623">
          <cell r="B9623" t="str">
            <v>DHDDS</v>
          </cell>
          <cell r="C9623">
            <v>0</v>
          </cell>
        </row>
        <row r="9624">
          <cell r="B9624" t="str">
            <v>ENOSF1</v>
          </cell>
          <cell r="C9624">
            <v>0</v>
          </cell>
        </row>
        <row r="9625">
          <cell r="B9625" t="str">
            <v>DDX39A</v>
          </cell>
          <cell r="C9625">
            <v>0</v>
          </cell>
        </row>
        <row r="9626">
          <cell r="B9626" t="str">
            <v>CDR2L</v>
          </cell>
          <cell r="C9626">
            <v>0</v>
          </cell>
        </row>
        <row r="9627">
          <cell r="B9627" t="str">
            <v>CPVL</v>
          </cell>
          <cell r="C9627">
            <v>0</v>
          </cell>
        </row>
        <row r="9628">
          <cell r="B9628" t="str">
            <v>STAC</v>
          </cell>
          <cell r="C9628">
            <v>0</v>
          </cell>
        </row>
        <row r="9629">
          <cell r="B9629" t="str">
            <v>RLN1</v>
          </cell>
          <cell r="C9629">
            <v>0</v>
          </cell>
        </row>
        <row r="9630">
          <cell r="B9630" t="str">
            <v>HSD17B7</v>
          </cell>
          <cell r="C9630">
            <v>0</v>
          </cell>
        </row>
        <row r="9631">
          <cell r="B9631" t="str">
            <v>TYR</v>
          </cell>
          <cell r="C9631">
            <v>0</v>
          </cell>
        </row>
        <row r="9632">
          <cell r="B9632" t="str">
            <v>NRIP3</v>
          </cell>
          <cell r="C9632">
            <v>0</v>
          </cell>
        </row>
        <row r="9633">
          <cell r="B9633" t="str">
            <v>ITFG1</v>
          </cell>
          <cell r="C9633">
            <v>0</v>
          </cell>
        </row>
        <row r="9634">
          <cell r="B9634" t="str">
            <v>PSG5</v>
          </cell>
          <cell r="C9634">
            <v>0</v>
          </cell>
        </row>
        <row r="9635">
          <cell r="B9635" t="str">
            <v>ATG4A</v>
          </cell>
          <cell r="C9635">
            <v>0</v>
          </cell>
        </row>
        <row r="9636">
          <cell r="B9636" t="str">
            <v>ANKZF1</v>
          </cell>
          <cell r="C9636">
            <v>0</v>
          </cell>
        </row>
        <row r="9637">
          <cell r="B9637" t="str">
            <v>LMAN1</v>
          </cell>
          <cell r="C9637">
            <v>0</v>
          </cell>
        </row>
        <row r="9638">
          <cell r="B9638" t="str">
            <v>KIAA0408</v>
          </cell>
          <cell r="C9638">
            <v>0</v>
          </cell>
        </row>
        <row r="9639">
          <cell r="B9639" t="str">
            <v>ZBTB43</v>
          </cell>
          <cell r="C9639">
            <v>0</v>
          </cell>
        </row>
        <row r="9640">
          <cell r="B9640" t="str">
            <v>MOSPD2</v>
          </cell>
          <cell r="C9640">
            <v>0</v>
          </cell>
        </row>
        <row r="9641">
          <cell r="B9641" t="str">
            <v>MKRN2</v>
          </cell>
          <cell r="C9641">
            <v>0</v>
          </cell>
        </row>
        <row r="9642">
          <cell r="B9642" t="str">
            <v>FNDC3B</v>
          </cell>
          <cell r="C9642">
            <v>0</v>
          </cell>
        </row>
        <row r="9643">
          <cell r="B9643" t="str">
            <v>HSD17B11</v>
          </cell>
          <cell r="C9643">
            <v>0</v>
          </cell>
        </row>
        <row r="9644">
          <cell r="B9644" t="str">
            <v>KIF3A</v>
          </cell>
          <cell r="C9644">
            <v>0</v>
          </cell>
        </row>
        <row r="9645">
          <cell r="B9645" t="str">
            <v>NME7</v>
          </cell>
          <cell r="C9645">
            <v>0</v>
          </cell>
        </row>
        <row r="9646">
          <cell r="B9646" t="str">
            <v>HOXB7</v>
          </cell>
          <cell r="C9646">
            <v>0</v>
          </cell>
        </row>
        <row r="9647">
          <cell r="B9647" t="str">
            <v>nan</v>
          </cell>
          <cell r="C9647">
            <v>0</v>
          </cell>
        </row>
        <row r="9648">
          <cell r="B9648" t="str">
            <v>ENPP3</v>
          </cell>
          <cell r="C9648">
            <v>0</v>
          </cell>
        </row>
        <row r="9649">
          <cell r="B9649" t="str">
            <v>WDR47</v>
          </cell>
          <cell r="C9649">
            <v>0</v>
          </cell>
        </row>
        <row r="9650">
          <cell r="B9650" t="str">
            <v>GARS1</v>
          </cell>
          <cell r="C9650">
            <v>0</v>
          </cell>
        </row>
        <row r="9651">
          <cell r="B9651" t="str">
            <v>RAMAC</v>
          </cell>
          <cell r="C9651">
            <v>0</v>
          </cell>
        </row>
        <row r="9652">
          <cell r="B9652" t="str">
            <v>CST9L</v>
          </cell>
          <cell r="C9652">
            <v>0</v>
          </cell>
        </row>
        <row r="9653">
          <cell r="B9653" t="str">
            <v>AP1M1</v>
          </cell>
          <cell r="C9653">
            <v>0</v>
          </cell>
        </row>
        <row r="9654">
          <cell r="B9654" t="str">
            <v>PIAS3</v>
          </cell>
          <cell r="C9654">
            <v>0</v>
          </cell>
        </row>
        <row r="9655">
          <cell r="B9655" t="str">
            <v>SLC15A3</v>
          </cell>
          <cell r="C9655">
            <v>0</v>
          </cell>
        </row>
        <row r="9656">
          <cell r="B9656" t="str">
            <v>EMX1</v>
          </cell>
          <cell r="C9656">
            <v>0</v>
          </cell>
        </row>
        <row r="9657">
          <cell r="B9657" t="str">
            <v>SUN1</v>
          </cell>
          <cell r="C9657">
            <v>0</v>
          </cell>
        </row>
        <row r="9658">
          <cell r="B9658" t="str">
            <v>SLN</v>
          </cell>
          <cell r="C9658">
            <v>0</v>
          </cell>
        </row>
        <row r="9659">
          <cell r="B9659" t="str">
            <v>C17orf75</v>
          </cell>
          <cell r="C9659">
            <v>0</v>
          </cell>
        </row>
        <row r="9660">
          <cell r="B9660" t="str">
            <v>DYDC2</v>
          </cell>
          <cell r="C9660">
            <v>0</v>
          </cell>
        </row>
        <row r="9661">
          <cell r="B9661" t="str">
            <v>NMNAT1</v>
          </cell>
          <cell r="C9661">
            <v>0</v>
          </cell>
        </row>
        <row r="9662">
          <cell r="B9662" t="str">
            <v>SLC39A1</v>
          </cell>
          <cell r="C9662">
            <v>0</v>
          </cell>
        </row>
        <row r="9663">
          <cell r="B9663" t="str">
            <v>ADORA3</v>
          </cell>
          <cell r="C9663">
            <v>0</v>
          </cell>
        </row>
        <row r="9664">
          <cell r="B9664" t="str">
            <v>PPIC</v>
          </cell>
          <cell r="C9664">
            <v>0</v>
          </cell>
        </row>
        <row r="9665">
          <cell r="B9665" t="str">
            <v>KPNA4</v>
          </cell>
          <cell r="C9665">
            <v>0</v>
          </cell>
        </row>
        <row r="9666">
          <cell r="B9666" t="str">
            <v>PARS2</v>
          </cell>
          <cell r="C9666">
            <v>0</v>
          </cell>
        </row>
        <row r="9667">
          <cell r="B9667" t="str">
            <v>LRRC8A</v>
          </cell>
          <cell r="C9667">
            <v>0</v>
          </cell>
        </row>
        <row r="9668">
          <cell r="B9668" t="str">
            <v>CUTA</v>
          </cell>
          <cell r="C9668">
            <v>0</v>
          </cell>
        </row>
        <row r="9669">
          <cell r="B9669" t="str">
            <v>PDE4A</v>
          </cell>
          <cell r="C9669">
            <v>0</v>
          </cell>
        </row>
        <row r="9670">
          <cell r="B9670" t="str">
            <v>RBM28</v>
          </cell>
          <cell r="C9670">
            <v>0</v>
          </cell>
        </row>
        <row r="9671">
          <cell r="B9671" t="str">
            <v>SYT7</v>
          </cell>
          <cell r="C9671">
            <v>0</v>
          </cell>
        </row>
        <row r="9672">
          <cell r="B9672" t="str">
            <v>ATP13A1</v>
          </cell>
          <cell r="C9672">
            <v>0</v>
          </cell>
        </row>
        <row r="9673">
          <cell r="B9673" t="str">
            <v>FMO2</v>
          </cell>
          <cell r="C9673">
            <v>0</v>
          </cell>
        </row>
        <row r="9674">
          <cell r="B9674" t="str">
            <v>STRN4</v>
          </cell>
          <cell r="C9674">
            <v>0</v>
          </cell>
        </row>
        <row r="9675">
          <cell r="B9675" t="str">
            <v>UCK2</v>
          </cell>
          <cell r="C9675">
            <v>0</v>
          </cell>
        </row>
        <row r="9676">
          <cell r="B9676" t="str">
            <v>MRPL38</v>
          </cell>
          <cell r="C9676">
            <v>0</v>
          </cell>
        </row>
        <row r="9677">
          <cell r="B9677" t="str">
            <v>FAM71C</v>
          </cell>
          <cell r="C9677">
            <v>0</v>
          </cell>
        </row>
        <row r="9678">
          <cell r="B9678" t="str">
            <v>SERPINH1</v>
          </cell>
          <cell r="C9678">
            <v>0</v>
          </cell>
        </row>
        <row r="9679">
          <cell r="B9679" t="str">
            <v>FOXRED2</v>
          </cell>
          <cell r="C9679">
            <v>0</v>
          </cell>
        </row>
        <row r="9680">
          <cell r="B9680" t="str">
            <v>BUD31</v>
          </cell>
          <cell r="C9680">
            <v>0</v>
          </cell>
        </row>
        <row r="9681">
          <cell r="B9681" t="str">
            <v>GPR151</v>
          </cell>
          <cell r="C9681">
            <v>0</v>
          </cell>
        </row>
        <row r="9682">
          <cell r="B9682" t="str">
            <v>RSL24D1</v>
          </cell>
          <cell r="C9682">
            <v>0</v>
          </cell>
        </row>
        <row r="9683">
          <cell r="B9683" t="str">
            <v>TRAP1</v>
          </cell>
          <cell r="C9683">
            <v>0</v>
          </cell>
        </row>
        <row r="9684">
          <cell r="B9684" t="str">
            <v>CYP2B6</v>
          </cell>
          <cell r="C9684">
            <v>0</v>
          </cell>
        </row>
        <row r="9685">
          <cell r="B9685" t="str">
            <v>FKBP7</v>
          </cell>
          <cell r="C9685">
            <v>0</v>
          </cell>
        </row>
        <row r="9686">
          <cell r="B9686" t="str">
            <v>KLHL2</v>
          </cell>
          <cell r="C9686">
            <v>0</v>
          </cell>
        </row>
        <row r="9687">
          <cell r="B9687" t="str">
            <v>VSIG2</v>
          </cell>
          <cell r="C9687">
            <v>0</v>
          </cell>
        </row>
        <row r="9688">
          <cell r="B9688" t="str">
            <v>CTAG1A</v>
          </cell>
          <cell r="C9688">
            <v>0</v>
          </cell>
        </row>
        <row r="9689">
          <cell r="B9689" t="str">
            <v>UTP23</v>
          </cell>
          <cell r="C9689">
            <v>0</v>
          </cell>
        </row>
        <row r="9690">
          <cell r="B9690" t="str">
            <v>KRT85</v>
          </cell>
          <cell r="C9690">
            <v>0</v>
          </cell>
        </row>
        <row r="9691">
          <cell r="B9691" t="str">
            <v>DVL1</v>
          </cell>
          <cell r="C9691">
            <v>0</v>
          </cell>
        </row>
        <row r="9692">
          <cell r="B9692" t="str">
            <v>DHRS7</v>
          </cell>
          <cell r="C9692">
            <v>0</v>
          </cell>
        </row>
        <row r="9693">
          <cell r="B9693" t="str">
            <v>DPY30</v>
          </cell>
          <cell r="C9693">
            <v>0</v>
          </cell>
        </row>
        <row r="9694">
          <cell r="B9694" t="str">
            <v>ZNF512B</v>
          </cell>
          <cell r="C9694">
            <v>0</v>
          </cell>
        </row>
        <row r="9695">
          <cell r="B9695" t="str">
            <v>GALNT4</v>
          </cell>
          <cell r="C9695">
            <v>0</v>
          </cell>
        </row>
        <row r="9696">
          <cell r="B9696" t="str">
            <v>ZNF398</v>
          </cell>
          <cell r="C9696">
            <v>0</v>
          </cell>
        </row>
        <row r="9697">
          <cell r="B9697" t="str">
            <v>MAGED2</v>
          </cell>
          <cell r="C9697">
            <v>0</v>
          </cell>
        </row>
        <row r="9698">
          <cell r="B9698" t="str">
            <v>MRPL48</v>
          </cell>
          <cell r="C9698">
            <v>0</v>
          </cell>
        </row>
        <row r="9699">
          <cell r="B9699" t="str">
            <v>NKAPD1</v>
          </cell>
          <cell r="C9699">
            <v>0</v>
          </cell>
        </row>
        <row r="9700">
          <cell r="B9700" t="str">
            <v>WNT9B</v>
          </cell>
          <cell r="C9700">
            <v>0</v>
          </cell>
        </row>
        <row r="9701">
          <cell r="B9701" t="str">
            <v>ENTPD3</v>
          </cell>
          <cell r="C9701">
            <v>0</v>
          </cell>
        </row>
        <row r="9702">
          <cell r="B9702" t="str">
            <v>MRPS26</v>
          </cell>
          <cell r="C9702">
            <v>0</v>
          </cell>
        </row>
        <row r="9703">
          <cell r="B9703" t="str">
            <v>GALK2</v>
          </cell>
          <cell r="C9703">
            <v>0</v>
          </cell>
        </row>
        <row r="9704">
          <cell r="B9704" t="str">
            <v>EFNA2</v>
          </cell>
          <cell r="C9704">
            <v>0</v>
          </cell>
        </row>
        <row r="9705">
          <cell r="B9705" t="str">
            <v>ROPN1</v>
          </cell>
          <cell r="C9705">
            <v>0</v>
          </cell>
        </row>
        <row r="9706">
          <cell r="B9706" t="str">
            <v>LSM2</v>
          </cell>
          <cell r="C9706">
            <v>0</v>
          </cell>
        </row>
        <row r="9707">
          <cell r="B9707" t="str">
            <v>RNF113A</v>
          </cell>
          <cell r="C9707">
            <v>0</v>
          </cell>
        </row>
        <row r="9708">
          <cell r="B9708" t="str">
            <v>SEM1</v>
          </cell>
          <cell r="C9708">
            <v>0</v>
          </cell>
        </row>
        <row r="9709">
          <cell r="B9709" t="str">
            <v>SCAMP3</v>
          </cell>
          <cell r="C9709">
            <v>0</v>
          </cell>
        </row>
        <row r="9710">
          <cell r="B9710" t="str">
            <v>TMEM186</v>
          </cell>
          <cell r="C9710">
            <v>0</v>
          </cell>
        </row>
        <row r="9711">
          <cell r="B9711" t="str">
            <v>COMMD5</v>
          </cell>
          <cell r="C9711">
            <v>0</v>
          </cell>
        </row>
        <row r="9712">
          <cell r="B9712" t="str">
            <v>PPP1R10</v>
          </cell>
          <cell r="C9712">
            <v>0</v>
          </cell>
        </row>
        <row r="9713">
          <cell r="B9713" t="str">
            <v>YIF1A</v>
          </cell>
          <cell r="C9713">
            <v>0</v>
          </cell>
        </row>
        <row r="9714">
          <cell r="B9714" t="str">
            <v>RARS1</v>
          </cell>
          <cell r="C9714">
            <v>0</v>
          </cell>
        </row>
        <row r="9715">
          <cell r="B9715" t="str">
            <v>ITPRID2</v>
          </cell>
          <cell r="C9715">
            <v>0</v>
          </cell>
        </row>
        <row r="9716">
          <cell r="B9716" t="str">
            <v>KIAA1217</v>
          </cell>
          <cell r="C9716">
            <v>0</v>
          </cell>
        </row>
        <row r="9717">
          <cell r="B9717" t="str">
            <v>SUPT4H1</v>
          </cell>
          <cell r="C9717">
            <v>0</v>
          </cell>
        </row>
        <row r="9718">
          <cell r="B9718" t="str">
            <v>CDK15</v>
          </cell>
          <cell r="C9718">
            <v>0</v>
          </cell>
        </row>
        <row r="9719">
          <cell r="B9719" t="str">
            <v>ARMCX2</v>
          </cell>
          <cell r="C9719">
            <v>0</v>
          </cell>
        </row>
        <row r="9720">
          <cell r="B9720" t="str">
            <v>CUTC</v>
          </cell>
          <cell r="C9720">
            <v>0</v>
          </cell>
        </row>
        <row r="9721">
          <cell r="B9721" t="str">
            <v>USP6NL</v>
          </cell>
          <cell r="C9721">
            <v>0</v>
          </cell>
        </row>
        <row r="9722">
          <cell r="B9722" t="str">
            <v>JARID2</v>
          </cell>
          <cell r="C9722">
            <v>0</v>
          </cell>
        </row>
        <row r="9723">
          <cell r="B9723" t="str">
            <v>RTRAF</v>
          </cell>
          <cell r="C9723">
            <v>0</v>
          </cell>
        </row>
        <row r="9724">
          <cell r="B9724" t="str">
            <v>MACROH2A1</v>
          </cell>
          <cell r="C9724">
            <v>0</v>
          </cell>
        </row>
        <row r="9725">
          <cell r="B9725" t="str">
            <v>C21orf58</v>
          </cell>
          <cell r="C9725">
            <v>0</v>
          </cell>
        </row>
        <row r="9726">
          <cell r="B9726" t="str">
            <v>GGCX</v>
          </cell>
          <cell r="C9726">
            <v>0</v>
          </cell>
        </row>
        <row r="9727">
          <cell r="B9727" t="str">
            <v>S100A4</v>
          </cell>
          <cell r="C9727">
            <v>0</v>
          </cell>
        </row>
        <row r="9728">
          <cell r="B9728" t="str">
            <v>H2AC13</v>
          </cell>
          <cell r="C9728">
            <v>0</v>
          </cell>
        </row>
        <row r="9729">
          <cell r="B9729" t="str">
            <v>UBXN4</v>
          </cell>
          <cell r="C9729">
            <v>0</v>
          </cell>
        </row>
        <row r="9730">
          <cell r="B9730" t="str">
            <v>COG4</v>
          </cell>
          <cell r="C9730">
            <v>0</v>
          </cell>
        </row>
        <row r="9731">
          <cell r="B9731" t="str">
            <v>TRIP4</v>
          </cell>
          <cell r="C9731">
            <v>0</v>
          </cell>
        </row>
        <row r="9732">
          <cell r="B9732" t="str">
            <v>ESYT1</v>
          </cell>
          <cell r="C9732">
            <v>0</v>
          </cell>
        </row>
        <row r="9733">
          <cell r="B9733" t="str">
            <v>CYLC2</v>
          </cell>
          <cell r="C9733">
            <v>0</v>
          </cell>
        </row>
        <row r="9734">
          <cell r="B9734" t="str">
            <v>CCDC14</v>
          </cell>
          <cell r="C9734">
            <v>0</v>
          </cell>
        </row>
        <row r="9735">
          <cell r="B9735" t="str">
            <v>TMEM63B</v>
          </cell>
          <cell r="C9735">
            <v>0</v>
          </cell>
        </row>
        <row r="9736">
          <cell r="B9736" t="str">
            <v>PTH2R</v>
          </cell>
          <cell r="C9736">
            <v>0</v>
          </cell>
        </row>
        <row r="9737">
          <cell r="B9737" t="str">
            <v>OXSR1</v>
          </cell>
          <cell r="C9737">
            <v>0</v>
          </cell>
        </row>
        <row r="9738">
          <cell r="B9738" t="str">
            <v>SLC22A4</v>
          </cell>
          <cell r="C9738">
            <v>0</v>
          </cell>
        </row>
        <row r="9739">
          <cell r="B9739" t="str">
            <v>STAU1</v>
          </cell>
          <cell r="C9739">
            <v>0</v>
          </cell>
        </row>
        <row r="9740">
          <cell r="B9740" t="str">
            <v>RGS4</v>
          </cell>
          <cell r="C9740">
            <v>0</v>
          </cell>
        </row>
        <row r="9741">
          <cell r="B9741" t="str">
            <v>ERV3-1</v>
          </cell>
          <cell r="C9741">
            <v>0</v>
          </cell>
        </row>
        <row r="9742">
          <cell r="B9742" t="str">
            <v>OXCT1</v>
          </cell>
          <cell r="C9742">
            <v>0</v>
          </cell>
        </row>
        <row r="9743">
          <cell r="B9743" t="str">
            <v>GLB1L2</v>
          </cell>
          <cell r="C9743">
            <v>0</v>
          </cell>
        </row>
        <row r="9744">
          <cell r="B9744" t="str">
            <v>TMEM50B</v>
          </cell>
          <cell r="C9744">
            <v>0</v>
          </cell>
        </row>
        <row r="9745">
          <cell r="B9745" t="str">
            <v>WDR18</v>
          </cell>
          <cell r="C9745">
            <v>0</v>
          </cell>
        </row>
        <row r="9746">
          <cell r="B9746" t="str">
            <v>RTN2</v>
          </cell>
          <cell r="C9746">
            <v>0</v>
          </cell>
        </row>
        <row r="9747">
          <cell r="B9747" t="str">
            <v>RAB6B</v>
          </cell>
          <cell r="C9747">
            <v>0</v>
          </cell>
        </row>
        <row r="9748">
          <cell r="B9748" t="str">
            <v>RNF220</v>
          </cell>
          <cell r="C9748">
            <v>0</v>
          </cell>
        </row>
        <row r="9749">
          <cell r="B9749" t="str">
            <v>ADK</v>
          </cell>
          <cell r="C9749">
            <v>0</v>
          </cell>
        </row>
        <row r="9750">
          <cell r="B9750" t="str">
            <v>ABHD18</v>
          </cell>
          <cell r="C9750">
            <v>0</v>
          </cell>
        </row>
        <row r="9751">
          <cell r="B9751" t="str">
            <v>ANKRD36BP1</v>
          </cell>
          <cell r="C9751">
            <v>0</v>
          </cell>
        </row>
        <row r="9752">
          <cell r="B9752" t="str">
            <v>APOBEC1</v>
          </cell>
          <cell r="C9752">
            <v>0</v>
          </cell>
        </row>
        <row r="9753">
          <cell r="B9753" t="str">
            <v>COASY</v>
          </cell>
          <cell r="C9753">
            <v>0</v>
          </cell>
        </row>
        <row r="9754">
          <cell r="B9754" t="str">
            <v>CRTAC1</v>
          </cell>
          <cell r="C9754">
            <v>0</v>
          </cell>
        </row>
        <row r="9755">
          <cell r="B9755" t="str">
            <v>RNF44</v>
          </cell>
          <cell r="C9755">
            <v>0</v>
          </cell>
        </row>
        <row r="9756">
          <cell r="B9756" t="str">
            <v>RPP25</v>
          </cell>
          <cell r="C9756">
            <v>0</v>
          </cell>
        </row>
        <row r="9757">
          <cell r="B9757" t="str">
            <v>TSPAN5</v>
          </cell>
          <cell r="C9757">
            <v>0</v>
          </cell>
        </row>
        <row r="9758">
          <cell r="B9758" t="str">
            <v>MZT2A</v>
          </cell>
          <cell r="C9758">
            <v>0</v>
          </cell>
        </row>
        <row r="9759">
          <cell r="B9759" t="str">
            <v>SYT5</v>
          </cell>
          <cell r="C9759">
            <v>0</v>
          </cell>
        </row>
        <row r="9760">
          <cell r="B9760" t="str">
            <v>CSNK1G3</v>
          </cell>
          <cell r="C9760">
            <v>0</v>
          </cell>
        </row>
        <row r="9761">
          <cell r="B9761" t="str">
            <v>HBG1</v>
          </cell>
          <cell r="C9761">
            <v>0</v>
          </cell>
        </row>
        <row r="9762">
          <cell r="B9762" t="str">
            <v>STX16</v>
          </cell>
          <cell r="C9762">
            <v>0</v>
          </cell>
        </row>
        <row r="9763">
          <cell r="B9763" t="str">
            <v>HEATR3</v>
          </cell>
          <cell r="C9763">
            <v>0</v>
          </cell>
        </row>
        <row r="9764">
          <cell r="B9764" t="str">
            <v>AGL</v>
          </cell>
          <cell r="C9764">
            <v>0</v>
          </cell>
        </row>
        <row r="9765">
          <cell r="B9765" t="str">
            <v>SFMBT2</v>
          </cell>
          <cell r="C9765">
            <v>0</v>
          </cell>
        </row>
        <row r="9766">
          <cell r="B9766" t="str">
            <v>ZNF575</v>
          </cell>
          <cell r="C9766">
            <v>0</v>
          </cell>
        </row>
        <row r="9767">
          <cell r="B9767" t="str">
            <v>ARPP21</v>
          </cell>
          <cell r="C9767">
            <v>0</v>
          </cell>
        </row>
        <row r="9768">
          <cell r="B9768" t="str">
            <v>NDUFAF4</v>
          </cell>
          <cell r="C9768">
            <v>0</v>
          </cell>
        </row>
        <row r="9769">
          <cell r="B9769" t="str">
            <v>TNNT1</v>
          </cell>
          <cell r="C9769">
            <v>0</v>
          </cell>
        </row>
        <row r="9770">
          <cell r="B9770" t="str">
            <v>RAI1</v>
          </cell>
          <cell r="C9770">
            <v>0</v>
          </cell>
        </row>
        <row r="9771">
          <cell r="B9771" t="str">
            <v>SELENOK</v>
          </cell>
          <cell r="C9771">
            <v>0</v>
          </cell>
        </row>
        <row r="9772">
          <cell r="B9772" t="str">
            <v>USP9Y</v>
          </cell>
          <cell r="C9772">
            <v>0</v>
          </cell>
        </row>
        <row r="9773">
          <cell r="B9773" t="str">
            <v>RNPC3</v>
          </cell>
          <cell r="C9773">
            <v>0</v>
          </cell>
        </row>
        <row r="9774">
          <cell r="B9774" t="str">
            <v>RBM23</v>
          </cell>
          <cell r="C9774">
            <v>0</v>
          </cell>
        </row>
        <row r="9775">
          <cell r="B9775" t="str">
            <v>CRYZL1</v>
          </cell>
          <cell r="C9775">
            <v>0</v>
          </cell>
        </row>
        <row r="9776">
          <cell r="B9776" t="str">
            <v>RMND1</v>
          </cell>
          <cell r="C9776">
            <v>0</v>
          </cell>
        </row>
        <row r="9777">
          <cell r="B9777" t="str">
            <v>TMEM100</v>
          </cell>
          <cell r="C9777">
            <v>0</v>
          </cell>
        </row>
        <row r="9778">
          <cell r="B9778" t="str">
            <v>RNF14</v>
          </cell>
          <cell r="C9778">
            <v>0</v>
          </cell>
        </row>
        <row r="9779">
          <cell r="B9779" t="str">
            <v>EFEMP2</v>
          </cell>
          <cell r="C9779">
            <v>0</v>
          </cell>
        </row>
        <row r="9780">
          <cell r="B9780" t="str">
            <v>EML2</v>
          </cell>
          <cell r="C9780">
            <v>0</v>
          </cell>
        </row>
        <row r="9781">
          <cell r="B9781" t="str">
            <v>OSBP</v>
          </cell>
          <cell r="C9781">
            <v>0</v>
          </cell>
        </row>
        <row r="9782">
          <cell r="B9782" t="str">
            <v>SEZ6L2</v>
          </cell>
          <cell r="C9782">
            <v>0</v>
          </cell>
        </row>
        <row r="9783">
          <cell r="B9783" t="str">
            <v>TENT5A</v>
          </cell>
          <cell r="C9783">
            <v>0</v>
          </cell>
        </row>
        <row r="9784">
          <cell r="B9784" t="str">
            <v>SH2D2A</v>
          </cell>
          <cell r="C9784">
            <v>0</v>
          </cell>
        </row>
        <row r="9785">
          <cell r="B9785" t="str">
            <v>MARCHF6</v>
          </cell>
          <cell r="C9785">
            <v>0</v>
          </cell>
        </row>
        <row r="9786">
          <cell r="B9786" t="str">
            <v>SEPTIN8</v>
          </cell>
          <cell r="C9786">
            <v>0</v>
          </cell>
        </row>
        <row r="9787">
          <cell r="B9787" t="str">
            <v>TSR1</v>
          </cell>
          <cell r="C9787">
            <v>0</v>
          </cell>
        </row>
        <row r="9788">
          <cell r="B9788" t="str">
            <v>KXD1</v>
          </cell>
          <cell r="C9788">
            <v>0</v>
          </cell>
        </row>
        <row r="9789">
          <cell r="B9789" t="str">
            <v>CWC15</v>
          </cell>
          <cell r="C9789">
            <v>0</v>
          </cell>
        </row>
        <row r="9790">
          <cell r="B9790" t="str">
            <v>PLEKHN1</v>
          </cell>
          <cell r="C9790">
            <v>0</v>
          </cell>
        </row>
        <row r="9791">
          <cell r="B9791" t="str">
            <v>KRT37</v>
          </cell>
          <cell r="C9791">
            <v>0</v>
          </cell>
        </row>
        <row r="9792">
          <cell r="B9792" t="str">
            <v>TMX4</v>
          </cell>
          <cell r="C9792">
            <v>0</v>
          </cell>
        </row>
        <row r="9793">
          <cell r="B9793" t="str">
            <v>MRPL22</v>
          </cell>
          <cell r="C9793">
            <v>0</v>
          </cell>
        </row>
        <row r="9794">
          <cell r="B9794" t="str">
            <v>CRYBB1</v>
          </cell>
          <cell r="C9794">
            <v>0</v>
          </cell>
        </row>
        <row r="9795">
          <cell r="B9795" t="str">
            <v>UBE3A</v>
          </cell>
          <cell r="C9795">
            <v>0</v>
          </cell>
        </row>
        <row r="9796">
          <cell r="B9796" t="str">
            <v>FAM153B</v>
          </cell>
          <cell r="C9796">
            <v>0</v>
          </cell>
        </row>
        <row r="9797">
          <cell r="B9797" t="str">
            <v>PPP2R2D</v>
          </cell>
          <cell r="C9797">
            <v>0</v>
          </cell>
        </row>
        <row r="9798">
          <cell r="B9798" t="str">
            <v>KRT28</v>
          </cell>
          <cell r="C9798">
            <v>0</v>
          </cell>
        </row>
        <row r="9799">
          <cell r="B9799" t="str">
            <v>BACE2</v>
          </cell>
          <cell r="C9799">
            <v>0</v>
          </cell>
        </row>
        <row r="9800">
          <cell r="B9800" t="str">
            <v>SCO1</v>
          </cell>
          <cell r="C9800">
            <v>0</v>
          </cell>
        </row>
        <row r="9801">
          <cell r="B9801" t="str">
            <v>HSD3B7</v>
          </cell>
          <cell r="C9801">
            <v>0</v>
          </cell>
        </row>
        <row r="9802">
          <cell r="B9802" t="str">
            <v>TLE2</v>
          </cell>
          <cell r="C9802">
            <v>0</v>
          </cell>
        </row>
        <row r="9803">
          <cell r="B9803" t="str">
            <v>DMBX1</v>
          </cell>
          <cell r="C9803">
            <v>0</v>
          </cell>
        </row>
        <row r="9804">
          <cell r="B9804" t="str">
            <v>SRSF12</v>
          </cell>
          <cell r="C9804">
            <v>0</v>
          </cell>
        </row>
        <row r="9805">
          <cell r="B9805" t="str">
            <v>GABRA4</v>
          </cell>
          <cell r="C9805">
            <v>0</v>
          </cell>
        </row>
        <row r="9806">
          <cell r="B9806" t="str">
            <v>CRYBB2</v>
          </cell>
          <cell r="C9806">
            <v>0</v>
          </cell>
        </row>
        <row r="9807">
          <cell r="B9807" t="str">
            <v>CPM</v>
          </cell>
          <cell r="C9807">
            <v>0</v>
          </cell>
        </row>
        <row r="9808">
          <cell r="B9808" t="str">
            <v>TMSB10</v>
          </cell>
          <cell r="C9808">
            <v>0</v>
          </cell>
        </row>
        <row r="9809">
          <cell r="B9809" t="str">
            <v>NOM1</v>
          </cell>
          <cell r="C9809">
            <v>0</v>
          </cell>
        </row>
        <row r="9810">
          <cell r="B9810" t="str">
            <v>KIAA0930</v>
          </cell>
          <cell r="C9810">
            <v>0</v>
          </cell>
        </row>
        <row r="9811">
          <cell r="B9811" t="str">
            <v>ZBTB3</v>
          </cell>
          <cell r="C9811">
            <v>0</v>
          </cell>
        </row>
        <row r="9812">
          <cell r="B9812" t="str">
            <v>MSRA</v>
          </cell>
          <cell r="C9812">
            <v>0</v>
          </cell>
        </row>
        <row r="9813">
          <cell r="B9813" t="str">
            <v>GPR61</v>
          </cell>
          <cell r="C9813">
            <v>0</v>
          </cell>
        </row>
        <row r="9814">
          <cell r="B9814" t="str">
            <v>SLC31A1</v>
          </cell>
          <cell r="C9814">
            <v>0</v>
          </cell>
        </row>
        <row r="9815">
          <cell r="B9815" t="str">
            <v>WDR77</v>
          </cell>
          <cell r="C9815">
            <v>0</v>
          </cell>
        </row>
        <row r="9816">
          <cell r="B9816" t="str">
            <v>FAM209A</v>
          </cell>
          <cell r="C9816">
            <v>0</v>
          </cell>
        </row>
        <row r="9817">
          <cell r="B9817" t="str">
            <v>GRK1</v>
          </cell>
          <cell r="C9817">
            <v>0</v>
          </cell>
        </row>
        <row r="9818">
          <cell r="B9818" t="str">
            <v>TM9SF4</v>
          </cell>
          <cell r="C9818">
            <v>0</v>
          </cell>
        </row>
        <row r="9819">
          <cell r="B9819" t="str">
            <v>NEUROD2</v>
          </cell>
          <cell r="C9819">
            <v>0</v>
          </cell>
        </row>
        <row r="9820">
          <cell r="B9820" t="str">
            <v>EFR3A</v>
          </cell>
          <cell r="C9820">
            <v>0</v>
          </cell>
        </row>
        <row r="9821">
          <cell r="B9821" t="str">
            <v>FKRP</v>
          </cell>
          <cell r="C9821">
            <v>0</v>
          </cell>
        </row>
        <row r="9822">
          <cell r="B9822" t="str">
            <v>nan</v>
          </cell>
          <cell r="C9822">
            <v>0</v>
          </cell>
        </row>
        <row r="9823">
          <cell r="B9823" t="str">
            <v>PHF10</v>
          </cell>
          <cell r="C9823">
            <v>0</v>
          </cell>
        </row>
        <row r="9824">
          <cell r="B9824" t="str">
            <v>ERMP1</v>
          </cell>
          <cell r="C9824">
            <v>0</v>
          </cell>
        </row>
        <row r="9825">
          <cell r="B9825" t="str">
            <v>ATP5F1D</v>
          </cell>
          <cell r="C9825">
            <v>0</v>
          </cell>
        </row>
        <row r="9826">
          <cell r="B9826" t="str">
            <v>CEP350</v>
          </cell>
          <cell r="C9826">
            <v>0</v>
          </cell>
        </row>
        <row r="9827">
          <cell r="B9827" t="str">
            <v>SLC9A3</v>
          </cell>
          <cell r="C9827">
            <v>0</v>
          </cell>
        </row>
        <row r="9828">
          <cell r="B9828" t="str">
            <v>IFT80</v>
          </cell>
          <cell r="C9828">
            <v>0</v>
          </cell>
        </row>
        <row r="9829">
          <cell r="B9829" t="str">
            <v>DOLK</v>
          </cell>
          <cell r="C9829">
            <v>0</v>
          </cell>
        </row>
        <row r="9830">
          <cell r="B9830" t="str">
            <v>KIAA0100</v>
          </cell>
          <cell r="C9830">
            <v>0</v>
          </cell>
        </row>
        <row r="9831">
          <cell r="B9831" t="str">
            <v>SFSWAP</v>
          </cell>
          <cell r="C9831">
            <v>0</v>
          </cell>
        </row>
        <row r="9832">
          <cell r="B9832" t="str">
            <v>TMEM109</v>
          </cell>
          <cell r="C9832">
            <v>0</v>
          </cell>
        </row>
        <row r="9833">
          <cell r="B9833" t="str">
            <v>PPP1R14C</v>
          </cell>
          <cell r="C9833">
            <v>0</v>
          </cell>
        </row>
        <row r="9834">
          <cell r="B9834" t="str">
            <v>ZMYND8</v>
          </cell>
          <cell r="C9834">
            <v>0</v>
          </cell>
        </row>
        <row r="9835">
          <cell r="B9835" t="str">
            <v>GYS2</v>
          </cell>
          <cell r="C9835">
            <v>0</v>
          </cell>
        </row>
        <row r="9836">
          <cell r="B9836" t="str">
            <v>PNPLA6</v>
          </cell>
          <cell r="C9836">
            <v>0</v>
          </cell>
        </row>
        <row r="9837">
          <cell r="B9837" t="str">
            <v>PRKY</v>
          </cell>
          <cell r="C9837">
            <v>0</v>
          </cell>
        </row>
        <row r="9838">
          <cell r="B9838" t="str">
            <v>VRK2</v>
          </cell>
          <cell r="C9838">
            <v>0</v>
          </cell>
        </row>
        <row r="9839">
          <cell r="B9839" t="str">
            <v>COX16</v>
          </cell>
          <cell r="C9839">
            <v>0</v>
          </cell>
        </row>
        <row r="9840">
          <cell r="B9840" t="str">
            <v>OAT</v>
          </cell>
          <cell r="C9840">
            <v>0</v>
          </cell>
        </row>
        <row r="9841">
          <cell r="B9841" t="str">
            <v>ECH1</v>
          </cell>
          <cell r="C9841">
            <v>0</v>
          </cell>
        </row>
        <row r="9842">
          <cell r="B9842" t="str">
            <v>FAM189B</v>
          </cell>
          <cell r="C9842">
            <v>0</v>
          </cell>
        </row>
        <row r="9843">
          <cell r="B9843" t="str">
            <v>TTC37</v>
          </cell>
          <cell r="C9843">
            <v>0</v>
          </cell>
        </row>
        <row r="9844">
          <cell r="B9844" t="str">
            <v>DOK5</v>
          </cell>
          <cell r="C9844">
            <v>0</v>
          </cell>
        </row>
        <row r="9845">
          <cell r="B9845" t="str">
            <v>RNF123</v>
          </cell>
          <cell r="C9845">
            <v>0</v>
          </cell>
        </row>
        <row r="9846">
          <cell r="B9846" t="str">
            <v>PREP</v>
          </cell>
          <cell r="C9846">
            <v>0</v>
          </cell>
        </row>
        <row r="9847">
          <cell r="B9847" t="str">
            <v>HECTD3</v>
          </cell>
          <cell r="C9847">
            <v>0</v>
          </cell>
        </row>
        <row r="9848">
          <cell r="B9848" t="str">
            <v>TMED2</v>
          </cell>
          <cell r="C9848">
            <v>0</v>
          </cell>
        </row>
        <row r="9849">
          <cell r="B9849" t="str">
            <v>PTPN5</v>
          </cell>
          <cell r="C9849">
            <v>0</v>
          </cell>
        </row>
        <row r="9850">
          <cell r="B9850" t="str">
            <v>RCOR1</v>
          </cell>
          <cell r="C9850">
            <v>0</v>
          </cell>
        </row>
        <row r="9851">
          <cell r="B9851" t="str">
            <v>FTSJ3</v>
          </cell>
          <cell r="C9851">
            <v>0</v>
          </cell>
        </row>
        <row r="9852">
          <cell r="B9852" t="str">
            <v>MEIS1</v>
          </cell>
          <cell r="C9852">
            <v>0</v>
          </cell>
        </row>
        <row r="9853">
          <cell r="B9853" t="str">
            <v>DPH1</v>
          </cell>
          <cell r="C9853">
            <v>0</v>
          </cell>
        </row>
        <row r="9854">
          <cell r="B9854" t="str">
            <v>KCNJ4</v>
          </cell>
          <cell r="C9854">
            <v>0</v>
          </cell>
        </row>
        <row r="9855">
          <cell r="B9855" t="str">
            <v>OCM2</v>
          </cell>
          <cell r="C9855">
            <v>0</v>
          </cell>
        </row>
        <row r="9856">
          <cell r="B9856" t="str">
            <v>SIRT3</v>
          </cell>
          <cell r="C9856">
            <v>0</v>
          </cell>
        </row>
        <row r="9857">
          <cell r="B9857" t="str">
            <v>APOOL</v>
          </cell>
          <cell r="C9857">
            <v>0</v>
          </cell>
        </row>
        <row r="9858">
          <cell r="B9858" t="str">
            <v>PWWP2A</v>
          </cell>
          <cell r="C9858">
            <v>0</v>
          </cell>
        </row>
        <row r="9859">
          <cell r="B9859" t="str">
            <v>JPH2</v>
          </cell>
          <cell r="C9859">
            <v>0</v>
          </cell>
        </row>
        <row r="9860">
          <cell r="B9860" t="str">
            <v>KLHL15</v>
          </cell>
          <cell r="C9860">
            <v>0</v>
          </cell>
        </row>
        <row r="9861">
          <cell r="B9861" t="str">
            <v>ZNF184</v>
          </cell>
          <cell r="C9861">
            <v>0</v>
          </cell>
        </row>
        <row r="9862">
          <cell r="B9862" t="str">
            <v>DPYSL3</v>
          </cell>
          <cell r="C9862">
            <v>0</v>
          </cell>
        </row>
        <row r="9863">
          <cell r="B9863" t="str">
            <v>nan</v>
          </cell>
          <cell r="C9863">
            <v>0</v>
          </cell>
        </row>
        <row r="9864">
          <cell r="B9864" t="str">
            <v>RCAN3</v>
          </cell>
          <cell r="C9864">
            <v>0</v>
          </cell>
        </row>
        <row r="9865">
          <cell r="B9865" t="str">
            <v>CHRNA9</v>
          </cell>
          <cell r="C9865">
            <v>0</v>
          </cell>
        </row>
        <row r="9866">
          <cell r="B9866" t="str">
            <v>FARS2</v>
          </cell>
          <cell r="C9866">
            <v>0</v>
          </cell>
        </row>
        <row r="9867">
          <cell r="B9867" t="str">
            <v>INSC</v>
          </cell>
          <cell r="C9867">
            <v>0</v>
          </cell>
        </row>
        <row r="9868">
          <cell r="B9868" t="str">
            <v>BCAS4</v>
          </cell>
          <cell r="C9868">
            <v>0</v>
          </cell>
        </row>
        <row r="9869">
          <cell r="B9869" t="str">
            <v>AFP</v>
          </cell>
          <cell r="C9869">
            <v>0</v>
          </cell>
        </row>
        <row r="9870">
          <cell r="B9870" t="str">
            <v>SOST</v>
          </cell>
          <cell r="C9870">
            <v>0</v>
          </cell>
        </row>
        <row r="9871">
          <cell r="B9871" t="str">
            <v>PTGER1</v>
          </cell>
          <cell r="C9871">
            <v>0</v>
          </cell>
        </row>
        <row r="9872">
          <cell r="B9872" t="str">
            <v>SMR3B</v>
          </cell>
          <cell r="C9872">
            <v>0</v>
          </cell>
        </row>
        <row r="9873">
          <cell r="B9873" t="str">
            <v>UBP1</v>
          </cell>
          <cell r="C9873">
            <v>0</v>
          </cell>
        </row>
        <row r="9874">
          <cell r="B9874" t="str">
            <v>MPHOSPH6</v>
          </cell>
          <cell r="C9874">
            <v>0</v>
          </cell>
        </row>
        <row r="9875">
          <cell r="B9875" t="str">
            <v>GINS3</v>
          </cell>
          <cell r="C9875">
            <v>0</v>
          </cell>
        </row>
        <row r="9876">
          <cell r="B9876" t="str">
            <v>LDLR</v>
          </cell>
          <cell r="C9876">
            <v>0</v>
          </cell>
        </row>
        <row r="9877">
          <cell r="B9877" t="str">
            <v>H2BC10</v>
          </cell>
          <cell r="C9877">
            <v>0</v>
          </cell>
        </row>
        <row r="9878">
          <cell r="B9878" t="str">
            <v>LDLRAP1</v>
          </cell>
          <cell r="C9878">
            <v>0</v>
          </cell>
        </row>
        <row r="9879">
          <cell r="B9879" t="str">
            <v>TCEAL1</v>
          </cell>
          <cell r="C9879">
            <v>0</v>
          </cell>
        </row>
        <row r="9880">
          <cell r="B9880" t="str">
            <v>ESS2</v>
          </cell>
          <cell r="C9880">
            <v>0</v>
          </cell>
        </row>
        <row r="9881">
          <cell r="B9881" t="str">
            <v>TTC33</v>
          </cell>
          <cell r="C9881">
            <v>0</v>
          </cell>
        </row>
        <row r="9882">
          <cell r="B9882" t="str">
            <v>CBX2</v>
          </cell>
          <cell r="C9882">
            <v>0</v>
          </cell>
        </row>
        <row r="9883">
          <cell r="B9883" t="str">
            <v>SMOC1</v>
          </cell>
          <cell r="C9883">
            <v>0</v>
          </cell>
        </row>
        <row r="9884">
          <cell r="B9884" t="str">
            <v>RRP12</v>
          </cell>
          <cell r="C9884">
            <v>0</v>
          </cell>
        </row>
        <row r="9885">
          <cell r="B9885" t="str">
            <v>UBTF</v>
          </cell>
          <cell r="C9885">
            <v>0</v>
          </cell>
        </row>
        <row r="9886">
          <cell r="B9886" t="str">
            <v>DMTN</v>
          </cell>
          <cell r="C9886">
            <v>0</v>
          </cell>
        </row>
        <row r="9887">
          <cell r="B9887" t="str">
            <v>TFF3</v>
          </cell>
          <cell r="C9887">
            <v>0</v>
          </cell>
        </row>
        <row r="9888">
          <cell r="B9888" t="str">
            <v>RIN1</v>
          </cell>
          <cell r="C9888">
            <v>0</v>
          </cell>
        </row>
        <row r="9889">
          <cell r="B9889" t="str">
            <v>LOXL3</v>
          </cell>
          <cell r="C9889">
            <v>0</v>
          </cell>
        </row>
        <row r="9890">
          <cell r="B9890" t="str">
            <v>SLC13A2</v>
          </cell>
          <cell r="C9890">
            <v>0</v>
          </cell>
        </row>
        <row r="9891">
          <cell r="B9891" t="str">
            <v>ZNF264</v>
          </cell>
          <cell r="C9891">
            <v>0</v>
          </cell>
        </row>
        <row r="9892">
          <cell r="B9892" t="str">
            <v>CBR3</v>
          </cell>
          <cell r="C9892">
            <v>0</v>
          </cell>
        </row>
        <row r="9893">
          <cell r="B9893" t="str">
            <v>TTLL1</v>
          </cell>
          <cell r="C9893">
            <v>0</v>
          </cell>
        </row>
        <row r="9894">
          <cell r="B9894" t="str">
            <v>CCNL2</v>
          </cell>
          <cell r="C9894">
            <v>0</v>
          </cell>
        </row>
        <row r="9895">
          <cell r="B9895" t="str">
            <v>nan</v>
          </cell>
          <cell r="C9895">
            <v>0</v>
          </cell>
        </row>
        <row r="9896">
          <cell r="B9896" t="str">
            <v>CAPN11</v>
          </cell>
          <cell r="C9896">
            <v>0</v>
          </cell>
        </row>
        <row r="9897">
          <cell r="B9897" t="str">
            <v>POLDIP2</v>
          </cell>
          <cell r="C9897">
            <v>0</v>
          </cell>
        </row>
        <row r="9898">
          <cell r="B9898" t="str">
            <v>GALNT12</v>
          </cell>
          <cell r="C9898">
            <v>0</v>
          </cell>
        </row>
        <row r="9899">
          <cell r="B9899" t="str">
            <v>TEX12</v>
          </cell>
          <cell r="C9899">
            <v>0</v>
          </cell>
        </row>
        <row r="9900">
          <cell r="B9900" t="str">
            <v>RUFY2</v>
          </cell>
          <cell r="C9900">
            <v>0</v>
          </cell>
        </row>
        <row r="9901">
          <cell r="B9901" t="str">
            <v>TUBGCP4</v>
          </cell>
          <cell r="C9901">
            <v>0</v>
          </cell>
        </row>
        <row r="9902">
          <cell r="B9902" t="str">
            <v>DUSP1</v>
          </cell>
          <cell r="C9902">
            <v>0</v>
          </cell>
        </row>
        <row r="9903">
          <cell r="B9903" t="str">
            <v>HEMGN</v>
          </cell>
          <cell r="C9903">
            <v>0</v>
          </cell>
        </row>
        <row r="9904">
          <cell r="B9904" t="str">
            <v>CDCA3</v>
          </cell>
          <cell r="C9904">
            <v>0</v>
          </cell>
        </row>
        <row r="9905">
          <cell r="B9905" t="str">
            <v>TDRKH</v>
          </cell>
          <cell r="C9905">
            <v>0</v>
          </cell>
        </row>
        <row r="9906">
          <cell r="B9906" t="str">
            <v>MYL1</v>
          </cell>
          <cell r="C9906">
            <v>0</v>
          </cell>
        </row>
        <row r="9907">
          <cell r="B9907" t="str">
            <v>NR1I3</v>
          </cell>
          <cell r="C9907">
            <v>0</v>
          </cell>
        </row>
        <row r="9908">
          <cell r="B9908" t="str">
            <v>KLHL26</v>
          </cell>
          <cell r="C9908">
            <v>0</v>
          </cell>
        </row>
        <row r="9909">
          <cell r="B9909" t="str">
            <v>GDI1</v>
          </cell>
          <cell r="C9909">
            <v>0</v>
          </cell>
        </row>
        <row r="9910">
          <cell r="B9910" t="str">
            <v>SEC22A</v>
          </cell>
          <cell r="C9910">
            <v>0</v>
          </cell>
        </row>
        <row r="9911">
          <cell r="B9911" t="str">
            <v>TSNAX</v>
          </cell>
          <cell r="C9911">
            <v>0</v>
          </cell>
        </row>
        <row r="9912">
          <cell r="B9912" t="str">
            <v>PPP1R7</v>
          </cell>
          <cell r="C9912">
            <v>0</v>
          </cell>
        </row>
        <row r="9913">
          <cell r="B9913" t="str">
            <v>DRG1</v>
          </cell>
          <cell r="C9913">
            <v>0</v>
          </cell>
        </row>
        <row r="9914">
          <cell r="B9914" t="str">
            <v>FAM118A</v>
          </cell>
          <cell r="C9914">
            <v>0</v>
          </cell>
        </row>
        <row r="9915">
          <cell r="B9915" t="str">
            <v>TOP3B</v>
          </cell>
          <cell r="C9915">
            <v>0</v>
          </cell>
        </row>
        <row r="9916">
          <cell r="B9916" t="str">
            <v>RASAL2</v>
          </cell>
          <cell r="C9916">
            <v>0</v>
          </cell>
        </row>
        <row r="9917">
          <cell r="B9917" t="str">
            <v>RNF146</v>
          </cell>
          <cell r="C9917">
            <v>0</v>
          </cell>
        </row>
        <row r="9918">
          <cell r="B9918" t="str">
            <v>SIGLEC5</v>
          </cell>
          <cell r="C9918">
            <v>0</v>
          </cell>
        </row>
        <row r="9919">
          <cell r="B9919" t="str">
            <v>CYB561A3</v>
          </cell>
          <cell r="C9919">
            <v>0</v>
          </cell>
        </row>
        <row r="9920">
          <cell r="B9920" t="str">
            <v>SAMD14</v>
          </cell>
          <cell r="C9920">
            <v>0</v>
          </cell>
        </row>
        <row r="9921">
          <cell r="B9921" t="str">
            <v>ELP4</v>
          </cell>
          <cell r="C9921">
            <v>0</v>
          </cell>
        </row>
        <row r="9922">
          <cell r="B9922" t="str">
            <v>MTMR6</v>
          </cell>
          <cell r="C9922">
            <v>0</v>
          </cell>
        </row>
        <row r="9923">
          <cell r="B9923" t="str">
            <v>KRT74</v>
          </cell>
          <cell r="C9923">
            <v>0</v>
          </cell>
        </row>
        <row r="9924">
          <cell r="B9924" t="str">
            <v>STAMBPL1</v>
          </cell>
          <cell r="C9924">
            <v>0</v>
          </cell>
        </row>
        <row r="9925">
          <cell r="B9925" t="str">
            <v>MEPCE</v>
          </cell>
          <cell r="C9925">
            <v>0</v>
          </cell>
        </row>
        <row r="9926">
          <cell r="B9926" t="str">
            <v>ARHGAP39</v>
          </cell>
          <cell r="C9926">
            <v>0</v>
          </cell>
        </row>
        <row r="9927">
          <cell r="B9927" t="str">
            <v>KIFBP</v>
          </cell>
          <cell r="C9927">
            <v>0</v>
          </cell>
        </row>
        <row r="9928">
          <cell r="B9928" t="str">
            <v>SERINC1</v>
          </cell>
          <cell r="C9928">
            <v>0</v>
          </cell>
        </row>
        <row r="9929">
          <cell r="B9929" t="str">
            <v>ALDH7A1</v>
          </cell>
          <cell r="C9929">
            <v>0</v>
          </cell>
        </row>
        <row r="9930">
          <cell r="B9930" t="str">
            <v>SHFL</v>
          </cell>
          <cell r="C9930">
            <v>0</v>
          </cell>
        </row>
        <row r="9931">
          <cell r="B9931" t="str">
            <v>RGS19</v>
          </cell>
          <cell r="C9931">
            <v>0</v>
          </cell>
        </row>
        <row r="9932">
          <cell r="B9932" t="str">
            <v>NCOA5</v>
          </cell>
          <cell r="C9932">
            <v>0</v>
          </cell>
        </row>
        <row r="9933">
          <cell r="B9933" t="str">
            <v>CSTF3</v>
          </cell>
          <cell r="C9933">
            <v>0</v>
          </cell>
        </row>
        <row r="9934">
          <cell r="B9934" t="str">
            <v>RAB3IL1</v>
          </cell>
          <cell r="C9934">
            <v>0</v>
          </cell>
        </row>
        <row r="9935">
          <cell r="B9935" t="str">
            <v>GREB1</v>
          </cell>
          <cell r="C9935">
            <v>0</v>
          </cell>
        </row>
        <row r="9936">
          <cell r="B9936" t="str">
            <v>SOX13</v>
          </cell>
          <cell r="C9936">
            <v>0</v>
          </cell>
        </row>
        <row r="9937">
          <cell r="B9937" t="str">
            <v>SNRNP40</v>
          </cell>
          <cell r="C9937">
            <v>0</v>
          </cell>
        </row>
        <row r="9938">
          <cell r="B9938" t="str">
            <v>FAM98A</v>
          </cell>
          <cell r="C9938">
            <v>0</v>
          </cell>
        </row>
        <row r="9939">
          <cell r="B9939" t="str">
            <v>ITPKA</v>
          </cell>
          <cell r="C9939">
            <v>0</v>
          </cell>
        </row>
        <row r="9940">
          <cell r="B9940" t="str">
            <v>DARS2</v>
          </cell>
          <cell r="C9940">
            <v>0</v>
          </cell>
        </row>
        <row r="9941">
          <cell r="B9941" t="str">
            <v>UBN1</v>
          </cell>
          <cell r="C9941">
            <v>0</v>
          </cell>
        </row>
        <row r="9942">
          <cell r="B9942" t="str">
            <v>MCM3AP</v>
          </cell>
          <cell r="C9942">
            <v>0</v>
          </cell>
        </row>
        <row r="9943">
          <cell r="B9943" t="str">
            <v>ADRA2C</v>
          </cell>
          <cell r="C9943">
            <v>0</v>
          </cell>
        </row>
        <row r="9944">
          <cell r="B9944" t="str">
            <v>POR</v>
          </cell>
          <cell r="C9944">
            <v>0</v>
          </cell>
        </row>
        <row r="9945">
          <cell r="B9945" t="str">
            <v>MTMR2</v>
          </cell>
          <cell r="C9945">
            <v>0</v>
          </cell>
        </row>
        <row r="9946">
          <cell r="B9946" t="str">
            <v>SBK1</v>
          </cell>
          <cell r="C9946">
            <v>0</v>
          </cell>
        </row>
        <row r="9947">
          <cell r="B9947" t="str">
            <v>TSC22D4</v>
          </cell>
          <cell r="C9947">
            <v>0</v>
          </cell>
        </row>
        <row r="9948">
          <cell r="B9948" t="str">
            <v>KATNAL1</v>
          </cell>
          <cell r="C9948">
            <v>0</v>
          </cell>
        </row>
        <row r="9949">
          <cell r="B9949" t="str">
            <v>NAF1</v>
          </cell>
          <cell r="C9949">
            <v>0</v>
          </cell>
        </row>
        <row r="9950">
          <cell r="B9950" t="str">
            <v>TMEM168</v>
          </cell>
          <cell r="C9950">
            <v>0</v>
          </cell>
        </row>
        <row r="9951">
          <cell r="B9951" t="str">
            <v>GPT</v>
          </cell>
          <cell r="C9951">
            <v>0</v>
          </cell>
        </row>
        <row r="9952">
          <cell r="B9952" t="str">
            <v>SCNN1A</v>
          </cell>
          <cell r="C9952">
            <v>0</v>
          </cell>
        </row>
        <row r="9953">
          <cell r="B9953" t="str">
            <v>SHOX</v>
          </cell>
          <cell r="C9953">
            <v>0</v>
          </cell>
        </row>
        <row r="9954">
          <cell r="B9954" t="str">
            <v>RGP1</v>
          </cell>
          <cell r="C9954">
            <v>0</v>
          </cell>
        </row>
        <row r="9955">
          <cell r="B9955" t="str">
            <v>LSR</v>
          </cell>
          <cell r="C9955">
            <v>0</v>
          </cell>
        </row>
        <row r="9956">
          <cell r="B9956" t="str">
            <v>KCND3</v>
          </cell>
          <cell r="C9956">
            <v>0</v>
          </cell>
        </row>
        <row r="9957">
          <cell r="B9957" t="str">
            <v>PCMTD2</v>
          </cell>
          <cell r="C9957">
            <v>0</v>
          </cell>
        </row>
        <row r="9958">
          <cell r="B9958" t="str">
            <v>SLC39A8</v>
          </cell>
          <cell r="C9958">
            <v>0</v>
          </cell>
        </row>
        <row r="9959">
          <cell r="B9959" t="str">
            <v>MYL4</v>
          </cell>
          <cell r="C9959">
            <v>0</v>
          </cell>
        </row>
        <row r="9960">
          <cell r="B9960" t="str">
            <v>PI4KB</v>
          </cell>
          <cell r="C9960">
            <v>0</v>
          </cell>
        </row>
        <row r="9961">
          <cell r="B9961" t="str">
            <v>CCDC116</v>
          </cell>
          <cell r="C9961">
            <v>0</v>
          </cell>
        </row>
        <row r="9962">
          <cell r="B9962" t="str">
            <v>WSB1</v>
          </cell>
          <cell r="C9962">
            <v>0</v>
          </cell>
        </row>
        <row r="9963">
          <cell r="B9963" t="str">
            <v>APBA2</v>
          </cell>
          <cell r="C9963">
            <v>0</v>
          </cell>
        </row>
        <row r="9964">
          <cell r="B9964" t="str">
            <v>NAB1</v>
          </cell>
          <cell r="C9964">
            <v>0</v>
          </cell>
        </row>
        <row r="9965">
          <cell r="B9965" t="str">
            <v>EPM2AIP1</v>
          </cell>
          <cell r="C9965">
            <v>0</v>
          </cell>
        </row>
        <row r="9966">
          <cell r="B9966" t="str">
            <v>N4BP3</v>
          </cell>
          <cell r="C9966">
            <v>0</v>
          </cell>
        </row>
        <row r="9967">
          <cell r="B9967" t="str">
            <v>SNAP47</v>
          </cell>
          <cell r="C9967">
            <v>0</v>
          </cell>
        </row>
        <row r="9968">
          <cell r="B9968" t="str">
            <v>TNK1</v>
          </cell>
          <cell r="C9968">
            <v>0</v>
          </cell>
        </row>
        <row r="9969">
          <cell r="B9969" t="str">
            <v>KRTAP1-3</v>
          </cell>
          <cell r="C9969">
            <v>0</v>
          </cell>
        </row>
        <row r="9970">
          <cell r="B9970" t="str">
            <v>HELZ</v>
          </cell>
          <cell r="C9970">
            <v>0</v>
          </cell>
        </row>
        <row r="9971">
          <cell r="B9971" t="str">
            <v>ABT1</v>
          </cell>
          <cell r="C9971">
            <v>0</v>
          </cell>
        </row>
        <row r="9972">
          <cell r="B9972" t="str">
            <v>IRF2BP1</v>
          </cell>
          <cell r="C9972">
            <v>0</v>
          </cell>
        </row>
        <row r="9973">
          <cell r="B9973" t="str">
            <v>LDB3</v>
          </cell>
          <cell r="C9973">
            <v>0</v>
          </cell>
        </row>
        <row r="9974">
          <cell r="B9974" t="str">
            <v>ABCB9</v>
          </cell>
          <cell r="C9974">
            <v>0</v>
          </cell>
        </row>
        <row r="9975">
          <cell r="B9975" t="str">
            <v>TRIM47</v>
          </cell>
          <cell r="C9975">
            <v>0</v>
          </cell>
        </row>
        <row r="9976">
          <cell r="B9976" t="str">
            <v>LRIF1</v>
          </cell>
          <cell r="C9976">
            <v>0</v>
          </cell>
        </row>
        <row r="9977">
          <cell r="B9977" t="str">
            <v>WFDC10B</v>
          </cell>
          <cell r="C9977">
            <v>0</v>
          </cell>
        </row>
        <row r="9978">
          <cell r="B9978" t="str">
            <v>RIPK4</v>
          </cell>
          <cell r="C9978">
            <v>0</v>
          </cell>
        </row>
        <row r="9979">
          <cell r="B9979" t="str">
            <v>SLC39A14</v>
          </cell>
          <cell r="C9979">
            <v>0</v>
          </cell>
        </row>
        <row r="9980">
          <cell r="B9980" t="str">
            <v>SLC9A5</v>
          </cell>
          <cell r="C9980">
            <v>0</v>
          </cell>
        </row>
        <row r="9981">
          <cell r="B9981" t="str">
            <v>WSB2</v>
          </cell>
          <cell r="C9981">
            <v>0</v>
          </cell>
        </row>
        <row r="9982">
          <cell r="B9982" t="str">
            <v>TMEM86A</v>
          </cell>
          <cell r="C9982">
            <v>0</v>
          </cell>
        </row>
        <row r="9983">
          <cell r="B9983" t="str">
            <v>ZNF410</v>
          </cell>
          <cell r="C9983">
            <v>0</v>
          </cell>
        </row>
        <row r="9984">
          <cell r="B9984" t="str">
            <v>QARS1</v>
          </cell>
          <cell r="C9984">
            <v>0</v>
          </cell>
        </row>
        <row r="9985">
          <cell r="B9985" t="str">
            <v>DUSP23</v>
          </cell>
          <cell r="C9985">
            <v>0</v>
          </cell>
        </row>
        <row r="9986">
          <cell r="B9986" t="str">
            <v>NUDT3</v>
          </cell>
          <cell r="C9986">
            <v>0</v>
          </cell>
        </row>
        <row r="9987">
          <cell r="B9987" t="str">
            <v>INPP5B</v>
          </cell>
          <cell r="C9987">
            <v>0</v>
          </cell>
        </row>
        <row r="9988">
          <cell r="B9988" t="str">
            <v>WDR41</v>
          </cell>
          <cell r="C9988">
            <v>0</v>
          </cell>
        </row>
        <row r="9989">
          <cell r="B9989" t="str">
            <v>ERGIC2</v>
          </cell>
          <cell r="C9989">
            <v>0</v>
          </cell>
        </row>
        <row r="9990">
          <cell r="B9990" t="str">
            <v>PDZD11</v>
          </cell>
          <cell r="C9990">
            <v>0</v>
          </cell>
        </row>
        <row r="9991">
          <cell r="B9991" t="str">
            <v>ERICH5</v>
          </cell>
          <cell r="C9991">
            <v>0</v>
          </cell>
        </row>
        <row r="9992">
          <cell r="B9992" t="str">
            <v>MRPL16</v>
          </cell>
          <cell r="C9992">
            <v>0</v>
          </cell>
        </row>
        <row r="9993">
          <cell r="B9993" t="str">
            <v>BEGAIN</v>
          </cell>
          <cell r="C9993">
            <v>0</v>
          </cell>
        </row>
        <row r="9994">
          <cell r="B9994" t="str">
            <v>GRAMD1C</v>
          </cell>
          <cell r="C9994">
            <v>0</v>
          </cell>
        </row>
        <row r="9995">
          <cell r="B9995" t="str">
            <v>ACY1</v>
          </cell>
          <cell r="C9995">
            <v>0</v>
          </cell>
        </row>
        <row r="9996">
          <cell r="B9996" t="str">
            <v>TRAPPC10</v>
          </cell>
          <cell r="C9996">
            <v>0</v>
          </cell>
        </row>
        <row r="9997">
          <cell r="B9997" t="str">
            <v>LHX6</v>
          </cell>
          <cell r="C9997">
            <v>0</v>
          </cell>
        </row>
        <row r="9998">
          <cell r="B9998" t="str">
            <v>SLC19A1</v>
          </cell>
          <cell r="C9998">
            <v>0</v>
          </cell>
        </row>
        <row r="9999">
          <cell r="B9999" t="str">
            <v>ALDH1A1</v>
          </cell>
          <cell r="C9999">
            <v>0</v>
          </cell>
        </row>
        <row r="10000">
          <cell r="B10000" t="str">
            <v>PJA1</v>
          </cell>
          <cell r="C10000">
            <v>0</v>
          </cell>
        </row>
        <row r="10001">
          <cell r="B10001" t="str">
            <v>PVALB</v>
          </cell>
          <cell r="C10001">
            <v>0</v>
          </cell>
        </row>
        <row r="10002">
          <cell r="B10002" t="str">
            <v>CRYM</v>
          </cell>
          <cell r="C10002">
            <v>0</v>
          </cell>
        </row>
        <row r="10003">
          <cell r="B10003" t="str">
            <v>ZBBX</v>
          </cell>
          <cell r="C10003">
            <v>0</v>
          </cell>
        </row>
        <row r="10004">
          <cell r="B10004" t="str">
            <v>TRAFD1</v>
          </cell>
          <cell r="C10004">
            <v>0</v>
          </cell>
        </row>
        <row r="10005">
          <cell r="B10005" t="str">
            <v>GIMAP5</v>
          </cell>
          <cell r="C10005">
            <v>0</v>
          </cell>
        </row>
        <row r="10006">
          <cell r="B10006" t="str">
            <v>KCNA3</v>
          </cell>
          <cell r="C10006">
            <v>0</v>
          </cell>
        </row>
        <row r="10007">
          <cell r="B10007" t="str">
            <v>B4GALT5</v>
          </cell>
          <cell r="C10007">
            <v>0</v>
          </cell>
        </row>
        <row r="10008">
          <cell r="B10008" t="str">
            <v>BBOX1</v>
          </cell>
          <cell r="C10008">
            <v>0</v>
          </cell>
        </row>
        <row r="10009">
          <cell r="B10009" t="str">
            <v>GCLM</v>
          </cell>
          <cell r="C10009">
            <v>0</v>
          </cell>
        </row>
        <row r="10010">
          <cell r="B10010" t="str">
            <v>nan</v>
          </cell>
          <cell r="C10010">
            <v>0</v>
          </cell>
        </row>
        <row r="10011">
          <cell r="B10011" t="str">
            <v>PPP3R2</v>
          </cell>
          <cell r="C10011">
            <v>0</v>
          </cell>
        </row>
        <row r="10012">
          <cell r="B10012" t="str">
            <v>TMEM187</v>
          </cell>
          <cell r="C10012">
            <v>0</v>
          </cell>
        </row>
        <row r="10013">
          <cell r="B10013" t="str">
            <v>GID8</v>
          </cell>
          <cell r="C10013">
            <v>0</v>
          </cell>
        </row>
        <row r="10014">
          <cell r="B10014" t="str">
            <v>TUT4</v>
          </cell>
          <cell r="C10014">
            <v>0</v>
          </cell>
        </row>
        <row r="10015">
          <cell r="B10015" t="str">
            <v>RHOJ</v>
          </cell>
          <cell r="C10015">
            <v>0</v>
          </cell>
        </row>
        <row r="10016">
          <cell r="B10016" t="str">
            <v>RNF19B</v>
          </cell>
          <cell r="C10016">
            <v>0</v>
          </cell>
        </row>
        <row r="10017">
          <cell r="B10017" t="str">
            <v>MTAP</v>
          </cell>
          <cell r="C10017">
            <v>0</v>
          </cell>
        </row>
        <row r="10018">
          <cell r="B10018" t="str">
            <v>ZBTB18</v>
          </cell>
          <cell r="C10018">
            <v>0</v>
          </cell>
        </row>
        <row r="10019">
          <cell r="B10019" t="str">
            <v>MYO19</v>
          </cell>
          <cell r="C10019">
            <v>0</v>
          </cell>
        </row>
        <row r="10020">
          <cell r="B10020" t="str">
            <v>CLCA4</v>
          </cell>
          <cell r="C10020">
            <v>0</v>
          </cell>
        </row>
        <row r="10021">
          <cell r="B10021" t="str">
            <v>LRRC40</v>
          </cell>
          <cell r="C10021">
            <v>0</v>
          </cell>
        </row>
        <row r="10022">
          <cell r="B10022" t="str">
            <v>JADE2</v>
          </cell>
          <cell r="C10022">
            <v>0</v>
          </cell>
        </row>
        <row r="10023">
          <cell r="B10023" t="str">
            <v>MRPS24</v>
          </cell>
          <cell r="C10023">
            <v>0</v>
          </cell>
        </row>
        <row r="10024">
          <cell r="B10024" t="str">
            <v>TMEM248</v>
          </cell>
          <cell r="C10024">
            <v>0</v>
          </cell>
        </row>
        <row r="10025">
          <cell r="B10025" t="str">
            <v>NEUROG1</v>
          </cell>
          <cell r="C10025">
            <v>0</v>
          </cell>
        </row>
        <row r="10026">
          <cell r="B10026" t="str">
            <v>SERPIND1</v>
          </cell>
          <cell r="C10026">
            <v>0</v>
          </cell>
        </row>
        <row r="10027">
          <cell r="B10027" t="str">
            <v>PTCD1</v>
          </cell>
          <cell r="C10027">
            <v>0</v>
          </cell>
        </row>
        <row r="10028">
          <cell r="B10028" t="str">
            <v>CHRAC1</v>
          </cell>
          <cell r="C10028">
            <v>0</v>
          </cell>
        </row>
        <row r="10029">
          <cell r="B10029" t="str">
            <v>HTR6</v>
          </cell>
          <cell r="C10029">
            <v>0</v>
          </cell>
        </row>
        <row r="10030">
          <cell r="B10030" t="str">
            <v>PPIH</v>
          </cell>
          <cell r="C10030">
            <v>0</v>
          </cell>
        </row>
        <row r="10031">
          <cell r="B10031" t="str">
            <v>SYT12</v>
          </cell>
          <cell r="C10031">
            <v>0</v>
          </cell>
        </row>
        <row r="10032">
          <cell r="B10032" t="str">
            <v>SEMA4A</v>
          </cell>
          <cell r="C10032">
            <v>0</v>
          </cell>
        </row>
        <row r="10033">
          <cell r="B10033" t="str">
            <v>PAFAH1B3</v>
          </cell>
          <cell r="C10033">
            <v>0</v>
          </cell>
        </row>
        <row r="10034">
          <cell r="B10034" t="str">
            <v>CCDC174</v>
          </cell>
          <cell r="C10034">
            <v>0</v>
          </cell>
        </row>
        <row r="10035">
          <cell r="B10035" t="str">
            <v>nan</v>
          </cell>
          <cell r="C10035">
            <v>0</v>
          </cell>
        </row>
        <row r="10036">
          <cell r="B10036" t="str">
            <v>PEBP1</v>
          </cell>
          <cell r="C10036">
            <v>0</v>
          </cell>
        </row>
        <row r="10037">
          <cell r="B10037" t="str">
            <v>ACP1</v>
          </cell>
          <cell r="C10037">
            <v>0</v>
          </cell>
        </row>
        <row r="10038">
          <cell r="B10038" t="str">
            <v>CRACR2A</v>
          </cell>
          <cell r="C10038">
            <v>0</v>
          </cell>
        </row>
        <row r="10039">
          <cell r="B10039" t="str">
            <v>TMED3</v>
          </cell>
          <cell r="C10039">
            <v>0</v>
          </cell>
        </row>
        <row r="10040">
          <cell r="B10040" t="str">
            <v>THAP2</v>
          </cell>
          <cell r="C10040">
            <v>0</v>
          </cell>
        </row>
        <row r="10041">
          <cell r="B10041" t="str">
            <v>TAGLN</v>
          </cell>
          <cell r="C10041">
            <v>0</v>
          </cell>
        </row>
        <row r="10042">
          <cell r="B10042" t="str">
            <v>SP6</v>
          </cell>
          <cell r="C10042">
            <v>0</v>
          </cell>
        </row>
        <row r="10043">
          <cell r="B10043" t="str">
            <v>ZC3H7B</v>
          </cell>
          <cell r="C10043">
            <v>0</v>
          </cell>
        </row>
        <row r="10044">
          <cell r="B10044" t="str">
            <v>PLAT</v>
          </cell>
          <cell r="C10044">
            <v>0</v>
          </cell>
        </row>
        <row r="10045">
          <cell r="B10045" t="str">
            <v>NFU1</v>
          </cell>
          <cell r="C10045">
            <v>0</v>
          </cell>
        </row>
        <row r="10046">
          <cell r="B10046" t="str">
            <v>TUBB2A</v>
          </cell>
          <cell r="C10046">
            <v>0</v>
          </cell>
        </row>
        <row r="10047">
          <cell r="B10047" t="str">
            <v>SNCAIP</v>
          </cell>
          <cell r="C10047">
            <v>0</v>
          </cell>
        </row>
        <row r="10048">
          <cell r="B10048" t="str">
            <v>CTRC</v>
          </cell>
          <cell r="C10048">
            <v>0</v>
          </cell>
        </row>
        <row r="10049">
          <cell r="B10049" t="str">
            <v>PI4K2B</v>
          </cell>
          <cell r="C10049">
            <v>0</v>
          </cell>
        </row>
        <row r="10050">
          <cell r="B10050" t="str">
            <v>TK2</v>
          </cell>
          <cell r="C10050">
            <v>0</v>
          </cell>
        </row>
        <row r="10051">
          <cell r="B10051" t="str">
            <v>MED20</v>
          </cell>
          <cell r="C10051">
            <v>0</v>
          </cell>
        </row>
        <row r="10052">
          <cell r="B10052" t="str">
            <v>IL3RA</v>
          </cell>
          <cell r="C10052">
            <v>0</v>
          </cell>
        </row>
        <row r="10053">
          <cell r="B10053" t="str">
            <v>PITPNC1</v>
          </cell>
          <cell r="C10053">
            <v>0</v>
          </cell>
        </row>
        <row r="10054">
          <cell r="B10054" t="str">
            <v>MAP4K5</v>
          </cell>
          <cell r="C10054">
            <v>0</v>
          </cell>
        </row>
        <row r="10055">
          <cell r="B10055" t="str">
            <v>TBX6</v>
          </cell>
          <cell r="C10055">
            <v>0</v>
          </cell>
        </row>
        <row r="10056">
          <cell r="B10056" t="str">
            <v>NCBP2</v>
          </cell>
          <cell r="C10056">
            <v>0</v>
          </cell>
        </row>
        <row r="10057">
          <cell r="B10057" t="str">
            <v>CALB1</v>
          </cell>
          <cell r="C10057">
            <v>0</v>
          </cell>
        </row>
        <row r="10058">
          <cell r="B10058" t="str">
            <v>CHRNA1</v>
          </cell>
          <cell r="C10058">
            <v>0</v>
          </cell>
        </row>
        <row r="10059">
          <cell r="B10059" t="str">
            <v>TGM5</v>
          </cell>
          <cell r="C10059">
            <v>0</v>
          </cell>
        </row>
        <row r="10060">
          <cell r="B10060" t="str">
            <v>RER1</v>
          </cell>
          <cell r="C10060">
            <v>0</v>
          </cell>
        </row>
        <row r="10061">
          <cell r="B10061" t="str">
            <v>TRMT2B</v>
          </cell>
          <cell r="C10061">
            <v>0</v>
          </cell>
        </row>
        <row r="10062">
          <cell r="B10062" t="str">
            <v>RORB</v>
          </cell>
          <cell r="C10062">
            <v>0</v>
          </cell>
        </row>
        <row r="10063">
          <cell r="B10063" t="str">
            <v>XPO5</v>
          </cell>
          <cell r="C10063">
            <v>0</v>
          </cell>
        </row>
        <row r="10064">
          <cell r="B10064" t="str">
            <v>FKBP3</v>
          </cell>
          <cell r="C10064">
            <v>0</v>
          </cell>
        </row>
        <row r="10065">
          <cell r="B10065" t="str">
            <v>BLOC1S6</v>
          </cell>
          <cell r="C10065">
            <v>0</v>
          </cell>
        </row>
        <row r="10066">
          <cell r="B10066" t="str">
            <v>B9D1</v>
          </cell>
          <cell r="C10066">
            <v>0</v>
          </cell>
        </row>
        <row r="10067">
          <cell r="B10067" t="str">
            <v>HSPBP1</v>
          </cell>
          <cell r="C10067">
            <v>0</v>
          </cell>
        </row>
        <row r="10068">
          <cell r="B10068" t="str">
            <v>MEIS3</v>
          </cell>
          <cell r="C10068">
            <v>0</v>
          </cell>
        </row>
        <row r="10069">
          <cell r="B10069" t="str">
            <v>FUT3</v>
          </cell>
          <cell r="C10069">
            <v>0</v>
          </cell>
        </row>
        <row r="10070">
          <cell r="B10070" t="str">
            <v>MYO7B</v>
          </cell>
          <cell r="C10070">
            <v>0</v>
          </cell>
        </row>
        <row r="10071">
          <cell r="B10071" t="str">
            <v>H2BC1</v>
          </cell>
          <cell r="C10071">
            <v>0</v>
          </cell>
        </row>
        <row r="10072">
          <cell r="B10072" t="str">
            <v>NR2F1</v>
          </cell>
          <cell r="C10072">
            <v>0</v>
          </cell>
        </row>
        <row r="10073">
          <cell r="B10073" t="str">
            <v>KIAA0513</v>
          </cell>
          <cell r="C10073">
            <v>0</v>
          </cell>
        </row>
        <row r="10074">
          <cell r="B10074" t="str">
            <v>LCE3B</v>
          </cell>
          <cell r="C10074">
            <v>0</v>
          </cell>
        </row>
        <row r="10075">
          <cell r="B10075" t="str">
            <v>GPR182</v>
          </cell>
          <cell r="C10075">
            <v>0</v>
          </cell>
        </row>
        <row r="10076">
          <cell r="B10076" t="str">
            <v>CTRL</v>
          </cell>
          <cell r="C10076">
            <v>0</v>
          </cell>
        </row>
        <row r="10077">
          <cell r="B10077" t="str">
            <v>ABCA3</v>
          </cell>
          <cell r="C10077">
            <v>0</v>
          </cell>
        </row>
        <row r="10078">
          <cell r="B10078" t="str">
            <v>TCN2</v>
          </cell>
          <cell r="C10078">
            <v>0</v>
          </cell>
        </row>
        <row r="10079">
          <cell r="B10079" t="str">
            <v>DCAF6</v>
          </cell>
          <cell r="C10079">
            <v>0</v>
          </cell>
        </row>
        <row r="10080">
          <cell r="B10080" t="str">
            <v>HAND2</v>
          </cell>
          <cell r="C10080">
            <v>0</v>
          </cell>
        </row>
        <row r="10081">
          <cell r="B10081" t="str">
            <v>HSPA14</v>
          </cell>
          <cell r="C10081">
            <v>0</v>
          </cell>
        </row>
        <row r="10082">
          <cell r="B10082" t="str">
            <v>RABEP2</v>
          </cell>
          <cell r="C10082">
            <v>0</v>
          </cell>
        </row>
        <row r="10083">
          <cell r="B10083" t="str">
            <v>RFXAP</v>
          </cell>
          <cell r="C10083">
            <v>0</v>
          </cell>
        </row>
        <row r="10084">
          <cell r="B10084" t="str">
            <v>PRUNE1</v>
          </cell>
          <cell r="C10084">
            <v>0</v>
          </cell>
        </row>
        <row r="10085">
          <cell r="B10085" t="str">
            <v>DDX46</v>
          </cell>
          <cell r="C10085">
            <v>0</v>
          </cell>
        </row>
        <row r="10086">
          <cell r="B10086" t="str">
            <v>NAGK</v>
          </cell>
          <cell r="C10086">
            <v>0</v>
          </cell>
        </row>
        <row r="10087">
          <cell r="B10087" t="str">
            <v>GYPB</v>
          </cell>
          <cell r="C10087">
            <v>0</v>
          </cell>
        </row>
        <row r="10088">
          <cell r="B10088" t="str">
            <v>FRAT1</v>
          </cell>
          <cell r="C10088">
            <v>0</v>
          </cell>
        </row>
        <row r="10089">
          <cell r="B10089" t="str">
            <v>PMM2</v>
          </cell>
          <cell r="C10089">
            <v>0</v>
          </cell>
        </row>
        <row r="10090">
          <cell r="B10090" t="str">
            <v>CARNMT1</v>
          </cell>
          <cell r="C10090">
            <v>0</v>
          </cell>
        </row>
        <row r="10091">
          <cell r="B10091" t="str">
            <v>MC3R</v>
          </cell>
          <cell r="C10091">
            <v>0</v>
          </cell>
        </row>
        <row r="10092">
          <cell r="B10092" t="str">
            <v>KLK4</v>
          </cell>
          <cell r="C10092">
            <v>0</v>
          </cell>
        </row>
        <row r="10093">
          <cell r="B10093" t="str">
            <v>SS18L1</v>
          </cell>
          <cell r="C10093">
            <v>0</v>
          </cell>
        </row>
        <row r="10094">
          <cell r="B10094" t="str">
            <v>FBXL19</v>
          </cell>
          <cell r="C10094">
            <v>0</v>
          </cell>
        </row>
        <row r="10095">
          <cell r="B10095" t="str">
            <v>ZNF286A</v>
          </cell>
          <cell r="C10095">
            <v>0</v>
          </cell>
        </row>
        <row r="10096">
          <cell r="B10096" t="str">
            <v>SOCS6</v>
          </cell>
          <cell r="C10096">
            <v>0</v>
          </cell>
        </row>
        <row r="10097">
          <cell r="B10097" t="str">
            <v>BACE1</v>
          </cell>
          <cell r="C10097">
            <v>0</v>
          </cell>
        </row>
        <row r="10098">
          <cell r="B10098" t="str">
            <v>PPP1R8</v>
          </cell>
          <cell r="C10098">
            <v>0</v>
          </cell>
        </row>
        <row r="10099">
          <cell r="B10099" t="str">
            <v>SCAMP1</v>
          </cell>
          <cell r="C10099">
            <v>0</v>
          </cell>
        </row>
        <row r="10100">
          <cell r="B10100" t="str">
            <v>MAB21L2</v>
          </cell>
          <cell r="C10100">
            <v>0</v>
          </cell>
        </row>
        <row r="10101">
          <cell r="B10101" t="str">
            <v>PDIA5</v>
          </cell>
          <cell r="C10101">
            <v>0</v>
          </cell>
        </row>
        <row r="10102">
          <cell r="B10102" t="str">
            <v>TRIM9</v>
          </cell>
          <cell r="C10102">
            <v>0</v>
          </cell>
        </row>
        <row r="10103">
          <cell r="B10103" t="str">
            <v>SYMPK</v>
          </cell>
          <cell r="C10103">
            <v>0</v>
          </cell>
        </row>
        <row r="10104">
          <cell r="B10104" t="str">
            <v>SCRN2</v>
          </cell>
          <cell r="C10104">
            <v>0</v>
          </cell>
        </row>
        <row r="10105">
          <cell r="B10105" t="str">
            <v>AP1M2</v>
          </cell>
          <cell r="C10105">
            <v>0</v>
          </cell>
        </row>
        <row r="10106">
          <cell r="B10106" t="str">
            <v>TMEM79</v>
          </cell>
          <cell r="C10106">
            <v>0</v>
          </cell>
        </row>
        <row r="10107">
          <cell r="B10107" t="str">
            <v>NPRL3</v>
          </cell>
          <cell r="C10107">
            <v>0</v>
          </cell>
        </row>
        <row r="10108">
          <cell r="B10108" t="str">
            <v>TCEANC</v>
          </cell>
          <cell r="C10108">
            <v>0</v>
          </cell>
        </row>
        <row r="10109">
          <cell r="B10109" t="str">
            <v>CAPRIN2</v>
          </cell>
          <cell r="C10109">
            <v>0</v>
          </cell>
        </row>
        <row r="10110">
          <cell r="B10110" t="str">
            <v>MTF2</v>
          </cell>
          <cell r="C10110">
            <v>0</v>
          </cell>
        </row>
        <row r="10111">
          <cell r="B10111" t="str">
            <v>OTC</v>
          </cell>
          <cell r="C10111">
            <v>0</v>
          </cell>
        </row>
        <row r="10112">
          <cell r="B10112" t="str">
            <v>SLC39A11</v>
          </cell>
          <cell r="C10112">
            <v>0</v>
          </cell>
        </row>
        <row r="10113">
          <cell r="B10113" t="str">
            <v>IFRD2</v>
          </cell>
          <cell r="C10113">
            <v>0</v>
          </cell>
        </row>
        <row r="10114">
          <cell r="B10114" t="str">
            <v>GZMK</v>
          </cell>
          <cell r="C10114">
            <v>0</v>
          </cell>
        </row>
        <row r="10115">
          <cell r="B10115" t="str">
            <v>BROX</v>
          </cell>
          <cell r="C10115">
            <v>0</v>
          </cell>
        </row>
        <row r="10116">
          <cell r="B10116" t="str">
            <v>ZBED1</v>
          </cell>
          <cell r="C10116">
            <v>0</v>
          </cell>
        </row>
        <row r="10117">
          <cell r="B10117" t="str">
            <v>CT55</v>
          </cell>
          <cell r="C10117">
            <v>0</v>
          </cell>
        </row>
        <row r="10118">
          <cell r="B10118" t="str">
            <v>CAND2</v>
          </cell>
          <cell r="C10118">
            <v>0</v>
          </cell>
        </row>
        <row r="10119">
          <cell r="B10119" t="str">
            <v>PLCL1</v>
          </cell>
          <cell r="C10119">
            <v>0</v>
          </cell>
        </row>
        <row r="10120">
          <cell r="B10120" t="str">
            <v>SMYD5</v>
          </cell>
          <cell r="C10120">
            <v>0</v>
          </cell>
        </row>
        <row r="10121">
          <cell r="B10121" t="str">
            <v>CEP68</v>
          </cell>
          <cell r="C10121">
            <v>0</v>
          </cell>
        </row>
        <row r="10122">
          <cell r="B10122" t="str">
            <v>COCH</v>
          </cell>
          <cell r="C10122">
            <v>0</v>
          </cell>
        </row>
        <row r="10123">
          <cell r="B10123" t="str">
            <v>LRP2BP</v>
          </cell>
          <cell r="C10123">
            <v>0</v>
          </cell>
        </row>
        <row r="10124">
          <cell r="B10124" t="str">
            <v>ELK3</v>
          </cell>
          <cell r="C10124">
            <v>0</v>
          </cell>
        </row>
        <row r="10125">
          <cell r="B10125" t="str">
            <v>MPPE1</v>
          </cell>
          <cell r="C10125">
            <v>0</v>
          </cell>
        </row>
        <row r="10126">
          <cell r="B10126" t="str">
            <v>PIMREG</v>
          </cell>
          <cell r="C10126">
            <v>0</v>
          </cell>
        </row>
        <row r="10127">
          <cell r="B10127" t="str">
            <v>RAB36</v>
          </cell>
          <cell r="C10127">
            <v>0</v>
          </cell>
        </row>
        <row r="10128">
          <cell r="B10128" t="str">
            <v>SEC61A2</v>
          </cell>
          <cell r="C10128">
            <v>0</v>
          </cell>
        </row>
        <row r="10129">
          <cell r="B10129" t="str">
            <v>RGS10</v>
          </cell>
          <cell r="C10129">
            <v>0</v>
          </cell>
        </row>
        <row r="10130">
          <cell r="B10130" t="str">
            <v>KRTAP10-1</v>
          </cell>
          <cell r="C10130">
            <v>0</v>
          </cell>
        </row>
        <row r="10131">
          <cell r="B10131" t="str">
            <v>ZNF641</v>
          </cell>
          <cell r="C10131">
            <v>0</v>
          </cell>
        </row>
        <row r="10132">
          <cell r="B10132" t="str">
            <v>RTN1</v>
          </cell>
          <cell r="C10132">
            <v>0</v>
          </cell>
        </row>
        <row r="10133">
          <cell r="B10133" t="str">
            <v>ENY2</v>
          </cell>
          <cell r="C10133">
            <v>0</v>
          </cell>
        </row>
        <row r="10134">
          <cell r="B10134" t="str">
            <v>APOM</v>
          </cell>
          <cell r="C10134">
            <v>0</v>
          </cell>
        </row>
        <row r="10135">
          <cell r="B10135" t="str">
            <v>PACC1</v>
          </cell>
          <cell r="C10135">
            <v>0</v>
          </cell>
        </row>
        <row r="10136">
          <cell r="B10136" t="str">
            <v>NOVA2</v>
          </cell>
          <cell r="C10136">
            <v>0</v>
          </cell>
        </row>
        <row r="10137">
          <cell r="B10137" t="str">
            <v>SPA17</v>
          </cell>
          <cell r="C10137">
            <v>0</v>
          </cell>
        </row>
        <row r="10138">
          <cell r="B10138" t="str">
            <v>SYNJ1</v>
          </cell>
          <cell r="C10138">
            <v>0</v>
          </cell>
        </row>
        <row r="10139">
          <cell r="B10139" t="str">
            <v>NOMO1</v>
          </cell>
          <cell r="C10139">
            <v>0</v>
          </cell>
        </row>
        <row r="10140">
          <cell r="B10140" t="str">
            <v>SELENON</v>
          </cell>
          <cell r="C10140">
            <v>0</v>
          </cell>
        </row>
        <row r="10141">
          <cell r="B10141" t="str">
            <v>SPIN2B</v>
          </cell>
          <cell r="C10141">
            <v>0</v>
          </cell>
        </row>
        <row r="10142">
          <cell r="B10142" t="str">
            <v>CELF5</v>
          </cell>
          <cell r="C10142">
            <v>0</v>
          </cell>
        </row>
        <row r="10143">
          <cell r="B10143" t="str">
            <v>ATP5MF</v>
          </cell>
          <cell r="C10143">
            <v>0</v>
          </cell>
        </row>
        <row r="10144">
          <cell r="B10144" t="str">
            <v>NFIA</v>
          </cell>
          <cell r="C10144">
            <v>0</v>
          </cell>
        </row>
        <row r="10145">
          <cell r="B10145" t="str">
            <v>RAB3D</v>
          </cell>
          <cell r="C10145">
            <v>0</v>
          </cell>
        </row>
        <row r="10146">
          <cell r="B10146" t="str">
            <v>HSPB6</v>
          </cell>
          <cell r="C10146">
            <v>0</v>
          </cell>
        </row>
        <row r="10147">
          <cell r="B10147" t="str">
            <v>GLRA2</v>
          </cell>
          <cell r="C10147">
            <v>0</v>
          </cell>
        </row>
        <row r="10148">
          <cell r="B10148" t="str">
            <v>MRPL49</v>
          </cell>
          <cell r="C10148">
            <v>0</v>
          </cell>
        </row>
        <row r="10149">
          <cell r="B10149" t="str">
            <v>PSMG2</v>
          </cell>
          <cell r="C10149">
            <v>0</v>
          </cell>
        </row>
        <row r="10150">
          <cell r="B10150" t="str">
            <v>GABBR2</v>
          </cell>
          <cell r="C10150">
            <v>0</v>
          </cell>
        </row>
        <row r="10151">
          <cell r="B10151" t="str">
            <v>VSIR</v>
          </cell>
          <cell r="C10151">
            <v>0</v>
          </cell>
        </row>
        <row r="10152">
          <cell r="B10152" t="str">
            <v>EFCAB6</v>
          </cell>
          <cell r="C10152">
            <v>0</v>
          </cell>
        </row>
        <row r="10153">
          <cell r="B10153" t="str">
            <v>RSRC2</v>
          </cell>
          <cell r="C10153">
            <v>0</v>
          </cell>
        </row>
        <row r="10154">
          <cell r="B10154" t="str">
            <v>TARBP2</v>
          </cell>
          <cell r="C10154">
            <v>0</v>
          </cell>
        </row>
        <row r="10155">
          <cell r="B10155" t="str">
            <v>TRAPPC2B</v>
          </cell>
          <cell r="C10155">
            <v>0</v>
          </cell>
        </row>
        <row r="10156">
          <cell r="B10156" t="str">
            <v>AP3B1</v>
          </cell>
          <cell r="C10156">
            <v>0</v>
          </cell>
        </row>
        <row r="10157">
          <cell r="B10157" t="str">
            <v>PLTP</v>
          </cell>
          <cell r="C10157">
            <v>0</v>
          </cell>
        </row>
        <row r="10158">
          <cell r="B10158" t="str">
            <v>MRPS15</v>
          </cell>
          <cell r="C10158">
            <v>0</v>
          </cell>
        </row>
        <row r="10159">
          <cell r="B10159" t="str">
            <v>MTFP1</v>
          </cell>
          <cell r="C10159">
            <v>0</v>
          </cell>
        </row>
        <row r="10160">
          <cell r="B10160" t="str">
            <v>BIRC8</v>
          </cell>
          <cell r="C10160">
            <v>0</v>
          </cell>
        </row>
        <row r="10161">
          <cell r="B10161" t="str">
            <v>ASIC4</v>
          </cell>
          <cell r="C10161">
            <v>0</v>
          </cell>
        </row>
        <row r="10162">
          <cell r="B10162" t="str">
            <v>ZNRF4</v>
          </cell>
          <cell r="C10162">
            <v>0</v>
          </cell>
        </row>
        <row r="10163">
          <cell r="B10163" t="str">
            <v>PGPEP1</v>
          </cell>
          <cell r="C10163">
            <v>0</v>
          </cell>
        </row>
        <row r="10164">
          <cell r="B10164" t="str">
            <v>B4GALNT1</v>
          </cell>
          <cell r="C10164">
            <v>0</v>
          </cell>
        </row>
        <row r="10165">
          <cell r="B10165" t="str">
            <v>FSD1</v>
          </cell>
          <cell r="C10165">
            <v>0</v>
          </cell>
        </row>
        <row r="10166">
          <cell r="B10166" t="str">
            <v>SCAMP2</v>
          </cell>
          <cell r="C10166">
            <v>0</v>
          </cell>
        </row>
        <row r="10167">
          <cell r="B10167" t="str">
            <v>AK5</v>
          </cell>
          <cell r="C10167">
            <v>0</v>
          </cell>
        </row>
        <row r="10168">
          <cell r="B10168" t="str">
            <v>CFAP410</v>
          </cell>
          <cell r="C10168">
            <v>0</v>
          </cell>
        </row>
        <row r="10169">
          <cell r="B10169" t="str">
            <v>MRPL17</v>
          </cell>
          <cell r="C10169">
            <v>0</v>
          </cell>
        </row>
        <row r="10170">
          <cell r="B10170" t="str">
            <v>RCVRN</v>
          </cell>
          <cell r="C10170">
            <v>0</v>
          </cell>
        </row>
        <row r="10171">
          <cell r="B10171" t="str">
            <v>PISD</v>
          </cell>
          <cell r="C10171">
            <v>0</v>
          </cell>
        </row>
        <row r="10172">
          <cell r="B10172" t="str">
            <v>SBF1</v>
          </cell>
          <cell r="C10172">
            <v>0</v>
          </cell>
        </row>
        <row r="10173">
          <cell r="B10173" t="str">
            <v>CLDND1</v>
          </cell>
          <cell r="C10173">
            <v>0</v>
          </cell>
        </row>
        <row r="10174">
          <cell r="B10174" t="str">
            <v>NUDT18</v>
          </cell>
          <cell r="C10174">
            <v>0</v>
          </cell>
        </row>
        <row r="10175">
          <cell r="B10175" t="str">
            <v>ZNF837</v>
          </cell>
          <cell r="C10175">
            <v>0</v>
          </cell>
        </row>
        <row r="10176">
          <cell r="B10176" t="str">
            <v>ADSL</v>
          </cell>
          <cell r="C10176">
            <v>0</v>
          </cell>
        </row>
        <row r="10177">
          <cell r="B10177" t="str">
            <v>FABP4</v>
          </cell>
          <cell r="C10177">
            <v>0</v>
          </cell>
        </row>
        <row r="10178">
          <cell r="B10178" t="str">
            <v>MRPL41</v>
          </cell>
          <cell r="C10178">
            <v>0</v>
          </cell>
        </row>
        <row r="10179">
          <cell r="B10179" t="str">
            <v>TXNDC16</v>
          </cell>
          <cell r="C10179">
            <v>0</v>
          </cell>
        </row>
        <row r="10180">
          <cell r="B10180" t="str">
            <v>MRPS34</v>
          </cell>
          <cell r="C10180">
            <v>0</v>
          </cell>
        </row>
        <row r="10181">
          <cell r="B10181" t="str">
            <v>KRT81</v>
          </cell>
          <cell r="C10181">
            <v>0</v>
          </cell>
        </row>
        <row r="10182">
          <cell r="B10182" t="str">
            <v>SLITRK1</v>
          </cell>
          <cell r="C10182">
            <v>0</v>
          </cell>
        </row>
        <row r="10183">
          <cell r="B10183" t="str">
            <v>TMEM31</v>
          </cell>
          <cell r="C10183">
            <v>0</v>
          </cell>
        </row>
        <row r="10184">
          <cell r="B10184" t="str">
            <v>SARS2</v>
          </cell>
          <cell r="C10184">
            <v>0</v>
          </cell>
        </row>
        <row r="10185">
          <cell r="B10185" t="str">
            <v>RXRG</v>
          </cell>
          <cell r="C10185">
            <v>0</v>
          </cell>
        </row>
        <row r="10186">
          <cell r="B10186" t="str">
            <v>RAB32</v>
          </cell>
          <cell r="C10186">
            <v>0</v>
          </cell>
        </row>
        <row r="10187">
          <cell r="B10187" t="str">
            <v>H2AC12</v>
          </cell>
          <cell r="C10187">
            <v>0</v>
          </cell>
        </row>
        <row r="10188">
          <cell r="B10188" t="str">
            <v>C11orf16</v>
          </cell>
          <cell r="C10188">
            <v>0</v>
          </cell>
        </row>
        <row r="10189">
          <cell r="B10189" t="str">
            <v>MRNIP</v>
          </cell>
          <cell r="C10189">
            <v>0</v>
          </cell>
        </row>
        <row r="10190">
          <cell r="B10190" t="str">
            <v>HABP4</v>
          </cell>
          <cell r="C10190">
            <v>0</v>
          </cell>
        </row>
        <row r="10191">
          <cell r="B10191" t="str">
            <v>SPAG4</v>
          </cell>
          <cell r="C10191">
            <v>0</v>
          </cell>
        </row>
        <row r="10192">
          <cell r="B10192" t="str">
            <v>PEG10</v>
          </cell>
          <cell r="C10192">
            <v>0</v>
          </cell>
        </row>
        <row r="10193">
          <cell r="B10193" t="str">
            <v>KRTAP5-4</v>
          </cell>
          <cell r="C10193">
            <v>0</v>
          </cell>
        </row>
        <row r="10194">
          <cell r="B10194" t="str">
            <v>SCRN1</v>
          </cell>
          <cell r="C10194">
            <v>0</v>
          </cell>
        </row>
        <row r="10195">
          <cell r="B10195" t="str">
            <v>PNMA3</v>
          </cell>
          <cell r="C10195">
            <v>0</v>
          </cell>
        </row>
        <row r="10196">
          <cell r="B10196" t="str">
            <v>RASGRF1</v>
          </cell>
          <cell r="C10196">
            <v>0</v>
          </cell>
        </row>
        <row r="10197">
          <cell r="B10197" t="str">
            <v>nan</v>
          </cell>
          <cell r="C10197">
            <v>0</v>
          </cell>
        </row>
        <row r="10198">
          <cell r="B10198" t="str">
            <v>KHNYN</v>
          </cell>
          <cell r="C10198">
            <v>0</v>
          </cell>
        </row>
        <row r="10199">
          <cell r="B10199" t="str">
            <v>SELENOP</v>
          </cell>
          <cell r="C10199">
            <v>0</v>
          </cell>
        </row>
        <row r="10200">
          <cell r="B10200" t="str">
            <v>TEAD1</v>
          </cell>
          <cell r="C10200">
            <v>0</v>
          </cell>
        </row>
        <row r="10201">
          <cell r="B10201" t="str">
            <v>STK38L</v>
          </cell>
          <cell r="C10201">
            <v>0</v>
          </cell>
        </row>
        <row r="10202">
          <cell r="B10202" t="str">
            <v>ALDH2</v>
          </cell>
          <cell r="C10202">
            <v>0</v>
          </cell>
        </row>
        <row r="10203">
          <cell r="B10203" t="str">
            <v>ZNF792</v>
          </cell>
          <cell r="C10203">
            <v>0</v>
          </cell>
        </row>
        <row r="10204">
          <cell r="B10204" t="str">
            <v>GPR37</v>
          </cell>
          <cell r="C10204">
            <v>0</v>
          </cell>
        </row>
        <row r="10205">
          <cell r="B10205" t="str">
            <v>MACO1</v>
          </cell>
          <cell r="C10205">
            <v>0</v>
          </cell>
        </row>
        <row r="10206">
          <cell r="B10206" t="str">
            <v>MBIP</v>
          </cell>
          <cell r="C10206">
            <v>0</v>
          </cell>
        </row>
        <row r="10207">
          <cell r="B10207" t="str">
            <v>OR51B2</v>
          </cell>
          <cell r="C10207">
            <v>0</v>
          </cell>
        </row>
        <row r="10208">
          <cell r="B10208" t="str">
            <v>CATSPER4</v>
          </cell>
          <cell r="C10208">
            <v>0</v>
          </cell>
        </row>
        <row r="10209">
          <cell r="B10209" t="str">
            <v>BORCS7</v>
          </cell>
          <cell r="C10209">
            <v>0</v>
          </cell>
        </row>
        <row r="10210">
          <cell r="B10210" t="str">
            <v>TMEM167B</v>
          </cell>
          <cell r="C10210">
            <v>0</v>
          </cell>
        </row>
        <row r="10211">
          <cell r="B10211" t="str">
            <v>TCTN1</v>
          </cell>
          <cell r="C10211">
            <v>0</v>
          </cell>
        </row>
        <row r="10212">
          <cell r="B10212" t="str">
            <v>ACP5</v>
          </cell>
          <cell r="C10212">
            <v>0</v>
          </cell>
        </row>
        <row r="10213">
          <cell r="B10213" t="str">
            <v>HBD</v>
          </cell>
          <cell r="C10213">
            <v>0</v>
          </cell>
        </row>
        <row r="10214">
          <cell r="B10214" t="str">
            <v>HASPIN</v>
          </cell>
          <cell r="C10214">
            <v>0</v>
          </cell>
        </row>
        <row r="10215">
          <cell r="B10215" t="str">
            <v>PPFIA3</v>
          </cell>
          <cell r="C10215">
            <v>0</v>
          </cell>
        </row>
        <row r="10216">
          <cell r="B10216" t="str">
            <v>TBCB</v>
          </cell>
          <cell r="C10216">
            <v>0</v>
          </cell>
        </row>
        <row r="10217">
          <cell r="B10217" t="str">
            <v>TMEM11</v>
          </cell>
          <cell r="C10217">
            <v>0</v>
          </cell>
        </row>
        <row r="10218">
          <cell r="B10218" t="str">
            <v>ZDHHC21</v>
          </cell>
          <cell r="C10218">
            <v>0</v>
          </cell>
        </row>
        <row r="10219">
          <cell r="B10219" t="str">
            <v>LRP8</v>
          </cell>
          <cell r="C10219">
            <v>0</v>
          </cell>
        </row>
        <row r="10220">
          <cell r="B10220" t="str">
            <v>CIR1</v>
          </cell>
          <cell r="C10220">
            <v>0</v>
          </cell>
        </row>
        <row r="10221">
          <cell r="B10221" t="str">
            <v>FNDC8</v>
          </cell>
          <cell r="C10221">
            <v>0</v>
          </cell>
        </row>
        <row r="10222">
          <cell r="B10222" t="str">
            <v>SEMA4C</v>
          </cell>
          <cell r="C10222">
            <v>0</v>
          </cell>
        </row>
        <row r="10223">
          <cell r="B10223" t="str">
            <v>AFF1</v>
          </cell>
          <cell r="C10223">
            <v>0</v>
          </cell>
        </row>
        <row r="10224">
          <cell r="B10224" t="str">
            <v>HOOK2</v>
          </cell>
          <cell r="C10224">
            <v>0</v>
          </cell>
        </row>
        <row r="10225">
          <cell r="B10225" t="str">
            <v>DNASE1L3</v>
          </cell>
          <cell r="C10225">
            <v>0</v>
          </cell>
        </row>
        <row r="10226">
          <cell r="B10226" t="str">
            <v>EIF3M</v>
          </cell>
          <cell r="C10226">
            <v>0</v>
          </cell>
        </row>
        <row r="10227">
          <cell r="B10227" t="str">
            <v>TRIB2</v>
          </cell>
          <cell r="C10227">
            <v>0</v>
          </cell>
        </row>
        <row r="10228">
          <cell r="B10228" t="str">
            <v>MED27</v>
          </cell>
          <cell r="C10228">
            <v>0</v>
          </cell>
        </row>
        <row r="10229">
          <cell r="B10229" t="str">
            <v>KCNAB2</v>
          </cell>
          <cell r="C10229">
            <v>0</v>
          </cell>
        </row>
        <row r="10230">
          <cell r="B10230" t="str">
            <v>NCKAP5L</v>
          </cell>
          <cell r="C10230">
            <v>0</v>
          </cell>
        </row>
        <row r="10231">
          <cell r="B10231" t="str">
            <v>CST2</v>
          </cell>
          <cell r="C10231">
            <v>0</v>
          </cell>
        </row>
        <row r="10232">
          <cell r="B10232" t="str">
            <v>CELF3</v>
          </cell>
          <cell r="C10232">
            <v>0</v>
          </cell>
        </row>
        <row r="10233">
          <cell r="B10233" t="str">
            <v>LSM6</v>
          </cell>
          <cell r="C10233">
            <v>0</v>
          </cell>
        </row>
        <row r="10234">
          <cell r="B10234" t="str">
            <v>PRPH</v>
          </cell>
          <cell r="C10234">
            <v>0</v>
          </cell>
        </row>
        <row r="10235">
          <cell r="B10235" t="str">
            <v>SH3BP5</v>
          </cell>
          <cell r="C10235">
            <v>0</v>
          </cell>
        </row>
        <row r="10236">
          <cell r="B10236" t="str">
            <v>CXCL3</v>
          </cell>
          <cell r="C10236">
            <v>0</v>
          </cell>
        </row>
        <row r="10237">
          <cell r="B10237" t="str">
            <v>FBXL12</v>
          </cell>
          <cell r="C10237">
            <v>0</v>
          </cell>
        </row>
        <row r="10238">
          <cell r="B10238" t="str">
            <v>ASTE1</v>
          </cell>
          <cell r="C10238">
            <v>0</v>
          </cell>
        </row>
        <row r="10239">
          <cell r="B10239" t="str">
            <v>PRMT7</v>
          </cell>
          <cell r="C10239">
            <v>0</v>
          </cell>
        </row>
        <row r="10240">
          <cell r="B10240" t="str">
            <v>KCNJ15</v>
          </cell>
          <cell r="C10240">
            <v>0</v>
          </cell>
        </row>
        <row r="10241">
          <cell r="B10241" t="str">
            <v>PLD1</v>
          </cell>
          <cell r="C10241">
            <v>0</v>
          </cell>
        </row>
        <row r="10242">
          <cell r="B10242" t="str">
            <v>SH2B2</v>
          </cell>
          <cell r="C10242">
            <v>0</v>
          </cell>
        </row>
        <row r="10243">
          <cell r="B10243" t="str">
            <v>KHDRBS3</v>
          </cell>
          <cell r="C10243">
            <v>0</v>
          </cell>
        </row>
        <row r="10244">
          <cell r="B10244" t="str">
            <v>PTH1R</v>
          </cell>
          <cell r="C10244">
            <v>0</v>
          </cell>
        </row>
        <row r="10245">
          <cell r="B10245" t="str">
            <v>SARDH</v>
          </cell>
          <cell r="C10245">
            <v>0</v>
          </cell>
        </row>
        <row r="10246">
          <cell r="B10246" t="str">
            <v>IRF2BPL</v>
          </cell>
          <cell r="C10246">
            <v>0</v>
          </cell>
        </row>
        <row r="10247">
          <cell r="B10247" t="str">
            <v>CIP2A</v>
          </cell>
          <cell r="C10247">
            <v>0</v>
          </cell>
        </row>
        <row r="10248">
          <cell r="B10248" t="str">
            <v>RPL38</v>
          </cell>
          <cell r="C10248">
            <v>0</v>
          </cell>
        </row>
        <row r="10249">
          <cell r="B10249" t="str">
            <v>ZNF519</v>
          </cell>
          <cell r="C10249">
            <v>0</v>
          </cell>
        </row>
        <row r="10250">
          <cell r="B10250" t="str">
            <v>SNAPC5</v>
          </cell>
          <cell r="C10250">
            <v>0</v>
          </cell>
        </row>
        <row r="10251">
          <cell r="B10251" t="str">
            <v>DYNLT1</v>
          </cell>
          <cell r="C10251">
            <v>0</v>
          </cell>
        </row>
        <row r="10252">
          <cell r="B10252" t="str">
            <v>CHTF18</v>
          </cell>
          <cell r="C10252">
            <v>0</v>
          </cell>
        </row>
        <row r="10253">
          <cell r="B10253" t="str">
            <v>RBMXL2</v>
          </cell>
          <cell r="C10253">
            <v>0</v>
          </cell>
        </row>
        <row r="10254">
          <cell r="B10254" t="str">
            <v>NUDT22</v>
          </cell>
          <cell r="C10254">
            <v>0</v>
          </cell>
        </row>
        <row r="10255">
          <cell r="B10255" t="str">
            <v>PAX9</v>
          </cell>
          <cell r="C10255">
            <v>0</v>
          </cell>
        </row>
        <row r="10256">
          <cell r="B10256" t="str">
            <v>KRTAP10-10</v>
          </cell>
          <cell r="C10256">
            <v>0</v>
          </cell>
        </row>
        <row r="10257">
          <cell r="B10257" t="str">
            <v>C17orf80</v>
          </cell>
          <cell r="C10257">
            <v>0</v>
          </cell>
        </row>
        <row r="10258">
          <cell r="B10258" t="str">
            <v>SMOX</v>
          </cell>
          <cell r="C10258">
            <v>0</v>
          </cell>
        </row>
        <row r="10259">
          <cell r="B10259" t="str">
            <v>LHX4</v>
          </cell>
          <cell r="C10259">
            <v>0</v>
          </cell>
        </row>
        <row r="10260">
          <cell r="B10260" t="str">
            <v>APLP1</v>
          </cell>
          <cell r="C10260">
            <v>0</v>
          </cell>
        </row>
        <row r="10261">
          <cell r="B10261" t="str">
            <v>KDF1</v>
          </cell>
          <cell r="C10261">
            <v>0</v>
          </cell>
        </row>
        <row r="10262">
          <cell r="B10262" t="str">
            <v>RPL37</v>
          </cell>
          <cell r="C10262">
            <v>0</v>
          </cell>
        </row>
        <row r="10263">
          <cell r="B10263" t="str">
            <v>OTUD6B</v>
          </cell>
          <cell r="C10263">
            <v>0</v>
          </cell>
        </row>
        <row r="10264">
          <cell r="B10264" t="str">
            <v>DCAF8</v>
          </cell>
          <cell r="C10264">
            <v>0</v>
          </cell>
        </row>
        <row r="10265">
          <cell r="B10265" t="str">
            <v>TPD52</v>
          </cell>
          <cell r="C10265">
            <v>0</v>
          </cell>
        </row>
        <row r="10266">
          <cell r="B10266" t="str">
            <v>FMO3</v>
          </cell>
          <cell r="C10266">
            <v>0</v>
          </cell>
        </row>
        <row r="10267">
          <cell r="B10267" t="str">
            <v>KLK8</v>
          </cell>
          <cell r="C10267">
            <v>0</v>
          </cell>
        </row>
        <row r="10268">
          <cell r="B10268" t="str">
            <v>FXYD1</v>
          </cell>
          <cell r="C10268">
            <v>0</v>
          </cell>
        </row>
        <row r="10269">
          <cell r="B10269" t="str">
            <v>PAPOLG</v>
          </cell>
          <cell r="C10269">
            <v>0</v>
          </cell>
        </row>
        <row r="10270">
          <cell r="B10270" t="str">
            <v>RDH11</v>
          </cell>
          <cell r="C10270">
            <v>0</v>
          </cell>
        </row>
        <row r="10271">
          <cell r="B10271" t="str">
            <v>RANBP3</v>
          </cell>
          <cell r="C10271">
            <v>0</v>
          </cell>
        </row>
        <row r="10272">
          <cell r="B10272" t="str">
            <v>MYO5C</v>
          </cell>
          <cell r="C10272">
            <v>0</v>
          </cell>
        </row>
        <row r="10273">
          <cell r="B10273" t="str">
            <v>HSPB3</v>
          </cell>
          <cell r="C10273">
            <v>0</v>
          </cell>
        </row>
        <row r="10274">
          <cell r="B10274" t="str">
            <v>BMP8B</v>
          </cell>
          <cell r="C10274">
            <v>0</v>
          </cell>
        </row>
        <row r="10275">
          <cell r="B10275" t="str">
            <v>C11orf24</v>
          </cell>
          <cell r="C10275">
            <v>0</v>
          </cell>
        </row>
        <row r="10276">
          <cell r="B10276" t="str">
            <v>NGB</v>
          </cell>
          <cell r="C10276">
            <v>0</v>
          </cell>
        </row>
        <row r="10277">
          <cell r="B10277" t="str">
            <v>FGF13</v>
          </cell>
          <cell r="C10277">
            <v>0</v>
          </cell>
        </row>
        <row r="10278">
          <cell r="B10278" t="str">
            <v>GPR52</v>
          </cell>
          <cell r="C10278">
            <v>0</v>
          </cell>
        </row>
        <row r="10279">
          <cell r="B10279" t="str">
            <v>TDRD7</v>
          </cell>
          <cell r="C10279">
            <v>0</v>
          </cell>
        </row>
        <row r="10280">
          <cell r="B10280" t="str">
            <v>CTDSP1</v>
          </cell>
          <cell r="C10280">
            <v>0</v>
          </cell>
        </row>
        <row r="10281">
          <cell r="B10281" t="str">
            <v>YBEY</v>
          </cell>
          <cell r="C10281">
            <v>0</v>
          </cell>
        </row>
        <row r="10282">
          <cell r="B10282" t="str">
            <v>KCNB1</v>
          </cell>
          <cell r="C10282">
            <v>0</v>
          </cell>
        </row>
        <row r="10283">
          <cell r="B10283" t="str">
            <v>CEACAM7</v>
          </cell>
          <cell r="C10283">
            <v>0</v>
          </cell>
        </row>
        <row r="10284">
          <cell r="B10284" t="str">
            <v>CACNG1</v>
          </cell>
          <cell r="C10284">
            <v>0</v>
          </cell>
        </row>
        <row r="10285">
          <cell r="B10285" t="str">
            <v>LEMD1</v>
          </cell>
          <cell r="C10285">
            <v>0</v>
          </cell>
        </row>
        <row r="10286">
          <cell r="B10286" t="str">
            <v>MRPS22</v>
          </cell>
          <cell r="C10286">
            <v>0</v>
          </cell>
        </row>
        <row r="10287">
          <cell r="B10287" t="str">
            <v>PSG4</v>
          </cell>
          <cell r="C10287">
            <v>0</v>
          </cell>
        </row>
        <row r="10288">
          <cell r="B10288" t="str">
            <v>MARCHF4</v>
          </cell>
          <cell r="C10288">
            <v>0</v>
          </cell>
        </row>
        <row r="10289">
          <cell r="B10289" t="str">
            <v>TMEM268</v>
          </cell>
          <cell r="C10289">
            <v>0</v>
          </cell>
        </row>
        <row r="10290">
          <cell r="B10290" t="str">
            <v>SLC19A2</v>
          </cell>
          <cell r="C10290">
            <v>0</v>
          </cell>
        </row>
        <row r="10291">
          <cell r="B10291" t="str">
            <v>MISP</v>
          </cell>
          <cell r="C10291">
            <v>0</v>
          </cell>
        </row>
        <row r="10292">
          <cell r="B10292" t="str">
            <v>TMEM223</v>
          </cell>
          <cell r="C10292">
            <v>0</v>
          </cell>
        </row>
        <row r="10293">
          <cell r="B10293" t="str">
            <v>MNS1</v>
          </cell>
          <cell r="C10293">
            <v>0</v>
          </cell>
        </row>
        <row r="10294">
          <cell r="B10294" t="str">
            <v>ZNF346</v>
          </cell>
          <cell r="C10294">
            <v>0</v>
          </cell>
        </row>
        <row r="10295">
          <cell r="B10295" t="str">
            <v>NR2E3</v>
          </cell>
          <cell r="C10295">
            <v>0</v>
          </cell>
        </row>
        <row r="10296">
          <cell r="B10296" t="str">
            <v>HIVEP2</v>
          </cell>
          <cell r="C10296">
            <v>0</v>
          </cell>
        </row>
        <row r="10297">
          <cell r="B10297" t="str">
            <v>GTPBP3</v>
          </cell>
          <cell r="C10297">
            <v>0</v>
          </cell>
        </row>
        <row r="10298">
          <cell r="B10298" t="str">
            <v>GNGT1</v>
          </cell>
          <cell r="C10298">
            <v>0</v>
          </cell>
        </row>
        <row r="10299">
          <cell r="B10299" t="str">
            <v>MAGEA4</v>
          </cell>
          <cell r="C10299">
            <v>0</v>
          </cell>
        </row>
        <row r="10300">
          <cell r="B10300" t="str">
            <v>EFNA4</v>
          </cell>
          <cell r="C10300">
            <v>0</v>
          </cell>
        </row>
        <row r="10301">
          <cell r="B10301" t="str">
            <v>TPP2</v>
          </cell>
          <cell r="C10301">
            <v>0</v>
          </cell>
        </row>
        <row r="10302">
          <cell r="B10302" t="str">
            <v>DIRAS2</v>
          </cell>
          <cell r="C10302">
            <v>0</v>
          </cell>
        </row>
        <row r="10303">
          <cell r="B10303" t="str">
            <v>ATRN</v>
          </cell>
          <cell r="C10303">
            <v>0</v>
          </cell>
        </row>
        <row r="10304">
          <cell r="B10304" t="str">
            <v>UGDH</v>
          </cell>
          <cell r="C10304">
            <v>0</v>
          </cell>
        </row>
        <row r="10305">
          <cell r="B10305" t="str">
            <v>TRAPPC1</v>
          </cell>
          <cell r="C10305">
            <v>0</v>
          </cell>
        </row>
        <row r="10306">
          <cell r="B10306" t="str">
            <v>PRLHR</v>
          </cell>
          <cell r="C10306">
            <v>0</v>
          </cell>
        </row>
        <row r="10307">
          <cell r="B10307" t="str">
            <v>ZNF775</v>
          </cell>
          <cell r="C10307">
            <v>0</v>
          </cell>
        </row>
        <row r="10308">
          <cell r="B10308" t="str">
            <v>ANP32A</v>
          </cell>
          <cell r="C10308">
            <v>0</v>
          </cell>
        </row>
        <row r="10309">
          <cell r="B10309" t="str">
            <v>SZRD1</v>
          </cell>
          <cell r="C10309">
            <v>0</v>
          </cell>
        </row>
        <row r="10310">
          <cell r="B10310" t="str">
            <v>CD302</v>
          </cell>
          <cell r="C10310">
            <v>0</v>
          </cell>
        </row>
        <row r="10311">
          <cell r="B10311" t="str">
            <v>MYH14</v>
          </cell>
          <cell r="C10311">
            <v>0</v>
          </cell>
        </row>
        <row r="10312">
          <cell r="B10312" t="str">
            <v>PUS7</v>
          </cell>
          <cell r="C10312">
            <v>0</v>
          </cell>
        </row>
        <row r="10313">
          <cell r="B10313" t="str">
            <v>MAGEA12</v>
          </cell>
          <cell r="C10313">
            <v>0</v>
          </cell>
        </row>
        <row r="10314">
          <cell r="B10314" t="str">
            <v>CIDEA</v>
          </cell>
          <cell r="C10314">
            <v>0</v>
          </cell>
        </row>
        <row r="10315">
          <cell r="B10315" t="str">
            <v>GNG10</v>
          </cell>
          <cell r="C10315">
            <v>0</v>
          </cell>
        </row>
        <row r="10316">
          <cell r="B10316" t="str">
            <v>INPP5A</v>
          </cell>
          <cell r="C10316">
            <v>0</v>
          </cell>
        </row>
        <row r="10317">
          <cell r="B10317" t="str">
            <v>ARL4C</v>
          </cell>
          <cell r="C10317">
            <v>0</v>
          </cell>
        </row>
        <row r="10318">
          <cell r="B10318" t="str">
            <v>ZNF599</v>
          </cell>
          <cell r="C10318">
            <v>0</v>
          </cell>
        </row>
        <row r="10319">
          <cell r="B10319" t="str">
            <v>ATXN7</v>
          </cell>
          <cell r="C10319">
            <v>0</v>
          </cell>
        </row>
        <row r="10320">
          <cell r="B10320" t="str">
            <v>MRC1</v>
          </cell>
          <cell r="C10320">
            <v>0</v>
          </cell>
        </row>
        <row r="10321">
          <cell r="B10321" t="str">
            <v>MOXD1</v>
          </cell>
          <cell r="C10321">
            <v>0</v>
          </cell>
        </row>
        <row r="10322">
          <cell r="B10322" t="str">
            <v>TSGA10</v>
          </cell>
          <cell r="C10322">
            <v>0</v>
          </cell>
        </row>
        <row r="10323">
          <cell r="B10323" t="str">
            <v>IL33</v>
          </cell>
          <cell r="C10323">
            <v>0</v>
          </cell>
        </row>
        <row r="10324">
          <cell r="B10324" t="str">
            <v>TATDN2</v>
          </cell>
          <cell r="C10324">
            <v>0</v>
          </cell>
        </row>
        <row r="10325">
          <cell r="B10325" t="str">
            <v>RHO</v>
          </cell>
          <cell r="C10325">
            <v>0</v>
          </cell>
        </row>
        <row r="10326">
          <cell r="B10326" t="str">
            <v>HSD17B14</v>
          </cell>
          <cell r="C10326">
            <v>0</v>
          </cell>
        </row>
        <row r="10327">
          <cell r="B10327" t="str">
            <v>AIG1</v>
          </cell>
          <cell r="C10327">
            <v>0</v>
          </cell>
        </row>
        <row r="10328">
          <cell r="B10328" t="str">
            <v>WWC2</v>
          </cell>
          <cell r="C10328">
            <v>0</v>
          </cell>
        </row>
        <row r="10329">
          <cell r="B10329" t="str">
            <v>PCDHGA9</v>
          </cell>
          <cell r="C10329">
            <v>0</v>
          </cell>
        </row>
        <row r="10330">
          <cell r="B10330" t="str">
            <v>SLC22A23</v>
          </cell>
          <cell r="C10330">
            <v>0</v>
          </cell>
        </row>
        <row r="10331">
          <cell r="B10331" t="str">
            <v>ZNF439</v>
          </cell>
          <cell r="C10331">
            <v>0</v>
          </cell>
        </row>
        <row r="10332">
          <cell r="B10332" t="str">
            <v>THAP9</v>
          </cell>
          <cell r="C10332">
            <v>0</v>
          </cell>
        </row>
        <row r="10333">
          <cell r="B10333" t="str">
            <v>ARRDC1</v>
          </cell>
          <cell r="C10333">
            <v>0</v>
          </cell>
        </row>
        <row r="10334">
          <cell r="B10334" t="str">
            <v>IFT52</v>
          </cell>
          <cell r="C10334">
            <v>0</v>
          </cell>
        </row>
        <row r="10335">
          <cell r="B10335" t="str">
            <v>HMGCS1</v>
          </cell>
          <cell r="C10335">
            <v>0</v>
          </cell>
        </row>
        <row r="10336">
          <cell r="B10336" t="str">
            <v>TMEM245</v>
          </cell>
          <cell r="C10336">
            <v>0</v>
          </cell>
        </row>
        <row r="10337">
          <cell r="B10337" t="str">
            <v>nan</v>
          </cell>
          <cell r="C10337">
            <v>0</v>
          </cell>
        </row>
        <row r="10338">
          <cell r="B10338" t="str">
            <v>SCEL</v>
          </cell>
          <cell r="C10338">
            <v>0</v>
          </cell>
        </row>
        <row r="10339">
          <cell r="B10339" t="str">
            <v>ZNF835</v>
          </cell>
          <cell r="C10339">
            <v>0</v>
          </cell>
        </row>
        <row r="10340">
          <cell r="B10340" t="str">
            <v>CCDC69</v>
          </cell>
          <cell r="C10340">
            <v>0</v>
          </cell>
        </row>
        <row r="10341">
          <cell r="B10341" t="str">
            <v>TAF1A</v>
          </cell>
          <cell r="C10341">
            <v>0</v>
          </cell>
        </row>
        <row r="10342">
          <cell r="B10342" t="str">
            <v>ITPK1</v>
          </cell>
          <cell r="C10342">
            <v>0</v>
          </cell>
        </row>
        <row r="10343">
          <cell r="B10343" t="str">
            <v>MRPL46</v>
          </cell>
          <cell r="C10343">
            <v>0</v>
          </cell>
        </row>
        <row r="10344">
          <cell r="B10344" t="str">
            <v>KRTAP19-2</v>
          </cell>
          <cell r="C10344">
            <v>0</v>
          </cell>
        </row>
        <row r="10345">
          <cell r="B10345" t="str">
            <v>TENM3</v>
          </cell>
          <cell r="C10345">
            <v>0</v>
          </cell>
        </row>
        <row r="10346">
          <cell r="B10346" t="str">
            <v>LPAR6</v>
          </cell>
          <cell r="C10346">
            <v>0</v>
          </cell>
        </row>
        <row r="10347">
          <cell r="B10347" t="str">
            <v>MRPL15</v>
          </cell>
          <cell r="C10347">
            <v>0</v>
          </cell>
        </row>
        <row r="10348">
          <cell r="B10348" t="str">
            <v>CHRNG</v>
          </cell>
          <cell r="C10348">
            <v>0</v>
          </cell>
        </row>
        <row r="10349">
          <cell r="B10349" t="str">
            <v>NIT1</v>
          </cell>
          <cell r="C10349">
            <v>0</v>
          </cell>
        </row>
        <row r="10350">
          <cell r="B10350" t="str">
            <v>DLGAP4</v>
          </cell>
          <cell r="C10350">
            <v>0</v>
          </cell>
        </row>
        <row r="10351">
          <cell r="B10351" t="str">
            <v>LYSMD2</v>
          </cell>
          <cell r="C10351">
            <v>0</v>
          </cell>
        </row>
        <row r="10352">
          <cell r="B10352" t="str">
            <v>TSGA10IP</v>
          </cell>
          <cell r="C10352">
            <v>0</v>
          </cell>
        </row>
        <row r="10353">
          <cell r="B10353" t="str">
            <v>DIO2</v>
          </cell>
          <cell r="C10353">
            <v>0</v>
          </cell>
        </row>
        <row r="10354">
          <cell r="B10354" t="str">
            <v>LYPD4</v>
          </cell>
          <cell r="C10354">
            <v>0</v>
          </cell>
        </row>
        <row r="10355">
          <cell r="B10355" t="str">
            <v>TTC1</v>
          </cell>
          <cell r="C10355">
            <v>0</v>
          </cell>
        </row>
        <row r="10356">
          <cell r="B10356" t="str">
            <v>CCDC167</v>
          </cell>
          <cell r="C10356">
            <v>0</v>
          </cell>
        </row>
        <row r="10357">
          <cell r="B10357" t="str">
            <v>KDM3B</v>
          </cell>
          <cell r="C10357">
            <v>0</v>
          </cell>
        </row>
        <row r="10358">
          <cell r="B10358" t="str">
            <v>CAPN15</v>
          </cell>
          <cell r="C10358">
            <v>0</v>
          </cell>
        </row>
        <row r="10359">
          <cell r="B10359" t="str">
            <v>MOCS1</v>
          </cell>
          <cell r="C10359">
            <v>0</v>
          </cell>
        </row>
        <row r="10360">
          <cell r="B10360" t="str">
            <v>MRPS7</v>
          </cell>
          <cell r="C10360">
            <v>0</v>
          </cell>
        </row>
        <row r="10361">
          <cell r="B10361" t="str">
            <v>NAA40</v>
          </cell>
          <cell r="C10361">
            <v>0</v>
          </cell>
        </row>
        <row r="10362">
          <cell r="B10362" t="str">
            <v>GRAP</v>
          </cell>
          <cell r="C10362">
            <v>0</v>
          </cell>
        </row>
        <row r="10363">
          <cell r="B10363" t="str">
            <v>SDCBP2</v>
          </cell>
          <cell r="C10363">
            <v>0</v>
          </cell>
        </row>
        <row r="10364">
          <cell r="B10364" t="str">
            <v>IP6K3</v>
          </cell>
          <cell r="C10364">
            <v>0</v>
          </cell>
        </row>
        <row r="10365">
          <cell r="B10365" t="str">
            <v>NMT2</v>
          </cell>
          <cell r="C10365">
            <v>0</v>
          </cell>
        </row>
        <row r="10366">
          <cell r="B10366" t="str">
            <v>TEX10</v>
          </cell>
          <cell r="C10366">
            <v>0</v>
          </cell>
        </row>
        <row r="10367">
          <cell r="B10367" t="str">
            <v>DHX33</v>
          </cell>
          <cell r="C10367">
            <v>0</v>
          </cell>
        </row>
        <row r="10368">
          <cell r="B10368" t="str">
            <v>UPF3B</v>
          </cell>
          <cell r="C10368">
            <v>0</v>
          </cell>
        </row>
        <row r="10369">
          <cell r="B10369" t="str">
            <v>RBMS1</v>
          </cell>
          <cell r="C10369">
            <v>0</v>
          </cell>
        </row>
        <row r="10370">
          <cell r="B10370" t="str">
            <v>MOB1A</v>
          </cell>
          <cell r="C10370">
            <v>0</v>
          </cell>
        </row>
        <row r="10371">
          <cell r="B10371" t="str">
            <v>HOXD4</v>
          </cell>
          <cell r="C10371">
            <v>0</v>
          </cell>
        </row>
        <row r="10372">
          <cell r="B10372" t="str">
            <v>RPF1</v>
          </cell>
          <cell r="C10372">
            <v>0</v>
          </cell>
        </row>
        <row r="10373">
          <cell r="B10373" t="str">
            <v>ALDH18A1</v>
          </cell>
          <cell r="C10373">
            <v>0</v>
          </cell>
        </row>
        <row r="10374">
          <cell r="B10374" t="str">
            <v>FBXL14</v>
          </cell>
          <cell r="C10374">
            <v>0</v>
          </cell>
        </row>
        <row r="10375">
          <cell r="B10375" t="str">
            <v>KLC4</v>
          </cell>
          <cell r="C10375">
            <v>0</v>
          </cell>
        </row>
        <row r="10376">
          <cell r="B10376" t="str">
            <v>GOLGA5</v>
          </cell>
          <cell r="C10376">
            <v>0</v>
          </cell>
        </row>
        <row r="10377">
          <cell r="B10377" t="str">
            <v>ACY3</v>
          </cell>
          <cell r="C10377">
            <v>0</v>
          </cell>
        </row>
        <row r="10378">
          <cell r="B10378" t="str">
            <v>EYA2</v>
          </cell>
          <cell r="C10378">
            <v>0</v>
          </cell>
        </row>
        <row r="10379">
          <cell r="B10379" t="str">
            <v>SULT1A2</v>
          </cell>
          <cell r="C10379">
            <v>0</v>
          </cell>
        </row>
        <row r="10380">
          <cell r="B10380" t="str">
            <v>DCAF5</v>
          </cell>
          <cell r="C10380">
            <v>0</v>
          </cell>
        </row>
        <row r="10381">
          <cell r="B10381" t="str">
            <v>RPS6KA6</v>
          </cell>
          <cell r="C10381">
            <v>0</v>
          </cell>
        </row>
        <row r="10382">
          <cell r="B10382" t="str">
            <v>SLC35B1</v>
          </cell>
          <cell r="C10382">
            <v>0</v>
          </cell>
        </row>
        <row r="10383">
          <cell r="B10383" t="str">
            <v>GSTCD</v>
          </cell>
          <cell r="C10383">
            <v>0</v>
          </cell>
        </row>
        <row r="10384">
          <cell r="B10384" t="str">
            <v>CETN1</v>
          </cell>
          <cell r="C10384">
            <v>0</v>
          </cell>
        </row>
        <row r="10385">
          <cell r="B10385" t="str">
            <v>SARS1</v>
          </cell>
          <cell r="C10385">
            <v>0</v>
          </cell>
        </row>
        <row r="10386">
          <cell r="B10386" t="str">
            <v>PLCL2</v>
          </cell>
          <cell r="C10386">
            <v>0</v>
          </cell>
        </row>
        <row r="10387">
          <cell r="B10387" t="str">
            <v>CBX7</v>
          </cell>
          <cell r="C10387">
            <v>0</v>
          </cell>
        </row>
        <row r="10388">
          <cell r="B10388" t="str">
            <v>ZGPAT</v>
          </cell>
          <cell r="C10388">
            <v>0</v>
          </cell>
        </row>
        <row r="10389">
          <cell r="B10389" t="str">
            <v>SAMD4B</v>
          </cell>
          <cell r="C10389">
            <v>0</v>
          </cell>
        </row>
        <row r="10390">
          <cell r="B10390" t="str">
            <v>CPOX</v>
          </cell>
          <cell r="C10390">
            <v>0</v>
          </cell>
        </row>
        <row r="10391">
          <cell r="B10391" t="str">
            <v>LIMK2</v>
          </cell>
          <cell r="C10391">
            <v>0</v>
          </cell>
        </row>
        <row r="10392">
          <cell r="B10392" t="str">
            <v>ZNF219</v>
          </cell>
          <cell r="C10392">
            <v>0</v>
          </cell>
        </row>
        <row r="10393">
          <cell r="B10393" t="str">
            <v>LSM7</v>
          </cell>
          <cell r="C10393">
            <v>0</v>
          </cell>
        </row>
        <row r="10394">
          <cell r="B10394" t="str">
            <v>OR51E2</v>
          </cell>
          <cell r="C10394">
            <v>0</v>
          </cell>
        </row>
        <row r="10395">
          <cell r="B10395" t="str">
            <v>PIGA</v>
          </cell>
          <cell r="C10395">
            <v>0</v>
          </cell>
        </row>
        <row r="10396">
          <cell r="B10396" t="str">
            <v>CES1</v>
          </cell>
          <cell r="C10396">
            <v>0</v>
          </cell>
        </row>
        <row r="10397">
          <cell r="B10397" t="str">
            <v>CLDN22</v>
          </cell>
          <cell r="C10397">
            <v>0</v>
          </cell>
        </row>
        <row r="10398">
          <cell r="B10398" t="str">
            <v>WDR3</v>
          </cell>
          <cell r="C10398">
            <v>0</v>
          </cell>
        </row>
        <row r="10399">
          <cell r="B10399" t="str">
            <v>NUDT12</v>
          </cell>
          <cell r="C10399">
            <v>0</v>
          </cell>
        </row>
        <row r="10400">
          <cell r="B10400" t="str">
            <v>CEBPZ</v>
          </cell>
          <cell r="C10400">
            <v>0</v>
          </cell>
        </row>
        <row r="10401">
          <cell r="B10401" t="str">
            <v>CERS4</v>
          </cell>
          <cell r="C10401">
            <v>0</v>
          </cell>
        </row>
        <row r="10402">
          <cell r="B10402" t="str">
            <v>ADCYAP1R1</v>
          </cell>
          <cell r="C10402">
            <v>0</v>
          </cell>
        </row>
        <row r="10403">
          <cell r="B10403" t="str">
            <v>UPF3A</v>
          </cell>
          <cell r="C10403">
            <v>0</v>
          </cell>
        </row>
        <row r="10404">
          <cell r="B10404" t="str">
            <v>CD68</v>
          </cell>
          <cell r="C10404">
            <v>0</v>
          </cell>
        </row>
        <row r="10405">
          <cell r="B10405" t="str">
            <v>RBMS2</v>
          </cell>
          <cell r="C10405">
            <v>0</v>
          </cell>
        </row>
        <row r="10406">
          <cell r="B10406" t="str">
            <v>STS</v>
          </cell>
          <cell r="C10406">
            <v>0</v>
          </cell>
        </row>
        <row r="10407">
          <cell r="B10407" t="str">
            <v>MICALL2</v>
          </cell>
          <cell r="C10407">
            <v>0</v>
          </cell>
        </row>
        <row r="10408">
          <cell r="B10408" t="str">
            <v>TMEM130</v>
          </cell>
          <cell r="C10408">
            <v>0</v>
          </cell>
        </row>
        <row r="10409">
          <cell r="B10409" t="str">
            <v>SEC22B</v>
          </cell>
          <cell r="C10409">
            <v>0</v>
          </cell>
        </row>
        <row r="10410">
          <cell r="B10410" t="str">
            <v>TXN2</v>
          </cell>
          <cell r="C10410">
            <v>0</v>
          </cell>
        </row>
        <row r="10411">
          <cell r="B10411" t="str">
            <v>DDX21</v>
          </cell>
          <cell r="C10411">
            <v>0</v>
          </cell>
        </row>
        <row r="10412">
          <cell r="B10412" t="str">
            <v>PRB1</v>
          </cell>
          <cell r="C10412">
            <v>0</v>
          </cell>
        </row>
        <row r="10413">
          <cell r="B10413" t="str">
            <v>ZBTB4</v>
          </cell>
          <cell r="C10413">
            <v>0</v>
          </cell>
        </row>
        <row r="10414">
          <cell r="B10414" t="str">
            <v>GPRC5D</v>
          </cell>
          <cell r="C10414">
            <v>0</v>
          </cell>
        </row>
        <row r="10415">
          <cell r="B10415" t="str">
            <v>KCNG1</v>
          </cell>
          <cell r="C10415">
            <v>0</v>
          </cell>
        </row>
        <row r="10416">
          <cell r="B10416" t="str">
            <v>ILVBL</v>
          </cell>
          <cell r="C10416">
            <v>0</v>
          </cell>
        </row>
        <row r="10417">
          <cell r="B10417" t="str">
            <v>TNPO3</v>
          </cell>
          <cell r="C10417">
            <v>0</v>
          </cell>
        </row>
        <row r="10418">
          <cell r="B10418" t="str">
            <v>STMN4</v>
          </cell>
          <cell r="C10418">
            <v>0</v>
          </cell>
        </row>
        <row r="10419">
          <cell r="B10419" t="str">
            <v>KCTD10</v>
          </cell>
          <cell r="C10419">
            <v>0</v>
          </cell>
        </row>
        <row r="10420">
          <cell r="B10420" t="str">
            <v>IREB2</v>
          </cell>
          <cell r="C10420">
            <v>0</v>
          </cell>
        </row>
        <row r="10421">
          <cell r="B10421" t="str">
            <v>WARS2</v>
          </cell>
          <cell r="C10421">
            <v>0</v>
          </cell>
        </row>
        <row r="10422">
          <cell r="B10422" t="str">
            <v>ZDHHC15</v>
          </cell>
          <cell r="C10422">
            <v>0</v>
          </cell>
        </row>
        <row r="10423">
          <cell r="B10423" t="str">
            <v>LSM5</v>
          </cell>
          <cell r="C10423">
            <v>0</v>
          </cell>
        </row>
        <row r="10424">
          <cell r="B10424" t="str">
            <v>MYF5</v>
          </cell>
          <cell r="C10424">
            <v>0</v>
          </cell>
        </row>
        <row r="10425">
          <cell r="B10425" t="str">
            <v>KDM5B</v>
          </cell>
          <cell r="C10425">
            <v>0</v>
          </cell>
        </row>
        <row r="10426">
          <cell r="B10426" t="str">
            <v>PAX4</v>
          </cell>
          <cell r="C10426">
            <v>0</v>
          </cell>
        </row>
        <row r="10427">
          <cell r="B10427" t="str">
            <v>GOLGA1</v>
          </cell>
          <cell r="C10427">
            <v>0</v>
          </cell>
        </row>
        <row r="10428">
          <cell r="B10428" t="str">
            <v>FOXI1</v>
          </cell>
          <cell r="C10428">
            <v>0</v>
          </cell>
        </row>
        <row r="10429">
          <cell r="B10429" t="str">
            <v>GIP</v>
          </cell>
          <cell r="C10429">
            <v>0</v>
          </cell>
        </row>
        <row r="10430">
          <cell r="B10430" t="str">
            <v>CEACAM3</v>
          </cell>
          <cell r="C10430">
            <v>0</v>
          </cell>
        </row>
        <row r="10431">
          <cell r="B10431" t="str">
            <v>RPL41</v>
          </cell>
          <cell r="C10431">
            <v>0</v>
          </cell>
        </row>
        <row r="10432">
          <cell r="B10432" t="str">
            <v>PPHLN1</v>
          </cell>
          <cell r="C10432">
            <v>0</v>
          </cell>
        </row>
        <row r="10433">
          <cell r="B10433" t="str">
            <v>CHAT</v>
          </cell>
          <cell r="C10433">
            <v>0</v>
          </cell>
        </row>
        <row r="10434">
          <cell r="B10434" t="str">
            <v>ENTPD7</v>
          </cell>
          <cell r="C10434">
            <v>0</v>
          </cell>
        </row>
        <row r="10435">
          <cell r="B10435" t="str">
            <v>CTSO</v>
          </cell>
          <cell r="C10435">
            <v>0</v>
          </cell>
        </row>
        <row r="10436">
          <cell r="B10436" t="str">
            <v>SLC30A1</v>
          </cell>
          <cell r="C10436">
            <v>0</v>
          </cell>
        </row>
        <row r="10437">
          <cell r="B10437" t="str">
            <v>RHBDL2</v>
          </cell>
          <cell r="C10437">
            <v>0</v>
          </cell>
        </row>
        <row r="10438">
          <cell r="B10438" t="str">
            <v>FKBP1B</v>
          </cell>
          <cell r="C10438">
            <v>0</v>
          </cell>
        </row>
        <row r="10439">
          <cell r="B10439" t="str">
            <v>VPS18</v>
          </cell>
          <cell r="C10439">
            <v>0</v>
          </cell>
        </row>
        <row r="10440">
          <cell r="B10440" t="str">
            <v>HIRA</v>
          </cell>
          <cell r="C10440">
            <v>0</v>
          </cell>
        </row>
        <row r="10441">
          <cell r="B10441" t="str">
            <v>IGF2BP1</v>
          </cell>
          <cell r="C10441">
            <v>0</v>
          </cell>
        </row>
        <row r="10442">
          <cell r="B10442" t="str">
            <v>OSTF1</v>
          </cell>
          <cell r="C10442">
            <v>0</v>
          </cell>
        </row>
        <row r="10443">
          <cell r="B10443" t="str">
            <v>UBTFL1</v>
          </cell>
          <cell r="C10443">
            <v>0</v>
          </cell>
        </row>
        <row r="10444">
          <cell r="B10444" t="str">
            <v>SEC24A</v>
          </cell>
          <cell r="C10444">
            <v>0</v>
          </cell>
        </row>
        <row r="10445">
          <cell r="B10445" t="str">
            <v>VPS29</v>
          </cell>
          <cell r="C10445">
            <v>0</v>
          </cell>
        </row>
        <row r="10446">
          <cell r="B10446" t="str">
            <v>SEC31A</v>
          </cell>
          <cell r="C10446">
            <v>0</v>
          </cell>
        </row>
        <row r="10447">
          <cell r="B10447" t="str">
            <v>INTS5</v>
          </cell>
          <cell r="C10447">
            <v>0</v>
          </cell>
        </row>
        <row r="10448">
          <cell r="B10448" t="str">
            <v>ARL15</v>
          </cell>
          <cell r="C10448">
            <v>0</v>
          </cell>
        </row>
        <row r="10449">
          <cell r="B10449" t="str">
            <v>nan</v>
          </cell>
          <cell r="C10449">
            <v>0</v>
          </cell>
        </row>
        <row r="10450">
          <cell r="B10450" t="str">
            <v>HMX1</v>
          </cell>
          <cell r="C10450">
            <v>0</v>
          </cell>
        </row>
        <row r="10451">
          <cell r="B10451" t="str">
            <v>IKBIP</v>
          </cell>
          <cell r="C10451">
            <v>0</v>
          </cell>
        </row>
        <row r="10452">
          <cell r="B10452" t="str">
            <v>ZNF114</v>
          </cell>
          <cell r="C10452">
            <v>0</v>
          </cell>
        </row>
        <row r="10453">
          <cell r="B10453" t="str">
            <v>XPR1</v>
          </cell>
          <cell r="C10453">
            <v>0</v>
          </cell>
        </row>
        <row r="10454">
          <cell r="B10454" t="str">
            <v>TRAPPC13</v>
          </cell>
          <cell r="C10454">
            <v>0</v>
          </cell>
        </row>
        <row r="10455">
          <cell r="B10455" t="str">
            <v>TMCO1</v>
          </cell>
          <cell r="C10455">
            <v>0</v>
          </cell>
        </row>
        <row r="10456">
          <cell r="B10456" t="str">
            <v>ST6GALNAC6</v>
          </cell>
          <cell r="C10456">
            <v>0</v>
          </cell>
        </row>
        <row r="10457">
          <cell r="B10457" t="str">
            <v>IQCN</v>
          </cell>
          <cell r="C10457">
            <v>0</v>
          </cell>
        </row>
        <row r="10458">
          <cell r="B10458" t="str">
            <v>SULT1A3</v>
          </cell>
          <cell r="C10458">
            <v>0</v>
          </cell>
        </row>
        <row r="10459">
          <cell r="B10459" t="str">
            <v>KRTAP8-1</v>
          </cell>
          <cell r="C10459">
            <v>0</v>
          </cell>
        </row>
        <row r="10460">
          <cell r="B10460" t="str">
            <v>ZDHHC6</v>
          </cell>
          <cell r="C10460">
            <v>0</v>
          </cell>
        </row>
        <row r="10461">
          <cell r="B10461" t="str">
            <v>DRG2</v>
          </cell>
          <cell r="C10461">
            <v>0</v>
          </cell>
        </row>
        <row r="10462">
          <cell r="B10462" t="str">
            <v>DPH2</v>
          </cell>
          <cell r="C10462">
            <v>0</v>
          </cell>
        </row>
        <row r="10463">
          <cell r="B10463" t="str">
            <v>IFT88</v>
          </cell>
          <cell r="C10463">
            <v>0</v>
          </cell>
        </row>
        <row r="10464">
          <cell r="B10464" t="str">
            <v>KCNMB4</v>
          </cell>
          <cell r="C10464">
            <v>0</v>
          </cell>
        </row>
        <row r="10465">
          <cell r="B10465" t="str">
            <v>VPS35L</v>
          </cell>
          <cell r="C10465">
            <v>0</v>
          </cell>
        </row>
        <row r="10466">
          <cell r="B10466" t="str">
            <v>ANKS6</v>
          </cell>
          <cell r="C10466">
            <v>0</v>
          </cell>
        </row>
        <row r="10467">
          <cell r="B10467" t="str">
            <v>CRYGC</v>
          </cell>
          <cell r="C10467">
            <v>0</v>
          </cell>
        </row>
        <row r="10468">
          <cell r="B10468" t="str">
            <v>ZMAT1</v>
          </cell>
          <cell r="C10468">
            <v>0</v>
          </cell>
        </row>
        <row r="10469">
          <cell r="B10469" t="str">
            <v>TMEM65</v>
          </cell>
          <cell r="C10469">
            <v>0</v>
          </cell>
        </row>
        <row r="10470">
          <cell r="B10470" t="str">
            <v>PSPC1</v>
          </cell>
          <cell r="C10470">
            <v>0</v>
          </cell>
        </row>
        <row r="10471">
          <cell r="B10471" t="str">
            <v>OR1D4</v>
          </cell>
          <cell r="C10471">
            <v>0</v>
          </cell>
        </row>
        <row r="10472">
          <cell r="B10472" t="str">
            <v>OR1D4</v>
          </cell>
          <cell r="C10472">
            <v>0</v>
          </cell>
        </row>
        <row r="10473">
          <cell r="B10473" t="str">
            <v>TSR3</v>
          </cell>
          <cell r="C10473">
            <v>0</v>
          </cell>
        </row>
        <row r="10474">
          <cell r="B10474" t="str">
            <v>H4C7</v>
          </cell>
          <cell r="C10474">
            <v>0</v>
          </cell>
        </row>
        <row r="10475">
          <cell r="B10475" t="str">
            <v>TBCC</v>
          </cell>
          <cell r="C10475">
            <v>0</v>
          </cell>
        </row>
        <row r="10476">
          <cell r="B10476" t="str">
            <v>FAM214B</v>
          </cell>
          <cell r="C10476">
            <v>0</v>
          </cell>
        </row>
        <row r="10477">
          <cell r="B10477" t="str">
            <v>INVS</v>
          </cell>
          <cell r="C10477">
            <v>0</v>
          </cell>
        </row>
        <row r="10478">
          <cell r="B10478" t="str">
            <v>MVP</v>
          </cell>
          <cell r="C10478">
            <v>0</v>
          </cell>
        </row>
        <row r="10479">
          <cell r="B10479" t="str">
            <v>GRIA4</v>
          </cell>
          <cell r="C10479">
            <v>0</v>
          </cell>
        </row>
        <row r="10480">
          <cell r="B10480" t="str">
            <v>KLK15</v>
          </cell>
          <cell r="C10480">
            <v>0</v>
          </cell>
        </row>
        <row r="10481">
          <cell r="B10481" t="str">
            <v>OSGEP</v>
          </cell>
          <cell r="C10481">
            <v>0</v>
          </cell>
        </row>
        <row r="10482">
          <cell r="B10482" t="str">
            <v>CLEC16A</v>
          </cell>
          <cell r="C10482">
            <v>0</v>
          </cell>
        </row>
        <row r="10483">
          <cell r="B10483" t="str">
            <v>STMN3</v>
          </cell>
          <cell r="C10483">
            <v>0</v>
          </cell>
        </row>
        <row r="10484">
          <cell r="B10484" t="str">
            <v>PTS</v>
          </cell>
          <cell r="C10484">
            <v>0</v>
          </cell>
        </row>
        <row r="10485">
          <cell r="B10485" t="str">
            <v>EVI2B</v>
          </cell>
          <cell r="C10485">
            <v>0</v>
          </cell>
        </row>
        <row r="10486">
          <cell r="B10486" t="str">
            <v>EXOSC1</v>
          </cell>
          <cell r="C10486">
            <v>0</v>
          </cell>
        </row>
        <row r="10487">
          <cell r="B10487" t="str">
            <v>GPHN</v>
          </cell>
          <cell r="C10487">
            <v>0</v>
          </cell>
        </row>
        <row r="10488">
          <cell r="B10488" t="str">
            <v>CEP44</v>
          </cell>
          <cell r="C10488">
            <v>0</v>
          </cell>
        </row>
        <row r="10489">
          <cell r="B10489" t="str">
            <v>CSTF2T</v>
          </cell>
          <cell r="C10489">
            <v>0</v>
          </cell>
        </row>
        <row r="10490">
          <cell r="B10490" t="str">
            <v>TPRKB</v>
          </cell>
          <cell r="C10490">
            <v>0</v>
          </cell>
        </row>
        <row r="10491">
          <cell r="B10491" t="str">
            <v>SULT1E1</v>
          </cell>
          <cell r="C10491">
            <v>0</v>
          </cell>
        </row>
        <row r="10492">
          <cell r="B10492" t="str">
            <v>OSTC</v>
          </cell>
          <cell r="C10492">
            <v>0</v>
          </cell>
        </row>
        <row r="10493">
          <cell r="B10493" t="str">
            <v>CIAO2B</v>
          </cell>
          <cell r="C10493">
            <v>0</v>
          </cell>
        </row>
        <row r="10494">
          <cell r="B10494" t="str">
            <v>LSG1</v>
          </cell>
          <cell r="C10494">
            <v>0</v>
          </cell>
        </row>
        <row r="10495">
          <cell r="B10495" t="str">
            <v>BEX1</v>
          </cell>
          <cell r="C10495">
            <v>0</v>
          </cell>
        </row>
        <row r="10496">
          <cell r="B10496" t="str">
            <v>CTAGE6</v>
          </cell>
          <cell r="C10496">
            <v>0</v>
          </cell>
        </row>
        <row r="10497">
          <cell r="B10497" t="str">
            <v>TMEM104</v>
          </cell>
          <cell r="C10497">
            <v>0</v>
          </cell>
        </row>
        <row r="10498">
          <cell r="B10498" t="str">
            <v>QRSL1</v>
          </cell>
          <cell r="C10498">
            <v>0</v>
          </cell>
        </row>
        <row r="10499">
          <cell r="B10499" t="str">
            <v>RCOR3</v>
          </cell>
          <cell r="C10499">
            <v>0</v>
          </cell>
        </row>
        <row r="10500">
          <cell r="B10500" t="str">
            <v>ZNHIT6</v>
          </cell>
          <cell r="C10500">
            <v>0</v>
          </cell>
        </row>
        <row r="10501">
          <cell r="B10501" t="str">
            <v>TNFRSF13B</v>
          </cell>
          <cell r="C10501">
            <v>0</v>
          </cell>
        </row>
        <row r="10502">
          <cell r="B10502" t="str">
            <v>ZRANB2</v>
          </cell>
          <cell r="C10502">
            <v>0</v>
          </cell>
        </row>
        <row r="10503">
          <cell r="B10503" t="str">
            <v>SCARB2</v>
          </cell>
          <cell r="C10503">
            <v>0</v>
          </cell>
        </row>
        <row r="10504">
          <cell r="B10504" t="str">
            <v>KCNIP1</v>
          </cell>
          <cell r="C10504">
            <v>0</v>
          </cell>
        </row>
        <row r="10505">
          <cell r="B10505" t="str">
            <v>CHIC2</v>
          </cell>
          <cell r="C10505">
            <v>0</v>
          </cell>
        </row>
        <row r="10506">
          <cell r="B10506" t="str">
            <v>ZCCHC7</v>
          </cell>
          <cell r="C10506">
            <v>0</v>
          </cell>
        </row>
        <row r="10507">
          <cell r="B10507" t="str">
            <v>WASHC3</v>
          </cell>
          <cell r="C10507">
            <v>0</v>
          </cell>
        </row>
        <row r="10508">
          <cell r="B10508" t="str">
            <v>GNAO1</v>
          </cell>
          <cell r="C10508">
            <v>0</v>
          </cell>
        </row>
        <row r="10509">
          <cell r="B10509" t="str">
            <v>HYI</v>
          </cell>
          <cell r="C10509">
            <v>0</v>
          </cell>
        </row>
        <row r="10510">
          <cell r="B10510" t="str">
            <v>TH</v>
          </cell>
          <cell r="C10510">
            <v>0</v>
          </cell>
        </row>
        <row r="10511">
          <cell r="B10511" t="str">
            <v>DESI1</v>
          </cell>
          <cell r="C10511">
            <v>0</v>
          </cell>
        </row>
        <row r="10512">
          <cell r="B10512" t="str">
            <v>INKA2</v>
          </cell>
          <cell r="C10512">
            <v>0</v>
          </cell>
        </row>
        <row r="10513">
          <cell r="B10513" t="str">
            <v>GINS2</v>
          </cell>
          <cell r="C10513">
            <v>0</v>
          </cell>
        </row>
        <row r="10514">
          <cell r="B10514" t="str">
            <v>DDT</v>
          </cell>
          <cell r="C10514">
            <v>0</v>
          </cell>
        </row>
        <row r="10515">
          <cell r="B10515" t="str">
            <v>LCE1F</v>
          </cell>
          <cell r="C10515">
            <v>0</v>
          </cell>
        </row>
        <row r="10516">
          <cell r="B10516" t="str">
            <v>ANKRD2</v>
          </cell>
          <cell r="C10516">
            <v>0</v>
          </cell>
        </row>
        <row r="10517">
          <cell r="B10517" t="str">
            <v>SORBS2</v>
          </cell>
          <cell r="C10517">
            <v>0</v>
          </cell>
        </row>
        <row r="10518">
          <cell r="B10518" t="str">
            <v>TFAM</v>
          </cell>
          <cell r="C10518">
            <v>0</v>
          </cell>
        </row>
        <row r="10519">
          <cell r="B10519" t="str">
            <v>TSNARE1</v>
          </cell>
          <cell r="C10519">
            <v>0</v>
          </cell>
        </row>
        <row r="10520">
          <cell r="B10520" t="str">
            <v>TTPA</v>
          </cell>
          <cell r="C10520">
            <v>0</v>
          </cell>
        </row>
        <row r="10521">
          <cell r="B10521" t="str">
            <v>ART4</v>
          </cell>
          <cell r="C10521">
            <v>0</v>
          </cell>
        </row>
        <row r="10522">
          <cell r="B10522" t="str">
            <v>INSIG2</v>
          </cell>
          <cell r="C10522">
            <v>0</v>
          </cell>
        </row>
        <row r="10523">
          <cell r="B10523" t="str">
            <v>LTB4R2</v>
          </cell>
          <cell r="C10523">
            <v>0</v>
          </cell>
        </row>
        <row r="10524">
          <cell r="B10524" t="str">
            <v>CPSF6</v>
          </cell>
          <cell r="C10524">
            <v>0</v>
          </cell>
        </row>
        <row r="10525">
          <cell r="B10525" t="str">
            <v>LNPEP</v>
          </cell>
          <cell r="C10525">
            <v>0</v>
          </cell>
        </row>
        <row r="10526">
          <cell r="B10526" t="str">
            <v>FBXL4</v>
          </cell>
          <cell r="C10526">
            <v>0</v>
          </cell>
        </row>
        <row r="10527">
          <cell r="B10527" t="str">
            <v>RBM42</v>
          </cell>
          <cell r="C10527">
            <v>0</v>
          </cell>
        </row>
        <row r="10528">
          <cell r="B10528" t="str">
            <v>MLANA</v>
          </cell>
          <cell r="C10528">
            <v>0</v>
          </cell>
        </row>
        <row r="10529">
          <cell r="B10529" t="str">
            <v>TMF1</v>
          </cell>
          <cell r="C10529">
            <v>0</v>
          </cell>
        </row>
        <row r="10530">
          <cell r="B10530" t="str">
            <v>FUT1</v>
          </cell>
          <cell r="C10530">
            <v>0</v>
          </cell>
        </row>
        <row r="10531">
          <cell r="B10531" t="str">
            <v>RNGTT</v>
          </cell>
          <cell r="C10531">
            <v>0</v>
          </cell>
        </row>
        <row r="10532">
          <cell r="B10532" t="str">
            <v>GMDS</v>
          </cell>
          <cell r="C10532">
            <v>0</v>
          </cell>
        </row>
        <row r="10533">
          <cell r="B10533" t="str">
            <v>LMO7</v>
          </cell>
          <cell r="C10533">
            <v>0</v>
          </cell>
        </row>
        <row r="10534">
          <cell r="B10534" t="str">
            <v>CRIP2</v>
          </cell>
          <cell r="C10534">
            <v>0</v>
          </cell>
        </row>
        <row r="10535">
          <cell r="B10535" t="str">
            <v>UTP6</v>
          </cell>
          <cell r="C10535">
            <v>0</v>
          </cell>
        </row>
        <row r="10536">
          <cell r="B10536" t="str">
            <v>SF3B5</v>
          </cell>
          <cell r="C10536">
            <v>0</v>
          </cell>
        </row>
        <row r="10537">
          <cell r="B10537" t="str">
            <v>EXTL3</v>
          </cell>
          <cell r="C10537">
            <v>0</v>
          </cell>
        </row>
        <row r="10538">
          <cell r="B10538" t="str">
            <v>ZNF282</v>
          </cell>
          <cell r="C10538">
            <v>0</v>
          </cell>
        </row>
        <row r="10539">
          <cell r="B10539" t="str">
            <v>GRM7</v>
          </cell>
          <cell r="C10539">
            <v>0</v>
          </cell>
        </row>
        <row r="10540">
          <cell r="B10540" t="str">
            <v>KRT80</v>
          </cell>
          <cell r="C10540">
            <v>0</v>
          </cell>
        </row>
        <row r="10541">
          <cell r="B10541" t="str">
            <v>H4C1</v>
          </cell>
          <cell r="C10541">
            <v>0</v>
          </cell>
        </row>
        <row r="10542">
          <cell r="B10542" t="str">
            <v>MUC7</v>
          </cell>
          <cell r="C10542">
            <v>0</v>
          </cell>
        </row>
        <row r="10543">
          <cell r="B10543" t="str">
            <v>PPT2</v>
          </cell>
          <cell r="C10543">
            <v>0</v>
          </cell>
        </row>
        <row r="10544">
          <cell r="B10544" t="str">
            <v>TMEM182</v>
          </cell>
          <cell r="C10544">
            <v>0</v>
          </cell>
        </row>
        <row r="10545">
          <cell r="B10545" t="str">
            <v>COMMD10</v>
          </cell>
          <cell r="C10545">
            <v>0</v>
          </cell>
        </row>
        <row r="10546">
          <cell r="B10546" t="str">
            <v>DOC2B</v>
          </cell>
          <cell r="C10546">
            <v>0</v>
          </cell>
        </row>
        <row r="10547">
          <cell r="B10547" t="str">
            <v>MT1X</v>
          </cell>
          <cell r="C10547">
            <v>0</v>
          </cell>
        </row>
        <row r="10548">
          <cell r="B10548" t="str">
            <v>CARS2</v>
          </cell>
          <cell r="C10548">
            <v>0</v>
          </cell>
        </row>
        <row r="10549">
          <cell r="B10549" t="str">
            <v>METTL17</v>
          </cell>
          <cell r="C10549">
            <v>0</v>
          </cell>
        </row>
        <row r="10550">
          <cell r="B10550" t="str">
            <v>PPA2</v>
          </cell>
          <cell r="C10550">
            <v>0</v>
          </cell>
        </row>
        <row r="10551">
          <cell r="B10551" t="str">
            <v>TBC1D9</v>
          </cell>
          <cell r="C10551">
            <v>0</v>
          </cell>
        </row>
        <row r="10552">
          <cell r="B10552" t="str">
            <v>GBX2</v>
          </cell>
          <cell r="C10552">
            <v>0</v>
          </cell>
        </row>
        <row r="10553">
          <cell r="B10553" t="str">
            <v>KRTAP19-1</v>
          </cell>
          <cell r="C10553">
            <v>0</v>
          </cell>
        </row>
        <row r="10554">
          <cell r="B10554" t="str">
            <v>ZNF135</v>
          </cell>
          <cell r="C10554">
            <v>0</v>
          </cell>
        </row>
        <row r="10555">
          <cell r="B10555" t="str">
            <v>NAALAD2</v>
          </cell>
          <cell r="C10555">
            <v>0</v>
          </cell>
        </row>
        <row r="10556">
          <cell r="B10556" t="str">
            <v>VARS1</v>
          </cell>
          <cell r="C10556">
            <v>0</v>
          </cell>
        </row>
        <row r="10557">
          <cell r="B10557" t="str">
            <v>LCOR</v>
          </cell>
          <cell r="C10557">
            <v>0</v>
          </cell>
        </row>
        <row r="10558">
          <cell r="B10558" t="str">
            <v>VSNL1</v>
          </cell>
          <cell r="C10558">
            <v>0</v>
          </cell>
        </row>
        <row r="10559">
          <cell r="B10559" t="str">
            <v>TCP10L3</v>
          </cell>
          <cell r="C10559">
            <v>0</v>
          </cell>
        </row>
        <row r="10560">
          <cell r="B10560" t="str">
            <v>DYNLT3</v>
          </cell>
          <cell r="C10560">
            <v>0</v>
          </cell>
        </row>
        <row r="10561">
          <cell r="B10561" t="str">
            <v>MYOT</v>
          </cell>
          <cell r="C10561">
            <v>0</v>
          </cell>
        </row>
        <row r="10562">
          <cell r="B10562" t="str">
            <v>PRTFDC1</v>
          </cell>
          <cell r="C10562">
            <v>0</v>
          </cell>
        </row>
        <row r="10563">
          <cell r="B10563" t="str">
            <v>TMEM94</v>
          </cell>
          <cell r="C10563">
            <v>0</v>
          </cell>
        </row>
        <row r="10564">
          <cell r="B10564" t="str">
            <v>ASIC1</v>
          </cell>
          <cell r="C10564">
            <v>0</v>
          </cell>
        </row>
        <row r="10565">
          <cell r="B10565" t="str">
            <v>RRP9</v>
          </cell>
          <cell r="C10565">
            <v>0</v>
          </cell>
        </row>
        <row r="10566">
          <cell r="B10566" t="str">
            <v>EHMT1</v>
          </cell>
          <cell r="C10566">
            <v>0</v>
          </cell>
        </row>
        <row r="10567">
          <cell r="B10567" t="str">
            <v>KRTAP13-4</v>
          </cell>
          <cell r="C10567">
            <v>0</v>
          </cell>
        </row>
        <row r="10568">
          <cell r="B10568" t="str">
            <v>GNGT2</v>
          </cell>
          <cell r="C10568">
            <v>0</v>
          </cell>
        </row>
        <row r="10569">
          <cell r="B10569" t="str">
            <v>HPS1</v>
          </cell>
          <cell r="C10569">
            <v>0</v>
          </cell>
        </row>
        <row r="10570">
          <cell r="B10570" t="str">
            <v>PPAT</v>
          </cell>
          <cell r="C10570">
            <v>0</v>
          </cell>
        </row>
        <row r="10571">
          <cell r="B10571" t="str">
            <v>SULT4A1</v>
          </cell>
          <cell r="C10571">
            <v>0</v>
          </cell>
        </row>
        <row r="10572">
          <cell r="B10572" t="str">
            <v>LGALS2</v>
          </cell>
          <cell r="C10572">
            <v>0</v>
          </cell>
        </row>
        <row r="10573">
          <cell r="B10573" t="str">
            <v>SSR4</v>
          </cell>
          <cell r="C10573">
            <v>0</v>
          </cell>
        </row>
        <row r="10574">
          <cell r="B10574" t="str">
            <v>GNPAT</v>
          </cell>
          <cell r="C10574">
            <v>0</v>
          </cell>
        </row>
        <row r="10575">
          <cell r="B10575" t="str">
            <v>POLR2M</v>
          </cell>
          <cell r="C10575">
            <v>0</v>
          </cell>
        </row>
        <row r="10576">
          <cell r="B10576" t="str">
            <v>OGFR</v>
          </cell>
          <cell r="C10576">
            <v>0</v>
          </cell>
        </row>
        <row r="10577">
          <cell r="B10577" t="str">
            <v>GUCA2B</v>
          </cell>
          <cell r="C10577">
            <v>0</v>
          </cell>
        </row>
        <row r="10578">
          <cell r="B10578" t="str">
            <v>ZNF488</v>
          </cell>
          <cell r="C10578">
            <v>0</v>
          </cell>
        </row>
        <row r="10579">
          <cell r="B10579" t="str">
            <v>FCGRT</v>
          </cell>
          <cell r="C10579">
            <v>0</v>
          </cell>
        </row>
        <row r="10580">
          <cell r="B10580" t="str">
            <v>GPD2</v>
          </cell>
          <cell r="C10580">
            <v>0</v>
          </cell>
        </row>
        <row r="10581">
          <cell r="B10581" t="str">
            <v>NAT2</v>
          </cell>
          <cell r="C10581">
            <v>0</v>
          </cell>
        </row>
        <row r="10582">
          <cell r="B10582" t="str">
            <v>PRKCSH</v>
          </cell>
          <cell r="C10582">
            <v>0</v>
          </cell>
        </row>
        <row r="10583">
          <cell r="B10583" t="str">
            <v>DNTT</v>
          </cell>
          <cell r="C10583">
            <v>0</v>
          </cell>
        </row>
        <row r="10584">
          <cell r="B10584" t="str">
            <v>ST7L</v>
          </cell>
          <cell r="C10584">
            <v>0</v>
          </cell>
        </row>
        <row r="10585">
          <cell r="B10585" t="str">
            <v>nan</v>
          </cell>
          <cell r="C10585">
            <v>0</v>
          </cell>
        </row>
        <row r="10586">
          <cell r="B10586" t="str">
            <v>MATN2</v>
          </cell>
          <cell r="C10586">
            <v>0</v>
          </cell>
        </row>
        <row r="10587">
          <cell r="B10587" t="str">
            <v>KDELR3</v>
          </cell>
          <cell r="C10587">
            <v>0</v>
          </cell>
        </row>
        <row r="10588">
          <cell r="B10588" t="str">
            <v>DSTYK</v>
          </cell>
          <cell r="C10588">
            <v>0</v>
          </cell>
        </row>
        <row r="10589">
          <cell r="B10589" t="str">
            <v>AKTIP</v>
          </cell>
          <cell r="C10589">
            <v>0</v>
          </cell>
        </row>
        <row r="10590">
          <cell r="B10590" t="str">
            <v>RHD</v>
          </cell>
          <cell r="C10590">
            <v>0</v>
          </cell>
        </row>
        <row r="10591">
          <cell r="B10591" t="str">
            <v>EPN3</v>
          </cell>
          <cell r="C10591">
            <v>0</v>
          </cell>
        </row>
        <row r="10592">
          <cell r="B10592" t="str">
            <v>ARID4B</v>
          </cell>
          <cell r="C10592">
            <v>0</v>
          </cell>
        </row>
        <row r="10593">
          <cell r="B10593" t="str">
            <v>SNAPC3</v>
          </cell>
          <cell r="C10593">
            <v>0</v>
          </cell>
        </row>
        <row r="10594">
          <cell r="B10594" t="str">
            <v>WDR48</v>
          </cell>
          <cell r="C10594">
            <v>0</v>
          </cell>
        </row>
        <row r="10595">
          <cell r="B10595" t="str">
            <v>LRRC3</v>
          </cell>
          <cell r="C10595">
            <v>0</v>
          </cell>
        </row>
        <row r="10596">
          <cell r="B10596" t="str">
            <v>MARCHF2</v>
          </cell>
          <cell r="C10596">
            <v>0</v>
          </cell>
        </row>
        <row r="10597">
          <cell r="B10597" t="str">
            <v>CHST8</v>
          </cell>
          <cell r="C10597">
            <v>0</v>
          </cell>
        </row>
        <row r="10598">
          <cell r="B10598" t="str">
            <v>RPS12</v>
          </cell>
          <cell r="C10598">
            <v>0</v>
          </cell>
        </row>
        <row r="10599">
          <cell r="B10599" t="str">
            <v>SGSM3</v>
          </cell>
          <cell r="C10599">
            <v>0</v>
          </cell>
        </row>
        <row r="10600">
          <cell r="B10600" t="str">
            <v>TSFM</v>
          </cell>
          <cell r="C10600">
            <v>0</v>
          </cell>
        </row>
        <row r="10601">
          <cell r="B10601" t="str">
            <v>GDF10</v>
          </cell>
          <cell r="C10601">
            <v>0</v>
          </cell>
        </row>
        <row r="10602">
          <cell r="B10602" t="str">
            <v>BCL7C</v>
          </cell>
          <cell r="C10602">
            <v>0</v>
          </cell>
        </row>
        <row r="10603">
          <cell r="B10603" t="str">
            <v>GNAT2</v>
          </cell>
          <cell r="C10603">
            <v>0</v>
          </cell>
        </row>
        <row r="10604">
          <cell r="B10604" t="str">
            <v>RIC8B</v>
          </cell>
          <cell r="C10604">
            <v>0</v>
          </cell>
        </row>
        <row r="10605">
          <cell r="B10605" t="str">
            <v>MOCOS</v>
          </cell>
          <cell r="C10605">
            <v>0</v>
          </cell>
        </row>
        <row r="10606">
          <cell r="B10606" t="str">
            <v>CCDC185</v>
          </cell>
          <cell r="C10606">
            <v>0</v>
          </cell>
        </row>
        <row r="10607">
          <cell r="B10607" t="str">
            <v>UCHL3</v>
          </cell>
          <cell r="C10607">
            <v>0</v>
          </cell>
        </row>
        <row r="10608">
          <cell r="B10608" t="str">
            <v>ECE1</v>
          </cell>
          <cell r="C10608">
            <v>0</v>
          </cell>
        </row>
        <row r="10609">
          <cell r="B10609" t="str">
            <v>TFEC</v>
          </cell>
          <cell r="C10609">
            <v>0</v>
          </cell>
        </row>
        <row r="10610">
          <cell r="B10610" t="str">
            <v>KRTAP19-7</v>
          </cell>
          <cell r="C10610">
            <v>0</v>
          </cell>
        </row>
        <row r="10611">
          <cell r="B10611" t="str">
            <v>PRKD3</v>
          </cell>
          <cell r="C10611">
            <v>0</v>
          </cell>
        </row>
        <row r="10612">
          <cell r="B10612" t="str">
            <v>PGAP6</v>
          </cell>
          <cell r="C10612">
            <v>0</v>
          </cell>
        </row>
        <row r="10613">
          <cell r="B10613" t="str">
            <v>SLC12A3</v>
          </cell>
          <cell r="C10613">
            <v>0</v>
          </cell>
        </row>
        <row r="10614">
          <cell r="B10614" t="str">
            <v>TRAPPC5</v>
          </cell>
          <cell r="C10614">
            <v>0</v>
          </cell>
        </row>
        <row r="10615">
          <cell r="B10615" t="str">
            <v>PLXNA1</v>
          </cell>
          <cell r="C10615">
            <v>0</v>
          </cell>
        </row>
        <row r="10616">
          <cell r="B10616" t="str">
            <v>MFSD5</v>
          </cell>
          <cell r="C10616">
            <v>0</v>
          </cell>
        </row>
        <row r="10617">
          <cell r="B10617" t="str">
            <v>BASP1</v>
          </cell>
          <cell r="C10617">
            <v>0</v>
          </cell>
        </row>
        <row r="10618">
          <cell r="B10618" t="str">
            <v>KLRC4</v>
          </cell>
          <cell r="C10618">
            <v>0</v>
          </cell>
        </row>
        <row r="10619">
          <cell r="B10619" t="str">
            <v>RPS6KA4</v>
          </cell>
          <cell r="C10619">
            <v>0</v>
          </cell>
        </row>
        <row r="10620">
          <cell r="B10620" t="str">
            <v>FAM124B</v>
          </cell>
          <cell r="C10620">
            <v>0</v>
          </cell>
        </row>
        <row r="10621">
          <cell r="B10621" t="str">
            <v>VPS9D1</v>
          </cell>
          <cell r="C10621">
            <v>0</v>
          </cell>
        </row>
        <row r="10622">
          <cell r="B10622" t="str">
            <v>AMY1B</v>
          </cell>
          <cell r="C10622">
            <v>0</v>
          </cell>
        </row>
        <row r="10623">
          <cell r="B10623" t="str">
            <v>ADGB</v>
          </cell>
          <cell r="C10623">
            <v>0</v>
          </cell>
        </row>
        <row r="10624">
          <cell r="B10624" t="str">
            <v>NDUFAF3</v>
          </cell>
          <cell r="C10624">
            <v>0</v>
          </cell>
        </row>
        <row r="10625">
          <cell r="B10625" t="str">
            <v>LGALS14</v>
          </cell>
          <cell r="C10625">
            <v>0</v>
          </cell>
        </row>
        <row r="10626">
          <cell r="B10626" t="str">
            <v>PILRA</v>
          </cell>
          <cell r="C10626">
            <v>0</v>
          </cell>
        </row>
        <row r="10627">
          <cell r="B10627" t="str">
            <v>GAGE2A</v>
          </cell>
          <cell r="C10627">
            <v>0</v>
          </cell>
        </row>
        <row r="10628">
          <cell r="B10628" t="str">
            <v>PTPRS</v>
          </cell>
          <cell r="C10628">
            <v>0</v>
          </cell>
        </row>
        <row r="10629">
          <cell r="B10629" t="str">
            <v>PRNP</v>
          </cell>
          <cell r="C10629">
            <v>0</v>
          </cell>
        </row>
        <row r="10630">
          <cell r="B10630" t="str">
            <v>ZNF274</v>
          </cell>
          <cell r="C10630">
            <v>0</v>
          </cell>
        </row>
        <row r="10631">
          <cell r="B10631" t="str">
            <v>KLC3</v>
          </cell>
          <cell r="C10631">
            <v>0</v>
          </cell>
        </row>
        <row r="10632">
          <cell r="B10632" t="str">
            <v>GNPTG</v>
          </cell>
          <cell r="C10632">
            <v>0</v>
          </cell>
        </row>
        <row r="10633">
          <cell r="B10633" t="str">
            <v>TBC1D10C</v>
          </cell>
          <cell r="C10633">
            <v>0</v>
          </cell>
        </row>
        <row r="10634">
          <cell r="B10634" t="str">
            <v>ZNF516</v>
          </cell>
          <cell r="C10634">
            <v>0</v>
          </cell>
        </row>
        <row r="10635">
          <cell r="B10635" t="str">
            <v>SNIP1</v>
          </cell>
          <cell r="C10635">
            <v>0</v>
          </cell>
        </row>
        <row r="10636">
          <cell r="B10636" t="str">
            <v>FLACC1</v>
          </cell>
          <cell r="C10636">
            <v>0</v>
          </cell>
        </row>
        <row r="10637">
          <cell r="B10637" t="str">
            <v>TEX35</v>
          </cell>
          <cell r="C10637">
            <v>0</v>
          </cell>
        </row>
        <row r="10638">
          <cell r="B10638" t="str">
            <v>CLEC17A</v>
          </cell>
          <cell r="C10638">
            <v>0</v>
          </cell>
        </row>
        <row r="10639">
          <cell r="B10639" t="str">
            <v>SECISBP2L</v>
          </cell>
          <cell r="C10639">
            <v>0</v>
          </cell>
        </row>
        <row r="10640">
          <cell r="B10640" t="str">
            <v>RGS16</v>
          </cell>
          <cell r="C10640">
            <v>0</v>
          </cell>
        </row>
        <row r="10641">
          <cell r="B10641" t="str">
            <v>CYB5A</v>
          </cell>
          <cell r="C10641">
            <v>0</v>
          </cell>
        </row>
        <row r="10642">
          <cell r="B10642" t="str">
            <v>C14orf119</v>
          </cell>
          <cell r="C10642">
            <v>0</v>
          </cell>
        </row>
        <row r="10643">
          <cell r="B10643" t="str">
            <v>ERVW-1</v>
          </cell>
          <cell r="C10643">
            <v>0</v>
          </cell>
        </row>
        <row r="10644">
          <cell r="B10644" t="str">
            <v>GABRD</v>
          </cell>
          <cell r="C10644">
            <v>0</v>
          </cell>
        </row>
        <row r="10645">
          <cell r="B10645" t="str">
            <v>SLC29A1</v>
          </cell>
          <cell r="C10645">
            <v>0</v>
          </cell>
        </row>
        <row r="10646">
          <cell r="B10646" t="str">
            <v>HLX</v>
          </cell>
          <cell r="C10646">
            <v>0</v>
          </cell>
        </row>
        <row r="10647">
          <cell r="B10647" t="str">
            <v>NFIB</v>
          </cell>
          <cell r="C10647">
            <v>0</v>
          </cell>
        </row>
        <row r="10648">
          <cell r="B10648" t="str">
            <v>GRIPAP1</v>
          </cell>
          <cell r="C10648">
            <v>0</v>
          </cell>
        </row>
        <row r="10649">
          <cell r="B10649" t="str">
            <v>HOXB1</v>
          </cell>
          <cell r="C10649">
            <v>0</v>
          </cell>
        </row>
        <row r="10650">
          <cell r="B10650" t="str">
            <v>BEND2</v>
          </cell>
          <cell r="C10650">
            <v>0</v>
          </cell>
        </row>
        <row r="10651">
          <cell r="B10651" t="str">
            <v>ERP27</v>
          </cell>
          <cell r="C10651">
            <v>0</v>
          </cell>
        </row>
        <row r="10652">
          <cell r="B10652" t="str">
            <v>EXOSC3</v>
          </cell>
          <cell r="C10652">
            <v>0</v>
          </cell>
        </row>
        <row r="10653">
          <cell r="B10653" t="str">
            <v>CPE</v>
          </cell>
          <cell r="C10653">
            <v>0</v>
          </cell>
        </row>
        <row r="10654">
          <cell r="B10654" t="str">
            <v>TRIP11</v>
          </cell>
          <cell r="C10654">
            <v>0</v>
          </cell>
        </row>
        <row r="10655">
          <cell r="B10655" t="str">
            <v>RAB4A</v>
          </cell>
          <cell r="C10655">
            <v>0</v>
          </cell>
        </row>
        <row r="10656">
          <cell r="B10656" t="str">
            <v>DSTN</v>
          </cell>
          <cell r="C10656">
            <v>0</v>
          </cell>
        </row>
        <row r="10657">
          <cell r="B10657" t="str">
            <v>PLPPR2</v>
          </cell>
          <cell r="C10657">
            <v>0</v>
          </cell>
        </row>
        <row r="10658">
          <cell r="B10658" t="str">
            <v>LIME1</v>
          </cell>
          <cell r="C10658">
            <v>0</v>
          </cell>
        </row>
        <row r="10659">
          <cell r="B10659" t="str">
            <v>SHOX2</v>
          </cell>
          <cell r="C10659">
            <v>0</v>
          </cell>
        </row>
        <row r="10660">
          <cell r="B10660" t="str">
            <v>CABP5</v>
          </cell>
          <cell r="C10660">
            <v>0</v>
          </cell>
        </row>
        <row r="10661">
          <cell r="B10661" t="str">
            <v>BRIX1</v>
          </cell>
          <cell r="C10661">
            <v>0</v>
          </cell>
        </row>
        <row r="10662">
          <cell r="B10662" t="str">
            <v>CDS1</v>
          </cell>
          <cell r="C10662">
            <v>0</v>
          </cell>
        </row>
        <row r="10663">
          <cell r="B10663" t="str">
            <v>ISCA1</v>
          </cell>
          <cell r="C10663">
            <v>0</v>
          </cell>
        </row>
        <row r="10664">
          <cell r="B10664" t="str">
            <v>TRUB2</v>
          </cell>
          <cell r="C10664">
            <v>0</v>
          </cell>
        </row>
        <row r="10665">
          <cell r="B10665" t="str">
            <v>SLC10A2</v>
          </cell>
          <cell r="C10665">
            <v>0</v>
          </cell>
        </row>
        <row r="10666">
          <cell r="B10666" t="str">
            <v>POU4F3</v>
          </cell>
          <cell r="C10666">
            <v>0</v>
          </cell>
        </row>
        <row r="10667">
          <cell r="B10667" t="str">
            <v>CPT2</v>
          </cell>
          <cell r="C10667">
            <v>0</v>
          </cell>
        </row>
        <row r="10668">
          <cell r="B10668" t="str">
            <v>INTS11</v>
          </cell>
          <cell r="C10668">
            <v>0</v>
          </cell>
        </row>
        <row r="10669">
          <cell r="B10669" t="str">
            <v>HIC2</v>
          </cell>
          <cell r="C10669">
            <v>0</v>
          </cell>
        </row>
        <row r="10670">
          <cell r="B10670" t="str">
            <v>TRARG1</v>
          </cell>
          <cell r="C10670">
            <v>0</v>
          </cell>
        </row>
        <row r="10671">
          <cell r="B10671" t="str">
            <v>LRRC1</v>
          </cell>
          <cell r="C10671">
            <v>0</v>
          </cell>
        </row>
        <row r="10672">
          <cell r="B10672" t="str">
            <v>CNTFR</v>
          </cell>
          <cell r="C10672">
            <v>0</v>
          </cell>
        </row>
        <row r="10673">
          <cell r="B10673" t="str">
            <v>FFAR3</v>
          </cell>
          <cell r="C10673">
            <v>0</v>
          </cell>
        </row>
        <row r="10674">
          <cell r="B10674" t="str">
            <v>NRBP1</v>
          </cell>
          <cell r="C10674">
            <v>0</v>
          </cell>
        </row>
        <row r="10675">
          <cell r="B10675" t="str">
            <v>DGKD</v>
          </cell>
          <cell r="C10675">
            <v>0</v>
          </cell>
        </row>
        <row r="10676">
          <cell r="B10676" t="str">
            <v>DPAGT1</v>
          </cell>
          <cell r="C10676">
            <v>0</v>
          </cell>
        </row>
        <row r="10677">
          <cell r="B10677" t="str">
            <v>SLTM</v>
          </cell>
          <cell r="C10677">
            <v>0</v>
          </cell>
        </row>
        <row r="10678">
          <cell r="B10678" t="str">
            <v>CACNA1S</v>
          </cell>
          <cell r="C10678">
            <v>0</v>
          </cell>
        </row>
        <row r="10679">
          <cell r="B10679" t="str">
            <v>SAFB2</v>
          </cell>
          <cell r="C10679">
            <v>0</v>
          </cell>
        </row>
        <row r="10680">
          <cell r="B10680" t="str">
            <v>MKKS</v>
          </cell>
          <cell r="C10680">
            <v>0</v>
          </cell>
        </row>
        <row r="10681">
          <cell r="B10681" t="str">
            <v>UBR4</v>
          </cell>
          <cell r="C10681">
            <v>0</v>
          </cell>
        </row>
        <row r="10682">
          <cell r="B10682" t="str">
            <v>RRP7A</v>
          </cell>
          <cell r="C10682">
            <v>0</v>
          </cell>
        </row>
        <row r="10683">
          <cell r="B10683" t="str">
            <v>LAGE3</v>
          </cell>
          <cell r="C10683">
            <v>0</v>
          </cell>
        </row>
        <row r="10684">
          <cell r="B10684" t="str">
            <v>SLC38A7</v>
          </cell>
          <cell r="C10684">
            <v>0</v>
          </cell>
        </row>
        <row r="10685">
          <cell r="B10685" t="str">
            <v>SMG9</v>
          </cell>
          <cell r="C10685">
            <v>0</v>
          </cell>
        </row>
        <row r="10686">
          <cell r="B10686" t="str">
            <v>DCAF16</v>
          </cell>
          <cell r="C10686">
            <v>0</v>
          </cell>
        </row>
        <row r="10687">
          <cell r="B10687" t="str">
            <v>TBL3</v>
          </cell>
          <cell r="C10687">
            <v>0</v>
          </cell>
        </row>
        <row r="10688">
          <cell r="B10688" t="str">
            <v>ZNF784</v>
          </cell>
          <cell r="C10688">
            <v>0</v>
          </cell>
        </row>
        <row r="10689">
          <cell r="B10689" t="str">
            <v>TM4SF19</v>
          </cell>
          <cell r="C10689">
            <v>0</v>
          </cell>
        </row>
        <row r="10690">
          <cell r="B10690" t="str">
            <v>DNAJC2</v>
          </cell>
          <cell r="C10690">
            <v>0</v>
          </cell>
        </row>
        <row r="10691">
          <cell r="B10691" t="str">
            <v>PARG</v>
          </cell>
          <cell r="C10691">
            <v>0</v>
          </cell>
        </row>
        <row r="10692">
          <cell r="B10692" t="str">
            <v>LCE1E</v>
          </cell>
          <cell r="C10692">
            <v>0</v>
          </cell>
        </row>
        <row r="10693">
          <cell r="B10693" t="str">
            <v>KIRREL1</v>
          </cell>
          <cell r="C10693">
            <v>0</v>
          </cell>
        </row>
        <row r="10694">
          <cell r="B10694" t="str">
            <v>RTP5</v>
          </cell>
          <cell r="C10694">
            <v>0</v>
          </cell>
        </row>
        <row r="10695">
          <cell r="B10695" t="str">
            <v>WDR43</v>
          </cell>
          <cell r="C10695">
            <v>0</v>
          </cell>
        </row>
        <row r="10696">
          <cell r="B10696" t="str">
            <v>CARD19</v>
          </cell>
          <cell r="C10696">
            <v>0</v>
          </cell>
        </row>
        <row r="10697">
          <cell r="B10697" t="str">
            <v>INA</v>
          </cell>
          <cell r="C10697">
            <v>0</v>
          </cell>
        </row>
        <row r="10698">
          <cell r="B10698" t="str">
            <v>MPZL1</v>
          </cell>
          <cell r="C10698">
            <v>0</v>
          </cell>
        </row>
        <row r="10699">
          <cell r="B10699" t="str">
            <v>CKMT2</v>
          </cell>
          <cell r="C10699">
            <v>0</v>
          </cell>
        </row>
        <row r="10700">
          <cell r="B10700" t="str">
            <v>GK</v>
          </cell>
          <cell r="C10700">
            <v>0</v>
          </cell>
        </row>
        <row r="10701">
          <cell r="B10701" t="str">
            <v>SERGEF</v>
          </cell>
          <cell r="C10701">
            <v>0</v>
          </cell>
        </row>
        <row r="10702">
          <cell r="B10702" t="str">
            <v>TFPI2</v>
          </cell>
          <cell r="C10702">
            <v>0</v>
          </cell>
        </row>
        <row r="10703">
          <cell r="B10703" t="str">
            <v>COX17</v>
          </cell>
          <cell r="C10703">
            <v>0</v>
          </cell>
        </row>
        <row r="10704">
          <cell r="B10704" t="str">
            <v>UBXN8</v>
          </cell>
          <cell r="C10704">
            <v>0</v>
          </cell>
        </row>
        <row r="10705">
          <cell r="B10705" t="str">
            <v>PRRG4</v>
          </cell>
          <cell r="C10705">
            <v>0</v>
          </cell>
        </row>
        <row r="10706">
          <cell r="B10706" t="str">
            <v>MPV17</v>
          </cell>
          <cell r="C10706">
            <v>0</v>
          </cell>
        </row>
        <row r="10707">
          <cell r="B10707" t="str">
            <v>GFOD1</v>
          </cell>
          <cell r="C10707">
            <v>0</v>
          </cell>
        </row>
        <row r="10708">
          <cell r="B10708" t="str">
            <v>LYRM4</v>
          </cell>
          <cell r="C10708">
            <v>0</v>
          </cell>
        </row>
        <row r="10709">
          <cell r="B10709" t="str">
            <v>ZNF438</v>
          </cell>
          <cell r="C10709">
            <v>0</v>
          </cell>
        </row>
        <row r="10710">
          <cell r="B10710" t="str">
            <v>GTF2F2</v>
          </cell>
          <cell r="C10710">
            <v>0</v>
          </cell>
        </row>
        <row r="10711">
          <cell r="B10711" t="str">
            <v>NPC2</v>
          </cell>
          <cell r="C10711">
            <v>0</v>
          </cell>
        </row>
        <row r="10712">
          <cell r="B10712" t="str">
            <v>TXNRD1</v>
          </cell>
          <cell r="C10712">
            <v>0</v>
          </cell>
        </row>
        <row r="10713">
          <cell r="B10713" t="str">
            <v>GART</v>
          </cell>
          <cell r="C10713">
            <v>0</v>
          </cell>
        </row>
        <row r="10714">
          <cell r="B10714" t="str">
            <v>PNMA2</v>
          </cell>
          <cell r="C10714">
            <v>0</v>
          </cell>
        </row>
        <row r="10715">
          <cell r="B10715" t="str">
            <v>KIAA1671</v>
          </cell>
          <cell r="C10715">
            <v>0</v>
          </cell>
        </row>
        <row r="10716">
          <cell r="B10716" t="str">
            <v>ZMAT5</v>
          </cell>
          <cell r="C10716">
            <v>0</v>
          </cell>
        </row>
        <row r="10717">
          <cell r="B10717" t="str">
            <v>LORICRIN</v>
          </cell>
          <cell r="C10717">
            <v>0</v>
          </cell>
        </row>
        <row r="10718">
          <cell r="B10718" t="str">
            <v>AANAT</v>
          </cell>
          <cell r="C10718">
            <v>0</v>
          </cell>
        </row>
        <row r="10719">
          <cell r="B10719" t="str">
            <v>A1BG</v>
          </cell>
          <cell r="C10719">
            <v>0</v>
          </cell>
        </row>
        <row r="10720">
          <cell r="B10720" t="str">
            <v>P4HA1</v>
          </cell>
          <cell r="C10720">
            <v>0</v>
          </cell>
        </row>
        <row r="10721">
          <cell r="B10721" t="str">
            <v>GALNT11</v>
          </cell>
          <cell r="C10721">
            <v>0</v>
          </cell>
        </row>
        <row r="10722">
          <cell r="B10722" t="str">
            <v>RTN3</v>
          </cell>
          <cell r="C10722">
            <v>0</v>
          </cell>
        </row>
        <row r="10723">
          <cell r="B10723" t="str">
            <v>BPNT2</v>
          </cell>
          <cell r="C10723">
            <v>0</v>
          </cell>
        </row>
        <row r="10724">
          <cell r="B10724" t="str">
            <v>BCKDHB</v>
          </cell>
          <cell r="C10724">
            <v>0</v>
          </cell>
        </row>
        <row r="10725">
          <cell r="B10725" t="str">
            <v>AGPAT2</v>
          </cell>
          <cell r="C10725">
            <v>0</v>
          </cell>
        </row>
        <row r="10726">
          <cell r="B10726" t="str">
            <v>S100A16</v>
          </cell>
          <cell r="C10726">
            <v>0</v>
          </cell>
        </row>
        <row r="10727">
          <cell r="B10727" t="str">
            <v>FBXO25</v>
          </cell>
          <cell r="C10727">
            <v>0</v>
          </cell>
        </row>
        <row r="10728">
          <cell r="B10728" t="str">
            <v>ANTXR2</v>
          </cell>
          <cell r="C10728">
            <v>0</v>
          </cell>
        </row>
        <row r="10729">
          <cell r="B10729" t="str">
            <v>NADK2</v>
          </cell>
          <cell r="C10729">
            <v>0</v>
          </cell>
        </row>
        <row r="10730">
          <cell r="B10730" t="str">
            <v>SOX14</v>
          </cell>
          <cell r="C10730">
            <v>0</v>
          </cell>
        </row>
        <row r="10731">
          <cell r="B10731" t="str">
            <v>MICU2</v>
          </cell>
          <cell r="C10731">
            <v>0</v>
          </cell>
        </row>
        <row r="10732">
          <cell r="B10732" t="str">
            <v>TEKT1</v>
          </cell>
          <cell r="C10732">
            <v>0</v>
          </cell>
        </row>
        <row r="10733">
          <cell r="B10733" t="str">
            <v>RTF1</v>
          </cell>
          <cell r="C10733">
            <v>0</v>
          </cell>
        </row>
        <row r="10734">
          <cell r="B10734" t="str">
            <v>GLRX</v>
          </cell>
          <cell r="C10734">
            <v>0</v>
          </cell>
        </row>
        <row r="10735">
          <cell r="B10735" t="str">
            <v>GPALPP1</v>
          </cell>
          <cell r="C10735">
            <v>0</v>
          </cell>
        </row>
        <row r="10736">
          <cell r="B10736" t="str">
            <v>PDGFD</v>
          </cell>
          <cell r="C10736">
            <v>0</v>
          </cell>
        </row>
        <row r="10737">
          <cell r="B10737" t="str">
            <v>TEPSIN</v>
          </cell>
          <cell r="C10737">
            <v>0</v>
          </cell>
        </row>
        <row r="10738">
          <cell r="B10738" t="str">
            <v>KATNA1</v>
          </cell>
          <cell r="C10738">
            <v>0</v>
          </cell>
        </row>
        <row r="10739">
          <cell r="B10739" t="str">
            <v>AMY1A</v>
          </cell>
          <cell r="C10739">
            <v>0</v>
          </cell>
        </row>
        <row r="10740">
          <cell r="B10740" t="str">
            <v>KRTAP13-2</v>
          </cell>
          <cell r="C10740">
            <v>0</v>
          </cell>
        </row>
        <row r="10741">
          <cell r="B10741" t="str">
            <v>GSTT2</v>
          </cell>
          <cell r="C10741">
            <v>0</v>
          </cell>
        </row>
        <row r="10742">
          <cell r="B10742" t="str">
            <v>DKK1</v>
          </cell>
          <cell r="C10742">
            <v>0</v>
          </cell>
        </row>
        <row r="10743">
          <cell r="B10743" t="str">
            <v>LRRC4</v>
          </cell>
          <cell r="C10743">
            <v>0</v>
          </cell>
        </row>
        <row r="10744">
          <cell r="B10744" t="str">
            <v>PPFIA4</v>
          </cell>
          <cell r="C10744">
            <v>0</v>
          </cell>
        </row>
        <row r="10745">
          <cell r="B10745" t="str">
            <v>GSPT2</v>
          </cell>
          <cell r="C10745">
            <v>0</v>
          </cell>
        </row>
        <row r="10746">
          <cell r="B10746" t="str">
            <v>CORO2A</v>
          </cell>
          <cell r="C10746">
            <v>0</v>
          </cell>
        </row>
        <row r="10747">
          <cell r="B10747" t="str">
            <v>ALX1</v>
          </cell>
          <cell r="C10747">
            <v>0</v>
          </cell>
        </row>
        <row r="10748">
          <cell r="B10748" t="str">
            <v>MED8</v>
          </cell>
          <cell r="C10748">
            <v>0</v>
          </cell>
        </row>
        <row r="10749">
          <cell r="B10749" t="str">
            <v>ZNF491</v>
          </cell>
          <cell r="C10749">
            <v>0</v>
          </cell>
        </row>
        <row r="10750">
          <cell r="B10750" t="str">
            <v>MYO7A</v>
          </cell>
          <cell r="C10750">
            <v>0</v>
          </cell>
        </row>
        <row r="10751">
          <cell r="B10751" t="str">
            <v>CROCC</v>
          </cell>
          <cell r="C10751">
            <v>0</v>
          </cell>
        </row>
        <row r="10752">
          <cell r="B10752" t="str">
            <v>KRTAP10-5</v>
          </cell>
          <cell r="C10752">
            <v>0</v>
          </cell>
        </row>
        <row r="10753">
          <cell r="B10753" t="str">
            <v>CRYBA1</v>
          </cell>
          <cell r="C10753">
            <v>0</v>
          </cell>
        </row>
        <row r="10754">
          <cell r="B10754" t="str">
            <v>SCARA3</v>
          </cell>
          <cell r="C10754">
            <v>0</v>
          </cell>
        </row>
        <row r="10755">
          <cell r="B10755" t="str">
            <v>ZNF23</v>
          </cell>
          <cell r="C10755">
            <v>0</v>
          </cell>
        </row>
        <row r="10756">
          <cell r="B10756" t="str">
            <v>SAAL1</v>
          </cell>
          <cell r="C10756">
            <v>0</v>
          </cell>
        </row>
        <row r="10757">
          <cell r="B10757" t="str">
            <v>HOXD9</v>
          </cell>
          <cell r="C10757">
            <v>0</v>
          </cell>
        </row>
        <row r="10758">
          <cell r="B10758" t="str">
            <v>CHAD</v>
          </cell>
          <cell r="C10758">
            <v>0</v>
          </cell>
        </row>
        <row r="10759">
          <cell r="B10759" t="str">
            <v>PCGF5</v>
          </cell>
          <cell r="C10759">
            <v>0</v>
          </cell>
        </row>
        <row r="10760">
          <cell r="B10760" t="str">
            <v>TOR3A</v>
          </cell>
          <cell r="C10760">
            <v>0</v>
          </cell>
        </row>
        <row r="10761">
          <cell r="B10761" t="str">
            <v>MED13L</v>
          </cell>
          <cell r="C10761">
            <v>0</v>
          </cell>
        </row>
        <row r="10762">
          <cell r="B10762" t="str">
            <v>OBP2A</v>
          </cell>
          <cell r="C10762">
            <v>0</v>
          </cell>
        </row>
        <row r="10763">
          <cell r="B10763" t="str">
            <v>KRTAP19-3</v>
          </cell>
          <cell r="C10763">
            <v>0</v>
          </cell>
        </row>
        <row r="10764">
          <cell r="B10764" t="str">
            <v>PTPRR</v>
          </cell>
          <cell r="C10764">
            <v>0</v>
          </cell>
        </row>
        <row r="10765">
          <cell r="B10765" t="str">
            <v>ARL1</v>
          </cell>
          <cell r="C10765">
            <v>0</v>
          </cell>
        </row>
        <row r="10766">
          <cell r="B10766" t="str">
            <v>ZNF225</v>
          </cell>
          <cell r="C10766">
            <v>0</v>
          </cell>
        </row>
        <row r="10767">
          <cell r="B10767" t="str">
            <v>MBTD1</v>
          </cell>
          <cell r="C10767">
            <v>0</v>
          </cell>
        </row>
        <row r="10768">
          <cell r="B10768" t="str">
            <v>ATF7</v>
          </cell>
          <cell r="C10768">
            <v>0</v>
          </cell>
        </row>
        <row r="10769">
          <cell r="B10769" t="str">
            <v>SCNM1</v>
          </cell>
          <cell r="C10769">
            <v>0</v>
          </cell>
        </row>
        <row r="10770">
          <cell r="B10770" t="str">
            <v>ADRB1</v>
          </cell>
          <cell r="C10770">
            <v>0</v>
          </cell>
        </row>
        <row r="10771">
          <cell r="B10771" t="str">
            <v>PGS1</v>
          </cell>
          <cell r="C10771">
            <v>0</v>
          </cell>
        </row>
        <row r="10772">
          <cell r="B10772" t="str">
            <v>RGMA</v>
          </cell>
          <cell r="C10772">
            <v>0</v>
          </cell>
        </row>
        <row r="10773">
          <cell r="B10773" t="str">
            <v>B3GALNT1</v>
          </cell>
          <cell r="C10773">
            <v>0</v>
          </cell>
        </row>
        <row r="10774">
          <cell r="B10774" t="str">
            <v>ASPA</v>
          </cell>
          <cell r="C10774">
            <v>0</v>
          </cell>
        </row>
        <row r="10775">
          <cell r="B10775" t="str">
            <v>C1orf216</v>
          </cell>
          <cell r="C10775">
            <v>0</v>
          </cell>
        </row>
        <row r="10776">
          <cell r="B10776" t="str">
            <v>THEM6</v>
          </cell>
          <cell r="C10776">
            <v>0</v>
          </cell>
        </row>
        <row r="10777">
          <cell r="B10777" t="str">
            <v>COX4I2</v>
          </cell>
          <cell r="C10777">
            <v>0</v>
          </cell>
        </row>
        <row r="10778">
          <cell r="B10778" t="str">
            <v>TGM7</v>
          </cell>
          <cell r="C10778">
            <v>0</v>
          </cell>
        </row>
        <row r="10779">
          <cell r="B10779" t="str">
            <v>KCNE1</v>
          </cell>
          <cell r="C10779">
            <v>0</v>
          </cell>
        </row>
        <row r="10780">
          <cell r="B10780" t="str">
            <v>PCGF2</v>
          </cell>
          <cell r="C10780">
            <v>0</v>
          </cell>
        </row>
        <row r="10781">
          <cell r="B10781" t="str">
            <v>HEXB</v>
          </cell>
          <cell r="C10781">
            <v>0</v>
          </cell>
        </row>
        <row r="10782">
          <cell r="B10782" t="str">
            <v>IL20RA</v>
          </cell>
          <cell r="C10782">
            <v>0</v>
          </cell>
        </row>
        <row r="10783">
          <cell r="B10783" t="str">
            <v>SINHCAF</v>
          </cell>
          <cell r="C10783">
            <v>0</v>
          </cell>
        </row>
        <row r="10784">
          <cell r="B10784" t="str">
            <v>SLC41A1</v>
          </cell>
          <cell r="C10784">
            <v>0</v>
          </cell>
        </row>
        <row r="10785">
          <cell r="B10785" t="str">
            <v>GTPBP6</v>
          </cell>
          <cell r="C10785">
            <v>0</v>
          </cell>
        </row>
        <row r="10786">
          <cell r="B10786" t="str">
            <v>TMEM59L</v>
          </cell>
          <cell r="C10786">
            <v>0</v>
          </cell>
        </row>
        <row r="10787">
          <cell r="B10787" t="str">
            <v>CSGALNACT2</v>
          </cell>
          <cell r="C10787">
            <v>0</v>
          </cell>
        </row>
        <row r="10788">
          <cell r="B10788" t="str">
            <v>C8orf33</v>
          </cell>
          <cell r="C10788">
            <v>0</v>
          </cell>
        </row>
        <row r="10789">
          <cell r="B10789" t="str">
            <v>RHOBTB1</v>
          </cell>
          <cell r="C10789">
            <v>0</v>
          </cell>
        </row>
        <row r="10790">
          <cell r="B10790" t="str">
            <v>KPTN</v>
          </cell>
          <cell r="C10790">
            <v>0</v>
          </cell>
        </row>
        <row r="10791">
          <cell r="B10791" t="str">
            <v>RNF19A</v>
          </cell>
          <cell r="C10791">
            <v>0</v>
          </cell>
        </row>
        <row r="10792">
          <cell r="B10792" t="str">
            <v>CRYGA</v>
          </cell>
          <cell r="C10792">
            <v>0</v>
          </cell>
        </row>
        <row r="10793">
          <cell r="B10793" t="str">
            <v>RHOXF1</v>
          </cell>
          <cell r="C10793">
            <v>0</v>
          </cell>
        </row>
        <row r="10794">
          <cell r="B10794" t="str">
            <v>EIF3D</v>
          </cell>
          <cell r="C10794">
            <v>0</v>
          </cell>
        </row>
        <row r="10795">
          <cell r="B10795" t="str">
            <v>SPATA8</v>
          </cell>
          <cell r="C10795">
            <v>0</v>
          </cell>
        </row>
        <row r="10796">
          <cell r="B10796" t="str">
            <v>EDIL3</v>
          </cell>
          <cell r="C10796">
            <v>0</v>
          </cell>
        </row>
        <row r="10797">
          <cell r="B10797" t="str">
            <v>CACNG3</v>
          </cell>
          <cell r="C10797">
            <v>0</v>
          </cell>
        </row>
        <row r="10798">
          <cell r="B10798" t="str">
            <v>NUFIP1</v>
          </cell>
          <cell r="C10798">
            <v>0</v>
          </cell>
        </row>
        <row r="10799">
          <cell r="B10799" t="str">
            <v>RSPH6A</v>
          </cell>
          <cell r="C10799">
            <v>0</v>
          </cell>
        </row>
        <row r="10800">
          <cell r="B10800" t="str">
            <v>SLC30A3</v>
          </cell>
          <cell r="C10800">
            <v>0</v>
          </cell>
        </row>
        <row r="10801">
          <cell r="B10801" t="str">
            <v>NAP1L3</v>
          </cell>
          <cell r="C10801">
            <v>0</v>
          </cell>
        </row>
        <row r="10802">
          <cell r="B10802" t="str">
            <v>RND2</v>
          </cell>
          <cell r="C10802">
            <v>0</v>
          </cell>
        </row>
        <row r="10803">
          <cell r="B10803" t="str">
            <v>SSC4D</v>
          </cell>
          <cell r="C10803">
            <v>0</v>
          </cell>
        </row>
        <row r="10804">
          <cell r="B10804" t="str">
            <v>UCP3</v>
          </cell>
          <cell r="C10804">
            <v>0</v>
          </cell>
        </row>
        <row r="10805">
          <cell r="B10805" t="str">
            <v>INTS2</v>
          </cell>
          <cell r="C10805">
            <v>0</v>
          </cell>
        </row>
        <row r="10806">
          <cell r="B10806" t="str">
            <v>AMY2A</v>
          </cell>
          <cell r="C10806">
            <v>0</v>
          </cell>
        </row>
        <row r="10807">
          <cell r="B10807" t="str">
            <v>DERL3</v>
          </cell>
          <cell r="C10807">
            <v>0</v>
          </cell>
        </row>
        <row r="10808">
          <cell r="B10808" t="str">
            <v>NAPA</v>
          </cell>
          <cell r="C10808">
            <v>0</v>
          </cell>
        </row>
        <row r="10809">
          <cell r="B10809" t="str">
            <v>TRMT112</v>
          </cell>
          <cell r="C10809">
            <v>0</v>
          </cell>
        </row>
        <row r="10810">
          <cell r="B10810" t="str">
            <v>RETSAT</v>
          </cell>
          <cell r="C10810">
            <v>0</v>
          </cell>
        </row>
        <row r="10811">
          <cell r="B10811" t="str">
            <v>TMEM150A</v>
          </cell>
          <cell r="C10811">
            <v>0</v>
          </cell>
        </row>
        <row r="10812">
          <cell r="B10812" t="str">
            <v>KRTAP5-2</v>
          </cell>
          <cell r="C10812">
            <v>0</v>
          </cell>
        </row>
        <row r="10813">
          <cell r="B10813" t="str">
            <v>CDHR5</v>
          </cell>
          <cell r="C10813">
            <v>0</v>
          </cell>
        </row>
        <row r="10814">
          <cell r="B10814" t="str">
            <v>LINC02875</v>
          </cell>
          <cell r="C10814">
            <v>0</v>
          </cell>
        </row>
        <row r="10815">
          <cell r="B10815" t="str">
            <v>ACKR1</v>
          </cell>
          <cell r="C10815">
            <v>0</v>
          </cell>
        </row>
        <row r="10816">
          <cell r="B10816" t="str">
            <v>EFR3B</v>
          </cell>
          <cell r="C10816">
            <v>0</v>
          </cell>
        </row>
        <row r="10817">
          <cell r="B10817" t="str">
            <v>KIDINS220</v>
          </cell>
          <cell r="C10817">
            <v>0</v>
          </cell>
        </row>
        <row r="10818">
          <cell r="B10818" t="str">
            <v>TM6SF1</v>
          </cell>
          <cell r="C10818">
            <v>0</v>
          </cell>
        </row>
        <row r="10819">
          <cell r="B10819" t="str">
            <v>MYG1</v>
          </cell>
          <cell r="C10819">
            <v>0</v>
          </cell>
        </row>
        <row r="10820">
          <cell r="B10820" t="str">
            <v>TSPAN11</v>
          </cell>
          <cell r="C10820">
            <v>0</v>
          </cell>
        </row>
        <row r="10821">
          <cell r="B10821" t="str">
            <v>FCRL2</v>
          </cell>
          <cell r="C10821">
            <v>0</v>
          </cell>
        </row>
        <row r="10822">
          <cell r="B10822" t="str">
            <v>ADH6</v>
          </cell>
          <cell r="C10822">
            <v>0</v>
          </cell>
        </row>
        <row r="10823">
          <cell r="B10823" t="str">
            <v>ARHGAP11A</v>
          </cell>
          <cell r="C10823">
            <v>0</v>
          </cell>
        </row>
        <row r="10824">
          <cell r="B10824" t="str">
            <v>RASSF5</v>
          </cell>
          <cell r="C10824">
            <v>0</v>
          </cell>
        </row>
        <row r="10825">
          <cell r="B10825" t="str">
            <v>ASF1B</v>
          </cell>
          <cell r="C10825">
            <v>0</v>
          </cell>
        </row>
        <row r="10826">
          <cell r="B10826" t="str">
            <v>MRPL14</v>
          </cell>
          <cell r="C10826">
            <v>0</v>
          </cell>
        </row>
        <row r="10827">
          <cell r="B10827" t="str">
            <v>WTAP</v>
          </cell>
          <cell r="C10827">
            <v>0</v>
          </cell>
        </row>
        <row r="10828">
          <cell r="B10828" t="str">
            <v>HBZ</v>
          </cell>
          <cell r="C10828">
            <v>0</v>
          </cell>
        </row>
        <row r="10829">
          <cell r="B10829" t="str">
            <v>nan</v>
          </cell>
          <cell r="C10829">
            <v>0</v>
          </cell>
        </row>
        <row r="10830">
          <cell r="B10830" t="str">
            <v>LYRM2</v>
          </cell>
          <cell r="C10830">
            <v>0</v>
          </cell>
        </row>
        <row r="10831">
          <cell r="B10831" t="str">
            <v>PLEKHA5</v>
          </cell>
          <cell r="C10831">
            <v>0</v>
          </cell>
        </row>
        <row r="10832">
          <cell r="B10832" t="str">
            <v>MAN2B1</v>
          </cell>
          <cell r="C10832">
            <v>0</v>
          </cell>
        </row>
        <row r="10833">
          <cell r="B10833" t="str">
            <v>UCP2</v>
          </cell>
          <cell r="C10833">
            <v>0</v>
          </cell>
        </row>
        <row r="10834">
          <cell r="B10834" t="str">
            <v>IL1RL2</v>
          </cell>
          <cell r="C10834">
            <v>0</v>
          </cell>
        </row>
        <row r="10835">
          <cell r="B10835" t="str">
            <v>ACOT12</v>
          </cell>
          <cell r="C10835">
            <v>0</v>
          </cell>
        </row>
        <row r="10836">
          <cell r="B10836" t="str">
            <v>AFG3L2</v>
          </cell>
          <cell r="C10836">
            <v>0</v>
          </cell>
        </row>
        <row r="10837">
          <cell r="B10837" t="str">
            <v>NDUFAF5</v>
          </cell>
          <cell r="C10837">
            <v>0</v>
          </cell>
        </row>
        <row r="10838">
          <cell r="B10838" t="str">
            <v>RORC</v>
          </cell>
          <cell r="C10838">
            <v>0</v>
          </cell>
        </row>
        <row r="10839">
          <cell r="B10839" t="str">
            <v>CNFN</v>
          </cell>
          <cell r="C10839">
            <v>0</v>
          </cell>
        </row>
        <row r="10840">
          <cell r="B10840" t="str">
            <v>TAF1C</v>
          </cell>
          <cell r="C10840">
            <v>0</v>
          </cell>
        </row>
        <row r="10841">
          <cell r="B10841" t="str">
            <v>SEC24B</v>
          </cell>
          <cell r="C10841">
            <v>0</v>
          </cell>
        </row>
        <row r="10842">
          <cell r="B10842" t="str">
            <v>GALK1</v>
          </cell>
          <cell r="C10842">
            <v>0</v>
          </cell>
        </row>
        <row r="10843">
          <cell r="B10843" t="str">
            <v>MLNR</v>
          </cell>
          <cell r="C10843">
            <v>0</v>
          </cell>
        </row>
        <row r="10844">
          <cell r="B10844" t="str">
            <v>GRHL1</v>
          </cell>
          <cell r="C10844">
            <v>0</v>
          </cell>
        </row>
        <row r="10845">
          <cell r="B10845" t="str">
            <v>ZSCAN1</v>
          </cell>
          <cell r="C10845">
            <v>0</v>
          </cell>
        </row>
        <row r="10846">
          <cell r="B10846" t="str">
            <v>LCAT</v>
          </cell>
          <cell r="C10846">
            <v>0</v>
          </cell>
        </row>
        <row r="10847">
          <cell r="B10847" t="str">
            <v>PSTPIP2</v>
          </cell>
          <cell r="C10847">
            <v>0</v>
          </cell>
        </row>
        <row r="10848">
          <cell r="B10848" t="str">
            <v>HAPLN2</v>
          </cell>
          <cell r="C10848">
            <v>0</v>
          </cell>
        </row>
        <row r="10849">
          <cell r="B10849" t="str">
            <v>AIPL1</v>
          </cell>
          <cell r="C10849">
            <v>0</v>
          </cell>
        </row>
        <row r="10850">
          <cell r="B10850" t="str">
            <v>OLIG3</v>
          </cell>
          <cell r="C10850">
            <v>0</v>
          </cell>
        </row>
        <row r="10851">
          <cell r="B10851" t="str">
            <v>TLCD1</v>
          </cell>
          <cell r="C10851">
            <v>0</v>
          </cell>
        </row>
        <row r="10852">
          <cell r="B10852" t="str">
            <v>nan</v>
          </cell>
          <cell r="C10852">
            <v>0</v>
          </cell>
        </row>
        <row r="10853">
          <cell r="B10853" t="str">
            <v>DOLPP1</v>
          </cell>
          <cell r="C10853">
            <v>0</v>
          </cell>
        </row>
        <row r="10854">
          <cell r="B10854" t="str">
            <v>KCNA5</v>
          </cell>
          <cell r="C10854">
            <v>0</v>
          </cell>
        </row>
        <row r="10855">
          <cell r="B10855" t="str">
            <v>PXMP2</v>
          </cell>
          <cell r="C10855">
            <v>0</v>
          </cell>
        </row>
        <row r="10856">
          <cell r="B10856" t="str">
            <v>HOXC5</v>
          </cell>
          <cell r="C10856">
            <v>0</v>
          </cell>
        </row>
        <row r="10857">
          <cell r="B10857" t="str">
            <v>RAB30</v>
          </cell>
          <cell r="C10857">
            <v>0</v>
          </cell>
        </row>
        <row r="10858">
          <cell r="B10858" t="str">
            <v>P4HA3</v>
          </cell>
          <cell r="C10858">
            <v>0</v>
          </cell>
        </row>
        <row r="10859">
          <cell r="B10859" t="str">
            <v>ZNF101</v>
          </cell>
          <cell r="C10859">
            <v>0</v>
          </cell>
        </row>
        <row r="10860">
          <cell r="B10860" t="str">
            <v>MAP3K3</v>
          </cell>
          <cell r="C10860">
            <v>0</v>
          </cell>
        </row>
        <row r="10861">
          <cell r="B10861" t="str">
            <v>NBAS</v>
          </cell>
          <cell r="C10861">
            <v>0</v>
          </cell>
        </row>
        <row r="10862">
          <cell r="B10862" t="str">
            <v>ZNF287</v>
          </cell>
          <cell r="C10862">
            <v>0</v>
          </cell>
        </row>
        <row r="10863">
          <cell r="B10863" t="str">
            <v>MRPS18B</v>
          </cell>
          <cell r="C10863">
            <v>0</v>
          </cell>
        </row>
        <row r="10864">
          <cell r="B10864" t="str">
            <v>LIPG</v>
          </cell>
          <cell r="C10864">
            <v>0</v>
          </cell>
        </row>
        <row r="10865">
          <cell r="B10865" t="str">
            <v>PPP2R5D</v>
          </cell>
          <cell r="C10865">
            <v>0</v>
          </cell>
        </row>
        <row r="10866">
          <cell r="B10866" t="str">
            <v>PPOX</v>
          </cell>
          <cell r="C10866">
            <v>0</v>
          </cell>
        </row>
        <row r="10867">
          <cell r="B10867" t="str">
            <v>H2BC13</v>
          </cell>
          <cell r="C10867">
            <v>0</v>
          </cell>
        </row>
        <row r="10868">
          <cell r="B10868" t="str">
            <v>ZNF653</v>
          </cell>
          <cell r="C10868">
            <v>0</v>
          </cell>
        </row>
        <row r="10869">
          <cell r="B10869" t="str">
            <v>IARS2</v>
          </cell>
          <cell r="C10869">
            <v>0</v>
          </cell>
        </row>
        <row r="10870">
          <cell r="B10870" t="str">
            <v>PURA</v>
          </cell>
          <cell r="C10870">
            <v>0</v>
          </cell>
        </row>
        <row r="10871">
          <cell r="B10871" t="str">
            <v>RPS18</v>
          </cell>
          <cell r="C10871">
            <v>0</v>
          </cell>
        </row>
        <row r="10872">
          <cell r="B10872" t="str">
            <v>TMEM50A</v>
          </cell>
          <cell r="C10872">
            <v>0</v>
          </cell>
        </row>
        <row r="10873">
          <cell r="B10873" t="str">
            <v>AGK</v>
          </cell>
          <cell r="C10873">
            <v>0</v>
          </cell>
        </row>
        <row r="10874">
          <cell r="B10874" t="str">
            <v>RENBP</v>
          </cell>
          <cell r="C10874">
            <v>0</v>
          </cell>
        </row>
        <row r="10875">
          <cell r="B10875" t="str">
            <v>ADCY7</v>
          </cell>
          <cell r="C10875">
            <v>0</v>
          </cell>
        </row>
        <row r="10876">
          <cell r="B10876" t="str">
            <v>B3GNT3</v>
          </cell>
          <cell r="C10876">
            <v>0</v>
          </cell>
        </row>
        <row r="10877">
          <cell r="B10877" t="str">
            <v>MEMO1</v>
          </cell>
          <cell r="C10877">
            <v>0</v>
          </cell>
        </row>
        <row r="10878">
          <cell r="B10878" t="str">
            <v>TMEM101</v>
          </cell>
          <cell r="C10878">
            <v>0</v>
          </cell>
        </row>
        <row r="10879">
          <cell r="B10879" t="str">
            <v>TMIE</v>
          </cell>
          <cell r="C10879">
            <v>0</v>
          </cell>
        </row>
        <row r="10880">
          <cell r="B10880" t="str">
            <v>RPS6KB2</v>
          </cell>
          <cell r="C10880">
            <v>0</v>
          </cell>
        </row>
        <row r="10881">
          <cell r="B10881" t="str">
            <v>BPHL</v>
          </cell>
          <cell r="C10881">
            <v>0</v>
          </cell>
        </row>
        <row r="10882">
          <cell r="B10882" t="str">
            <v>RGR</v>
          </cell>
          <cell r="C10882">
            <v>0</v>
          </cell>
        </row>
        <row r="10883">
          <cell r="B10883" t="str">
            <v>TRPC4AP</v>
          </cell>
          <cell r="C10883">
            <v>0</v>
          </cell>
        </row>
        <row r="10884">
          <cell r="B10884" t="str">
            <v>DTX3</v>
          </cell>
          <cell r="C10884">
            <v>0</v>
          </cell>
        </row>
        <row r="10885">
          <cell r="B10885" t="str">
            <v>INPP5E</v>
          </cell>
          <cell r="C10885">
            <v>0</v>
          </cell>
        </row>
        <row r="10886">
          <cell r="B10886" t="str">
            <v>SOX6</v>
          </cell>
          <cell r="C10886">
            <v>0</v>
          </cell>
        </row>
        <row r="10887">
          <cell r="B10887" t="str">
            <v>PADI3</v>
          </cell>
          <cell r="C10887">
            <v>0</v>
          </cell>
        </row>
        <row r="10888">
          <cell r="B10888" t="str">
            <v>LENG1</v>
          </cell>
          <cell r="C10888">
            <v>0</v>
          </cell>
        </row>
        <row r="10889">
          <cell r="B10889" t="str">
            <v>NR2C1</v>
          </cell>
          <cell r="C10889">
            <v>0</v>
          </cell>
        </row>
        <row r="10890">
          <cell r="B10890" t="str">
            <v>SLC5A6</v>
          </cell>
          <cell r="C10890">
            <v>0</v>
          </cell>
        </row>
        <row r="10891">
          <cell r="B10891" t="str">
            <v>YIPF6</v>
          </cell>
          <cell r="C10891">
            <v>0</v>
          </cell>
        </row>
        <row r="10892">
          <cell r="B10892" t="str">
            <v>TEX264</v>
          </cell>
          <cell r="C10892">
            <v>0</v>
          </cell>
        </row>
        <row r="10893">
          <cell r="B10893" t="str">
            <v>GLMP</v>
          </cell>
          <cell r="C10893">
            <v>0</v>
          </cell>
        </row>
        <row r="10894">
          <cell r="B10894" t="str">
            <v>HSCB</v>
          </cell>
          <cell r="C10894">
            <v>0</v>
          </cell>
        </row>
        <row r="10895">
          <cell r="B10895" t="str">
            <v>HR</v>
          </cell>
          <cell r="C10895">
            <v>0</v>
          </cell>
        </row>
        <row r="10896">
          <cell r="B10896" t="str">
            <v>HROB</v>
          </cell>
          <cell r="C10896">
            <v>0</v>
          </cell>
        </row>
        <row r="10897">
          <cell r="B10897" t="str">
            <v>DYDC1</v>
          </cell>
          <cell r="C10897">
            <v>0</v>
          </cell>
        </row>
        <row r="10898">
          <cell r="B10898" t="str">
            <v>FBXO21</v>
          </cell>
          <cell r="C10898">
            <v>0</v>
          </cell>
        </row>
        <row r="10899">
          <cell r="B10899" t="str">
            <v>ZNF121</v>
          </cell>
          <cell r="C10899">
            <v>0</v>
          </cell>
        </row>
        <row r="10900">
          <cell r="B10900" t="str">
            <v>TMEM45B</v>
          </cell>
          <cell r="C10900">
            <v>0</v>
          </cell>
        </row>
        <row r="10901">
          <cell r="B10901" t="str">
            <v>DNAJC13</v>
          </cell>
          <cell r="C10901">
            <v>0</v>
          </cell>
        </row>
        <row r="10902">
          <cell r="B10902" t="str">
            <v>SLC25A31</v>
          </cell>
          <cell r="C10902">
            <v>0</v>
          </cell>
        </row>
        <row r="10903">
          <cell r="B10903" t="str">
            <v>LRRC29</v>
          </cell>
          <cell r="C10903">
            <v>0</v>
          </cell>
        </row>
        <row r="10904">
          <cell r="B10904" t="str">
            <v>SLC31A2</v>
          </cell>
          <cell r="C10904">
            <v>0</v>
          </cell>
        </row>
        <row r="10905">
          <cell r="B10905" t="str">
            <v>CABP2</v>
          </cell>
          <cell r="C10905">
            <v>0</v>
          </cell>
        </row>
        <row r="10906">
          <cell r="B10906" t="str">
            <v>NAT9</v>
          </cell>
          <cell r="C10906">
            <v>0</v>
          </cell>
        </row>
        <row r="10907">
          <cell r="B10907" t="str">
            <v>GNRHR</v>
          </cell>
          <cell r="C10907">
            <v>0</v>
          </cell>
        </row>
        <row r="10908">
          <cell r="B10908" t="str">
            <v>PWP2</v>
          </cell>
          <cell r="C10908">
            <v>0</v>
          </cell>
        </row>
        <row r="10909">
          <cell r="B10909" t="str">
            <v>FABP2</v>
          </cell>
          <cell r="C10909">
            <v>0</v>
          </cell>
        </row>
        <row r="10910">
          <cell r="B10910" t="str">
            <v>LENG8</v>
          </cell>
          <cell r="C10910">
            <v>0</v>
          </cell>
        </row>
        <row r="10911">
          <cell r="B10911" t="str">
            <v>LYZL2</v>
          </cell>
          <cell r="C10911">
            <v>0</v>
          </cell>
        </row>
        <row r="10912">
          <cell r="B10912" t="str">
            <v>CHN2</v>
          </cell>
          <cell r="C10912">
            <v>0</v>
          </cell>
        </row>
        <row r="10913">
          <cell r="B10913" t="str">
            <v>CXXC1</v>
          </cell>
          <cell r="C10913">
            <v>0</v>
          </cell>
        </row>
        <row r="10914">
          <cell r="B10914" t="str">
            <v>MSTO1</v>
          </cell>
          <cell r="C10914">
            <v>0</v>
          </cell>
        </row>
        <row r="10915">
          <cell r="B10915" t="str">
            <v>FASTKD2</v>
          </cell>
          <cell r="C10915">
            <v>0</v>
          </cell>
        </row>
        <row r="10916">
          <cell r="B10916" t="str">
            <v>ADAM21</v>
          </cell>
          <cell r="C10916">
            <v>0</v>
          </cell>
        </row>
        <row r="10917">
          <cell r="B10917" t="str">
            <v>KRTAP19-5</v>
          </cell>
          <cell r="C10917">
            <v>0</v>
          </cell>
        </row>
        <row r="10918">
          <cell r="B10918" t="str">
            <v>ERP44</v>
          </cell>
          <cell r="C10918">
            <v>0</v>
          </cell>
        </row>
        <row r="10919">
          <cell r="B10919" t="str">
            <v>ART3</v>
          </cell>
          <cell r="C10919">
            <v>0</v>
          </cell>
        </row>
        <row r="10920">
          <cell r="B10920" t="str">
            <v>ZNF644</v>
          </cell>
          <cell r="C10920">
            <v>0</v>
          </cell>
        </row>
        <row r="10921">
          <cell r="B10921" t="str">
            <v>MRPL35</v>
          </cell>
          <cell r="C10921">
            <v>0</v>
          </cell>
        </row>
        <row r="10922">
          <cell r="B10922" t="str">
            <v>MT-ATP6</v>
          </cell>
          <cell r="C10922">
            <v>0</v>
          </cell>
        </row>
        <row r="10923">
          <cell r="B10923" t="str">
            <v>HPS5</v>
          </cell>
          <cell r="C10923">
            <v>0</v>
          </cell>
        </row>
        <row r="10924">
          <cell r="B10924" t="str">
            <v>LDLRAD4</v>
          </cell>
          <cell r="C10924">
            <v>0</v>
          </cell>
        </row>
        <row r="10925">
          <cell r="B10925" t="str">
            <v>nan</v>
          </cell>
          <cell r="C10925">
            <v>0</v>
          </cell>
        </row>
        <row r="10926">
          <cell r="B10926" t="str">
            <v>FGFR1OP2</v>
          </cell>
          <cell r="C10926">
            <v>0</v>
          </cell>
        </row>
        <row r="10927">
          <cell r="B10927" t="str">
            <v>CTSE</v>
          </cell>
          <cell r="C10927">
            <v>0</v>
          </cell>
        </row>
        <row r="10928">
          <cell r="B10928" t="str">
            <v>CLDN4</v>
          </cell>
          <cell r="C10928">
            <v>0</v>
          </cell>
        </row>
        <row r="10929">
          <cell r="B10929" t="str">
            <v>BSDC1</v>
          </cell>
          <cell r="C10929">
            <v>0</v>
          </cell>
        </row>
        <row r="10930">
          <cell r="B10930" t="str">
            <v>IGSF5</v>
          </cell>
          <cell r="C10930">
            <v>0</v>
          </cell>
        </row>
        <row r="10931">
          <cell r="B10931" t="str">
            <v>CRABP2</v>
          </cell>
          <cell r="C10931">
            <v>0</v>
          </cell>
        </row>
        <row r="10932">
          <cell r="B10932" t="str">
            <v>TRAPPC11</v>
          </cell>
          <cell r="C10932">
            <v>0</v>
          </cell>
        </row>
        <row r="10933">
          <cell r="B10933" t="str">
            <v>AMHR2</v>
          </cell>
          <cell r="C10933">
            <v>0</v>
          </cell>
        </row>
        <row r="10934">
          <cell r="B10934" t="str">
            <v>DLGAP3</v>
          </cell>
          <cell r="C10934">
            <v>0</v>
          </cell>
        </row>
        <row r="10935">
          <cell r="B10935" t="str">
            <v>UXT</v>
          </cell>
          <cell r="C10935">
            <v>0</v>
          </cell>
        </row>
        <row r="10936">
          <cell r="B10936" t="str">
            <v>C11orf1</v>
          </cell>
          <cell r="C10936">
            <v>0</v>
          </cell>
        </row>
        <row r="10937">
          <cell r="B10937" t="str">
            <v>TYW1</v>
          </cell>
          <cell r="C10937">
            <v>0</v>
          </cell>
        </row>
        <row r="10938">
          <cell r="B10938" t="str">
            <v>ZDHHC16</v>
          </cell>
          <cell r="C10938">
            <v>0</v>
          </cell>
        </row>
        <row r="10939">
          <cell r="B10939" t="str">
            <v>ZNHIT3</v>
          </cell>
          <cell r="C10939">
            <v>0</v>
          </cell>
        </row>
        <row r="10940">
          <cell r="B10940" t="str">
            <v>SCNN1B</v>
          </cell>
          <cell r="C10940">
            <v>0</v>
          </cell>
        </row>
        <row r="10941">
          <cell r="B10941" t="str">
            <v>RNF170</v>
          </cell>
          <cell r="C10941">
            <v>0</v>
          </cell>
        </row>
        <row r="10942">
          <cell r="B10942" t="str">
            <v>MBOAT7</v>
          </cell>
          <cell r="C10942">
            <v>0</v>
          </cell>
        </row>
        <row r="10943">
          <cell r="B10943" t="str">
            <v>COG5</v>
          </cell>
          <cell r="C10943">
            <v>0</v>
          </cell>
        </row>
        <row r="10944">
          <cell r="B10944" t="str">
            <v>CLPX</v>
          </cell>
          <cell r="C10944">
            <v>0</v>
          </cell>
        </row>
        <row r="10945">
          <cell r="B10945" t="str">
            <v>PGRMC1</v>
          </cell>
          <cell r="C10945">
            <v>0</v>
          </cell>
        </row>
        <row r="10946">
          <cell r="B10946" t="str">
            <v>ADAM33</v>
          </cell>
          <cell r="C10946">
            <v>0</v>
          </cell>
        </row>
        <row r="10947">
          <cell r="B10947" t="str">
            <v>PLIN1</v>
          </cell>
          <cell r="C10947">
            <v>0</v>
          </cell>
        </row>
        <row r="10948">
          <cell r="B10948" t="str">
            <v>KRTAP3-1</v>
          </cell>
          <cell r="C10948">
            <v>0</v>
          </cell>
        </row>
        <row r="10949">
          <cell r="B10949" t="str">
            <v>ZNF780A</v>
          </cell>
          <cell r="C10949">
            <v>0</v>
          </cell>
        </row>
        <row r="10950">
          <cell r="B10950" t="str">
            <v>FSCN3</v>
          </cell>
          <cell r="C10950">
            <v>0</v>
          </cell>
        </row>
        <row r="10951">
          <cell r="B10951" t="str">
            <v>MCOLN1</v>
          </cell>
          <cell r="C10951">
            <v>0</v>
          </cell>
        </row>
        <row r="10952">
          <cell r="B10952" t="str">
            <v>TBCK</v>
          </cell>
          <cell r="C10952">
            <v>0</v>
          </cell>
        </row>
        <row r="10953">
          <cell r="B10953" t="str">
            <v>HP</v>
          </cell>
          <cell r="C10953">
            <v>0</v>
          </cell>
        </row>
        <row r="10954">
          <cell r="B10954" t="str">
            <v>FAM9B</v>
          </cell>
          <cell r="C10954">
            <v>0</v>
          </cell>
        </row>
        <row r="10955">
          <cell r="B10955" t="str">
            <v>PIGN</v>
          </cell>
          <cell r="C10955">
            <v>0</v>
          </cell>
        </row>
        <row r="10956">
          <cell r="B10956" t="str">
            <v>NUP62CL</v>
          </cell>
          <cell r="C10956">
            <v>0</v>
          </cell>
        </row>
        <row r="10957">
          <cell r="B10957" t="str">
            <v>CINP</v>
          </cell>
          <cell r="C10957">
            <v>0</v>
          </cell>
        </row>
        <row r="10958">
          <cell r="B10958" t="str">
            <v>SPIC</v>
          </cell>
          <cell r="C10958">
            <v>0</v>
          </cell>
        </row>
        <row r="10959">
          <cell r="B10959" t="str">
            <v>EIF1</v>
          </cell>
          <cell r="C10959">
            <v>0</v>
          </cell>
        </row>
        <row r="10960">
          <cell r="B10960" t="str">
            <v>ACTR6</v>
          </cell>
          <cell r="C10960">
            <v>0</v>
          </cell>
        </row>
        <row r="10961">
          <cell r="B10961" t="str">
            <v>KRTAP13-1</v>
          </cell>
          <cell r="C10961">
            <v>0</v>
          </cell>
        </row>
        <row r="10962">
          <cell r="B10962" t="str">
            <v>MRPS35</v>
          </cell>
          <cell r="C10962">
            <v>0</v>
          </cell>
        </row>
        <row r="10963">
          <cell r="B10963" t="str">
            <v>CPLX2</v>
          </cell>
          <cell r="C10963">
            <v>0</v>
          </cell>
        </row>
        <row r="10964">
          <cell r="B10964" t="str">
            <v>AKAP7</v>
          </cell>
          <cell r="C10964">
            <v>0</v>
          </cell>
        </row>
        <row r="10965">
          <cell r="B10965" t="str">
            <v>TBC1D17</v>
          </cell>
          <cell r="C10965">
            <v>0</v>
          </cell>
        </row>
        <row r="10966">
          <cell r="B10966" t="str">
            <v>PCGF3</v>
          </cell>
          <cell r="C10966">
            <v>0</v>
          </cell>
        </row>
        <row r="10967">
          <cell r="B10967" t="str">
            <v>DARS1</v>
          </cell>
          <cell r="C10967">
            <v>0</v>
          </cell>
        </row>
        <row r="10968">
          <cell r="B10968" t="str">
            <v>HOXD1</v>
          </cell>
          <cell r="C10968">
            <v>0</v>
          </cell>
        </row>
        <row r="10969">
          <cell r="B10969" t="str">
            <v>MPPED1</v>
          </cell>
          <cell r="C10969">
            <v>0</v>
          </cell>
        </row>
        <row r="10970">
          <cell r="B10970" t="str">
            <v>CSF2RB</v>
          </cell>
          <cell r="C10970">
            <v>0</v>
          </cell>
        </row>
        <row r="10971">
          <cell r="B10971" t="str">
            <v>TMEM131L</v>
          </cell>
          <cell r="C10971">
            <v>0</v>
          </cell>
        </row>
        <row r="10972">
          <cell r="B10972" t="str">
            <v>IPO13</v>
          </cell>
          <cell r="C10972">
            <v>0</v>
          </cell>
        </row>
        <row r="10973">
          <cell r="B10973" t="str">
            <v>FAM149A</v>
          </cell>
          <cell r="C10973">
            <v>0</v>
          </cell>
        </row>
        <row r="10974">
          <cell r="B10974" t="str">
            <v>CFAP298</v>
          </cell>
          <cell r="C10974">
            <v>0</v>
          </cell>
        </row>
        <row r="10975">
          <cell r="B10975" t="str">
            <v>GOLIM4</v>
          </cell>
          <cell r="C10975">
            <v>0</v>
          </cell>
        </row>
        <row r="10976">
          <cell r="B10976" t="str">
            <v>ANGEL1</v>
          </cell>
          <cell r="C10976">
            <v>0</v>
          </cell>
        </row>
        <row r="10977">
          <cell r="B10977" t="str">
            <v>BTF3</v>
          </cell>
          <cell r="C10977">
            <v>0</v>
          </cell>
        </row>
        <row r="10978">
          <cell r="B10978" t="str">
            <v>ERH</v>
          </cell>
          <cell r="C10978">
            <v>0</v>
          </cell>
        </row>
        <row r="10979">
          <cell r="B10979" t="str">
            <v>CDKL3</v>
          </cell>
          <cell r="C10979">
            <v>0</v>
          </cell>
        </row>
        <row r="10980">
          <cell r="B10980" t="str">
            <v>RNASET2</v>
          </cell>
          <cell r="C10980">
            <v>0</v>
          </cell>
        </row>
        <row r="10981">
          <cell r="B10981" t="str">
            <v>CER1</v>
          </cell>
          <cell r="C10981">
            <v>0</v>
          </cell>
        </row>
        <row r="10982">
          <cell r="B10982" t="str">
            <v>CCDC83</v>
          </cell>
          <cell r="C10982">
            <v>0</v>
          </cell>
        </row>
        <row r="10983">
          <cell r="B10983" t="str">
            <v>CD320</v>
          </cell>
          <cell r="C10983">
            <v>0</v>
          </cell>
        </row>
        <row r="10984">
          <cell r="B10984" t="str">
            <v>CCDC92</v>
          </cell>
          <cell r="C10984">
            <v>0</v>
          </cell>
        </row>
        <row r="10985">
          <cell r="B10985" t="str">
            <v>TRAPPC3</v>
          </cell>
          <cell r="C10985">
            <v>0</v>
          </cell>
        </row>
        <row r="10986">
          <cell r="B10986" t="str">
            <v>PPM1B</v>
          </cell>
          <cell r="C10986">
            <v>0</v>
          </cell>
        </row>
        <row r="10987">
          <cell r="B10987" t="str">
            <v>SF3B6</v>
          </cell>
          <cell r="C10987">
            <v>0</v>
          </cell>
        </row>
        <row r="10988">
          <cell r="B10988" t="str">
            <v>MEST</v>
          </cell>
          <cell r="C10988">
            <v>0</v>
          </cell>
        </row>
        <row r="10989">
          <cell r="B10989" t="str">
            <v>KRTAP3-2</v>
          </cell>
          <cell r="C10989">
            <v>0</v>
          </cell>
        </row>
        <row r="10990">
          <cell r="B10990" t="str">
            <v>SYNJ2</v>
          </cell>
          <cell r="C10990">
            <v>0</v>
          </cell>
        </row>
        <row r="10991">
          <cell r="B10991" t="str">
            <v>TAFA3</v>
          </cell>
          <cell r="C10991">
            <v>0</v>
          </cell>
        </row>
        <row r="10992">
          <cell r="B10992" t="str">
            <v>MFAP3</v>
          </cell>
          <cell r="C10992">
            <v>0</v>
          </cell>
        </row>
        <row r="10993">
          <cell r="B10993" t="str">
            <v>EEFSEC</v>
          </cell>
          <cell r="C10993">
            <v>0</v>
          </cell>
        </row>
        <row r="10994">
          <cell r="B10994" t="str">
            <v>MTX2</v>
          </cell>
          <cell r="C10994">
            <v>0</v>
          </cell>
        </row>
        <row r="10995">
          <cell r="B10995" t="str">
            <v>NOL12</v>
          </cell>
          <cell r="C10995">
            <v>0</v>
          </cell>
        </row>
        <row r="10996">
          <cell r="B10996" t="str">
            <v>ZNF37A</v>
          </cell>
          <cell r="C10996">
            <v>0</v>
          </cell>
        </row>
        <row r="10997">
          <cell r="B10997" t="str">
            <v>SERF1A</v>
          </cell>
          <cell r="C10997">
            <v>0</v>
          </cell>
        </row>
        <row r="10998">
          <cell r="B10998" t="str">
            <v>SERF1A</v>
          </cell>
          <cell r="C10998">
            <v>0</v>
          </cell>
        </row>
        <row r="10999">
          <cell r="B10999" t="str">
            <v>POMT2</v>
          </cell>
          <cell r="C10999">
            <v>0</v>
          </cell>
        </row>
        <row r="11000">
          <cell r="B11000" t="str">
            <v>ADAP2</v>
          </cell>
          <cell r="C11000">
            <v>0</v>
          </cell>
        </row>
        <row r="11001">
          <cell r="B11001" t="str">
            <v>PPCDC</v>
          </cell>
          <cell r="C11001">
            <v>0</v>
          </cell>
        </row>
        <row r="11002">
          <cell r="B11002" t="str">
            <v>ZNF148</v>
          </cell>
          <cell r="C11002">
            <v>0</v>
          </cell>
        </row>
        <row r="11003">
          <cell r="B11003" t="str">
            <v>ABRAXAS1</v>
          </cell>
          <cell r="C11003">
            <v>0</v>
          </cell>
        </row>
        <row r="11004">
          <cell r="B11004" t="str">
            <v>MGAT5</v>
          </cell>
          <cell r="C11004">
            <v>0</v>
          </cell>
        </row>
        <row r="11005">
          <cell r="B11005" t="str">
            <v>SERPINB1</v>
          </cell>
          <cell r="C11005">
            <v>0</v>
          </cell>
        </row>
        <row r="11006">
          <cell r="B11006" t="str">
            <v>DLX2</v>
          </cell>
          <cell r="C11006">
            <v>0</v>
          </cell>
        </row>
        <row r="11007">
          <cell r="B11007" t="str">
            <v>GOSR1</v>
          </cell>
          <cell r="C11007">
            <v>0</v>
          </cell>
        </row>
        <row r="11008">
          <cell r="B11008" t="str">
            <v>SKAP2</v>
          </cell>
          <cell r="C11008">
            <v>0</v>
          </cell>
        </row>
        <row r="11009">
          <cell r="B11009" t="str">
            <v>MRPL45</v>
          </cell>
          <cell r="C11009">
            <v>0</v>
          </cell>
        </row>
        <row r="11010">
          <cell r="B11010" t="str">
            <v>H6PD</v>
          </cell>
          <cell r="C11010">
            <v>0</v>
          </cell>
        </row>
        <row r="11011">
          <cell r="B11011" t="str">
            <v>SHPK</v>
          </cell>
          <cell r="C11011">
            <v>0</v>
          </cell>
        </row>
        <row r="11012">
          <cell r="B11012" t="str">
            <v>CTU1</v>
          </cell>
          <cell r="C11012">
            <v>0</v>
          </cell>
        </row>
        <row r="11013">
          <cell r="B11013" t="str">
            <v>USP53</v>
          </cell>
          <cell r="C11013">
            <v>0</v>
          </cell>
        </row>
        <row r="11014">
          <cell r="B11014" t="str">
            <v>CPSF3</v>
          </cell>
          <cell r="C11014">
            <v>0</v>
          </cell>
        </row>
        <row r="11015">
          <cell r="B11015" t="str">
            <v>DDRGK1</v>
          </cell>
          <cell r="C11015">
            <v>0</v>
          </cell>
        </row>
        <row r="11016">
          <cell r="B11016" t="str">
            <v>SYNGR3</v>
          </cell>
          <cell r="C11016">
            <v>0</v>
          </cell>
        </row>
        <row r="11017">
          <cell r="B11017" t="str">
            <v>THNSL1</v>
          </cell>
          <cell r="C11017">
            <v>0</v>
          </cell>
        </row>
        <row r="11018">
          <cell r="B11018" t="str">
            <v>PROSER3</v>
          </cell>
          <cell r="C11018">
            <v>0</v>
          </cell>
        </row>
        <row r="11019">
          <cell r="B11019" t="str">
            <v>DPEP2</v>
          </cell>
          <cell r="C11019">
            <v>0</v>
          </cell>
        </row>
        <row r="11020">
          <cell r="B11020" t="str">
            <v>SCNN1G</v>
          </cell>
          <cell r="C11020">
            <v>0</v>
          </cell>
        </row>
        <row r="11021">
          <cell r="B11021" t="str">
            <v>MT1M</v>
          </cell>
          <cell r="C11021">
            <v>0</v>
          </cell>
        </row>
        <row r="11022">
          <cell r="B11022" t="str">
            <v>PADI4</v>
          </cell>
          <cell r="C11022">
            <v>0</v>
          </cell>
        </row>
        <row r="11023">
          <cell r="B11023" t="str">
            <v>TMOD4</v>
          </cell>
          <cell r="C11023">
            <v>0</v>
          </cell>
        </row>
        <row r="11024">
          <cell r="B11024" t="str">
            <v>AKR7A3</v>
          </cell>
          <cell r="C11024">
            <v>0</v>
          </cell>
        </row>
        <row r="11025">
          <cell r="B11025" t="str">
            <v>CCDC70</v>
          </cell>
          <cell r="C11025">
            <v>0</v>
          </cell>
        </row>
        <row r="11026">
          <cell r="B11026" t="str">
            <v>NUDCD1</v>
          </cell>
          <cell r="C11026">
            <v>0</v>
          </cell>
        </row>
        <row r="11027">
          <cell r="B11027" t="str">
            <v>ZDHHC1</v>
          </cell>
          <cell r="C11027">
            <v>0</v>
          </cell>
        </row>
        <row r="11028">
          <cell r="B11028" t="str">
            <v>MSL2</v>
          </cell>
          <cell r="C11028">
            <v>0</v>
          </cell>
        </row>
        <row r="11029">
          <cell r="B11029" t="str">
            <v>ATP1A2</v>
          </cell>
          <cell r="C11029">
            <v>0</v>
          </cell>
        </row>
        <row r="11030">
          <cell r="B11030" t="str">
            <v>ZNF214</v>
          </cell>
          <cell r="C11030">
            <v>0</v>
          </cell>
        </row>
        <row r="11031">
          <cell r="B11031" t="str">
            <v>SLC5A8</v>
          </cell>
          <cell r="C11031">
            <v>0</v>
          </cell>
        </row>
        <row r="11032">
          <cell r="B11032" t="str">
            <v>IQCF1</v>
          </cell>
          <cell r="C11032">
            <v>0</v>
          </cell>
        </row>
        <row r="11033">
          <cell r="B11033" t="str">
            <v>TSEN34</v>
          </cell>
          <cell r="C11033">
            <v>0</v>
          </cell>
        </row>
        <row r="11034">
          <cell r="B11034" t="str">
            <v>AP1G2</v>
          </cell>
          <cell r="C11034">
            <v>0</v>
          </cell>
        </row>
        <row r="11035">
          <cell r="B11035" t="str">
            <v>UROD</v>
          </cell>
          <cell r="C11035">
            <v>0</v>
          </cell>
        </row>
        <row r="11036">
          <cell r="B11036" t="str">
            <v>SYNPR</v>
          </cell>
          <cell r="C11036">
            <v>0</v>
          </cell>
        </row>
        <row r="11037">
          <cell r="B11037" t="str">
            <v>HIP1R</v>
          </cell>
          <cell r="C11037">
            <v>0</v>
          </cell>
        </row>
        <row r="11038">
          <cell r="B11038" t="str">
            <v>PECR</v>
          </cell>
          <cell r="C11038">
            <v>0</v>
          </cell>
        </row>
        <row r="11039">
          <cell r="B11039" t="str">
            <v>EDDM3B</v>
          </cell>
          <cell r="C11039">
            <v>0</v>
          </cell>
        </row>
        <row r="11040">
          <cell r="B11040" t="str">
            <v>DOCK3</v>
          </cell>
          <cell r="C11040">
            <v>0</v>
          </cell>
        </row>
        <row r="11041">
          <cell r="B11041" t="str">
            <v>CYRIB</v>
          </cell>
          <cell r="C11041">
            <v>0</v>
          </cell>
        </row>
        <row r="11042">
          <cell r="B11042" t="str">
            <v>MTR</v>
          </cell>
          <cell r="C11042">
            <v>0</v>
          </cell>
        </row>
        <row r="11043">
          <cell r="B11043" t="str">
            <v>ERICH3</v>
          </cell>
          <cell r="C11043">
            <v>0</v>
          </cell>
        </row>
        <row r="11044">
          <cell r="B11044" t="str">
            <v>ZNF618</v>
          </cell>
          <cell r="C11044">
            <v>0</v>
          </cell>
        </row>
        <row r="11045">
          <cell r="B11045" t="str">
            <v>ARSG</v>
          </cell>
          <cell r="C11045">
            <v>0</v>
          </cell>
        </row>
        <row r="11046">
          <cell r="B11046" t="str">
            <v>KLHL28</v>
          </cell>
          <cell r="C11046">
            <v>0</v>
          </cell>
        </row>
        <row r="11047">
          <cell r="B11047" t="str">
            <v>FBXO2</v>
          </cell>
          <cell r="C11047">
            <v>0</v>
          </cell>
        </row>
        <row r="11048">
          <cell r="B11048" t="str">
            <v>ZSCAN2</v>
          </cell>
          <cell r="C11048">
            <v>0</v>
          </cell>
        </row>
        <row r="11049">
          <cell r="B11049" t="str">
            <v>UHRF1BP1</v>
          </cell>
          <cell r="C11049">
            <v>0</v>
          </cell>
        </row>
        <row r="11050">
          <cell r="B11050" t="str">
            <v>DNAJC14</v>
          </cell>
          <cell r="C11050">
            <v>0</v>
          </cell>
        </row>
        <row r="11051">
          <cell r="B11051" t="str">
            <v>DOK4</v>
          </cell>
          <cell r="C11051">
            <v>0</v>
          </cell>
        </row>
        <row r="11052">
          <cell r="B11052" t="str">
            <v>GET4</v>
          </cell>
          <cell r="C11052">
            <v>0</v>
          </cell>
        </row>
        <row r="11053">
          <cell r="B11053" t="str">
            <v>ALAD</v>
          </cell>
          <cell r="C11053">
            <v>0</v>
          </cell>
        </row>
        <row r="11054">
          <cell r="B11054" t="str">
            <v>NPBWR2</v>
          </cell>
          <cell r="C11054">
            <v>0</v>
          </cell>
        </row>
        <row r="11055">
          <cell r="B11055" t="str">
            <v>ZBTB44</v>
          </cell>
          <cell r="C11055">
            <v>0</v>
          </cell>
        </row>
        <row r="11056">
          <cell r="B11056" t="str">
            <v>ABHD12</v>
          </cell>
          <cell r="C11056">
            <v>0</v>
          </cell>
        </row>
        <row r="11057">
          <cell r="B11057" t="str">
            <v>GC</v>
          </cell>
          <cell r="C11057">
            <v>0</v>
          </cell>
        </row>
        <row r="11058">
          <cell r="B11058" t="str">
            <v>TBCE</v>
          </cell>
          <cell r="C11058">
            <v>0</v>
          </cell>
        </row>
        <row r="11059">
          <cell r="B11059" t="str">
            <v>TBCE</v>
          </cell>
          <cell r="C11059">
            <v>0</v>
          </cell>
        </row>
        <row r="11060">
          <cell r="B11060" t="str">
            <v>RAB33A</v>
          </cell>
          <cell r="C11060">
            <v>0</v>
          </cell>
        </row>
        <row r="11061">
          <cell r="B11061" t="str">
            <v>ABCD4</v>
          </cell>
          <cell r="C11061">
            <v>0</v>
          </cell>
        </row>
        <row r="11062">
          <cell r="B11062" t="str">
            <v>nan</v>
          </cell>
          <cell r="C11062">
            <v>0</v>
          </cell>
        </row>
        <row r="11063">
          <cell r="B11063" t="str">
            <v>CNNM4</v>
          </cell>
          <cell r="C11063">
            <v>0</v>
          </cell>
        </row>
        <row r="11064">
          <cell r="B11064" t="str">
            <v>THUMPD3</v>
          </cell>
          <cell r="C11064">
            <v>0</v>
          </cell>
        </row>
        <row r="11065">
          <cell r="B11065" t="str">
            <v>NHLH1</v>
          </cell>
          <cell r="C11065">
            <v>0</v>
          </cell>
        </row>
        <row r="11066">
          <cell r="B11066" t="str">
            <v>MZT2B</v>
          </cell>
          <cell r="C11066">
            <v>0</v>
          </cell>
        </row>
        <row r="11067">
          <cell r="B11067" t="str">
            <v>MAF1</v>
          </cell>
          <cell r="C11067">
            <v>0</v>
          </cell>
        </row>
        <row r="11068">
          <cell r="B11068" t="str">
            <v>CEND1</v>
          </cell>
          <cell r="C11068">
            <v>0</v>
          </cell>
        </row>
        <row r="11069">
          <cell r="B11069" t="str">
            <v>SFXN5</v>
          </cell>
          <cell r="C11069">
            <v>0</v>
          </cell>
        </row>
        <row r="11070">
          <cell r="B11070" t="str">
            <v>MIEF1</v>
          </cell>
          <cell r="C11070">
            <v>0</v>
          </cell>
        </row>
        <row r="11071">
          <cell r="B11071" t="str">
            <v>AP4B1</v>
          </cell>
          <cell r="C11071">
            <v>0</v>
          </cell>
        </row>
        <row r="11072">
          <cell r="B11072" t="str">
            <v>EMC9</v>
          </cell>
          <cell r="C11072">
            <v>0</v>
          </cell>
        </row>
        <row r="11073">
          <cell r="B11073" t="str">
            <v>ZNF512</v>
          </cell>
          <cell r="C11073">
            <v>0</v>
          </cell>
        </row>
        <row r="11074">
          <cell r="B11074" t="str">
            <v>ABHD11</v>
          </cell>
          <cell r="C11074">
            <v>0</v>
          </cell>
        </row>
        <row r="11075">
          <cell r="B11075" t="str">
            <v>LMBR1</v>
          </cell>
          <cell r="C11075">
            <v>0</v>
          </cell>
        </row>
        <row r="11076">
          <cell r="B11076" t="str">
            <v>ZNF224</v>
          </cell>
          <cell r="C11076">
            <v>0</v>
          </cell>
        </row>
        <row r="11077">
          <cell r="B11077" t="str">
            <v>CD207</v>
          </cell>
          <cell r="C11077">
            <v>0</v>
          </cell>
        </row>
        <row r="11078">
          <cell r="B11078" t="str">
            <v>ABCE1</v>
          </cell>
          <cell r="C11078">
            <v>0</v>
          </cell>
        </row>
        <row r="11079">
          <cell r="B11079" t="str">
            <v>NCBP3</v>
          </cell>
          <cell r="C11079">
            <v>0</v>
          </cell>
        </row>
        <row r="11080">
          <cell r="B11080" t="str">
            <v>SLC12A9</v>
          </cell>
          <cell r="C11080">
            <v>0</v>
          </cell>
        </row>
        <row r="11081">
          <cell r="B11081" t="str">
            <v>BSN</v>
          </cell>
          <cell r="C11081">
            <v>0</v>
          </cell>
        </row>
        <row r="11082">
          <cell r="B11082" t="str">
            <v>RIPPLY3</v>
          </cell>
          <cell r="C11082">
            <v>0</v>
          </cell>
        </row>
        <row r="11083">
          <cell r="B11083" t="str">
            <v>RAB11FIP5</v>
          </cell>
          <cell r="C11083">
            <v>0</v>
          </cell>
        </row>
        <row r="11084">
          <cell r="B11084" t="str">
            <v>ZNF354A</v>
          </cell>
          <cell r="C11084">
            <v>0</v>
          </cell>
        </row>
        <row r="11085">
          <cell r="B11085" t="str">
            <v>TMEM14C</v>
          </cell>
          <cell r="C11085">
            <v>0</v>
          </cell>
        </row>
        <row r="11086">
          <cell r="B11086" t="str">
            <v>SLC5A5</v>
          </cell>
          <cell r="C11086">
            <v>0</v>
          </cell>
        </row>
        <row r="11087">
          <cell r="B11087" t="str">
            <v>PITX3</v>
          </cell>
          <cell r="C11087">
            <v>0</v>
          </cell>
        </row>
        <row r="11088">
          <cell r="B11088" t="str">
            <v>AKR1B1</v>
          </cell>
          <cell r="C11088">
            <v>0</v>
          </cell>
        </row>
        <row r="11089">
          <cell r="B11089" t="str">
            <v>IQCE</v>
          </cell>
          <cell r="C11089">
            <v>0</v>
          </cell>
        </row>
        <row r="11090">
          <cell r="B11090" t="str">
            <v>KRT78</v>
          </cell>
          <cell r="C11090">
            <v>0</v>
          </cell>
        </row>
        <row r="11091">
          <cell r="B11091" t="str">
            <v>MINDY3</v>
          </cell>
          <cell r="C11091">
            <v>0</v>
          </cell>
        </row>
        <row r="11092">
          <cell r="B11092" t="str">
            <v>ANKFY1</v>
          </cell>
          <cell r="C11092">
            <v>0</v>
          </cell>
        </row>
        <row r="11093">
          <cell r="B11093" t="str">
            <v>HESX1</v>
          </cell>
          <cell r="C11093">
            <v>0</v>
          </cell>
        </row>
        <row r="11094">
          <cell r="B11094" t="str">
            <v>MRPS16</v>
          </cell>
          <cell r="C11094">
            <v>0</v>
          </cell>
        </row>
        <row r="11095">
          <cell r="B11095" t="str">
            <v>DYNC2I1</v>
          </cell>
          <cell r="C11095">
            <v>0</v>
          </cell>
        </row>
        <row r="11096">
          <cell r="B11096" t="str">
            <v>CLPB</v>
          </cell>
          <cell r="C11096">
            <v>0</v>
          </cell>
        </row>
        <row r="11097">
          <cell r="B11097" t="str">
            <v>TBC1D16</v>
          </cell>
          <cell r="C11097">
            <v>0</v>
          </cell>
        </row>
        <row r="11098">
          <cell r="B11098" t="str">
            <v>ZNF34</v>
          </cell>
          <cell r="C11098">
            <v>0</v>
          </cell>
        </row>
        <row r="11099">
          <cell r="B11099" t="str">
            <v>nan</v>
          </cell>
          <cell r="C11099">
            <v>0</v>
          </cell>
        </row>
        <row r="11100">
          <cell r="B11100" t="str">
            <v>SEMA4G</v>
          </cell>
          <cell r="C11100">
            <v>0</v>
          </cell>
        </row>
        <row r="11101">
          <cell r="B11101" t="str">
            <v>SCAND1</v>
          </cell>
          <cell r="C11101">
            <v>0</v>
          </cell>
        </row>
        <row r="11102">
          <cell r="B11102" t="str">
            <v>UBTD1</v>
          </cell>
          <cell r="C11102">
            <v>0</v>
          </cell>
        </row>
        <row r="11103">
          <cell r="B11103" t="str">
            <v>ZNF341</v>
          </cell>
          <cell r="C11103">
            <v>0</v>
          </cell>
        </row>
        <row r="11104">
          <cell r="B11104" t="str">
            <v>VAMP1</v>
          </cell>
          <cell r="C11104">
            <v>0</v>
          </cell>
        </row>
        <row r="11105">
          <cell r="B11105" t="str">
            <v>RXYLT1</v>
          </cell>
          <cell r="C11105">
            <v>0</v>
          </cell>
        </row>
        <row r="11106">
          <cell r="B11106" t="str">
            <v>KCNJ1</v>
          </cell>
          <cell r="C11106">
            <v>0</v>
          </cell>
        </row>
        <row r="11107">
          <cell r="B11107" t="str">
            <v>SPACA9</v>
          </cell>
          <cell r="C11107">
            <v>0</v>
          </cell>
        </row>
        <row r="11108">
          <cell r="B11108" t="str">
            <v>FKBP15</v>
          </cell>
          <cell r="C11108">
            <v>0</v>
          </cell>
        </row>
        <row r="11109">
          <cell r="B11109" t="str">
            <v>RFPL3</v>
          </cell>
          <cell r="C11109">
            <v>0</v>
          </cell>
        </row>
        <row r="11110">
          <cell r="B11110" t="str">
            <v>PITPNB</v>
          </cell>
          <cell r="C11110">
            <v>0</v>
          </cell>
        </row>
        <row r="11111">
          <cell r="B11111" t="str">
            <v>LCMT2</v>
          </cell>
          <cell r="C11111">
            <v>0</v>
          </cell>
        </row>
        <row r="11112">
          <cell r="B11112" t="str">
            <v>SAP30</v>
          </cell>
          <cell r="C11112">
            <v>0</v>
          </cell>
        </row>
        <row r="11113">
          <cell r="B11113" t="str">
            <v>PGBD1</v>
          </cell>
          <cell r="C11113">
            <v>0</v>
          </cell>
        </row>
        <row r="11114">
          <cell r="B11114" t="str">
            <v>ANKHD1</v>
          </cell>
          <cell r="C11114">
            <v>0</v>
          </cell>
        </row>
        <row r="11115">
          <cell r="B11115" t="str">
            <v>CCDC173</v>
          </cell>
          <cell r="C11115">
            <v>0</v>
          </cell>
        </row>
        <row r="11116">
          <cell r="B11116" t="str">
            <v>ZFHX2</v>
          </cell>
          <cell r="C11116">
            <v>0</v>
          </cell>
        </row>
        <row r="11117">
          <cell r="B11117" t="str">
            <v>PAF1</v>
          </cell>
          <cell r="C11117">
            <v>0</v>
          </cell>
        </row>
        <row r="11118">
          <cell r="B11118" t="str">
            <v>PIGF</v>
          </cell>
          <cell r="C11118">
            <v>0</v>
          </cell>
        </row>
        <row r="11119">
          <cell r="B11119" t="str">
            <v>ZNF136</v>
          </cell>
          <cell r="C11119">
            <v>0</v>
          </cell>
        </row>
        <row r="11120">
          <cell r="B11120" t="str">
            <v>FOXB1</v>
          </cell>
          <cell r="C11120">
            <v>0</v>
          </cell>
        </row>
        <row r="11121">
          <cell r="B11121" t="str">
            <v>ATPAF1</v>
          </cell>
          <cell r="C11121">
            <v>0</v>
          </cell>
        </row>
        <row r="11122">
          <cell r="B11122" t="str">
            <v>UQCC2</v>
          </cell>
          <cell r="C11122">
            <v>0</v>
          </cell>
        </row>
        <row r="11123">
          <cell r="B11123" t="str">
            <v>CHKA</v>
          </cell>
          <cell r="C11123">
            <v>0</v>
          </cell>
        </row>
        <row r="11124">
          <cell r="B11124" t="str">
            <v>PLPP2</v>
          </cell>
          <cell r="C11124">
            <v>0</v>
          </cell>
        </row>
        <row r="11125">
          <cell r="B11125" t="str">
            <v>DNASE2B</v>
          </cell>
          <cell r="C11125">
            <v>0</v>
          </cell>
        </row>
        <row r="11126">
          <cell r="B11126" t="str">
            <v>TMLHE</v>
          </cell>
          <cell r="C11126">
            <v>0</v>
          </cell>
        </row>
        <row r="11127">
          <cell r="B11127" t="str">
            <v>YPEL5</v>
          </cell>
          <cell r="C11127">
            <v>0</v>
          </cell>
        </row>
        <row r="11128">
          <cell r="B11128" t="str">
            <v>PKDREJ</v>
          </cell>
          <cell r="C11128">
            <v>0</v>
          </cell>
        </row>
        <row r="11129">
          <cell r="B11129" t="str">
            <v>HEBP2</v>
          </cell>
          <cell r="C11129">
            <v>0</v>
          </cell>
        </row>
        <row r="11130">
          <cell r="B11130" t="str">
            <v>HEMK1</v>
          </cell>
          <cell r="C11130">
            <v>0</v>
          </cell>
        </row>
        <row r="11131">
          <cell r="B11131" t="str">
            <v>HBQ1</v>
          </cell>
          <cell r="C11131">
            <v>0</v>
          </cell>
        </row>
        <row r="11132">
          <cell r="B11132" t="str">
            <v>NSFL1C</v>
          </cell>
          <cell r="C11132">
            <v>0</v>
          </cell>
        </row>
        <row r="11133">
          <cell r="B11133" t="str">
            <v>LGR4</v>
          </cell>
          <cell r="C11133">
            <v>0</v>
          </cell>
        </row>
        <row r="11134">
          <cell r="B11134" t="str">
            <v>UPRT</v>
          </cell>
          <cell r="C11134">
            <v>0</v>
          </cell>
        </row>
        <row r="11135">
          <cell r="B11135" t="str">
            <v>LIN28A</v>
          </cell>
          <cell r="C11135">
            <v>0</v>
          </cell>
        </row>
        <row r="11136">
          <cell r="B11136" t="str">
            <v>BBS9</v>
          </cell>
          <cell r="C11136">
            <v>0</v>
          </cell>
        </row>
        <row r="11137">
          <cell r="B11137" t="str">
            <v>TMEM159</v>
          </cell>
          <cell r="C11137">
            <v>0</v>
          </cell>
        </row>
        <row r="11138">
          <cell r="B11138" t="str">
            <v>KRT6C</v>
          </cell>
          <cell r="C11138">
            <v>0</v>
          </cell>
        </row>
        <row r="11139">
          <cell r="B11139" t="str">
            <v>H2AC14</v>
          </cell>
          <cell r="C11139">
            <v>0</v>
          </cell>
        </row>
        <row r="11140">
          <cell r="B11140" t="str">
            <v>ZNF467</v>
          </cell>
          <cell r="C11140">
            <v>0</v>
          </cell>
        </row>
        <row r="11141">
          <cell r="B11141" t="str">
            <v>INSL5</v>
          </cell>
          <cell r="C11141">
            <v>0</v>
          </cell>
        </row>
        <row r="11142">
          <cell r="B11142" t="str">
            <v>AHSP</v>
          </cell>
          <cell r="C11142">
            <v>0</v>
          </cell>
        </row>
        <row r="11143">
          <cell r="B11143" t="str">
            <v>NHSL1</v>
          </cell>
          <cell r="C11143">
            <v>0</v>
          </cell>
        </row>
        <row r="11144">
          <cell r="B11144" t="str">
            <v>C22orf15</v>
          </cell>
          <cell r="C11144">
            <v>0</v>
          </cell>
        </row>
        <row r="11145">
          <cell r="B11145" t="str">
            <v>HES7</v>
          </cell>
          <cell r="C11145">
            <v>0</v>
          </cell>
        </row>
        <row r="11146">
          <cell r="B11146" t="str">
            <v>KLHL36</v>
          </cell>
          <cell r="C11146">
            <v>0</v>
          </cell>
        </row>
        <row r="11147">
          <cell r="B11147" t="str">
            <v>CNN1</v>
          </cell>
          <cell r="C11147">
            <v>0</v>
          </cell>
        </row>
        <row r="11148">
          <cell r="B11148" t="str">
            <v>ROPN1L</v>
          </cell>
          <cell r="C11148">
            <v>0</v>
          </cell>
        </row>
        <row r="11149">
          <cell r="B11149" t="str">
            <v>MYLK4</v>
          </cell>
          <cell r="C11149">
            <v>0</v>
          </cell>
        </row>
        <row r="11150">
          <cell r="B11150" t="str">
            <v>TIMM8A</v>
          </cell>
          <cell r="C11150">
            <v>0</v>
          </cell>
        </row>
        <row r="11151">
          <cell r="B11151" t="str">
            <v>SNAP25</v>
          </cell>
          <cell r="C11151">
            <v>0</v>
          </cell>
        </row>
        <row r="11152">
          <cell r="B11152" t="str">
            <v>SEC11C</v>
          </cell>
          <cell r="C11152">
            <v>0</v>
          </cell>
        </row>
        <row r="11153">
          <cell r="B11153" t="str">
            <v>MAT1A</v>
          </cell>
          <cell r="C11153">
            <v>0</v>
          </cell>
        </row>
        <row r="11154">
          <cell r="B11154" t="str">
            <v>ZNF543</v>
          </cell>
          <cell r="C11154">
            <v>0</v>
          </cell>
        </row>
        <row r="11155">
          <cell r="B11155" t="str">
            <v>ZNF280C</v>
          </cell>
          <cell r="C11155">
            <v>0</v>
          </cell>
        </row>
        <row r="11156">
          <cell r="B11156" t="str">
            <v>INTS8</v>
          </cell>
          <cell r="C11156">
            <v>0</v>
          </cell>
        </row>
        <row r="11157">
          <cell r="B11157" t="str">
            <v>LINC00574</v>
          </cell>
          <cell r="C11157">
            <v>0</v>
          </cell>
        </row>
        <row r="11158">
          <cell r="B11158" t="str">
            <v>CMSS1</v>
          </cell>
          <cell r="C11158">
            <v>0</v>
          </cell>
        </row>
        <row r="11159">
          <cell r="B11159" t="str">
            <v>PSMC3IP</v>
          </cell>
          <cell r="C11159">
            <v>0</v>
          </cell>
        </row>
        <row r="11160">
          <cell r="B11160" t="str">
            <v>TMEM51</v>
          </cell>
          <cell r="C11160">
            <v>0</v>
          </cell>
        </row>
        <row r="11161">
          <cell r="B11161" t="str">
            <v>HMGB4</v>
          </cell>
          <cell r="C11161">
            <v>0</v>
          </cell>
        </row>
        <row r="11162">
          <cell r="B11162" t="str">
            <v>MBNL3</v>
          </cell>
          <cell r="C11162">
            <v>0</v>
          </cell>
        </row>
        <row r="11163">
          <cell r="B11163" t="str">
            <v>PRMT8</v>
          </cell>
          <cell r="C11163">
            <v>0</v>
          </cell>
        </row>
        <row r="11164">
          <cell r="B11164" t="str">
            <v>GPR101</v>
          </cell>
          <cell r="C11164">
            <v>0</v>
          </cell>
        </row>
        <row r="11165">
          <cell r="B11165" t="str">
            <v>FBXW2</v>
          </cell>
          <cell r="C11165">
            <v>0</v>
          </cell>
        </row>
        <row r="11166">
          <cell r="B11166" t="str">
            <v>LINC01600</v>
          </cell>
          <cell r="C11166">
            <v>0</v>
          </cell>
        </row>
        <row r="11167">
          <cell r="B11167" t="str">
            <v>CCDC74B</v>
          </cell>
          <cell r="C11167">
            <v>0</v>
          </cell>
        </row>
        <row r="11168">
          <cell r="B11168" t="str">
            <v>PPP2R3C</v>
          </cell>
          <cell r="C11168">
            <v>0</v>
          </cell>
        </row>
        <row r="11169">
          <cell r="B11169" t="str">
            <v>ZNF507</v>
          </cell>
          <cell r="C11169">
            <v>0</v>
          </cell>
        </row>
        <row r="11170">
          <cell r="B11170" t="str">
            <v>PLBD1</v>
          </cell>
          <cell r="C11170">
            <v>0</v>
          </cell>
        </row>
        <row r="11171">
          <cell r="B11171" t="str">
            <v>TECPR2</v>
          </cell>
          <cell r="C11171">
            <v>0</v>
          </cell>
        </row>
        <row r="11172">
          <cell r="B11172" t="str">
            <v>TRIM55</v>
          </cell>
          <cell r="C11172">
            <v>0</v>
          </cell>
        </row>
        <row r="11173">
          <cell r="B11173" t="str">
            <v>RIC3</v>
          </cell>
          <cell r="C11173">
            <v>0</v>
          </cell>
        </row>
        <row r="11174">
          <cell r="B11174" t="str">
            <v>CRTAP</v>
          </cell>
          <cell r="C11174">
            <v>0</v>
          </cell>
        </row>
        <row r="11175">
          <cell r="B11175" t="str">
            <v>MAFG</v>
          </cell>
          <cell r="C11175">
            <v>0</v>
          </cell>
        </row>
        <row r="11176">
          <cell r="B11176" t="str">
            <v>TTLL7</v>
          </cell>
          <cell r="C11176">
            <v>0</v>
          </cell>
        </row>
        <row r="11177">
          <cell r="B11177" t="str">
            <v>MARCKS</v>
          </cell>
          <cell r="C11177">
            <v>0</v>
          </cell>
        </row>
        <row r="11178">
          <cell r="B11178" t="str">
            <v>FZD2</v>
          </cell>
          <cell r="C11178">
            <v>0</v>
          </cell>
        </row>
        <row r="11179">
          <cell r="B11179" t="str">
            <v>AK7</v>
          </cell>
          <cell r="C11179">
            <v>0</v>
          </cell>
        </row>
        <row r="11180">
          <cell r="B11180" t="str">
            <v>MRPL44</v>
          </cell>
          <cell r="C11180">
            <v>0</v>
          </cell>
        </row>
        <row r="11181">
          <cell r="B11181" t="str">
            <v>ENOPH1</v>
          </cell>
          <cell r="C11181">
            <v>0</v>
          </cell>
        </row>
        <row r="11182">
          <cell r="B11182" t="str">
            <v>TGIF2LX</v>
          </cell>
          <cell r="C11182">
            <v>0</v>
          </cell>
        </row>
        <row r="11183">
          <cell r="B11183" t="str">
            <v>PAK1IP1</v>
          </cell>
          <cell r="C11183">
            <v>0</v>
          </cell>
        </row>
        <row r="11184">
          <cell r="B11184" t="str">
            <v>MANEA</v>
          </cell>
          <cell r="C11184">
            <v>0</v>
          </cell>
        </row>
        <row r="11185">
          <cell r="B11185" t="str">
            <v>GOLGA6L9</v>
          </cell>
          <cell r="C11185">
            <v>0</v>
          </cell>
        </row>
        <row r="11186">
          <cell r="B11186" t="str">
            <v>SCAF1</v>
          </cell>
          <cell r="C11186">
            <v>0</v>
          </cell>
        </row>
        <row r="11187">
          <cell r="B11187" t="str">
            <v>C9orf43</v>
          </cell>
          <cell r="C11187">
            <v>0</v>
          </cell>
        </row>
        <row r="11188">
          <cell r="B11188" t="str">
            <v>NOL4</v>
          </cell>
          <cell r="C11188">
            <v>0</v>
          </cell>
        </row>
        <row r="11189">
          <cell r="B11189" t="str">
            <v>XAGE3</v>
          </cell>
          <cell r="C11189">
            <v>0</v>
          </cell>
        </row>
        <row r="11190">
          <cell r="B11190" t="str">
            <v>IFRD1</v>
          </cell>
          <cell r="C11190">
            <v>0</v>
          </cell>
        </row>
        <row r="11191">
          <cell r="B11191" t="str">
            <v>SULT1C4</v>
          </cell>
          <cell r="C11191">
            <v>0</v>
          </cell>
        </row>
        <row r="11192">
          <cell r="B11192" t="str">
            <v>GTPBP2</v>
          </cell>
          <cell r="C11192">
            <v>0</v>
          </cell>
        </row>
        <row r="11193">
          <cell r="B11193" t="str">
            <v>COPE</v>
          </cell>
          <cell r="C11193">
            <v>0</v>
          </cell>
        </row>
        <row r="11194">
          <cell r="B11194" t="str">
            <v>MSL3P1</v>
          </cell>
          <cell r="C11194">
            <v>0</v>
          </cell>
        </row>
        <row r="11195">
          <cell r="B11195" t="str">
            <v>GIPC2</v>
          </cell>
          <cell r="C11195">
            <v>0</v>
          </cell>
        </row>
        <row r="11196">
          <cell r="B11196" t="str">
            <v>CLDN11</v>
          </cell>
          <cell r="C11196">
            <v>0</v>
          </cell>
        </row>
        <row r="11197">
          <cell r="B11197" t="str">
            <v>SLC25A16</v>
          </cell>
          <cell r="C11197">
            <v>0</v>
          </cell>
        </row>
        <row r="11198">
          <cell r="B11198" t="str">
            <v>SMS</v>
          </cell>
          <cell r="C11198">
            <v>0</v>
          </cell>
        </row>
        <row r="11199">
          <cell r="B11199" t="str">
            <v>FOLR3</v>
          </cell>
          <cell r="C11199">
            <v>0</v>
          </cell>
        </row>
        <row r="11200">
          <cell r="B11200" t="str">
            <v>GCGR</v>
          </cell>
          <cell r="C11200">
            <v>0</v>
          </cell>
        </row>
        <row r="11201">
          <cell r="B11201" t="str">
            <v>FBXO17</v>
          </cell>
          <cell r="C11201">
            <v>0</v>
          </cell>
        </row>
        <row r="11202">
          <cell r="B11202" t="str">
            <v>DYNC2H1</v>
          </cell>
          <cell r="C11202">
            <v>0</v>
          </cell>
        </row>
        <row r="11203">
          <cell r="B11203" t="str">
            <v>CLDND2</v>
          </cell>
          <cell r="C11203">
            <v>0</v>
          </cell>
        </row>
        <row r="11204">
          <cell r="B11204" t="str">
            <v>PRCP</v>
          </cell>
          <cell r="C11204">
            <v>0</v>
          </cell>
        </row>
        <row r="11205">
          <cell r="B11205" t="str">
            <v>LCE1C</v>
          </cell>
          <cell r="C11205">
            <v>0</v>
          </cell>
        </row>
        <row r="11206">
          <cell r="B11206" t="str">
            <v>PRAMEF5</v>
          </cell>
          <cell r="C11206">
            <v>0</v>
          </cell>
        </row>
        <row r="11207">
          <cell r="B11207" t="str">
            <v>SEPTIN6</v>
          </cell>
          <cell r="C11207">
            <v>0</v>
          </cell>
        </row>
        <row r="11208">
          <cell r="B11208" t="str">
            <v>ACSS1</v>
          </cell>
          <cell r="C11208">
            <v>0</v>
          </cell>
        </row>
        <row r="11209">
          <cell r="B11209" t="str">
            <v>MAT2A</v>
          </cell>
          <cell r="C11209">
            <v>0</v>
          </cell>
        </row>
        <row r="11210">
          <cell r="B11210" t="str">
            <v>RAI2</v>
          </cell>
          <cell r="C11210">
            <v>0</v>
          </cell>
        </row>
        <row r="11211">
          <cell r="B11211" t="str">
            <v>CYTH4</v>
          </cell>
          <cell r="C11211">
            <v>0</v>
          </cell>
        </row>
        <row r="11212">
          <cell r="B11212" t="str">
            <v>F2RL2</v>
          </cell>
          <cell r="C11212">
            <v>0</v>
          </cell>
        </row>
        <row r="11213">
          <cell r="B11213" t="str">
            <v>TSEN2</v>
          </cell>
          <cell r="C11213">
            <v>0</v>
          </cell>
        </row>
        <row r="11214">
          <cell r="B11214" t="str">
            <v>KLHL18</v>
          </cell>
          <cell r="C11214">
            <v>0</v>
          </cell>
        </row>
        <row r="11215">
          <cell r="B11215" t="str">
            <v>LIMS3</v>
          </cell>
          <cell r="C11215">
            <v>0</v>
          </cell>
        </row>
        <row r="11216">
          <cell r="B11216" t="str">
            <v>AVPR2</v>
          </cell>
          <cell r="C11216">
            <v>0</v>
          </cell>
        </row>
        <row r="11217">
          <cell r="B11217" t="str">
            <v>LRP4</v>
          </cell>
          <cell r="C11217">
            <v>0</v>
          </cell>
        </row>
        <row r="11218">
          <cell r="B11218" t="str">
            <v>MPP6</v>
          </cell>
          <cell r="C11218">
            <v>0</v>
          </cell>
        </row>
        <row r="11219">
          <cell r="B11219" t="str">
            <v>SMARCAL1</v>
          </cell>
          <cell r="C11219">
            <v>0</v>
          </cell>
        </row>
        <row r="11220">
          <cell r="B11220" t="str">
            <v>ABCB8</v>
          </cell>
          <cell r="C11220">
            <v>0</v>
          </cell>
        </row>
        <row r="11221">
          <cell r="B11221" t="str">
            <v>NLGN3</v>
          </cell>
          <cell r="C11221">
            <v>0</v>
          </cell>
        </row>
        <row r="11222">
          <cell r="B11222" t="str">
            <v>PSME3IP1</v>
          </cell>
          <cell r="C11222">
            <v>0</v>
          </cell>
        </row>
        <row r="11223">
          <cell r="B11223" t="str">
            <v>TRHR</v>
          </cell>
          <cell r="C11223">
            <v>0</v>
          </cell>
        </row>
        <row r="11224">
          <cell r="B11224" t="str">
            <v>SRM</v>
          </cell>
          <cell r="C11224">
            <v>0</v>
          </cell>
        </row>
        <row r="11225">
          <cell r="B11225" t="str">
            <v>CLDN8</v>
          </cell>
          <cell r="C11225">
            <v>0</v>
          </cell>
        </row>
        <row r="11226">
          <cell r="B11226" t="str">
            <v>P2RX1</v>
          </cell>
          <cell r="C11226">
            <v>0</v>
          </cell>
        </row>
        <row r="11227">
          <cell r="B11227" t="str">
            <v>MSL3</v>
          </cell>
          <cell r="C11227">
            <v>0</v>
          </cell>
        </row>
        <row r="11228">
          <cell r="B11228" t="str">
            <v>ECHDC2</v>
          </cell>
          <cell r="C11228">
            <v>0</v>
          </cell>
        </row>
        <row r="11229">
          <cell r="B11229" t="str">
            <v>CORT</v>
          </cell>
          <cell r="C11229">
            <v>0</v>
          </cell>
        </row>
        <row r="11230">
          <cell r="B11230" t="str">
            <v>RPL36A</v>
          </cell>
          <cell r="C11230">
            <v>0</v>
          </cell>
        </row>
        <row r="11231">
          <cell r="B11231" t="str">
            <v>CST5</v>
          </cell>
          <cell r="C11231">
            <v>0</v>
          </cell>
        </row>
        <row r="11232">
          <cell r="B11232" t="str">
            <v>CDR1</v>
          </cell>
          <cell r="C11232">
            <v>0</v>
          </cell>
        </row>
        <row r="11233">
          <cell r="B11233" t="str">
            <v>UGGT1</v>
          </cell>
          <cell r="C11233">
            <v>0</v>
          </cell>
        </row>
        <row r="11234">
          <cell r="B11234" t="str">
            <v>PREPL</v>
          </cell>
          <cell r="C11234">
            <v>0</v>
          </cell>
        </row>
        <row r="11235">
          <cell r="B11235" t="str">
            <v>C1GALT1C1</v>
          </cell>
          <cell r="C11235">
            <v>0</v>
          </cell>
        </row>
        <row r="11236">
          <cell r="B11236" t="str">
            <v>RHOU</v>
          </cell>
          <cell r="C11236">
            <v>0</v>
          </cell>
        </row>
        <row r="11237">
          <cell r="B11237" t="str">
            <v>POLR3K</v>
          </cell>
          <cell r="C11237">
            <v>0</v>
          </cell>
        </row>
        <row r="11238">
          <cell r="B11238" t="str">
            <v>GCAT</v>
          </cell>
          <cell r="C11238">
            <v>0</v>
          </cell>
        </row>
        <row r="11239">
          <cell r="B11239" t="str">
            <v>SERINC2</v>
          </cell>
          <cell r="C11239">
            <v>0</v>
          </cell>
        </row>
        <row r="11240">
          <cell r="B11240" t="str">
            <v>ACTR8</v>
          </cell>
          <cell r="C11240">
            <v>0</v>
          </cell>
        </row>
        <row r="11241">
          <cell r="B11241" t="str">
            <v>PLIN2</v>
          </cell>
          <cell r="C11241">
            <v>0</v>
          </cell>
        </row>
        <row r="11242">
          <cell r="B11242" t="str">
            <v>STK33</v>
          </cell>
          <cell r="C11242">
            <v>0</v>
          </cell>
        </row>
        <row r="11243">
          <cell r="B11243" t="str">
            <v>DALRD3</v>
          </cell>
          <cell r="C11243">
            <v>0</v>
          </cell>
        </row>
        <row r="11244">
          <cell r="B11244" t="str">
            <v>PUDP</v>
          </cell>
          <cell r="C11244">
            <v>0</v>
          </cell>
        </row>
        <row r="11245">
          <cell r="B11245" t="str">
            <v>MAPK8IP3</v>
          </cell>
          <cell r="C11245">
            <v>0</v>
          </cell>
        </row>
        <row r="11246">
          <cell r="B11246" t="str">
            <v>C19orf44</v>
          </cell>
          <cell r="C11246">
            <v>0</v>
          </cell>
        </row>
        <row r="11247">
          <cell r="B11247" t="str">
            <v>C1orf35</v>
          </cell>
          <cell r="C11247">
            <v>0</v>
          </cell>
        </row>
        <row r="11248">
          <cell r="B11248" t="str">
            <v>NOL4L</v>
          </cell>
          <cell r="C11248">
            <v>0</v>
          </cell>
        </row>
        <row r="11249">
          <cell r="B11249" t="str">
            <v>EIF6</v>
          </cell>
          <cell r="C11249">
            <v>0</v>
          </cell>
        </row>
        <row r="11250">
          <cell r="B11250" t="str">
            <v>nan</v>
          </cell>
          <cell r="C11250">
            <v>0</v>
          </cell>
        </row>
        <row r="11251">
          <cell r="B11251" t="str">
            <v>ZFAND5</v>
          </cell>
          <cell r="C11251">
            <v>0</v>
          </cell>
        </row>
        <row r="11252">
          <cell r="B11252" t="str">
            <v>TMX1</v>
          </cell>
          <cell r="C11252">
            <v>0</v>
          </cell>
        </row>
        <row r="11253">
          <cell r="B11253" t="str">
            <v>ARNTL2</v>
          </cell>
          <cell r="C11253">
            <v>0</v>
          </cell>
        </row>
        <row r="11254">
          <cell r="B11254" t="str">
            <v>CARHSP1</v>
          </cell>
          <cell r="C11254">
            <v>0</v>
          </cell>
        </row>
        <row r="11255">
          <cell r="B11255" t="str">
            <v>MRPS28</v>
          </cell>
          <cell r="C11255">
            <v>0</v>
          </cell>
        </row>
        <row r="11256">
          <cell r="B11256" t="str">
            <v>GM2A</v>
          </cell>
          <cell r="C11256">
            <v>0</v>
          </cell>
        </row>
        <row r="11257">
          <cell r="B11257" t="str">
            <v>SLC35E2A</v>
          </cell>
          <cell r="C11257">
            <v>0</v>
          </cell>
        </row>
        <row r="11258">
          <cell r="B11258" t="str">
            <v>ZDHHC24</v>
          </cell>
          <cell r="C11258">
            <v>0</v>
          </cell>
        </row>
        <row r="11259">
          <cell r="B11259" t="str">
            <v>CCDC106</v>
          </cell>
          <cell r="C11259">
            <v>0</v>
          </cell>
        </row>
        <row r="11260">
          <cell r="B11260" t="str">
            <v>FNDC11</v>
          </cell>
          <cell r="C11260">
            <v>0</v>
          </cell>
        </row>
        <row r="11261">
          <cell r="B11261" t="str">
            <v>GRINA</v>
          </cell>
          <cell r="C11261">
            <v>0</v>
          </cell>
        </row>
        <row r="11262">
          <cell r="B11262" t="str">
            <v>LCE3E</v>
          </cell>
          <cell r="C11262">
            <v>0</v>
          </cell>
        </row>
        <row r="11263">
          <cell r="B11263" t="str">
            <v>STK35</v>
          </cell>
          <cell r="C11263">
            <v>0</v>
          </cell>
        </row>
        <row r="11264">
          <cell r="B11264" t="str">
            <v>BCAP29</v>
          </cell>
          <cell r="C11264">
            <v>0</v>
          </cell>
        </row>
        <row r="11265">
          <cell r="B11265" t="str">
            <v>MAN2B2</v>
          </cell>
          <cell r="C11265">
            <v>0</v>
          </cell>
        </row>
        <row r="11266">
          <cell r="B11266" t="str">
            <v>CPNE7</v>
          </cell>
          <cell r="C11266">
            <v>0</v>
          </cell>
        </row>
        <row r="11267">
          <cell r="B11267" t="str">
            <v>BAALC</v>
          </cell>
          <cell r="C11267">
            <v>0</v>
          </cell>
        </row>
        <row r="11268">
          <cell r="B11268" t="str">
            <v>GOLGA8G</v>
          </cell>
          <cell r="C11268">
            <v>0</v>
          </cell>
        </row>
        <row r="11269">
          <cell r="B11269" t="str">
            <v>RILPL2</v>
          </cell>
          <cell r="C11269">
            <v>0</v>
          </cell>
        </row>
        <row r="11270">
          <cell r="B11270" t="str">
            <v>TMEM207</v>
          </cell>
          <cell r="C11270">
            <v>0</v>
          </cell>
        </row>
        <row r="11271">
          <cell r="B11271" t="str">
            <v>KRTAP19-6</v>
          </cell>
          <cell r="C11271">
            <v>0</v>
          </cell>
        </row>
        <row r="11272">
          <cell r="B11272" t="str">
            <v>B3GNT2</v>
          </cell>
          <cell r="C11272">
            <v>0</v>
          </cell>
        </row>
        <row r="11273">
          <cell r="B11273" t="str">
            <v>PAQR5</v>
          </cell>
          <cell r="C11273">
            <v>0</v>
          </cell>
        </row>
        <row r="11274">
          <cell r="B11274" t="str">
            <v>PPIP5K1</v>
          </cell>
          <cell r="C11274">
            <v>0</v>
          </cell>
        </row>
        <row r="11275">
          <cell r="B11275" t="str">
            <v>MTG1</v>
          </cell>
          <cell r="C11275">
            <v>0</v>
          </cell>
        </row>
        <row r="11276">
          <cell r="B11276" t="str">
            <v>ZNF70</v>
          </cell>
          <cell r="C11276">
            <v>0</v>
          </cell>
        </row>
        <row r="11277">
          <cell r="B11277" t="str">
            <v>UBL5</v>
          </cell>
          <cell r="C11277">
            <v>0</v>
          </cell>
        </row>
        <row r="11278">
          <cell r="B11278" t="str">
            <v>PCDHGA5</v>
          </cell>
          <cell r="C11278">
            <v>0</v>
          </cell>
        </row>
        <row r="11279">
          <cell r="B11279" t="str">
            <v>HARS2</v>
          </cell>
          <cell r="C11279">
            <v>0</v>
          </cell>
        </row>
        <row r="11280">
          <cell r="B11280" t="str">
            <v>GCA</v>
          </cell>
          <cell r="C11280">
            <v>0</v>
          </cell>
        </row>
        <row r="11281">
          <cell r="B11281" t="str">
            <v>PITPNA</v>
          </cell>
          <cell r="C11281">
            <v>0</v>
          </cell>
        </row>
        <row r="11282">
          <cell r="B11282" t="str">
            <v>LMNB2</v>
          </cell>
          <cell r="C11282">
            <v>0</v>
          </cell>
        </row>
        <row r="11283">
          <cell r="B11283" t="str">
            <v>CT45A1</v>
          </cell>
          <cell r="C11283">
            <v>0</v>
          </cell>
        </row>
        <row r="11284">
          <cell r="B11284" t="str">
            <v>PCDHB7</v>
          </cell>
          <cell r="C11284">
            <v>0</v>
          </cell>
        </row>
        <row r="11285">
          <cell r="B11285" t="str">
            <v>TRIP10</v>
          </cell>
          <cell r="C11285">
            <v>0</v>
          </cell>
        </row>
        <row r="11286">
          <cell r="B11286" t="str">
            <v>ACTL7A</v>
          </cell>
          <cell r="C11286">
            <v>0</v>
          </cell>
        </row>
        <row r="11287">
          <cell r="B11287" t="str">
            <v>USF3</v>
          </cell>
          <cell r="C11287">
            <v>0</v>
          </cell>
        </row>
        <row r="11288">
          <cell r="B11288" t="str">
            <v>IBTK</v>
          </cell>
          <cell r="C11288">
            <v>0</v>
          </cell>
        </row>
        <row r="11289">
          <cell r="B11289" t="str">
            <v>SUGP2</v>
          </cell>
          <cell r="C11289">
            <v>0</v>
          </cell>
        </row>
        <row r="11290">
          <cell r="B11290" t="str">
            <v>ACACA</v>
          </cell>
          <cell r="C11290">
            <v>0</v>
          </cell>
        </row>
        <row r="11291">
          <cell r="B11291" t="str">
            <v>PRR20B</v>
          </cell>
          <cell r="C11291">
            <v>0</v>
          </cell>
        </row>
        <row r="11292">
          <cell r="B11292" t="str">
            <v>SCN1B</v>
          </cell>
          <cell r="C11292">
            <v>0</v>
          </cell>
        </row>
        <row r="11293">
          <cell r="B11293" t="str">
            <v>TSPAN7</v>
          </cell>
          <cell r="C11293">
            <v>0</v>
          </cell>
        </row>
        <row r="11294">
          <cell r="B11294" t="str">
            <v>TRMT6</v>
          </cell>
          <cell r="C11294">
            <v>0</v>
          </cell>
        </row>
        <row r="11295">
          <cell r="B11295" t="str">
            <v>SIKE1</v>
          </cell>
          <cell r="C11295">
            <v>0</v>
          </cell>
        </row>
        <row r="11296">
          <cell r="B11296" t="str">
            <v>PCDHGB3</v>
          </cell>
          <cell r="C11296">
            <v>0</v>
          </cell>
        </row>
        <row r="11297">
          <cell r="B11297" t="str">
            <v>NOTO</v>
          </cell>
          <cell r="C11297">
            <v>0</v>
          </cell>
        </row>
        <row r="11298">
          <cell r="B11298" t="str">
            <v>FMO1</v>
          </cell>
          <cell r="C11298">
            <v>0</v>
          </cell>
        </row>
        <row r="11299">
          <cell r="B11299" t="str">
            <v>AGTPBP1</v>
          </cell>
          <cell r="C11299">
            <v>0</v>
          </cell>
        </row>
        <row r="11300">
          <cell r="B11300" t="str">
            <v>SLC12A7</v>
          </cell>
          <cell r="C11300">
            <v>0</v>
          </cell>
        </row>
        <row r="11301">
          <cell r="B11301" t="str">
            <v>ZBTB6</v>
          </cell>
          <cell r="C11301">
            <v>0</v>
          </cell>
        </row>
        <row r="11302">
          <cell r="B11302" t="str">
            <v>SEC23B</v>
          </cell>
          <cell r="C11302">
            <v>0</v>
          </cell>
        </row>
        <row r="11303">
          <cell r="B11303" t="str">
            <v>ZNF281</v>
          </cell>
          <cell r="C11303">
            <v>0</v>
          </cell>
        </row>
        <row r="11304">
          <cell r="B11304" t="str">
            <v>DAZ4</v>
          </cell>
          <cell r="C11304">
            <v>0</v>
          </cell>
        </row>
        <row r="11305">
          <cell r="B11305" t="str">
            <v>ZNF256</v>
          </cell>
          <cell r="C11305">
            <v>0</v>
          </cell>
        </row>
        <row r="11306">
          <cell r="B11306" t="str">
            <v>SPAG7</v>
          </cell>
          <cell r="C11306">
            <v>0</v>
          </cell>
        </row>
        <row r="11307">
          <cell r="B11307" t="str">
            <v>SLC20A1</v>
          </cell>
          <cell r="C11307">
            <v>0</v>
          </cell>
        </row>
        <row r="11308">
          <cell r="B11308" t="str">
            <v>ELL2</v>
          </cell>
          <cell r="C11308">
            <v>0</v>
          </cell>
        </row>
        <row r="11309">
          <cell r="B11309" t="str">
            <v>MREG</v>
          </cell>
          <cell r="C11309">
            <v>0</v>
          </cell>
        </row>
        <row r="11310">
          <cell r="B11310" t="str">
            <v>FOXN2</v>
          </cell>
          <cell r="C11310">
            <v>0</v>
          </cell>
        </row>
        <row r="11311">
          <cell r="B11311" t="str">
            <v>SYAP1</v>
          </cell>
          <cell r="C11311">
            <v>0</v>
          </cell>
        </row>
        <row r="11312">
          <cell r="B11312" t="str">
            <v>BEND3</v>
          </cell>
          <cell r="C11312">
            <v>0</v>
          </cell>
        </row>
        <row r="11313">
          <cell r="B11313" t="str">
            <v>LYRM7</v>
          </cell>
          <cell r="C11313">
            <v>0</v>
          </cell>
        </row>
        <row r="11314">
          <cell r="B11314" t="str">
            <v>SH2D3C</v>
          </cell>
          <cell r="C11314">
            <v>0</v>
          </cell>
        </row>
        <row r="11315">
          <cell r="B11315" t="str">
            <v>INO80D</v>
          </cell>
          <cell r="C11315">
            <v>0</v>
          </cell>
        </row>
        <row r="11316">
          <cell r="B11316" t="str">
            <v>MTMR7</v>
          </cell>
          <cell r="C11316">
            <v>0</v>
          </cell>
        </row>
        <row r="11317">
          <cell r="B11317" t="str">
            <v>IPO11</v>
          </cell>
          <cell r="C11317">
            <v>0</v>
          </cell>
        </row>
        <row r="11318">
          <cell r="B11318" t="str">
            <v>TBC1D15</v>
          </cell>
          <cell r="C11318">
            <v>0</v>
          </cell>
        </row>
        <row r="11319">
          <cell r="B11319" t="str">
            <v>PAM16</v>
          </cell>
          <cell r="C11319">
            <v>0</v>
          </cell>
        </row>
        <row r="11320">
          <cell r="B11320" t="str">
            <v>HSD17B3</v>
          </cell>
          <cell r="C11320">
            <v>0</v>
          </cell>
        </row>
        <row r="11321">
          <cell r="B11321" t="str">
            <v>RUBCNL</v>
          </cell>
          <cell r="C11321">
            <v>0</v>
          </cell>
        </row>
        <row r="11322">
          <cell r="B11322" t="str">
            <v>PPP1R2</v>
          </cell>
          <cell r="C11322">
            <v>0</v>
          </cell>
        </row>
        <row r="11323">
          <cell r="B11323" t="str">
            <v>IBA57</v>
          </cell>
          <cell r="C11323">
            <v>0</v>
          </cell>
        </row>
        <row r="11324">
          <cell r="B11324" t="str">
            <v>RGS11</v>
          </cell>
          <cell r="C11324">
            <v>0</v>
          </cell>
        </row>
        <row r="11325">
          <cell r="B11325" t="str">
            <v>PIP5K1B</v>
          </cell>
          <cell r="C11325">
            <v>0</v>
          </cell>
        </row>
        <row r="11326">
          <cell r="B11326" t="str">
            <v>ARID4A</v>
          </cell>
          <cell r="C11326">
            <v>0</v>
          </cell>
        </row>
        <row r="11327">
          <cell r="B11327" t="str">
            <v>ENDOG</v>
          </cell>
          <cell r="C11327">
            <v>0</v>
          </cell>
        </row>
        <row r="11328">
          <cell r="B11328" t="str">
            <v>ACOT9</v>
          </cell>
          <cell r="C11328">
            <v>0</v>
          </cell>
        </row>
        <row r="11329">
          <cell r="B11329" t="str">
            <v>LCA5L</v>
          </cell>
          <cell r="C11329">
            <v>0</v>
          </cell>
        </row>
        <row r="11330">
          <cell r="B11330" t="str">
            <v>TRAPPC14</v>
          </cell>
          <cell r="C11330">
            <v>0</v>
          </cell>
        </row>
        <row r="11331">
          <cell r="B11331" t="str">
            <v>NKX3-2</v>
          </cell>
          <cell r="C11331">
            <v>0</v>
          </cell>
        </row>
        <row r="11332">
          <cell r="B11332" t="str">
            <v>IL17RD</v>
          </cell>
          <cell r="C11332">
            <v>0</v>
          </cell>
        </row>
        <row r="11333">
          <cell r="B11333" t="str">
            <v>PACSIN3</v>
          </cell>
          <cell r="C11333">
            <v>0</v>
          </cell>
        </row>
        <row r="11334">
          <cell r="B11334" t="str">
            <v>CCNJL</v>
          </cell>
          <cell r="C11334">
            <v>0</v>
          </cell>
        </row>
        <row r="11335">
          <cell r="B11335" t="str">
            <v>TSKS</v>
          </cell>
          <cell r="C11335">
            <v>0</v>
          </cell>
        </row>
        <row r="11336">
          <cell r="B11336" t="str">
            <v>INTU</v>
          </cell>
          <cell r="C11336">
            <v>0</v>
          </cell>
        </row>
        <row r="11337">
          <cell r="B11337" t="str">
            <v>TADA2B</v>
          </cell>
          <cell r="C11337">
            <v>0</v>
          </cell>
        </row>
        <row r="11338">
          <cell r="B11338" t="str">
            <v>SPTLC3</v>
          </cell>
          <cell r="C11338">
            <v>0</v>
          </cell>
        </row>
        <row r="11339">
          <cell r="B11339" t="str">
            <v>RWDD1</v>
          </cell>
          <cell r="C11339">
            <v>0</v>
          </cell>
        </row>
        <row r="11340">
          <cell r="B11340" t="str">
            <v>KCNS2</v>
          </cell>
          <cell r="C11340">
            <v>0</v>
          </cell>
        </row>
        <row r="11341">
          <cell r="B11341" t="str">
            <v>SOD3</v>
          </cell>
          <cell r="C11341">
            <v>0</v>
          </cell>
        </row>
        <row r="11342">
          <cell r="B11342" t="str">
            <v>FBXO44</v>
          </cell>
          <cell r="C11342">
            <v>0</v>
          </cell>
        </row>
        <row r="11343">
          <cell r="B11343" t="str">
            <v>FAM74A4</v>
          </cell>
          <cell r="C11343">
            <v>0</v>
          </cell>
        </row>
        <row r="11344">
          <cell r="B11344" t="str">
            <v>RPAP2</v>
          </cell>
          <cell r="C11344">
            <v>0</v>
          </cell>
        </row>
        <row r="11345">
          <cell r="B11345" t="str">
            <v>PLEKHA6</v>
          </cell>
          <cell r="C11345">
            <v>0</v>
          </cell>
        </row>
        <row r="11346">
          <cell r="B11346" t="str">
            <v>RNF32</v>
          </cell>
          <cell r="C11346">
            <v>0</v>
          </cell>
        </row>
        <row r="11347">
          <cell r="B11347" t="str">
            <v>SDC1</v>
          </cell>
          <cell r="C11347">
            <v>0</v>
          </cell>
        </row>
        <row r="11348">
          <cell r="B11348" t="str">
            <v>HS3ST2</v>
          </cell>
          <cell r="C11348">
            <v>0</v>
          </cell>
        </row>
        <row r="11349">
          <cell r="B11349" t="str">
            <v>AARS1</v>
          </cell>
          <cell r="C11349">
            <v>0</v>
          </cell>
        </row>
        <row r="11350">
          <cell r="B11350" t="str">
            <v>ASMTL</v>
          </cell>
          <cell r="C11350">
            <v>0</v>
          </cell>
        </row>
        <row r="11351">
          <cell r="B11351" t="str">
            <v>CDC40</v>
          </cell>
          <cell r="C11351">
            <v>0</v>
          </cell>
        </row>
        <row r="11352">
          <cell r="B11352" t="str">
            <v>C9orf24</v>
          </cell>
          <cell r="C11352">
            <v>0</v>
          </cell>
        </row>
        <row r="11353">
          <cell r="B11353" t="str">
            <v>LHX2</v>
          </cell>
          <cell r="C11353">
            <v>0</v>
          </cell>
        </row>
        <row r="11354">
          <cell r="B11354" t="str">
            <v>ISL1</v>
          </cell>
          <cell r="C11354">
            <v>0</v>
          </cell>
        </row>
        <row r="11355">
          <cell r="B11355" t="str">
            <v>FAM114A2</v>
          </cell>
          <cell r="C11355">
            <v>0</v>
          </cell>
        </row>
        <row r="11356">
          <cell r="B11356" t="str">
            <v>NHLRC2</v>
          </cell>
          <cell r="C11356">
            <v>0</v>
          </cell>
        </row>
        <row r="11357">
          <cell r="B11357" t="str">
            <v>HMGCL</v>
          </cell>
          <cell r="C11357">
            <v>0</v>
          </cell>
        </row>
        <row r="11358">
          <cell r="B11358" t="str">
            <v>RAPGEF4</v>
          </cell>
          <cell r="C11358">
            <v>0</v>
          </cell>
        </row>
        <row r="11359">
          <cell r="B11359" t="str">
            <v>RNF125</v>
          </cell>
          <cell r="C11359">
            <v>0</v>
          </cell>
        </row>
        <row r="11360">
          <cell r="B11360" t="str">
            <v>TTC5</v>
          </cell>
          <cell r="C11360">
            <v>0</v>
          </cell>
        </row>
        <row r="11361">
          <cell r="B11361" t="str">
            <v>RETREG2</v>
          </cell>
          <cell r="C11361">
            <v>0</v>
          </cell>
        </row>
        <row r="11362">
          <cell r="B11362" t="str">
            <v>MOSPD3</v>
          </cell>
          <cell r="C11362">
            <v>0</v>
          </cell>
        </row>
        <row r="11363">
          <cell r="B11363" t="str">
            <v>PRR4</v>
          </cell>
          <cell r="C11363">
            <v>0</v>
          </cell>
        </row>
        <row r="11364">
          <cell r="B11364" t="str">
            <v>PRR4</v>
          </cell>
          <cell r="C11364">
            <v>0</v>
          </cell>
        </row>
        <row r="11365">
          <cell r="B11365" t="str">
            <v>CCL4L2</v>
          </cell>
          <cell r="C11365">
            <v>0</v>
          </cell>
        </row>
        <row r="11366">
          <cell r="B11366" t="str">
            <v>PKIG</v>
          </cell>
          <cell r="C11366">
            <v>0</v>
          </cell>
        </row>
        <row r="11367">
          <cell r="B11367" t="str">
            <v>ZNF526</v>
          </cell>
          <cell r="C11367">
            <v>0</v>
          </cell>
        </row>
        <row r="11368">
          <cell r="B11368" t="str">
            <v>MAOB</v>
          </cell>
          <cell r="C11368">
            <v>0</v>
          </cell>
        </row>
        <row r="11369">
          <cell r="B11369" t="str">
            <v>LINC01565</v>
          </cell>
          <cell r="C11369">
            <v>0</v>
          </cell>
        </row>
        <row r="11370">
          <cell r="B11370" t="str">
            <v>PTMS</v>
          </cell>
          <cell r="C11370">
            <v>0</v>
          </cell>
        </row>
        <row r="11371">
          <cell r="B11371" t="str">
            <v>MFSD14B</v>
          </cell>
          <cell r="C11371">
            <v>0</v>
          </cell>
        </row>
        <row r="11372">
          <cell r="B11372" t="str">
            <v>GABRR1</v>
          </cell>
          <cell r="C11372">
            <v>0</v>
          </cell>
        </row>
        <row r="11373">
          <cell r="B11373" t="str">
            <v>ABHD6</v>
          </cell>
          <cell r="C11373">
            <v>0</v>
          </cell>
        </row>
        <row r="11374">
          <cell r="B11374" t="str">
            <v>STRBP</v>
          </cell>
          <cell r="C11374">
            <v>0</v>
          </cell>
        </row>
        <row r="11375">
          <cell r="B11375" t="str">
            <v>ETV7</v>
          </cell>
          <cell r="C11375">
            <v>0</v>
          </cell>
        </row>
        <row r="11376">
          <cell r="B11376" t="str">
            <v>SUSD1</v>
          </cell>
          <cell r="C11376">
            <v>0</v>
          </cell>
        </row>
        <row r="11377">
          <cell r="B11377" t="str">
            <v>HSD17B2</v>
          </cell>
          <cell r="C11377">
            <v>0</v>
          </cell>
        </row>
        <row r="11378">
          <cell r="B11378" t="str">
            <v>ARL17A</v>
          </cell>
          <cell r="C11378">
            <v>0</v>
          </cell>
        </row>
        <row r="11379">
          <cell r="B11379" t="str">
            <v>ARL17A</v>
          </cell>
          <cell r="C11379">
            <v>0</v>
          </cell>
        </row>
        <row r="11380">
          <cell r="B11380" t="str">
            <v>DHX38</v>
          </cell>
          <cell r="C11380">
            <v>0</v>
          </cell>
        </row>
        <row r="11381">
          <cell r="B11381" t="str">
            <v>SIM1</v>
          </cell>
          <cell r="C11381">
            <v>0</v>
          </cell>
        </row>
        <row r="11382">
          <cell r="B11382" t="str">
            <v>MYL3</v>
          </cell>
          <cell r="C11382">
            <v>0</v>
          </cell>
        </row>
        <row r="11383">
          <cell r="B11383" t="str">
            <v>MRPL33</v>
          </cell>
          <cell r="C11383">
            <v>0</v>
          </cell>
        </row>
        <row r="11384">
          <cell r="B11384" t="str">
            <v>NUDT2</v>
          </cell>
          <cell r="C11384">
            <v>0</v>
          </cell>
        </row>
        <row r="11385">
          <cell r="B11385" t="str">
            <v>DNAJC12</v>
          </cell>
          <cell r="C11385">
            <v>0</v>
          </cell>
        </row>
        <row r="11386">
          <cell r="B11386" t="str">
            <v>CHRNB4</v>
          </cell>
          <cell r="C11386">
            <v>0</v>
          </cell>
        </row>
        <row r="11387">
          <cell r="B11387" t="str">
            <v>LSM8</v>
          </cell>
          <cell r="C11387">
            <v>0</v>
          </cell>
        </row>
        <row r="11388">
          <cell r="B11388" t="str">
            <v>GMEB2</v>
          </cell>
          <cell r="C11388">
            <v>0</v>
          </cell>
        </row>
        <row r="11389">
          <cell r="B11389" t="str">
            <v>RTP2</v>
          </cell>
          <cell r="C11389">
            <v>0</v>
          </cell>
        </row>
        <row r="11390">
          <cell r="B11390" t="str">
            <v>C8orf74</v>
          </cell>
          <cell r="C11390">
            <v>0</v>
          </cell>
        </row>
        <row r="11391">
          <cell r="B11391" t="str">
            <v>SPAG1</v>
          </cell>
          <cell r="C11391">
            <v>0</v>
          </cell>
        </row>
        <row r="11392">
          <cell r="B11392" t="str">
            <v>IMPACT</v>
          </cell>
          <cell r="C11392">
            <v>0</v>
          </cell>
        </row>
        <row r="11393">
          <cell r="B11393" t="str">
            <v>CLUH</v>
          </cell>
          <cell r="C11393">
            <v>0</v>
          </cell>
        </row>
        <row r="11394">
          <cell r="B11394" t="str">
            <v>FOXA3</v>
          </cell>
          <cell r="C11394">
            <v>0</v>
          </cell>
        </row>
        <row r="11395">
          <cell r="B11395" t="str">
            <v>NRGN</v>
          </cell>
          <cell r="C11395">
            <v>0</v>
          </cell>
        </row>
        <row r="11396">
          <cell r="B11396" t="str">
            <v>SLC39A5</v>
          </cell>
          <cell r="C11396">
            <v>0</v>
          </cell>
        </row>
        <row r="11397">
          <cell r="B11397" t="str">
            <v>SUB1</v>
          </cell>
          <cell r="C11397">
            <v>0</v>
          </cell>
        </row>
        <row r="11398">
          <cell r="B11398" t="str">
            <v>CEP120</v>
          </cell>
          <cell r="C11398">
            <v>0</v>
          </cell>
        </row>
        <row r="11399">
          <cell r="B11399" t="str">
            <v>H2AB3</v>
          </cell>
          <cell r="C11399">
            <v>0</v>
          </cell>
        </row>
        <row r="11400">
          <cell r="B11400" t="str">
            <v>RBM48</v>
          </cell>
          <cell r="C11400">
            <v>0</v>
          </cell>
        </row>
        <row r="11401">
          <cell r="B11401" t="str">
            <v>TIE1</v>
          </cell>
          <cell r="C11401">
            <v>0</v>
          </cell>
        </row>
        <row r="11402">
          <cell r="B11402" t="str">
            <v>GFM2</v>
          </cell>
          <cell r="C11402">
            <v>0</v>
          </cell>
        </row>
        <row r="11403">
          <cell r="B11403" t="str">
            <v>ARHGAP9</v>
          </cell>
          <cell r="C11403">
            <v>0</v>
          </cell>
        </row>
        <row r="11404">
          <cell r="B11404" t="str">
            <v>AVPR1B</v>
          </cell>
          <cell r="C11404">
            <v>0</v>
          </cell>
        </row>
        <row r="11405">
          <cell r="B11405" t="str">
            <v>ZKSCAN1</v>
          </cell>
          <cell r="C11405">
            <v>0</v>
          </cell>
        </row>
        <row r="11406">
          <cell r="B11406" t="str">
            <v>RAB11FIP1</v>
          </cell>
          <cell r="C11406">
            <v>0</v>
          </cell>
        </row>
        <row r="11407">
          <cell r="B11407" t="str">
            <v>IL20RB</v>
          </cell>
          <cell r="C11407">
            <v>0</v>
          </cell>
        </row>
        <row r="11408">
          <cell r="B11408" t="str">
            <v>ACAT2</v>
          </cell>
          <cell r="C11408">
            <v>0</v>
          </cell>
        </row>
        <row r="11409">
          <cell r="B11409" t="str">
            <v>KIAA2013</v>
          </cell>
          <cell r="C11409">
            <v>0</v>
          </cell>
        </row>
        <row r="11410">
          <cell r="B11410" t="str">
            <v>ACAP1</v>
          </cell>
          <cell r="C11410">
            <v>0</v>
          </cell>
        </row>
        <row r="11411">
          <cell r="B11411" t="str">
            <v>SLC35E3</v>
          </cell>
          <cell r="C11411">
            <v>0</v>
          </cell>
        </row>
        <row r="11412">
          <cell r="B11412" t="str">
            <v>USE1</v>
          </cell>
          <cell r="C11412">
            <v>0</v>
          </cell>
        </row>
        <row r="11413">
          <cell r="B11413" t="str">
            <v>COA3</v>
          </cell>
          <cell r="C11413">
            <v>0</v>
          </cell>
        </row>
        <row r="11414">
          <cell r="B11414" t="str">
            <v>USP39</v>
          </cell>
          <cell r="C11414">
            <v>0</v>
          </cell>
        </row>
        <row r="11415">
          <cell r="B11415" t="str">
            <v>PCYOX1</v>
          </cell>
          <cell r="C11415">
            <v>0</v>
          </cell>
        </row>
        <row r="11416">
          <cell r="B11416" t="str">
            <v>CLDN6</v>
          </cell>
          <cell r="C11416">
            <v>0</v>
          </cell>
        </row>
        <row r="11417">
          <cell r="B11417" t="str">
            <v>FOXJ1</v>
          </cell>
          <cell r="C11417">
            <v>0</v>
          </cell>
        </row>
        <row r="11418">
          <cell r="B11418" t="str">
            <v>nan</v>
          </cell>
          <cell r="C11418">
            <v>0</v>
          </cell>
        </row>
        <row r="11419">
          <cell r="B11419" t="str">
            <v>LCA5</v>
          </cell>
          <cell r="C11419">
            <v>0</v>
          </cell>
        </row>
        <row r="11420">
          <cell r="B11420" t="str">
            <v>CIB2</v>
          </cell>
          <cell r="C11420">
            <v>0</v>
          </cell>
        </row>
        <row r="11421">
          <cell r="B11421" t="str">
            <v>AMPD3</v>
          </cell>
          <cell r="C11421">
            <v>0</v>
          </cell>
        </row>
        <row r="11422">
          <cell r="B11422" t="str">
            <v>RAB40B</v>
          </cell>
          <cell r="C11422">
            <v>0</v>
          </cell>
        </row>
        <row r="11423">
          <cell r="B11423" t="str">
            <v>GSDMD</v>
          </cell>
          <cell r="C11423">
            <v>0</v>
          </cell>
        </row>
        <row r="11424">
          <cell r="B11424" t="str">
            <v>CPA4</v>
          </cell>
          <cell r="C11424">
            <v>0</v>
          </cell>
        </row>
        <row r="11425">
          <cell r="B11425" t="str">
            <v>CCDC198</v>
          </cell>
          <cell r="C11425">
            <v>0</v>
          </cell>
        </row>
        <row r="11426">
          <cell r="B11426" t="str">
            <v>NAALADL2</v>
          </cell>
          <cell r="C11426">
            <v>0</v>
          </cell>
        </row>
        <row r="11427">
          <cell r="B11427" t="str">
            <v>ODAD1</v>
          </cell>
          <cell r="C11427">
            <v>0</v>
          </cell>
        </row>
        <row r="11428">
          <cell r="B11428" t="str">
            <v>KRTAP5-1</v>
          </cell>
          <cell r="C11428">
            <v>0</v>
          </cell>
        </row>
        <row r="11429">
          <cell r="B11429" t="str">
            <v>RTKN</v>
          </cell>
          <cell r="C11429">
            <v>0</v>
          </cell>
        </row>
        <row r="11430">
          <cell r="B11430" t="str">
            <v>KLHL40</v>
          </cell>
          <cell r="C11430">
            <v>0</v>
          </cell>
        </row>
        <row r="11431">
          <cell r="B11431" t="str">
            <v>FYCO1</v>
          </cell>
          <cell r="C11431">
            <v>0</v>
          </cell>
        </row>
        <row r="11432">
          <cell r="B11432" t="str">
            <v>WDR54</v>
          </cell>
          <cell r="C11432">
            <v>0</v>
          </cell>
        </row>
        <row r="11433">
          <cell r="B11433" t="str">
            <v>FATE1</v>
          </cell>
          <cell r="C11433">
            <v>0</v>
          </cell>
        </row>
        <row r="11434">
          <cell r="B11434" t="str">
            <v>C12orf43</v>
          </cell>
          <cell r="C11434">
            <v>0</v>
          </cell>
        </row>
        <row r="11435">
          <cell r="B11435" t="str">
            <v>DEFB121</v>
          </cell>
          <cell r="C11435">
            <v>0</v>
          </cell>
        </row>
        <row r="11436">
          <cell r="B11436" t="str">
            <v>KRT4</v>
          </cell>
          <cell r="C11436">
            <v>0</v>
          </cell>
        </row>
        <row r="11437">
          <cell r="B11437" t="str">
            <v>PRRC2C</v>
          </cell>
          <cell r="C11437">
            <v>0</v>
          </cell>
        </row>
        <row r="11438">
          <cell r="B11438" t="str">
            <v>SELENOO</v>
          </cell>
          <cell r="C11438">
            <v>0</v>
          </cell>
        </row>
        <row r="11439">
          <cell r="B11439" t="str">
            <v>NAPRT</v>
          </cell>
          <cell r="C11439">
            <v>0</v>
          </cell>
        </row>
        <row r="11440">
          <cell r="B11440" t="str">
            <v>DPH7</v>
          </cell>
          <cell r="C11440">
            <v>0</v>
          </cell>
        </row>
        <row r="11441">
          <cell r="B11441" t="str">
            <v>FAM9A</v>
          </cell>
          <cell r="C11441">
            <v>0</v>
          </cell>
        </row>
        <row r="11442">
          <cell r="B11442" t="str">
            <v>PDE4C</v>
          </cell>
          <cell r="C11442">
            <v>0</v>
          </cell>
        </row>
        <row r="11443">
          <cell r="B11443" t="str">
            <v>CRHR1</v>
          </cell>
          <cell r="C11443">
            <v>0</v>
          </cell>
        </row>
        <row r="11444">
          <cell r="B11444" t="str">
            <v>NLRP10</v>
          </cell>
          <cell r="C11444">
            <v>0</v>
          </cell>
        </row>
        <row r="11445">
          <cell r="B11445" t="str">
            <v>RAB18</v>
          </cell>
          <cell r="C11445">
            <v>0</v>
          </cell>
        </row>
        <row r="11446">
          <cell r="B11446" t="str">
            <v>LANCL1</v>
          </cell>
          <cell r="C11446">
            <v>0</v>
          </cell>
        </row>
        <row r="11447">
          <cell r="B11447" t="str">
            <v>EIF2B5</v>
          </cell>
          <cell r="C11447">
            <v>0</v>
          </cell>
        </row>
        <row r="11448">
          <cell r="B11448" t="str">
            <v>ZNF692</v>
          </cell>
          <cell r="C11448">
            <v>0</v>
          </cell>
        </row>
        <row r="11449">
          <cell r="B11449" t="str">
            <v>ITPR2</v>
          </cell>
          <cell r="C11449">
            <v>0</v>
          </cell>
        </row>
        <row r="11450">
          <cell r="B11450" t="str">
            <v>CA4</v>
          </cell>
          <cell r="C11450">
            <v>0</v>
          </cell>
        </row>
        <row r="11451">
          <cell r="B11451" t="str">
            <v>GTPBP8</v>
          </cell>
          <cell r="C11451">
            <v>0</v>
          </cell>
        </row>
        <row r="11452">
          <cell r="B11452" t="str">
            <v>BRICD5</v>
          </cell>
          <cell r="C11452">
            <v>0</v>
          </cell>
        </row>
        <row r="11453">
          <cell r="B11453" t="str">
            <v>MED24</v>
          </cell>
          <cell r="C11453">
            <v>0</v>
          </cell>
        </row>
        <row r="11454">
          <cell r="B11454" t="str">
            <v>STAR</v>
          </cell>
          <cell r="C11454">
            <v>0</v>
          </cell>
        </row>
        <row r="11455">
          <cell r="B11455" t="str">
            <v>GARRE1</v>
          </cell>
          <cell r="C11455">
            <v>0</v>
          </cell>
        </row>
        <row r="11456">
          <cell r="B11456" t="str">
            <v>UBE2R2</v>
          </cell>
          <cell r="C11456">
            <v>0</v>
          </cell>
        </row>
        <row r="11457">
          <cell r="B11457" t="str">
            <v>NHLRC4</v>
          </cell>
          <cell r="C11457">
            <v>0</v>
          </cell>
        </row>
        <row r="11458">
          <cell r="B11458" t="str">
            <v>TPST2</v>
          </cell>
          <cell r="C11458">
            <v>0</v>
          </cell>
        </row>
        <row r="11459">
          <cell r="B11459" t="str">
            <v>RBM17</v>
          </cell>
          <cell r="C11459">
            <v>0</v>
          </cell>
        </row>
        <row r="11460">
          <cell r="B11460" t="str">
            <v>GPATCH1</v>
          </cell>
          <cell r="C11460">
            <v>0</v>
          </cell>
        </row>
        <row r="11461">
          <cell r="B11461" t="str">
            <v>ANKRD49</v>
          </cell>
          <cell r="C11461">
            <v>0</v>
          </cell>
        </row>
        <row r="11462">
          <cell r="B11462" t="str">
            <v>RNF151</v>
          </cell>
          <cell r="C11462">
            <v>0</v>
          </cell>
        </row>
        <row r="11463">
          <cell r="B11463" t="str">
            <v>NR0B1</v>
          </cell>
          <cell r="C11463">
            <v>0</v>
          </cell>
        </row>
        <row r="11464">
          <cell r="B11464" t="str">
            <v>CAVIN2</v>
          </cell>
          <cell r="C11464">
            <v>0</v>
          </cell>
        </row>
        <row r="11465">
          <cell r="B11465" t="str">
            <v>DHRS9</v>
          </cell>
          <cell r="C11465">
            <v>0</v>
          </cell>
        </row>
        <row r="11466">
          <cell r="B11466" t="str">
            <v>FOXP4</v>
          </cell>
          <cell r="C11466">
            <v>0</v>
          </cell>
        </row>
        <row r="11467">
          <cell r="B11467" t="str">
            <v>DRP2</v>
          </cell>
          <cell r="C11467">
            <v>0</v>
          </cell>
        </row>
        <row r="11468">
          <cell r="B11468" t="str">
            <v>LARGE2</v>
          </cell>
          <cell r="C11468">
            <v>0</v>
          </cell>
        </row>
        <row r="11469">
          <cell r="B11469" t="str">
            <v>OTUD7B</v>
          </cell>
          <cell r="C11469">
            <v>0</v>
          </cell>
        </row>
        <row r="11470">
          <cell r="B11470" t="str">
            <v>ARHGAP44</v>
          </cell>
          <cell r="C11470">
            <v>0</v>
          </cell>
        </row>
        <row r="11471">
          <cell r="B11471" t="str">
            <v>PCDH8</v>
          </cell>
          <cell r="C11471">
            <v>0</v>
          </cell>
        </row>
        <row r="11472">
          <cell r="B11472" t="str">
            <v>KIAA1586</v>
          </cell>
          <cell r="C11472">
            <v>0</v>
          </cell>
        </row>
        <row r="11473">
          <cell r="B11473" t="str">
            <v>CYP8B1</v>
          </cell>
          <cell r="C11473">
            <v>0</v>
          </cell>
        </row>
        <row r="11474">
          <cell r="B11474" t="str">
            <v>NAP1L5</v>
          </cell>
          <cell r="C11474">
            <v>0</v>
          </cell>
        </row>
        <row r="11475">
          <cell r="B11475" t="str">
            <v>POP5</v>
          </cell>
          <cell r="C11475">
            <v>0</v>
          </cell>
        </row>
        <row r="11476">
          <cell r="B11476" t="str">
            <v>GAGE12G</v>
          </cell>
          <cell r="C11476">
            <v>0</v>
          </cell>
        </row>
        <row r="11477">
          <cell r="B11477" t="str">
            <v>GAGE12G</v>
          </cell>
          <cell r="C11477">
            <v>0</v>
          </cell>
        </row>
        <row r="11478">
          <cell r="B11478" t="str">
            <v>ESPN</v>
          </cell>
          <cell r="C11478">
            <v>0</v>
          </cell>
        </row>
        <row r="11479">
          <cell r="B11479" t="str">
            <v>SLC37A3</v>
          </cell>
          <cell r="C11479">
            <v>0</v>
          </cell>
        </row>
        <row r="11480">
          <cell r="B11480" t="str">
            <v>SMAP2</v>
          </cell>
          <cell r="C11480">
            <v>0</v>
          </cell>
        </row>
        <row r="11481">
          <cell r="B11481" t="str">
            <v>MGP</v>
          </cell>
          <cell r="C11481">
            <v>0</v>
          </cell>
        </row>
        <row r="11482">
          <cell r="B11482" t="str">
            <v>PTPN21</v>
          </cell>
          <cell r="C11482">
            <v>0</v>
          </cell>
        </row>
        <row r="11483">
          <cell r="B11483" t="str">
            <v>DYNC2I2</v>
          </cell>
          <cell r="C11483">
            <v>0</v>
          </cell>
        </row>
        <row r="11484">
          <cell r="B11484" t="str">
            <v>JPH4</v>
          </cell>
          <cell r="C11484">
            <v>0</v>
          </cell>
        </row>
        <row r="11485">
          <cell r="B11485" t="str">
            <v>ATAD2B</v>
          </cell>
          <cell r="C11485">
            <v>0</v>
          </cell>
        </row>
        <row r="11486">
          <cell r="B11486" t="str">
            <v>HEATR5A</v>
          </cell>
          <cell r="C11486">
            <v>0</v>
          </cell>
        </row>
        <row r="11487">
          <cell r="B11487" t="str">
            <v>ZNF19</v>
          </cell>
          <cell r="C11487">
            <v>0</v>
          </cell>
        </row>
        <row r="11488">
          <cell r="B11488" t="str">
            <v>UCKL1</v>
          </cell>
          <cell r="C11488">
            <v>0</v>
          </cell>
        </row>
        <row r="11489">
          <cell r="B11489" t="str">
            <v>SEC24D</v>
          </cell>
          <cell r="C11489">
            <v>0</v>
          </cell>
        </row>
        <row r="11490">
          <cell r="B11490" t="str">
            <v>C2orf78</v>
          </cell>
          <cell r="C11490">
            <v>0</v>
          </cell>
        </row>
        <row r="11491">
          <cell r="B11491" t="str">
            <v>PYGB</v>
          </cell>
          <cell r="C11491">
            <v>0</v>
          </cell>
        </row>
        <row r="11492">
          <cell r="B11492" t="str">
            <v>C11orf58</v>
          </cell>
          <cell r="C11492">
            <v>0</v>
          </cell>
        </row>
        <row r="11493">
          <cell r="B11493" t="str">
            <v>NIPA1</v>
          </cell>
          <cell r="C11493">
            <v>0</v>
          </cell>
        </row>
        <row r="11494">
          <cell r="B11494" t="str">
            <v>TBC1D1</v>
          </cell>
          <cell r="C11494">
            <v>0</v>
          </cell>
        </row>
        <row r="11495">
          <cell r="B11495" t="str">
            <v>ZHX1</v>
          </cell>
          <cell r="C11495">
            <v>0</v>
          </cell>
        </row>
        <row r="11496">
          <cell r="B11496" t="str">
            <v>MRM3</v>
          </cell>
          <cell r="C11496">
            <v>0</v>
          </cell>
        </row>
        <row r="11497">
          <cell r="B11497" t="str">
            <v>TMEM98</v>
          </cell>
          <cell r="C11497">
            <v>0</v>
          </cell>
        </row>
        <row r="11498">
          <cell r="B11498" t="str">
            <v>ZNF460</v>
          </cell>
          <cell r="C11498">
            <v>0</v>
          </cell>
        </row>
        <row r="11499">
          <cell r="B11499" t="str">
            <v>VWC2</v>
          </cell>
          <cell r="C11499">
            <v>0</v>
          </cell>
        </row>
        <row r="11500">
          <cell r="B11500" t="str">
            <v>GDPD5</v>
          </cell>
          <cell r="C11500">
            <v>0</v>
          </cell>
        </row>
        <row r="11501">
          <cell r="B11501" t="str">
            <v>GP2</v>
          </cell>
          <cell r="C11501">
            <v>0</v>
          </cell>
        </row>
        <row r="11502">
          <cell r="B11502" t="str">
            <v>LINC01587</v>
          </cell>
          <cell r="C11502">
            <v>0</v>
          </cell>
        </row>
        <row r="11503">
          <cell r="B11503" t="str">
            <v>TAF1D</v>
          </cell>
          <cell r="C11503">
            <v>0</v>
          </cell>
        </row>
        <row r="11504">
          <cell r="B11504" t="str">
            <v>TXNDC15</v>
          </cell>
          <cell r="C11504">
            <v>0</v>
          </cell>
        </row>
        <row r="11505">
          <cell r="B11505" t="str">
            <v>TMEM144</v>
          </cell>
          <cell r="C11505">
            <v>0</v>
          </cell>
        </row>
        <row r="11506">
          <cell r="B11506" t="str">
            <v>CTDSPL2</v>
          </cell>
          <cell r="C11506">
            <v>0</v>
          </cell>
        </row>
        <row r="11507">
          <cell r="B11507" t="str">
            <v>NLRX1</v>
          </cell>
          <cell r="C11507">
            <v>0</v>
          </cell>
        </row>
        <row r="11508">
          <cell r="B11508" t="str">
            <v>WHRN</v>
          </cell>
          <cell r="C11508">
            <v>0</v>
          </cell>
        </row>
        <row r="11509">
          <cell r="B11509" t="str">
            <v>SLC13A4</v>
          </cell>
          <cell r="C11509">
            <v>0</v>
          </cell>
        </row>
        <row r="11510">
          <cell r="B11510" t="str">
            <v>POU5F2</v>
          </cell>
          <cell r="C11510">
            <v>0</v>
          </cell>
        </row>
        <row r="11511">
          <cell r="B11511" t="str">
            <v>GDF15</v>
          </cell>
          <cell r="C11511">
            <v>0</v>
          </cell>
        </row>
        <row r="11512">
          <cell r="B11512" t="str">
            <v>INTS1</v>
          </cell>
          <cell r="C11512">
            <v>0</v>
          </cell>
        </row>
        <row r="11513">
          <cell r="B11513" t="str">
            <v>SENP2</v>
          </cell>
          <cell r="C11513">
            <v>0</v>
          </cell>
        </row>
        <row r="11514">
          <cell r="B11514" t="str">
            <v>CCDC57</v>
          </cell>
          <cell r="C11514">
            <v>0</v>
          </cell>
        </row>
        <row r="11515">
          <cell r="B11515" t="str">
            <v>KLHDC2</v>
          </cell>
          <cell r="C11515">
            <v>0</v>
          </cell>
        </row>
        <row r="11516">
          <cell r="B11516" t="str">
            <v>C7orf25</v>
          </cell>
          <cell r="C11516">
            <v>0</v>
          </cell>
        </row>
        <row r="11517">
          <cell r="B11517" t="str">
            <v>HDHD3</v>
          </cell>
          <cell r="C11517">
            <v>0</v>
          </cell>
        </row>
        <row r="11518">
          <cell r="B11518" t="str">
            <v>DHODH</v>
          </cell>
          <cell r="C11518">
            <v>0</v>
          </cell>
        </row>
        <row r="11519">
          <cell r="B11519" t="str">
            <v>TBPL1</v>
          </cell>
          <cell r="C11519">
            <v>0</v>
          </cell>
        </row>
        <row r="11520">
          <cell r="B11520" t="str">
            <v>MGAT4B</v>
          </cell>
          <cell r="C11520">
            <v>0</v>
          </cell>
        </row>
        <row r="11521">
          <cell r="B11521" t="str">
            <v>PCDHGC4</v>
          </cell>
          <cell r="C11521">
            <v>0</v>
          </cell>
        </row>
        <row r="11522">
          <cell r="B11522" t="str">
            <v>CBY2</v>
          </cell>
          <cell r="C11522">
            <v>0</v>
          </cell>
        </row>
        <row r="11523">
          <cell r="B11523" t="str">
            <v>P2RY6</v>
          </cell>
          <cell r="C11523">
            <v>0</v>
          </cell>
        </row>
        <row r="11524">
          <cell r="B11524" t="str">
            <v>NAV2</v>
          </cell>
          <cell r="C11524">
            <v>0</v>
          </cell>
        </row>
        <row r="11525">
          <cell r="B11525" t="str">
            <v>PIGS</v>
          </cell>
          <cell r="C11525">
            <v>0</v>
          </cell>
        </row>
        <row r="11526">
          <cell r="B11526" t="str">
            <v>ADRM1</v>
          </cell>
          <cell r="C11526">
            <v>0</v>
          </cell>
        </row>
        <row r="11527">
          <cell r="B11527" t="str">
            <v>FAM126A</v>
          </cell>
          <cell r="C11527">
            <v>0</v>
          </cell>
        </row>
        <row r="11528">
          <cell r="B11528" t="str">
            <v>LRRTM2</v>
          </cell>
          <cell r="C11528">
            <v>0</v>
          </cell>
        </row>
        <row r="11529">
          <cell r="B11529" t="str">
            <v>DNTTIP2</v>
          </cell>
          <cell r="C11529">
            <v>0</v>
          </cell>
        </row>
        <row r="11530">
          <cell r="B11530" t="str">
            <v>DUSP21</v>
          </cell>
          <cell r="C11530">
            <v>0</v>
          </cell>
        </row>
        <row r="11531">
          <cell r="B11531" t="str">
            <v>ADAMTS10</v>
          </cell>
          <cell r="C11531">
            <v>0</v>
          </cell>
        </row>
        <row r="11532">
          <cell r="B11532" t="str">
            <v>GUK1</v>
          </cell>
          <cell r="C11532">
            <v>0</v>
          </cell>
        </row>
        <row r="11533">
          <cell r="B11533" t="str">
            <v>COP1</v>
          </cell>
          <cell r="C11533">
            <v>0</v>
          </cell>
        </row>
        <row r="11534">
          <cell r="B11534" t="str">
            <v>PDE2A</v>
          </cell>
          <cell r="C11534">
            <v>0</v>
          </cell>
        </row>
        <row r="11535">
          <cell r="B11535" t="str">
            <v>C20orf85</v>
          </cell>
          <cell r="C11535">
            <v>0</v>
          </cell>
        </row>
        <row r="11536">
          <cell r="B11536" t="str">
            <v>BSPRY</v>
          </cell>
          <cell r="C11536">
            <v>0</v>
          </cell>
        </row>
        <row r="11537">
          <cell r="B11537" t="str">
            <v>AVPI1</v>
          </cell>
          <cell r="C11537">
            <v>0</v>
          </cell>
        </row>
        <row r="11538">
          <cell r="B11538" t="str">
            <v>CAMSAP2</v>
          </cell>
          <cell r="C11538">
            <v>0</v>
          </cell>
        </row>
        <row r="11539">
          <cell r="B11539" t="str">
            <v>KLHL7</v>
          </cell>
          <cell r="C11539">
            <v>0</v>
          </cell>
        </row>
        <row r="11540">
          <cell r="B11540" t="str">
            <v>QPCT</v>
          </cell>
          <cell r="C11540">
            <v>0</v>
          </cell>
        </row>
        <row r="11541">
          <cell r="B11541" t="str">
            <v>ABCB11</v>
          </cell>
          <cell r="C11541">
            <v>0</v>
          </cell>
        </row>
        <row r="11542">
          <cell r="B11542" t="str">
            <v>DUSP11</v>
          </cell>
          <cell r="C11542">
            <v>0</v>
          </cell>
        </row>
        <row r="11543">
          <cell r="B11543" t="str">
            <v>CHTF8</v>
          </cell>
          <cell r="C11543">
            <v>0</v>
          </cell>
        </row>
        <row r="11544">
          <cell r="B11544" t="str">
            <v>B3GALT4</v>
          </cell>
          <cell r="C11544">
            <v>0</v>
          </cell>
        </row>
        <row r="11545">
          <cell r="B11545" t="str">
            <v>TUBA8</v>
          </cell>
          <cell r="C11545">
            <v>0</v>
          </cell>
        </row>
        <row r="11546">
          <cell r="B11546" t="str">
            <v>STK40</v>
          </cell>
          <cell r="C11546">
            <v>0</v>
          </cell>
        </row>
        <row r="11547">
          <cell r="B11547" t="str">
            <v>PRRG3</v>
          </cell>
          <cell r="C11547">
            <v>0</v>
          </cell>
        </row>
        <row r="11548">
          <cell r="B11548" t="str">
            <v>PANX1</v>
          </cell>
          <cell r="C11548">
            <v>0</v>
          </cell>
        </row>
        <row r="11549">
          <cell r="B11549" t="str">
            <v>C5orf49</v>
          </cell>
          <cell r="C11549">
            <v>0</v>
          </cell>
        </row>
        <row r="11550">
          <cell r="B11550" t="str">
            <v>YTHDC1</v>
          </cell>
          <cell r="C11550">
            <v>0</v>
          </cell>
        </row>
        <row r="11551">
          <cell r="B11551" t="str">
            <v>FDPS</v>
          </cell>
          <cell r="C11551">
            <v>0</v>
          </cell>
        </row>
        <row r="11552">
          <cell r="B11552" t="str">
            <v>DUS4L</v>
          </cell>
          <cell r="C11552">
            <v>0</v>
          </cell>
        </row>
        <row r="11553">
          <cell r="B11553" t="str">
            <v>ARL13B</v>
          </cell>
          <cell r="C11553">
            <v>0</v>
          </cell>
        </row>
        <row r="11554">
          <cell r="B11554" t="str">
            <v>HOMER2</v>
          </cell>
          <cell r="C11554">
            <v>0</v>
          </cell>
        </row>
        <row r="11555">
          <cell r="B11555" t="str">
            <v>TIMM10</v>
          </cell>
          <cell r="C11555">
            <v>0</v>
          </cell>
        </row>
        <row r="11556">
          <cell r="B11556" t="str">
            <v>TRPC5</v>
          </cell>
          <cell r="C11556">
            <v>0</v>
          </cell>
        </row>
        <row r="11557">
          <cell r="B11557" t="str">
            <v>ROGDI</v>
          </cell>
          <cell r="C11557">
            <v>0</v>
          </cell>
        </row>
        <row r="11558">
          <cell r="B11558" t="str">
            <v>CACNB2</v>
          </cell>
          <cell r="C11558">
            <v>0</v>
          </cell>
        </row>
        <row r="11559">
          <cell r="B11559" t="str">
            <v>C3orf36</v>
          </cell>
          <cell r="C11559">
            <v>0</v>
          </cell>
        </row>
        <row r="11560">
          <cell r="B11560" t="str">
            <v>NFIX</v>
          </cell>
          <cell r="C11560">
            <v>0</v>
          </cell>
        </row>
        <row r="11561">
          <cell r="B11561" t="str">
            <v>NMB</v>
          </cell>
          <cell r="C11561">
            <v>0</v>
          </cell>
        </row>
        <row r="11562">
          <cell r="B11562" t="str">
            <v>MTMR9</v>
          </cell>
          <cell r="C11562">
            <v>0</v>
          </cell>
        </row>
        <row r="11563">
          <cell r="B11563" t="str">
            <v>CCDC144A</v>
          </cell>
          <cell r="C11563">
            <v>0</v>
          </cell>
        </row>
        <row r="11564">
          <cell r="B11564" t="str">
            <v>GPSM1</v>
          </cell>
          <cell r="C11564">
            <v>0</v>
          </cell>
        </row>
        <row r="11565">
          <cell r="B11565" t="str">
            <v>PTPRZ1</v>
          </cell>
          <cell r="C11565">
            <v>0</v>
          </cell>
        </row>
        <row r="11566">
          <cell r="B11566" t="str">
            <v>ZNF329</v>
          </cell>
          <cell r="C11566">
            <v>0</v>
          </cell>
        </row>
        <row r="11567">
          <cell r="B11567" t="str">
            <v>NUDT5</v>
          </cell>
          <cell r="C11567">
            <v>0</v>
          </cell>
        </row>
        <row r="11568">
          <cell r="B11568" t="str">
            <v>FLVCR1</v>
          </cell>
          <cell r="C11568">
            <v>0</v>
          </cell>
        </row>
        <row r="11569">
          <cell r="B11569" t="str">
            <v>PHF12</v>
          </cell>
          <cell r="C11569">
            <v>0</v>
          </cell>
        </row>
        <row r="11570">
          <cell r="B11570" t="str">
            <v>SERPINA7</v>
          </cell>
          <cell r="C11570">
            <v>0</v>
          </cell>
        </row>
        <row r="11571">
          <cell r="B11571" t="str">
            <v>KRT25</v>
          </cell>
          <cell r="C11571">
            <v>0</v>
          </cell>
        </row>
        <row r="11572">
          <cell r="B11572" t="str">
            <v>FBXL18</v>
          </cell>
          <cell r="C11572">
            <v>0</v>
          </cell>
        </row>
        <row r="11573">
          <cell r="B11573" t="str">
            <v>LINC00656</v>
          </cell>
          <cell r="C11573">
            <v>0</v>
          </cell>
        </row>
        <row r="11574">
          <cell r="B11574" t="str">
            <v>DEFB132</v>
          </cell>
          <cell r="C11574">
            <v>0</v>
          </cell>
        </row>
        <row r="11575">
          <cell r="B11575" t="str">
            <v>ACTR10</v>
          </cell>
          <cell r="C11575">
            <v>0</v>
          </cell>
        </row>
        <row r="11576">
          <cell r="B11576" t="str">
            <v>FAM220A</v>
          </cell>
          <cell r="C11576">
            <v>0</v>
          </cell>
        </row>
        <row r="11577">
          <cell r="B11577" t="str">
            <v>TRNT1</v>
          </cell>
          <cell r="C11577">
            <v>0</v>
          </cell>
        </row>
        <row r="11578">
          <cell r="B11578" t="str">
            <v>nan</v>
          </cell>
          <cell r="C11578">
            <v>0</v>
          </cell>
        </row>
        <row r="11579">
          <cell r="B11579" t="str">
            <v>ATP2B1</v>
          </cell>
          <cell r="C11579">
            <v>0</v>
          </cell>
        </row>
        <row r="11580">
          <cell r="B11580" t="str">
            <v>GNMT</v>
          </cell>
          <cell r="C11580">
            <v>0</v>
          </cell>
        </row>
        <row r="11581">
          <cell r="B11581" t="str">
            <v>C10orf55</v>
          </cell>
          <cell r="C11581">
            <v>0</v>
          </cell>
        </row>
        <row r="11582">
          <cell r="B11582" t="str">
            <v>ALG8</v>
          </cell>
          <cell r="C11582">
            <v>0</v>
          </cell>
        </row>
        <row r="11583">
          <cell r="B11583" t="str">
            <v>ABCG4</v>
          </cell>
          <cell r="C11583">
            <v>0</v>
          </cell>
        </row>
        <row r="11584">
          <cell r="B11584" t="str">
            <v>FEM1C</v>
          </cell>
          <cell r="C11584">
            <v>0</v>
          </cell>
        </row>
        <row r="11585">
          <cell r="B11585" t="str">
            <v>SLC24A2</v>
          </cell>
          <cell r="C11585">
            <v>0</v>
          </cell>
        </row>
        <row r="11586">
          <cell r="B11586" t="str">
            <v>ATP8A1</v>
          </cell>
          <cell r="C11586">
            <v>0</v>
          </cell>
        </row>
        <row r="11587">
          <cell r="B11587" t="str">
            <v>ST3GAL4</v>
          </cell>
          <cell r="C11587">
            <v>0</v>
          </cell>
        </row>
        <row r="11588">
          <cell r="B11588" t="str">
            <v>INHBB</v>
          </cell>
          <cell r="C11588">
            <v>0</v>
          </cell>
        </row>
        <row r="11589">
          <cell r="B11589" t="str">
            <v>NAPG</v>
          </cell>
          <cell r="C11589">
            <v>0</v>
          </cell>
        </row>
        <row r="11590">
          <cell r="B11590" t="str">
            <v>MYBPC1</v>
          </cell>
          <cell r="C11590">
            <v>0</v>
          </cell>
        </row>
        <row r="11591">
          <cell r="B11591" t="str">
            <v>PLEKHG3</v>
          </cell>
          <cell r="C11591">
            <v>0</v>
          </cell>
        </row>
        <row r="11592">
          <cell r="B11592" t="str">
            <v>TXLNB</v>
          </cell>
          <cell r="C11592">
            <v>0</v>
          </cell>
        </row>
        <row r="11593">
          <cell r="B11593" t="str">
            <v>MRPL52</v>
          </cell>
          <cell r="C11593">
            <v>0</v>
          </cell>
        </row>
        <row r="11594">
          <cell r="B11594" t="str">
            <v>TPGS2</v>
          </cell>
          <cell r="C11594">
            <v>0</v>
          </cell>
        </row>
        <row r="11595">
          <cell r="B11595" t="str">
            <v>MALL</v>
          </cell>
          <cell r="C11595">
            <v>0</v>
          </cell>
        </row>
        <row r="11596">
          <cell r="B11596" t="str">
            <v>TESK1</v>
          </cell>
          <cell r="C11596">
            <v>0</v>
          </cell>
        </row>
        <row r="11597">
          <cell r="B11597" t="str">
            <v>KIAA1191</v>
          </cell>
          <cell r="C11597">
            <v>0</v>
          </cell>
        </row>
        <row r="11598">
          <cell r="B11598" t="str">
            <v>ANKRD27</v>
          </cell>
          <cell r="C11598">
            <v>0</v>
          </cell>
        </row>
        <row r="11599">
          <cell r="B11599" t="str">
            <v>AQP5</v>
          </cell>
          <cell r="C11599">
            <v>0</v>
          </cell>
        </row>
        <row r="11600">
          <cell r="B11600" t="str">
            <v>LHX1</v>
          </cell>
          <cell r="C11600">
            <v>0</v>
          </cell>
        </row>
        <row r="11601">
          <cell r="B11601" t="str">
            <v>TGM4</v>
          </cell>
          <cell r="C11601">
            <v>0</v>
          </cell>
        </row>
        <row r="11602">
          <cell r="B11602" t="str">
            <v>UHRF1BP1L</v>
          </cell>
          <cell r="C11602">
            <v>0</v>
          </cell>
        </row>
        <row r="11603">
          <cell r="B11603" t="str">
            <v>BICD1</v>
          </cell>
          <cell r="C11603">
            <v>0</v>
          </cell>
        </row>
        <row r="11604">
          <cell r="B11604" t="str">
            <v>ZBTB38</v>
          </cell>
          <cell r="C11604">
            <v>0</v>
          </cell>
        </row>
        <row r="11605">
          <cell r="B11605" t="str">
            <v>WDR26</v>
          </cell>
          <cell r="C11605">
            <v>0</v>
          </cell>
        </row>
        <row r="11606">
          <cell r="B11606" t="str">
            <v>RELL2</v>
          </cell>
          <cell r="C11606">
            <v>0</v>
          </cell>
        </row>
        <row r="11607">
          <cell r="B11607" t="str">
            <v>GLE1</v>
          </cell>
          <cell r="C11607">
            <v>0</v>
          </cell>
        </row>
        <row r="11608">
          <cell r="B11608" t="str">
            <v>CBLL2</v>
          </cell>
          <cell r="C11608">
            <v>0</v>
          </cell>
        </row>
        <row r="11609">
          <cell r="B11609" t="str">
            <v>EEF1AKMT3</v>
          </cell>
          <cell r="C11609">
            <v>0</v>
          </cell>
        </row>
        <row r="11610">
          <cell r="B11610" t="str">
            <v>PNLIP</v>
          </cell>
          <cell r="C11610">
            <v>0</v>
          </cell>
        </row>
        <row r="11611">
          <cell r="B11611" t="str">
            <v>TIMM22</v>
          </cell>
          <cell r="C11611">
            <v>0</v>
          </cell>
        </row>
        <row r="11612">
          <cell r="B11612" t="str">
            <v>TCEAL9</v>
          </cell>
          <cell r="C11612">
            <v>0</v>
          </cell>
        </row>
        <row r="11613">
          <cell r="B11613" t="str">
            <v>ZNF474</v>
          </cell>
          <cell r="C11613">
            <v>0</v>
          </cell>
        </row>
        <row r="11614">
          <cell r="B11614" t="str">
            <v>IL17RB</v>
          </cell>
          <cell r="C11614">
            <v>0</v>
          </cell>
        </row>
        <row r="11615">
          <cell r="B11615" t="str">
            <v>HMGN4</v>
          </cell>
          <cell r="C11615">
            <v>0</v>
          </cell>
        </row>
        <row r="11616">
          <cell r="B11616" t="str">
            <v>SPATA12</v>
          </cell>
          <cell r="C11616">
            <v>0</v>
          </cell>
        </row>
        <row r="11617">
          <cell r="B11617" t="str">
            <v>IQUB</v>
          </cell>
          <cell r="C11617">
            <v>0</v>
          </cell>
        </row>
        <row r="11618">
          <cell r="B11618" t="str">
            <v>EPB41L5</v>
          </cell>
          <cell r="C11618">
            <v>0</v>
          </cell>
        </row>
        <row r="11619">
          <cell r="B11619" t="str">
            <v>SPCS1</v>
          </cell>
          <cell r="C11619">
            <v>0</v>
          </cell>
        </row>
        <row r="11620">
          <cell r="B11620" t="str">
            <v>C1QL4</v>
          </cell>
          <cell r="C11620">
            <v>0</v>
          </cell>
        </row>
        <row r="11621">
          <cell r="B11621" t="str">
            <v>TPSB2</v>
          </cell>
          <cell r="C11621">
            <v>0</v>
          </cell>
        </row>
        <row r="11622">
          <cell r="B11622" t="str">
            <v>SNAPC4</v>
          </cell>
          <cell r="C11622">
            <v>0</v>
          </cell>
        </row>
        <row r="11623">
          <cell r="B11623" t="str">
            <v>TRIM49</v>
          </cell>
          <cell r="C11623">
            <v>0</v>
          </cell>
        </row>
        <row r="11624">
          <cell r="B11624" t="str">
            <v>GALC</v>
          </cell>
          <cell r="C11624">
            <v>0</v>
          </cell>
        </row>
        <row r="11625">
          <cell r="B11625" t="str">
            <v>NIFK</v>
          </cell>
          <cell r="C11625">
            <v>0</v>
          </cell>
        </row>
        <row r="11626">
          <cell r="B11626" t="str">
            <v>OR10H3</v>
          </cell>
          <cell r="C11626">
            <v>0</v>
          </cell>
        </row>
        <row r="11627">
          <cell r="B11627" t="str">
            <v>CFDP1</v>
          </cell>
          <cell r="C11627">
            <v>0</v>
          </cell>
        </row>
        <row r="11628">
          <cell r="B11628" t="str">
            <v>PDGFRL</v>
          </cell>
          <cell r="C11628">
            <v>0</v>
          </cell>
        </row>
        <row r="11629">
          <cell r="B11629" t="str">
            <v>BRI3BP</v>
          </cell>
          <cell r="C11629">
            <v>0</v>
          </cell>
        </row>
        <row r="11630">
          <cell r="B11630" t="str">
            <v>NAAA</v>
          </cell>
          <cell r="C11630">
            <v>0</v>
          </cell>
        </row>
        <row r="11631">
          <cell r="B11631" t="str">
            <v>FOXD4L3</v>
          </cell>
          <cell r="C11631">
            <v>0</v>
          </cell>
        </row>
        <row r="11632">
          <cell r="B11632" t="str">
            <v>NTNG2</v>
          </cell>
          <cell r="C11632">
            <v>0</v>
          </cell>
        </row>
        <row r="11633">
          <cell r="B11633" t="str">
            <v>SYN1</v>
          </cell>
          <cell r="C11633">
            <v>0</v>
          </cell>
        </row>
        <row r="11634">
          <cell r="B11634" t="str">
            <v>CRAMP1</v>
          </cell>
          <cell r="C11634">
            <v>0</v>
          </cell>
        </row>
        <row r="11635">
          <cell r="B11635" t="str">
            <v>DHRS7B</v>
          </cell>
          <cell r="C11635">
            <v>0</v>
          </cell>
        </row>
        <row r="11636">
          <cell r="B11636" t="str">
            <v>AP5B1</v>
          </cell>
          <cell r="C11636">
            <v>0</v>
          </cell>
        </row>
        <row r="11637">
          <cell r="B11637" t="str">
            <v>TMUB2</v>
          </cell>
          <cell r="C11637">
            <v>0</v>
          </cell>
        </row>
        <row r="11638">
          <cell r="B11638" t="str">
            <v>C1QL1</v>
          </cell>
          <cell r="C11638">
            <v>0</v>
          </cell>
        </row>
        <row r="11639">
          <cell r="B11639" t="str">
            <v>HIRIP3</v>
          </cell>
          <cell r="C11639">
            <v>0</v>
          </cell>
        </row>
        <row r="11640">
          <cell r="B11640" t="str">
            <v>TRIM2</v>
          </cell>
          <cell r="C11640">
            <v>0</v>
          </cell>
        </row>
        <row r="11641">
          <cell r="B11641" t="str">
            <v>TFPI</v>
          </cell>
          <cell r="C11641">
            <v>0</v>
          </cell>
        </row>
        <row r="11642">
          <cell r="B11642" t="str">
            <v>MYEOV</v>
          </cell>
          <cell r="C11642">
            <v>0</v>
          </cell>
        </row>
        <row r="11643">
          <cell r="B11643" t="str">
            <v>ASB6</v>
          </cell>
          <cell r="C11643">
            <v>0</v>
          </cell>
        </row>
        <row r="11644">
          <cell r="B11644" t="str">
            <v>HMGCS2</v>
          </cell>
          <cell r="C11644">
            <v>0</v>
          </cell>
        </row>
        <row r="11645">
          <cell r="B11645" t="str">
            <v>MBTPS1</v>
          </cell>
          <cell r="C11645">
            <v>0</v>
          </cell>
        </row>
        <row r="11646">
          <cell r="B11646" t="str">
            <v>LILRB3</v>
          </cell>
          <cell r="C11646">
            <v>0</v>
          </cell>
        </row>
        <row r="11647">
          <cell r="B11647" t="str">
            <v>PTP4A2</v>
          </cell>
          <cell r="C11647">
            <v>0</v>
          </cell>
        </row>
        <row r="11648">
          <cell r="B11648" t="str">
            <v>SAP30L</v>
          </cell>
          <cell r="C11648">
            <v>0</v>
          </cell>
        </row>
        <row r="11649">
          <cell r="B11649" t="str">
            <v>FUNDC2</v>
          </cell>
          <cell r="C11649">
            <v>0</v>
          </cell>
        </row>
        <row r="11650">
          <cell r="B11650" t="str">
            <v>VAT1</v>
          </cell>
          <cell r="C11650">
            <v>0</v>
          </cell>
        </row>
        <row r="11651">
          <cell r="B11651" t="str">
            <v>DOCK6</v>
          </cell>
          <cell r="C11651">
            <v>0</v>
          </cell>
        </row>
        <row r="11652">
          <cell r="B11652" t="str">
            <v>DUSP10</v>
          </cell>
          <cell r="C11652">
            <v>0</v>
          </cell>
        </row>
        <row r="11653">
          <cell r="B11653" t="str">
            <v>AMDHD1</v>
          </cell>
          <cell r="C11653">
            <v>0</v>
          </cell>
        </row>
        <row r="11654">
          <cell r="B11654" t="str">
            <v>BATF3</v>
          </cell>
          <cell r="C11654">
            <v>0</v>
          </cell>
        </row>
        <row r="11655">
          <cell r="B11655" t="str">
            <v>YBX2</v>
          </cell>
          <cell r="C11655">
            <v>0</v>
          </cell>
        </row>
        <row r="11656">
          <cell r="B11656" t="str">
            <v>BTBD1</v>
          </cell>
          <cell r="C11656">
            <v>0</v>
          </cell>
        </row>
        <row r="11657">
          <cell r="B11657" t="str">
            <v>RCN2</v>
          </cell>
          <cell r="C11657">
            <v>0</v>
          </cell>
        </row>
        <row r="11658">
          <cell r="B11658" t="str">
            <v>FKBPL</v>
          </cell>
          <cell r="C11658">
            <v>0</v>
          </cell>
        </row>
        <row r="11659">
          <cell r="B11659" t="str">
            <v>USP35</v>
          </cell>
          <cell r="C11659">
            <v>0</v>
          </cell>
        </row>
        <row r="11660">
          <cell r="B11660" t="str">
            <v>PIFO</v>
          </cell>
          <cell r="C11660">
            <v>0</v>
          </cell>
        </row>
        <row r="11661">
          <cell r="B11661" t="str">
            <v>CCN1</v>
          </cell>
          <cell r="C11661">
            <v>0</v>
          </cell>
        </row>
        <row r="11662">
          <cell r="B11662" t="str">
            <v>VPS33B</v>
          </cell>
          <cell r="C11662">
            <v>0</v>
          </cell>
        </row>
        <row r="11663">
          <cell r="B11663" t="str">
            <v>MID1IP1</v>
          </cell>
          <cell r="C11663">
            <v>0</v>
          </cell>
        </row>
        <row r="11664">
          <cell r="B11664" t="str">
            <v>RASSF3</v>
          </cell>
          <cell r="C11664">
            <v>0</v>
          </cell>
        </row>
        <row r="11665">
          <cell r="B11665" t="str">
            <v>HPX</v>
          </cell>
          <cell r="C11665">
            <v>0</v>
          </cell>
        </row>
        <row r="11666">
          <cell r="B11666" t="str">
            <v>KRTAP6-1</v>
          </cell>
          <cell r="C11666">
            <v>0</v>
          </cell>
        </row>
        <row r="11667">
          <cell r="B11667" t="str">
            <v>ZNF273</v>
          </cell>
          <cell r="C11667">
            <v>0</v>
          </cell>
        </row>
        <row r="11668">
          <cell r="B11668" t="str">
            <v>UFSP2</v>
          </cell>
          <cell r="C11668">
            <v>0</v>
          </cell>
        </row>
        <row r="11669">
          <cell r="B11669" t="str">
            <v>KRT76</v>
          </cell>
          <cell r="C11669">
            <v>0</v>
          </cell>
        </row>
        <row r="11670">
          <cell r="B11670" t="str">
            <v>DSG3</v>
          </cell>
          <cell r="C11670">
            <v>0</v>
          </cell>
        </row>
        <row r="11671">
          <cell r="B11671" t="str">
            <v>HOXD8</v>
          </cell>
          <cell r="C11671">
            <v>0</v>
          </cell>
        </row>
        <row r="11672">
          <cell r="B11672" t="str">
            <v>PACRG</v>
          </cell>
          <cell r="C11672">
            <v>0</v>
          </cell>
        </row>
        <row r="11673">
          <cell r="B11673" t="str">
            <v>INTS14</v>
          </cell>
          <cell r="C11673">
            <v>0</v>
          </cell>
        </row>
        <row r="11674">
          <cell r="B11674" t="str">
            <v>ACBD4</v>
          </cell>
          <cell r="C11674">
            <v>0</v>
          </cell>
        </row>
        <row r="11675">
          <cell r="B11675" t="str">
            <v>SESN3</v>
          </cell>
          <cell r="C11675">
            <v>0</v>
          </cell>
        </row>
        <row r="11676">
          <cell r="B11676" t="str">
            <v>ATAD5</v>
          </cell>
          <cell r="C11676">
            <v>0</v>
          </cell>
        </row>
        <row r="11677">
          <cell r="B11677" t="str">
            <v>KCNIP2</v>
          </cell>
          <cell r="C11677">
            <v>0</v>
          </cell>
        </row>
        <row r="11678">
          <cell r="B11678" t="str">
            <v>MPDZ</v>
          </cell>
          <cell r="C11678">
            <v>0</v>
          </cell>
        </row>
        <row r="11679">
          <cell r="B11679" t="str">
            <v>GTF2A2</v>
          </cell>
          <cell r="C11679">
            <v>0</v>
          </cell>
        </row>
        <row r="11680">
          <cell r="B11680" t="str">
            <v>MYO3A</v>
          </cell>
          <cell r="C11680">
            <v>0</v>
          </cell>
        </row>
        <row r="11681">
          <cell r="B11681" t="str">
            <v>GCM1</v>
          </cell>
          <cell r="C11681">
            <v>0</v>
          </cell>
        </row>
        <row r="11682">
          <cell r="B11682" t="str">
            <v>BHLHE23</v>
          </cell>
          <cell r="C11682">
            <v>0</v>
          </cell>
        </row>
        <row r="11683">
          <cell r="B11683" t="str">
            <v>SNCG</v>
          </cell>
          <cell r="C11683">
            <v>0</v>
          </cell>
        </row>
        <row r="11684">
          <cell r="B11684" t="str">
            <v>SDC4</v>
          </cell>
          <cell r="C11684">
            <v>0</v>
          </cell>
        </row>
        <row r="11685">
          <cell r="B11685" t="str">
            <v>B3GALT1</v>
          </cell>
          <cell r="C11685">
            <v>0</v>
          </cell>
        </row>
        <row r="11686">
          <cell r="B11686" t="str">
            <v>HCN2</v>
          </cell>
          <cell r="C11686">
            <v>0</v>
          </cell>
        </row>
        <row r="11687">
          <cell r="B11687" t="str">
            <v>PPM1E</v>
          </cell>
          <cell r="C11687">
            <v>0</v>
          </cell>
        </row>
        <row r="11688">
          <cell r="B11688" t="str">
            <v>RPP30</v>
          </cell>
          <cell r="C11688">
            <v>0</v>
          </cell>
        </row>
        <row r="11689">
          <cell r="B11689" t="str">
            <v>ORMDL1</v>
          </cell>
          <cell r="C11689">
            <v>0</v>
          </cell>
        </row>
        <row r="11690">
          <cell r="B11690" t="str">
            <v>TYMP</v>
          </cell>
          <cell r="C11690">
            <v>0</v>
          </cell>
        </row>
        <row r="11691">
          <cell r="B11691" t="str">
            <v>SCAF11</v>
          </cell>
          <cell r="C11691">
            <v>0</v>
          </cell>
        </row>
        <row r="11692">
          <cell r="B11692" t="str">
            <v>TGFBRAP1</v>
          </cell>
          <cell r="C11692">
            <v>0</v>
          </cell>
        </row>
        <row r="11693">
          <cell r="B11693" t="str">
            <v>TM9SF3</v>
          </cell>
          <cell r="C11693">
            <v>0</v>
          </cell>
        </row>
        <row r="11694">
          <cell r="B11694" t="str">
            <v>DNASE1L1</v>
          </cell>
          <cell r="C11694">
            <v>0</v>
          </cell>
        </row>
        <row r="11695">
          <cell r="B11695" t="str">
            <v>RIC8A</v>
          </cell>
          <cell r="C11695">
            <v>0</v>
          </cell>
        </row>
        <row r="11696">
          <cell r="B11696" t="str">
            <v>TPPP</v>
          </cell>
          <cell r="C11696">
            <v>0</v>
          </cell>
        </row>
        <row r="11697">
          <cell r="B11697" t="str">
            <v>PFDN6</v>
          </cell>
          <cell r="C11697">
            <v>0</v>
          </cell>
        </row>
        <row r="11698">
          <cell r="B11698" t="str">
            <v>ALDH16A1</v>
          </cell>
          <cell r="C11698">
            <v>0</v>
          </cell>
        </row>
        <row r="11699">
          <cell r="B11699" t="str">
            <v>HMBS</v>
          </cell>
          <cell r="C11699">
            <v>0</v>
          </cell>
        </row>
        <row r="11700">
          <cell r="B11700" t="str">
            <v>CACNA1G</v>
          </cell>
          <cell r="C11700">
            <v>0</v>
          </cell>
        </row>
        <row r="11701">
          <cell r="B11701" t="str">
            <v>nan</v>
          </cell>
          <cell r="C11701">
            <v>0</v>
          </cell>
        </row>
        <row r="11702">
          <cell r="B11702" t="str">
            <v>CD180</v>
          </cell>
          <cell r="C11702">
            <v>0</v>
          </cell>
        </row>
        <row r="11703">
          <cell r="B11703" t="str">
            <v>CMTM7</v>
          </cell>
          <cell r="C11703">
            <v>0</v>
          </cell>
        </row>
        <row r="11704">
          <cell r="B11704" t="str">
            <v>TMEM205</v>
          </cell>
          <cell r="C11704">
            <v>0</v>
          </cell>
        </row>
        <row r="11705">
          <cell r="B11705" t="str">
            <v>PLD3</v>
          </cell>
          <cell r="C11705">
            <v>0</v>
          </cell>
        </row>
        <row r="11706">
          <cell r="B11706" t="str">
            <v>ATP5MK</v>
          </cell>
          <cell r="C11706">
            <v>0</v>
          </cell>
        </row>
        <row r="11707">
          <cell r="B11707" t="str">
            <v>RFX2</v>
          </cell>
          <cell r="C11707">
            <v>0</v>
          </cell>
        </row>
        <row r="11708">
          <cell r="B11708" t="str">
            <v>CETP</v>
          </cell>
          <cell r="C11708">
            <v>0</v>
          </cell>
        </row>
        <row r="11709">
          <cell r="B11709" t="str">
            <v>MOK</v>
          </cell>
          <cell r="C11709">
            <v>0</v>
          </cell>
        </row>
        <row r="11710">
          <cell r="B11710" t="str">
            <v>CNPPD1</v>
          </cell>
          <cell r="C11710">
            <v>0</v>
          </cell>
        </row>
        <row r="11711">
          <cell r="B11711" t="str">
            <v>JOSD2</v>
          </cell>
          <cell r="C11711">
            <v>0</v>
          </cell>
        </row>
        <row r="11712">
          <cell r="B11712" t="str">
            <v>ARL6IP4</v>
          </cell>
          <cell r="C11712">
            <v>0</v>
          </cell>
        </row>
        <row r="11713">
          <cell r="B11713" t="str">
            <v>UGCG</v>
          </cell>
          <cell r="C11713">
            <v>0</v>
          </cell>
        </row>
        <row r="11714">
          <cell r="B11714" t="str">
            <v>MANBA</v>
          </cell>
          <cell r="C11714">
            <v>0</v>
          </cell>
        </row>
        <row r="11715">
          <cell r="B11715" t="str">
            <v>SMIM3</v>
          </cell>
          <cell r="C11715">
            <v>0</v>
          </cell>
        </row>
        <row r="11716">
          <cell r="B11716" t="str">
            <v>STN1</v>
          </cell>
          <cell r="C11716">
            <v>0</v>
          </cell>
        </row>
        <row r="11717">
          <cell r="B11717" t="str">
            <v>OTP</v>
          </cell>
          <cell r="C11717">
            <v>0</v>
          </cell>
        </row>
        <row r="11718">
          <cell r="B11718" t="str">
            <v>PRMT3</v>
          </cell>
          <cell r="C11718">
            <v>0</v>
          </cell>
        </row>
        <row r="11719">
          <cell r="B11719" t="str">
            <v>CBY1</v>
          </cell>
          <cell r="C11719">
            <v>0</v>
          </cell>
        </row>
        <row r="11720">
          <cell r="B11720" t="str">
            <v>NPY5R</v>
          </cell>
          <cell r="C11720">
            <v>0</v>
          </cell>
        </row>
        <row r="11721">
          <cell r="B11721" t="str">
            <v>ZNF598</v>
          </cell>
          <cell r="C11721">
            <v>0</v>
          </cell>
        </row>
        <row r="11722">
          <cell r="B11722" t="str">
            <v>HAPLN3</v>
          </cell>
          <cell r="C11722">
            <v>0</v>
          </cell>
        </row>
        <row r="11723">
          <cell r="B11723" t="str">
            <v>HOXB2</v>
          </cell>
          <cell r="C11723">
            <v>0</v>
          </cell>
        </row>
        <row r="11724">
          <cell r="B11724" t="str">
            <v>THG1L</v>
          </cell>
          <cell r="C11724">
            <v>0</v>
          </cell>
        </row>
        <row r="11725">
          <cell r="B11725" t="str">
            <v>SNORD27</v>
          </cell>
          <cell r="C11725">
            <v>0</v>
          </cell>
        </row>
        <row r="11726">
          <cell r="B11726" t="str">
            <v>SRSF11</v>
          </cell>
          <cell r="C11726">
            <v>0</v>
          </cell>
        </row>
        <row r="11727">
          <cell r="B11727" t="str">
            <v>SFXN3</v>
          </cell>
          <cell r="C11727">
            <v>0</v>
          </cell>
        </row>
        <row r="11728">
          <cell r="B11728" t="str">
            <v>BIVM</v>
          </cell>
          <cell r="C11728">
            <v>0</v>
          </cell>
        </row>
        <row r="11729">
          <cell r="B11729" t="str">
            <v>GGA2</v>
          </cell>
          <cell r="C11729">
            <v>0</v>
          </cell>
        </row>
        <row r="11730">
          <cell r="B11730" t="str">
            <v>ZNF266</v>
          </cell>
          <cell r="C11730">
            <v>0</v>
          </cell>
        </row>
        <row r="11731">
          <cell r="B11731" t="str">
            <v>TMEM255A</v>
          </cell>
          <cell r="C11731">
            <v>0</v>
          </cell>
        </row>
        <row r="11732">
          <cell r="B11732" t="str">
            <v>PPIP5K2</v>
          </cell>
          <cell r="C11732">
            <v>0</v>
          </cell>
        </row>
        <row r="11733">
          <cell r="B11733" t="str">
            <v>CAND1</v>
          </cell>
          <cell r="C11733">
            <v>0</v>
          </cell>
        </row>
        <row r="11734">
          <cell r="B11734" t="str">
            <v>TAS2R10</v>
          </cell>
          <cell r="C11734">
            <v>0</v>
          </cell>
        </row>
        <row r="11735">
          <cell r="B11735" t="str">
            <v>KCNJ13</v>
          </cell>
          <cell r="C11735">
            <v>0</v>
          </cell>
        </row>
        <row r="11736">
          <cell r="B11736" t="str">
            <v>OVGP1</v>
          </cell>
          <cell r="C11736">
            <v>0</v>
          </cell>
        </row>
        <row r="11737">
          <cell r="B11737" t="str">
            <v>MTERF4</v>
          </cell>
          <cell r="C11737">
            <v>0</v>
          </cell>
        </row>
        <row r="11738">
          <cell r="B11738" t="str">
            <v>UCK1</v>
          </cell>
          <cell r="C11738">
            <v>0</v>
          </cell>
        </row>
        <row r="11739">
          <cell r="B11739" t="str">
            <v>PTCD3</v>
          </cell>
          <cell r="C11739">
            <v>0</v>
          </cell>
        </row>
        <row r="11740">
          <cell r="B11740" t="str">
            <v>DNASE2</v>
          </cell>
          <cell r="C11740">
            <v>0</v>
          </cell>
        </row>
        <row r="11741">
          <cell r="B11741" t="str">
            <v>GPBP1</v>
          </cell>
          <cell r="C11741">
            <v>0</v>
          </cell>
        </row>
        <row r="11742">
          <cell r="B11742" t="str">
            <v>TMEM70</v>
          </cell>
          <cell r="C11742">
            <v>0</v>
          </cell>
        </row>
        <row r="11743">
          <cell r="B11743" t="str">
            <v>PTTG2</v>
          </cell>
          <cell r="C11743">
            <v>0</v>
          </cell>
        </row>
        <row r="11744">
          <cell r="B11744" t="str">
            <v>TNNI3</v>
          </cell>
          <cell r="C11744">
            <v>0</v>
          </cell>
        </row>
        <row r="11745">
          <cell r="B11745" t="str">
            <v>RAB21</v>
          </cell>
          <cell r="C11745">
            <v>0</v>
          </cell>
        </row>
        <row r="11746">
          <cell r="B11746" t="str">
            <v>KRT10</v>
          </cell>
          <cell r="C11746">
            <v>0</v>
          </cell>
        </row>
        <row r="11747">
          <cell r="B11747" t="str">
            <v>nan</v>
          </cell>
          <cell r="C11747">
            <v>0</v>
          </cell>
        </row>
        <row r="11748">
          <cell r="B11748" t="str">
            <v>ETHE1</v>
          </cell>
          <cell r="C11748">
            <v>0</v>
          </cell>
        </row>
        <row r="11749">
          <cell r="B11749" t="str">
            <v>PLA2G2F</v>
          </cell>
          <cell r="C11749">
            <v>0</v>
          </cell>
        </row>
        <row r="11750">
          <cell r="B11750" t="str">
            <v>ST8SIA4</v>
          </cell>
          <cell r="C11750">
            <v>0</v>
          </cell>
        </row>
        <row r="11751">
          <cell r="B11751" t="str">
            <v>NAT1</v>
          </cell>
          <cell r="C11751">
            <v>0</v>
          </cell>
        </row>
        <row r="11752">
          <cell r="B11752" t="str">
            <v>TAF7L</v>
          </cell>
          <cell r="C11752">
            <v>0</v>
          </cell>
        </row>
        <row r="11753">
          <cell r="B11753" t="str">
            <v>ERAS</v>
          </cell>
          <cell r="C11753">
            <v>0</v>
          </cell>
        </row>
        <row r="11754">
          <cell r="B11754" t="str">
            <v>SNAPC2</v>
          </cell>
          <cell r="C11754">
            <v>0</v>
          </cell>
        </row>
        <row r="11755">
          <cell r="B11755" t="str">
            <v>LPCAT3</v>
          </cell>
          <cell r="C11755">
            <v>0</v>
          </cell>
        </row>
        <row r="11756">
          <cell r="B11756" t="str">
            <v>GPR152</v>
          </cell>
          <cell r="C11756">
            <v>0</v>
          </cell>
        </row>
        <row r="11757">
          <cell r="B11757" t="str">
            <v>TENT2</v>
          </cell>
          <cell r="C11757">
            <v>0</v>
          </cell>
        </row>
        <row r="11758">
          <cell r="B11758" t="str">
            <v>CYB5R4</v>
          </cell>
          <cell r="C11758">
            <v>0</v>
          </cell>
        </row>
        <row r="11759">
          <cell r="B11759" t="str">
            <v>TMEM176A</v>
          </cell>
          <cell r="C11759">
            <v>0</v>
          </cell>
        </row>
        <row r="11760">
          <cell r="B11760" t="str">
            <v>ZNF276</v>
          </cell>
          <cell r="C11760">
            <v>0</v>
          </cell>
        </row>
        <row r="11761">
          <cell r="B11761" t="str">
            <v>NOB1</v>
          </cell>
          <cell r="C11761">
            <v>0</v>
          </cell>
        </row>
        <row r="11762">
          <cell r="B11762" t="str">
            <v>KCNRG</v>
          </cell>
          <cell r="C11762">
            <v>0</v>
          </cell>
        </row>
        <row r="11763">
          <cell r="B11763" t="str">
            <v>ROM1</v>
          </cell>
          <cell r="C11763">
            <v>0</v>
          </cell>
        </row>
        <row r="11764">
          <cell r="B11764" t="str">
            <v>SLC25A48</v>
          </cell>
          <cell r="C11764">
            <v>0</v>
          </cell>
        </row>
        <row r="11765">
          <cell r="B11765" t="str">
            <v>PWP1</v>
          </cell>
          <cell r="C11765">
            <v>0</v>
          </cell>
        </row>
        <row r="11766">
          <cell r="B11766" t="str">
            <v>LRCH2</v>
          </cell>
          <cell r="C11766">
            <v>0</v>
          </cell>
        </row>
        <row r="11767">
          <cell r="B11767" t="str">
            <v>METTL21C</v>
          </cell>
          <cell r="C11767">
            <v>0</v>
          </cell>
        </row>
        <row r="11768">
          <cell r="B11768" t="str">
            <v>FPGT</v>
          </cell>
          <cell r="C11768">
            <v>0</v>
          </cell>
        </row>
        <row r="11769">
          <cell r="B11769" t="str">
            <v>CLEC9A</v>
          </cell>
          <cell r="C11769">
            <v>0</v>
          </cell>
        </row>
        <row r="11770">
          <cell r="B11770" t="str">
            <v>C12orf4</v>
          </cell>
          <cell r="C11770">
            <v>0</v>
          </cell>
        </row>
        <row r="11771">
          <cell r="B11771" t="str">
            <v>TMEM218</v>
          </cell>
          <cell r="C11771">
            <v>0</v>
          </cell>
        </row>
        <row r="11772">
          <cell r="B11772" t="str">
            <v>BTNL9</v>
          </cell>
          <cell r="C11772">
            <v>0</v>
          </cell>
        </row>
        <row r="11773">
          <cell r="B11773" t="str">
            <v>ABCG1</v>
          </cell>
          <cell r="C11773">
            <v>0</v>
          </cell>
        </row>
        <row r="11774">
          <cell r="B11774" t="str">
            <v>DLX6</v>
          </cell>
          <cell r="C11774">
            <v>0</v>
          </cell>
        </row>
        <row r="11775">
          <cell r="B11775" t="str">
            <v>CYGB</v>
          </cell>
          <cell r="C11775">
            <v>0</v>
          </cell>
        </row>
        <row r="11776">
          <cell r="B11776" t="str">
            <v>DET1</v>
          </cell>
          <cell r="C11776">
            <v>0</v>
          </cell>
        </row>
        <row r="11777">
          <cell r="B11777" t="str">
            <v>PDE6H</v>
          </cell>
          <cell r="C11777">
            <v>0</v>
          </cell>
        </row>
        <row r="11778">
          <cell r="B11778" t="str">
            <v>CCDC130</v>
          </cell>
          <cell r="C11778">
            <v>0</v>
          </cell>
        </row>
        <row r="11779">
          <cell r="B11779" t="str">
            <v>GMPPA</v>
          </cell>
          <cell r="C11779">
            <v>0</v>
          </cell>
        </row>
        <row r="11780">
          <cell r="B11780" t="str">
            <v>TMEM54</v>
          </cell>
          <cell r="C11780">
            <v>0</v>
          </cell>
        </row>
        <row r="11781">
          <cell r="B11781" t="str">
            <v>ERGIC1</v>
          </cell>
          <cell r="C11781">
            <v>0</v>
          </cell>
        </row>
        <row r="11782">
          <cell r="B11782" t="str">
            <v>FAM120A</v>
          </cell>
          <cell r="C11782">
            <v>0</v>
          </cell>
        </row>
        <row r="11783">
          <cell r="B11783" t="str">
            <v>nan</v>
          </cell>
          <cell r="C11783">
            <v>0</v>
          </cell>
        </row>
        <row r="11784">
          <cell r="B11784" t="str">
            <v>MPI</v>
          </cell>
          <cell r="C11784">
            <v>0</v>
          </cell>
        </row>
        <row r="11785">
          <cell r="B11785" t="str">
            <v>LRP12</v>
          </cell>
          <cell r="C11785">
            <v>0</v>
          </cell>
        </row>
        <row r="11786">
          <cell r="B11786" t="str">
            <v>TMED5</v>
          </cell>
          <cell r="C11786">
            <v>0</v>
          </cell>
        </row>
        <row r="11787">
          <cell r="B11787" t="str">
            <v>TMEM229B</v>
          </cell>
          <cell r="C11787">
            <v>0</v>
          </cell>
        </row>
        <row r="11788">
          <cell r="B11788" t="str">
            <v>SCLY</v>
          </cell>
          <cell r="C11788">
            <v>0</v>
          </cell>
        </row>
        <row r="11789">
          <cell r="B11789" t="str">
            <v>IMP3</v>
          </cell>
          <cell r="C11789">
            <v>0</v>
          </cell>
        </row>
        <row r="11790">
          <cell r="B11790" t="str">
            <v>THEM5</v>
          </cell>
          <cell r="C11790">
            <v>0</v>
          </cell>
        </row>
        <row r="11791">
          <cell r="B11791" t="str">
            <v>nan</v>
          </cell>
          <cell r="C11791">
            <v>0</v>
          </cell>
        </row>
        <row r="11792">
          <cell r="B11792" t="str">
            <v>TXNL4B</v>
          </cell>
          <cell r="C11792">
            <v>0</v>
          </cell>
        </row>
        <row r="11793">
          <cell r="B11793" t="str">
            <v>SHISAL1</v>
          </cell>
          <cell r="C11793">
            <v>0</v>
          </cell>
        </row>
        <row r="11794">
          <cell r="B11794" t="str">
            <v>ASB14</v>
          </cell>
          <cell r="C11794">
            <v>0</v>
          </cell>
        </row>
        <row r="11795">
          <cell r="B11795" t="str">
            <v>HOXB6</v>
          </cell>
          <cell r="C11795">
            <v>0</v>
          </cell>
        </row>
        <row r="11796">
          <cell r="B11796" t="str">
            <v>ZNF609</v>
          </cell>
          <cell r="C11796">
            <v>0</v>
          </cell>
        </row>
        <row r="11797">
          <cell r="B11797" t="str">
            <v>ZNF112</v>
          </cell>
          <cell r="C11797">
            <v>0</v>
          </cell>
        </row>
        <row r="11798">
          <cell r="B11798" t="str">
            <v>ANKS3</v>
          </cell>
          <cell r="C11798">
            <v>0</v>
          </cell>
        </row>
        <row r="11799">
          <cell r="B11799" t="str">
            <v>MRFAP1L1</v>
          </cell>
          <cell r="C11799">
            <v>0</v>
          </cell>
        </row>
        <row r="11800">
          <cell r="B11800" t="str">
            <v>KPRP</v>
          </cell>
          <cell r="C11800">
            <v>0</v>
          </cell>
        </row>
        <row r="11801">
          <cell r="B11801" t="str">
            <v>C4orf45</v>
          </cell>
          <cell r="C11801">
            <v>0</v>
          </cell>
        </row>
        <row r="11802">
          <cell r="B11802" t="str">
            <v>ZSCAN18</v>
          </cell>
          <cell r="C11802">
            <v>0</v>
          </cell>
        </row>
        <row r="11803">
          <cell r="B11803" t="str">
            <v>NXN</v>
          </cell>
          <cell r="C11803">
            <v>0</v>
          </cell>
        </row>
        <row r="11804">
          <cell r="B11804" t="str">
            <v>CYBC1</v>
          </cell>
          <cell r="C11804">
            <v>0</v>
          </cell>
        </row>
        <row r="11805">
          <cell r="B11805" t="str">
            <v>XPOT</v>
          </cell>
          <cell r="C11805">
            <v>0</v>
          </cell>
        </row>
        <row r="11806">
          <cell r="B11806" t="str">
            <v>ANKRD40</v>
          </cell>
          <cell r="C11806">
            <v>0</v>
          </cell>
        </row>
        <row r="11807">
          <cell r="B11807" t="str">
            <v>NUS1</v>
          </cell>
          <cell r="C11807">
            <v>0</v>
          </cell>
        </row>
        <row r="11808">
          <cell r="B11808" t="str">
            <v>KMT5A</v>
          </cell>
          <cell r="C11808">
            <v>0</v>
          </cell>
        </row>
        <row r="11809">
          <cell r="B11809" t="str">
            <v>ADAP1</v>
          </cell>
          <cell r="C11809">
            <v>0</v>
          </cell>
        </row>
        <row r="11810">
          <cell r="B11810" t="str">
            <v>KCNJ2</v>
          </cell>
          <cell r="C11810">
            <v>0</v>
          </cell>
        </row>
        <row r="11811">
          <cell r="B11811" t="str">
            <v>MAP7D1</v>
          </cell>
          <cell r="C11811">
            <v>0</v>
          </cell>
        </row>
        <row r="11812">
          <cell r="B11812" t="str">
            <v>SLC13A3</v>
          </cell>
          <cell r="C11812">
            <v>0</v>
          </cell>
        </row>
        <row r="11813">
          <cell r="B11813" t="str">
            <v>CEP104</v>
          </cell>
          <cell r="C11813">
            <v>0</v>
          </cell>
        </row>
        <row r="11814">
          <cell r="B11814" t="str">
            <v>TPRA1</v>
          </cell>
          <cell r="C11814">
            <v>0</v>
          </cell>
        </row>
        <row r="11815">
          <cell r="B11815" t="str">
            <v>VRK3</v>
          </cell>
          <cell r="C11815">
            <v>0</v>
          </cell>
        </row>
        <row r="11816">
          <cell r="B11816" t="str">
            <v>LCE2C</v>
          </cell>
          <cell r="C11816">
            <v>0</v>
          </cell>
        </row>
        <row r="11817">
          <cell r="B11817" t="str">
            <v>ZNF672</v>
          </cell>
          <cell r="C11817">
            <v>0</v>
          </cell>
        </row>
        <row r="11818">
          <cell r="B11818" t="str">
            <v>CLSTN3</v>
          </cell>
          <cell r="C11818">
            <v>0</v>
          </cell>
        </row>
        <row r="11819">
          <cell r="B11819" t="str">
            <v>ZXDA</v>
          </cell>
          <cell r="C11819">
            <v>0</v>
          </cell>
        </row>
        <row r="11820">
          <cell r="B11820" t="str">
            <v>NECAP1</v>
          </cell>
          <cell r="C11820">
            <v>0</v>
          </cell>
        </row>
        <row r="11821">
          <cell r="B11821" t="str">
            <v>NANS</v>
          </cell>
          <cell r="C11821">
            <v>0</v>
          </cell>
        </row>
        <row r="11822">
          <cell r="B11822" t="str">
            <v>MIF4GD</v>
          </cell>
          <cell r="C11822">
            <v>0</v>
          </cell>
        </row>
        <row r="11823">
          <cell r="B11823" t="str">
            <v>AMZ2</v>
          </cell>
          <cell r="C11823">
            <v>0</v>
          </cell>
        </row>
        <row r="11824">
          <cell r="B11824" t="str">
            <v>IFT46</v>
          </cell>
          <cell r="C11824">
            <v>0</v>
          </cell>
        </row>
        <row r="11825">
          <cell r="B11825" t="str">
            <v>ZNF689</v>
          </cell>
          <cell r="C11825">
            <v>0</v>
          </cell>
        </row>
        <row r="11826">
          <cell r="B11826" t="str">
            <v>ATP7B</v>
          </cell>
          <cell r="C11826">
            <v>0</v>
          </cell>
        </row>
        <row r="11827">
          <cell r="B11827" t="str">
            <v>OR5H1</v>
          </cell>
          <cell r="C11827">
            <v>0</v>
          </cell>
        </row>
        <row r="11828">
          <cell r="B11828" t="str">
            <v>MYPOP</v>
          </cell>
          <cell r="C11828">
            <v>0</v>
          </cell>
        </row>
        <row r="11829">
          <cell r="B11829" t="str">
            <v>DEF6</v>
          </cell>
          <cell r="C11829">
            <v>0</v>
          </cell>
        </row>
        <row r="11830">
          <cell r="B11830" t="str">
            <v>RNF24</v>
          </cell>
          <cell r="C11830">
            <v>0</v>
          </cell>
        </row>
        <row r="11831">
          <cell r="B11831" t="str">
            <v>TRMT61B</v>
          </cell>
          <cell r="C11831">
            <v>0</v>
          </cell>
        </row>
        <row r="11832">
          <cell r="B11832" t="str">
            <v>ABHD17B</v>
          </cell>
          <cell r="C11832">
            <v>0</v>
          </cell>
        </row>
        <row r="11833">
          <cell r="B11833" t="str">
            <v>RNMT</v>
          </cell>
          <cell r="C11833">
            <v>0</v>
          </cell>
        </row>
        <row r="11834">
          <cell r="B11834" t="str">
            <v>BEST2</v>
          </cell>
          <cell r="C11834">
            <v>0</v>
          </cell>
        </row>
        <row r="11835">
          <cell r="B11835" t="str">
            <v>EFS</v>
          </cell>
          <cell r="C11835">
            <v>0</v>
          </cell>
        </row>
        <row r="11836">
          <cell r="B11836" t="str">
            <v>CCDC26</v>
          </cell>
          <cell r="C11836">
            <v>0</v>
          </cell>
        </row>
        <row r="11837">
          <cell r="B11837" t="str">
            <v>MYBPH</v>
          </cell>
          <cell r="C11837">
            <v>0</v>
          </cell>
        </row>
        <row r="11838">
          <cell r="B11838" t="str">
            <v>COPG1</v>
          </cell>
          <cell r="C11838">
            <v>0</v>
          </cell>
        </row>
        <row r="11839">
          <cell r="B11839" t="str">
            <v>MBLAC1</v>
          </cell>
          <cell r="C11839">
            <v>0</v>
          </cell>
        </row>
        <row r="11840">
          <cell r="B11840" t="str">
            <v>PAPSS2</v>
          </cell>
          <cell r="C11840">
            <v>0</v>
          </cell>
        </row>
        <row r="11841">
          <cell r="B11841" t="str">
            <v>PIGM</v>
          </cell>
          <cell r="C11841">
            <v>0</v>
          </cell>
        </row>
        <row r="11842">
          <cell r="B11842" t="str">
            <v>FTSJ1</v>
          </cell>
          <cell r="C11842">
            <v>0</v>
          </cell>
        </row>
        <row r="11843">
          <cell r="B11843" t="str">
            <v>ZNF195</v>
          </cell>
          <cell r="C11843">
            <v>0</v>
          </cell>
        </row>
        <row r="11844">
          <cell r="B11844" t="str">
            <v>CYP3A4</v>
          </cell>
          <cell r="C11844">
            <v>0</v>
          </cell>
        </row>
        <row r="11845">
          <cell r="B11845" t="str">
            <v>SYBU</v>
          </cell>
          <cell r="C11845">
            <v>0</v>
          </cell>
        </row>
        <row r="11846">
          <cell r="B11846" t="str">
            <v>PLEKHH3</v>
          </cell>
          <cell r="C11846">
            <v>0</v>
          </cell>
        </row>
        <row r="11847">
          <cell r="B11847" t="str">
            <v>ZNF385C</v>
          </cell>
          <cell r="C11847">
            <v>0</v>
          </cell>
        </row>
        <row r="11848">
          <cell r="B11848" t="str">
            <v>ZCCHC14</v>
          </cell>
          <cell r="C11848">
            <v>0</v>
          </cell>
        </row>
        <row r="11849">
          <cell r="B11849" t="str">
            <v>SERPINB8</v>
          </cell>
          <cell r="C11849">
            <v>0</v>
          </cell>
        </row>
        <row r="11850">
          <cell r="B11850" t="str">
            <v>nan</v>
          </cell>
          <cell r="C11850">
            <v>0</v>
          </cell>
        </row>
        <row r="11851">
          <cell r="B11851" t="str">
            <v>ZNF7</v>
          </cell>
          <cell r="C11851">
            <v>0</v>
          </cell>
        </row>
        <row r="11852">
          <cell r="B11852" t="str">
            <v>PRSS37</v>
          </cell>
          <cell r="C11852">
            <v>0</v>
          </cell>
        </row>
        <row r="11853">
          <cell r="B11853" t="str">
            <v>PDCD7</v>
          </cell>
          <cell r="C11853">
            <v>0</v>
          </cell>
        </row>
        <row r="11854">
          <cell r="B11854" t="str">
            <v>AMPD2</v>
          </cell>
          <cell r="C11854">
            <v>0</v>
          </cell>
        </row>
        <row r="11855">
          <cell r="B11855" t="str">
            <v>TSSK3</v>
          </cell>
          <cell r="C11855">
            <v>0</v>
          </cell>
        </row>
        <row r="11856">
          <cell r="B11856" t="str">
            <v>CA12</v>
          </cell>
          <cell r="C11856">
            <v>0</v>
          </cell>
        </row>
        <row r="11857">
          <cell r="B11857" t="str">
            <v>DRD4</v>
          </cell>
          <cell r="C11857">
            <v>0</v>
          </cell>
        </row>
        <row r="11858">
          <cell r="B11858" t="str">
            <v>ZNF785</v>
          </cell>
          <cell r="C11858">
            <v>0</v>
          </cell>
        </row>
        <row r="11859">
          <cell r="B11859" t="str">
            <v>FAH</v>
          </cell>
          <cell r="C11859">
            <v>0</v>
          </cell>
        </row>
        <row r="11860">
          <cell r="B11860" t="str">
            <v>GCNT3</v>
          </cell>
          <cell r="C11860">
            <v>0</v>
          </cell>
        </row>
        <row r="11861">
          <cell r="B11861" t="str">
            <v>REM2</v>
          </cell>
          <cell r="C11861">
            <v>0</v>
          </cell>
        </row>
        <row r="11862">
          <cell r="B11862" t="str">
            <v>EML1</v>
          </cell>
          <cell r="C11862">
            <v>0</v>
          </cell>
        </row>
        <row r="11863">
          <cell r="B11863" t="str">
            <v>PHYKPL</v>
          </cell>
          <cell r="C11863">
            <v>0</v>
          </cell>
        </row>
        <row r="11864">
          <cell r="B11864" t="str">
            <v>KIAA0319L</v>
          </cell>
          <cell r="C11864">
            <v>0</v>
          </cell>
        </row>
        <row r="11865">
          <cell r="B11865" t="str">
            <v>PIP4P2</v>
          </cell>
          <cell r="C11865">
            <v>0</v>
          </cell>
        </row>
        <row r="11866">
          <cell r="B11866" t="str">
            <v>WDR25</v>
          </cell>
          <cell r="C11866">
            <v>0</v>
          </cell>
        </row>
        <row r="11867">
          <cell r="B11867" t="str">
            <v>GPR55</v>
          </cell>
          <cell r="C11867">
            <v>0</v>
          </cell>
        </row>
        <row r="11868">
          <cell r="B11868" t="str">
            <v>PPP1R11</v>
          </cell>
          <cell r="C11868">
            <v>0</v>
          </cell>
        </row>
        <row r="11869">
          <cell r="B11869" t="str">
            <v>NHLH2</v>
          </cell>
          <cell r="C11869">
            <v>0</v>
          </cell>
        </row>
        <row r="11870">
          <cell r="B11870" t="str">
            <v>TMEM126A</v>
          </cell>
          <cell r="C11870">
            <v>0</v>
          </cell>
        </row>
        <row r="11871">
          <cell r="B11871" t="str">
            <v>MGST1</v>
          </cell>
          <cell r="C11871">
            <v>0</v>
          </cell>
        </row>
        <row r="11872">
          <cell r="B11872" t="str">
            <v>RIPPLY1</v>
          </cell>
          <cell r="C11872">
            <v>0</v>
          </cell>
        </row>
        <row r="11873">
          <cell r="B11873" t="str">
            <v>NOC3L</v>
          </cell>
          <cell r="C11873">
            <v>0</v>
          </cell>
        </row>
        <row r="11874">
          <cell r="B11874" t="str">
            <v>RNF115</v>
          </cell>
          <cell r="C11874">
            <v>0</v>
          </cell>
        </row>
        <row r="11875">
          <cell r="B11875" t="str">
            <v>ATG2B</v>
          </cell>
          <cell r="C11875">
            <v>0</v>
          </cell>
        </row>
        <row r="11876">
          <cell r="B11876" t="str">
            <v>RRN3</v>
          </cell>
          <cell r="C11876">
            <v>0</v>
          </cell>
        </row>
        <row r="11877">
          <cell r="B11877" t="str">
            <v>CHCHD2</v>
          </cell>
          <cell r="C11877">
            <v>0</v>
          </cell>
        </row>
        <row r="11878">
          <cell r="B11878" t="str">
            <v>LGALSL</v>
          </cell>
          <cell r="C11878">
            <v>0</v>
          </cell>
        </row>
        <row r="11879">
          <cell r="B11879" t="str">
            <v>nan</v>
          </cell>
          <cell r="C11879">
            <v>0</v>
          </cell>
        </row>
        <row r="11880">
          <cell r="B11880" t="str">
            <v>ERMAP</v>
          </cell>
          <cell r="C11880">
            <v>0</v>
          </cell>
        </row>
        <row r="11881">
          <cell r="B11881" t="str">
            <v>ITGB1BP2</v>
          </cell>
          <cell r="C11881">
            <v>0</v>
          </cell>
        </row>
        <row r="11882">
          <cell r="B11882" t="str">
            <v>TRIM59</v>
          </cell>
          <cell r="C11882">
            <v>0</v>
          </cell>
        </row>
        <row r="11883">
          <cell r="B11883" t="str">
            <v>PDE6D</v>
          </cell>
          <cell r="C11883">
            <v>0</v>
          </cell>
        </row>
        <row r="11884">
          <cell r="B11884" t="str">
            <v>CRIPT</v>
          </cell>
          <cell r="C11884">
            <v>0</v>
          </cell>
        </row>
        <row r="11885">
          <cell r="B11885" t="str">
            <v>HNRNPA0</v>
          </cell>
          <cell r="C11885">
            <v>0</v>
          </cell>
        </row>
        <row r="11886">
          <cell r="B11886" t="str">
            <v>CDKL2</v>
          </cell>
          <cell r="C11886">
            <v>0</v>
          </cell>
        </row>
        <row r="11887">
          <cell r="B11887" t="str">
            <v>MUC13</v>
          </cell>
          <cell r="C11887">
            <v>0</v>
          </cell>
        </row>
        <row r="11888">
          <cell r="B11888" t="str">
            <v>DEXI</v>
          </cell>
          <cell r="C11888">
            <v>0</v>
          </cell>
        </row>
        <row r="11889">
          <cell r="B11889" t="str">
            <v>USP46</v>
          </cell>
          <cell r="C11889">
            <v>0</v>
          </cell>
        </row>
        <row r="11890">
          <cell r="B11890" t="str">
            <v>C22orf31</v>
          </cell>
          <cell r="C11890">
            <v>0</v>
          </cell>
        </row>
        <row r="11891">
          <cell r="B11891" t="str">
            <v>DCUN1D5</v>
          </cell>
          <cell r="C11891">
            <v>0</v>
          </cell>
        </row>
        <row r="11892">
          <cell r="B11892" t="str">
            <v>TWSG1</v>
          </cell>
          <cell r="C11892">
            <v>0</v>
          </cell>
        </row>
        <row r="11893">
          <cell r="B11893" t="str">
            <v>CNIH4</v>
          </cell>
          <cell r="C11893">
            <v>0</v>
          </cell>
        </row>
        <row r="11894">
          <cell r="B11894" t="str">
            <v>ST3GAL5</v>
          </cell>
          <cell r="C11894">
            <v>0</v>
          </cell>
        </row>
        <row r="11895">
          <cell r="B11895" t="str">
            <v>MAGEB1</v>
          </cell>
          <cell r="C11895">
            <v>0</v>
          </cell>
        </row>
        <row r="11896">
          <cell r="B11896" t="str">
            <v>DYM</v>
          </cell>
          <cell r="C11896">
            <v>0</v>
          </cell>
        </row>
        <row r="11897">
          <cell r="B11897" t="str">
            <v>PIGQ</v>
          </cell>
          <cell r="C11897">
            <v>0</v>
          </cell>
        </row>
        <row r="11898">
          <cell r="B11898" t="str">
            <v>RBPMS2</v>
          </cell>
          <cell r="C11898">
            <v>0</v>
          </cell>
        </row>
        <row r="11899">
          <cell r="B11899" t="str">
            <v>AKIRIN2</v>
          </cell>
          <cell r="C11899">
            <v>0</v>
          </cell>
        </row>
        <row r="11900">
          <cell r="B11900" t="str">
            <v>ALPG</v>
          </cell>
          <cell r="C11900">
            <v>0</v>
          </cell>
        </row>
        <row r="11901">
          <cell r="B11901" t="str">
            <v>SENP8</v>
          </cell>
          <cell r="C11901">
            <v>0</v>
          </cell>
        </row>
        <row r="11902">
          <cell r="B11902" t="str">
            <v>NNMT</v>
          </cell>
          <cell r="C11902">
            <v>0</v>
          </cell>
        </row>
        <row r="11903">
          <cell r="B11903" t="str">
            <v>AKR1C1</v>
          </cell>
          <cell r="C11903">
            <v>0</v>
          </cell>
        </row>
        <row r="11904">
          <cell r="B11904" t="str">
            <v>PIGP</v>
          </cell>
          <cell r="C11904">
            <v>0</v>
          </cell>
        </row>
        <row r="11905">
          <cell r="B11905" t="str">
            <v>KRT71</v>
          </cell>
          <cell r="C11905">
            <v>0</v>
          </cell>
        </row>
        <row r="11906">
          <cell r="B11906" t="str">
            <v>AGPAT4</v>
          </cell>
          <cell r="C11906">
            <v>0</v>
          </cell>
        </row>
        <row r="11907">
          <cell r="B11907" t="str">
            <v>ST3GAL2</v>
          </cell>
          <cell r="C11907">
            <v>0</v>
          </cell>
        </row>
        <row r="11908">
          <cell r="B11908" t="str">
            <v>SLC38A10</v>
          </cell>
          <cell r="C11908">
            <v>0</v>
          </cell>
        </row>
        <row r="11909">
          <cell r="B11909" t="str">
            <v>FUT10</v>
          </cell>
          <cell r="C11909">
            <v>0</v>
          </cell>
        </row>
        <row r="11910">
          <cell r="B11910" t="str">
            <v>WDR55</v>
          </cell>
          <cell r="C11910">
            <v>0</v>
          </cell>
        </row>
        <row r="11911">
          <cell r="B11911" t="str">
            <v>TCF23</v>
          </cell>
          <cell r="C11911">
            <v>0</v>
          </cell>
        </row>
        <row r="11912">
          <cell r="B11912" t="str">
            <v>TWIST2</v>
          </cell>
          <cell r="C11912">
            <v>0</v>
          </cell>
        </row>
        <row r="11913">
          <cell r="B11913" t="str">
            <v>CHST12</v>
          </cell>
          <cell r="C11913">
            <v>0</v>
          </cell>
        </row>
        <row r="11914">
          <cell r="B11914" t="str">
            <v>nan</v>
          </cell>
          <cell r="C11914">
            <v>0</v>
          </cell>
        </row>
        <row r="11915">
          <cell r="B11915" t="str">
            <v>ODR4</v>
          </cell>
          <cell r="C11915">
            <v>0</v>
          </cell>
        </row>
        <row r="11916">
          <cell r="B11916" t="str">
            <v>OTULINL</v>
          </cell>
          <cell r="C11916">
            <v>0</v>
          </cell>
        </row>
        <row r="11917">
          <cell r="B11917" t="str">
            <v>LRP11</v>
          </cell>
          <cell r="C11917">
            <v>0</v>
          </cell>
        </row>
        <row r="11918">
          <cell r="B11918" t="str">
            <v>SIGLEC12</v>
          </cell>
          <cell r="C11918">
            <v>0</v>
          </cell>
        </row>
        <row r="11919">
          <cell r="B11919" t="str">
            <v>FETUB</v>
          </cell>
          <cell r="C11919">
            <v>0</v>
          </cell>
        </row>
        <row r="11920">
          <cell r="B11920" t="str">
            <v>SLC25A51</v>
          </cell>
          <cell r="C11920">
            <v>0</v>
          </cell>
        </row>
        <row r="11921">
          <cell r="B11921" t="str">
            <v>INAVA</v>
          </cell>
          <cell r="C11921">
            <v>0</v>
          </cell>
        </row>
        <row r="11922">
          <cell r="B11922" t="str">
            <v>HTR1D</v>
          </cell>
          <cell r="C11922">
            <v>0</v>
          </cell>
        </row>
        <row r="11923">
          <cell r="B11923" t="str">
            <v>POMT1</v>
          </cell>
          <cell r="C11923">
            <v>0</v>
          </cell>
        </row>
        <row r="11924">
          <cell r="B11924" t="str">
            <v>HENMT1</v>
          </cell>
          <cell r="C11924">
            <v>0</v>
          </cell>
        </row>
        <row r="11925">
          <cell r="B11925" t="str">
            <v>ZNF302</v>
          </cell>
          <cell r="C11925">
            <v>0</v>
          </cell>
        </row>
        <row r="11926">
          <cell r="B11926" t="str">
            <v>CRLS1</v>
          </cell>
          <cell r="C11926">
            <v>0</v>
          </cell>
        </row>
        <row r="11927">
          <cell r="B11927" t="str">
            <v>LIPT1</v>
          </cell>
          <cell r="C11927">
            <v>0</v>
          </cell>
        </row>
        <row r="11928">
          <cell r="B11928" t="str">
            <v>FIGLA</v>
          </cell>
          <cell r="C11928">
            <v>0</v>
          </cell>
        </row>
        <row r="11929">
          <cell r="B11929" t="str">
            <v>SH2D4A</v>
          </cell>
          <cell r="C11929">
            <v>0</v>
          </cell>
        </row>
        <row r="11930">
          <cell r="B11930" t="str">
            <v>UGT1A6</v>
          </cell>
          <cell r="C11930">
            <v>0</v>
          </cell>
        </row>
        <row r="11931">
          <cell r="B11931" t="str">
            <v>ADPRH</v>
          </cell>
          <cell r="C11931">
            <v>0</v>
          </cell>
        </row>
        <row r="11932">
          <cell r="B11932" t="str">
            <v>PPP6R1</v>
          </cell>
          <cell r="C11932">
            <v>0</v>
          </cell>
        </row>
        <row r="11933">
          <cell r="B11933" t="str">
            <v>ZNF418</v>
          </cell>
          <cell r="C11933">
            <v>0</v>
          </cell>
        </row>
        <row r="11934">
          <cell r="B11934" t="str">
            <v>CLCN2</v>
          </cell>
          <cell r="C11934">
            <v>0</v>
          </cell>
        </row>
        <row r="11935">
          <cell r="B11935" t="str">
            <v>CDKN2AIPNL</v>
          </cell>
          <cell r="C11935">
            <v>0</v>
          </cell>
        </row>
        <row r="11936">
          <cell r="B11936" t="str">
            <v>RFPL4A</v>
          </cell>
          <cell r="C11936">
            <v>0</v>
          </cell>
        </row>
        <row r="11937">
          <cell r="B11937" t="str">
            <v>POMK</v>
          </cell>
          <cell r="C11937">
            <v>0</v>
          </cell>
        </row>
        <row r="11938">
          <cell r="B11938" t="str">
            <v>GCSH</v>
          </cell>
          <cell r="C11938">
            <v>0</v>
          </cell>
        </row>
        <row r="11939">
          <cell r="B11939" t="str">
            <v>CYP26A1</v>
          </cell>
          <cell r="C11939">
            <v>0</v>
          </cell>
        </row>
        <row r="11940">
          <cell r="B11940" t="str">
            <v>LXN</v>
          </cell>
          <cell r="C11940">
            <v>0</v>
          </cell>
        </row>
        <row r="11941">
          <cell r="B11941" t="str">
            <v>MED15</v>
          </cell>
          <cell r="C11941">
            <v>0</v>
          </cell>
        </row>
        <row r="11942">
          <cell r="B11942" t="str">
            <v>WDR61</v>
          </cell>
          <cell r="C11942">
            <v>0</v>
          </cell>
        </row>
        <row r="11943">
          <cell r="B11943" t="str">
            <v>TMED9</v>
          </cell>
          <cell r="C11943">
            <v>0</v>
          </cell>
        </row>
        <row r="11944">
          <cell r="B11944" t="str">
            <v>H2BC6</v>
          </cell>
          <cell r="C11944">
            <v>0</v>
          </cell>
        </row>
        <row r="11945">
          <cell r="B11945" t="str">
            <v>MOBP</v>
          </cell>
          <cell r="C11945">
            <v>0</v>
          </cell>
        </row>
        <row r="11946">
          <cell r="B11946" t="str">
            <v>QSOX2</v>
          </cell>
          <cell r="C11946">
            <v>0</v>
          </cell>
        </row>
        <row r="11947">
          <cell r="B11947" t="str">
            <v>CBWD1</v>
          </cell>
          <cell r="C11947">
            <v>0</v>
          </cell>
        </row>
        <row r="11948">
          <cell r="B11948" t="str">
            <v>ZFYVE21</v>
          </cell>
          <cell r="C11948">
            <v>0</v>
          </cell>
        </row>
        <row r="11949">
          <cell r="B11949" t="str">
            <v>GPR161</v>
          </cell>
          <cell r="C11949">
            <v>0</v>
          </cell>
        </row>
        <row r="11950">
          <cell r="B11950" t="str">
            <v>LCE5A</v>
          </cell>
          <cell r="C11950">
            <v>0</v>
          </cell>
        </row>
        <row r="11951">
          <cell r="B11951" t="str">
            <v>CLN6</v>
          </cell>
          <cell r="C11951">
            <v>0</v>
          </cell>
        </row>
        <row r="11952">
          <cell r="B11952" t="str">
            <v>ZNF423</v>
          </cell>
          <cell r="C11952">
            <v>0</v>
          </cell>
        </row>
        <row r="11953">
          <cell r="B11953" t="str">
            <v>CEP85L</v>
          </cell>
          <cell r="C11953">
            <v>0</v>
          </cell>
        </row>
        <row r="11954">
          <cell r="B11954" t="str">
            <v>COQ9</v>
          </cell>
          <cell r="C11954">
            <v>0</v>
          </cell>
        </row>
        <row r="11955">
          <cell r="B11955" t="str">
            <v>DCUN1D1</v>
          </cell>
          <cell r="C11955">
            <v>0</v>
          </cell>
        </row>
        <row r="11956">
          <cell r="B11956" t="str">
            <v>nan</v>
          </cell>
          <cell r="C11956">
            <v>0</v>
          </cell>
        </row>
        <row r="11957">
          <cell r="B11957" t="str">
            <v>WFDC5</v>
          </cell>
          <cell r="C11957">
            <v>0</v>
          </cell>
        </row>
        <row r="11958">
          <cell r="B11958" t="str">
            <v>LRFN1</v>
          </cell>
          <cell r="C11958">
            <v>0</v>
          </cell>
        </row>
        <row r="11959">
          <cell r="B11959" t="str">
            <v>PLOD3</v>
          </cell>
          <cell r="C11959">
            <v>0</v>
          </cell>
        </row>
        <row r="11960">
          <cell r="B11960" t="str">
            <v>RCN3</v>
          </cell>
          <cell r="C11960">
            <v>0</v>
          </cell>
        </row>
        <row r="11961">
          <cell r="B11961" t="str">
            <v>MED19</v>
          </cell>
          <cell r="C11961">
            <v>0</v>
          </cell>
        </row>
        <row r="11962">
          <cell r="B11962" t="str">
            <v>ATP1A4</v>
          </cell>
          <cell r="C11962">
            <v>0</v>
          </cell>
        </row>
        <row r="11963">
          <cell r="B11963" t="str">
            <v>JAZF1</v>
          </cell>
          <cell r="C11963">
            <v>0</v>
          </cell>
        </row>
        <row r="11964">
          <cell r="B11964" t="str">
            <v>B4GALT6</v>
          </cell>
          <cell r="C11964">
            <v>0</v>
          </cell>
        </row>
        <row r="11965">
          <cell r="B11965" t="str">
            <v>SLC19A3</v>
          </cell>
          <cell r="C11965">
            <v>0</v>
          </cell>
        </row>
        <row r="11966">
          <cell r="B11966" t="str">
            <v>WASHC4</v>
          </cell>
          <cell r="C11966">
            <v>0</v>
          </cell>
        </row>
        <row r="11967">
          <cell r="B11967" t="str">
            <v>DUSP8</v>
          </cell>
          <cell r="C11967">
            <v>0</v>
          </cell>
        </row>
        <row r="11968">
          <cell r="B11968" t="str">
            <v>PLEKHA4</v>
          </cell>
          <cell r="C11968">
            <v>0</v>
          </cell>
        </row>
        <row r="11969">
          <cell r="B11969" t="str">
            <v>CMTM3</v>
          </cell>
          <cell r="C11969">
            <v>0</v>
          </cell>
        </row>
        <row r="11970">
          <cell r="B11970" t="str">
            <v>MAGIX</v>
          </cell>
          <cell r="C11970">
            <v>0</v>
          </cell>
        </row>
        <row r="11971">
          <cell r="B11971" t="str">
            <v>DGKQ</v>
          </cell>
          <cell r="C11971">
            <v>0</v>
          </cell>
        </row>
        <row r="11972">
          <cell r="B11972" t="str">
            <v>HSD11B1</v>
          </cell>
          <cell r="C11972">
            <v>0</v>
          </cell>
        </row>
        <row r="11973">
          <cell r="B11973" t="str">
            <v>FLYWCH2</v>
          </cell>
          <cell r="C11973">
            <v>0</v>
          </cell>
        </row>
        <row r="11974">
          <cell r="B11974" t="str">
            <v>TBC1D31</v>
          </cell>
          <cell r="C11974">
            <v>0</v>
          </cell>
        </row>
        <row r="11975">
          <cell r="B11975" t="str">
            <v>STING1</v>
          </cell>
          <cell r="C11975">
            <v>0</v>
          </cell>
        </row>
        <row r="11976">
          <cell r="B11976" t="str">
            <v>CLEC3B</v>
          </cell>
          <cell r="C11976">
            <v>0</v>
          </cell>
        </row>
        <row r="11977">
          <cell r="B11977" t="str">
            <v>TM2D2</v>
          </cell>
          <cell r="C11977">
            <v>0</v>
          </cell>
        </row>
        <row r="11978">
          <cell r="B11978" t="str">
            <v>CREBL2</v>
          </cell>
          <cell r="C11978">
            <v>0</v>
          </cell>
        </row>
        <row r="11979">
          <cell r="B11979" t="str">
            <v>REN</v>
          </cell>
          <cell r="C11979">
            <v>0</v>
          </cell>
        </row>
        <row r="11980">
          <cell r="B11980" t="str">
            <v>FBXL5</v>
          </cell>
          <cell r="C11980">
            <v>0</v>
          </cell>
        </row>
        <row r="11981">
          <cell r="B11981" t="str">
            <v>KSR2</v>
          </cell>
          <cell r="C11981">
            <v>0</v>
          </cell>
        </row>
        <row r="11982">
          <cell r="B11982" t="str">
            <v>VWA8</v>
          </cell>
          <cell r="C11982">
            <v>0</v>
          </cell>
        </row>
        <row r="11983">
          <cell r="B11983" t="str">
            <v>CNR1</v>
          </cell>
          <cell r="C11983">
            <v>0</v>
          </cell>
        </row>
        <row r="11984">
          <cell r="B11984" t="str">
            <v>SH3BP1</v>
          </cell>
          <cell r="C11984">
            <v>0</v>
          </cell>
        </row>
        <row r="11985">
          <cell r="B11985" t="str">
            <v>UNC50</v>
          </cell>
          <cell r="C11985">
            <v>0</v>
          </cell>
        </row>
        <row r="11986">
          <cell r="B11986" t="str">
            <v>GSTO1</v>
          </cell>
          <cell r="C11986">
            <v>0</v>
          </cell>
        </row>
        <row r="11987">
          <cell r="B11987" t="str">
            <v>B3GAT3</v>
          </cell>
          <cell r="C11987">
            <v>0</v>
          </cell>
        </row>
        <row r="11988">
          <cell r="B11988" t="str">
            <v>UBL3</v>
          </cell>
          <cell r="C11988">
            <v>0</v>
          </cell>
        </row>
        <row r="11989">
          <cell r="B11989" t="str">
            <v>SV2C</v>
          </cell>
          <cell r="C11989">
            <v>0</v>
          </cell>
        </row>
        <row r="11990">
          <cell r="B11990" t="str">
            <v>FSTL1</v>
          </cell>
          <cell r="C11990">
            <v>0</v>
          </cell>
        </row>
        <row r="11991">
          <cell r="B11991" t="str">
            <v>TRIML2</v>
          </cell>
          <cell r="C11991">
            <v>0</v>
          </cell>
        </row>
        <row r="11992">
          <cell r="B11992" t="str">
            <v>KRTAP9-4</v>
          </cell>
          <cell r="C11992">
            <v>0</v>
          </cell>
        </row>
        <row r="11993">
          <cell r="B11993" t="str">
            <v>PLEKHG6</v>
          </cell>
          <cell r="C11993">
            <v>0</v>
          </cell>
        </row>
        <row r="11994">
          <cell r="B11994" t="str">
            <v>ANO3</v>
          </cell>
          <cell r="C11994">
            <v>0</v>
          </cell>
        </row>
        <row r="11995">
          <cell r="B11995" t="str">
            <v>PCYT1B</v>
          </cell>
          <cell r="C11995">
            <v>0</v>
          </cell>
        </row>
        <row r="11996">
          <cell r="B11996" t="str">
            <v>TULP1</v>
          </cell>
          <cell r="C11996">
            <v>0</v>
          </cell>
        </row>
        <row r="11997">
          <cell r="B11997" t="str">
            <v>GSS</v>
          </cell>
          <cell r="C11997">
            <v>0</v>
          </cell>
        </row>
        <row r="11998">
          <cell r="B11998" t="str">
            <v>SAMD11</v>
          </cell>
          <cell r="C11998">
            <v>0</v>
          </cell>
        </row>
        <row r="11999">
          <cell r="B11999" t="str">
            <v>RAB8B</v>
          </cell>
          <cell r="C11999">
            <v>0</v>
          </cell>
        </row>
        <row r="12000">
          <cell r="B12000" t="str">
            <v>GJC3</v>
          </cell>
          <cell r="C12000">
            <v>0</v>
          </cell>
        </row>
        <row r="12001">
          <cell r="B12001" t="str">
            <v>PF4V1</v>
          </cell>
          <cell r="C12001">
            <v>0</v>
          </cell>
        </row>
        <row r="12002">
          <cell r="B12002" t="str">
            <v>TARS2</v>
          </cell>
          <cell r="C12002">
            <v>0</v>
          </cell>
        </row>
        <row r="12003">
          <cell r="B12003" t="str">
            <v>B3GALT5</v>
          </cell>
          <cell r="C12003">
            <v>0</v>
          </cell>
        </row>
        <row r="12004">
          <cell r="B12004" t="str">
            <v>PRRT2</v>
          </cell>
          <cell r="C12004">
            <v>0</v>
          </cell>
        </row>
        <row r="12005">
          <cell r="B12005" t="str">
            <v>C17orf50</v>
          </cell>
          <cell r="C12005">
            <v>0</v>
          </cell>
        </row>
        <row r="12006">
          <cell r="B12006" t="str">
            <v>CPSF7</v>
          </cell>
          <cell r="C12006">
            <v>0</v>
          </cell>
        </row>
        <row r="12007">
          <cell r="B12007" t="str">
            <v>KCTD15</v>
          </cell>
          <cell r="C12007">
            <v>0</v>
          </cell>
        </row>
        <row r="12008">
          <cell r="B12008" t="str">
            <v>SULT1C3</v>
          </cell>
          <cell r="C12008">
            <v>0</v>
          </cell>
        </row>
        <row r="12009">
          <cell r="B12009" t="str">
            <v>KCNE3</v>
          </cell>
          <cell r="C12009">
            <v>0</v>
          </cell>
        </row>
        <row r="12010">
          <cell r="B12010" t="str">
            <v>PRRG2</v>
          </cell>
          <cell r="C12010">
            <v>0</v>
          </cell>
        </row>
        <row r="12011">
          <cell r="B12011" t="str">
            <v>STC2</v>
          </cell>
          <cell r="C12011">
            <v>0</v>
          </cell>
        </row>
        <row r="12012">
          <cell r="B12012" t="str">
            <v>SEC22C</v>
          </cell>
          <cell r="C12012">
            <v>0</v>
          </cell>
        </row>
        <row r="12013">
          <cell r="B12013" t="str">
            <v>RPH3AL</v>
          </cell>
          <cell r="C12013">
            <v>0</v>
          </cell>
        </row>
        <row r="12014">
          <cell r="B12014" t="str">
            <v>SGCA</v>
          </cell>
          <cell r="C12014">
            <v>0</v>
          </cell>
        </row>
        <row r="12015">
          <cell r="B12015" t="str">
            <v>SCGB2A1</v>
          </cell>
          <cell r="C12015">
            <v>0</v>
          </cell>
        </row>
        <row r="12016">
          <cell r="B12016" t="str">
            <v>KRTAP10-11</v>
          </cell>
          <cell r="C12016">
            <v>0</v>
          </cell>
        </row>
        <row r="12017">
          <cell r="B12017" t="str">
            <v>NMD3</v>
          </cell>
          <cell r="C12017">
            <v>0</v>
          </cell>
        </row>
        <row r="12018">
          <cell r="B12018" t="str">
            <v>RC3H2</v>
          </cell>
          <cell r="C12018">
            <v>0</v>
          </cell>
        </row>
        <row r="12019">
          <cell r="B12019" t="str">
            <v>GNB1L</v>
          </cell>
          <cell r="C12019">
            <v>0</v>
          </cell>
        </row>
        <row r="12020">
          <cell r="B12020" t="str">
            <v>LHFPL2</v>
          </cell>
          <cell r="C12020">
            <v>0</v>
          </cell>
        </row>
        <row r="12021">
          <cell r="B12021" t="str">
            <v>AUTS2</v>
          </cell>
          <cell r="C12021">
            <v>0</v>
          </cell>
        </row>
        <row r="12022">
          <cell r="B12022" t="str">
            <v>ATL2</v>
          </cell>
          <cell r="C12022">
            <v>0</v>
          </cell>
        </row>
        <row r="12023">
          <cell r="B12023" t="str">
            <v>UBXN1</v>
          </cell>
          <cell r="C12023">
            <v>0</v>
          </cell>
        </row>
        <row r="12024">
          <cell r="B12024" t="str">
            <v>RYR3</v>
          </cell>
          <cell r="C12024">
            <v>0</v>
          </cell>
        </row>
        <row r="12025">
          <cell r="B12025" t="str">
            <v>SNX27</v>
          </cell>
          <cell r="C12025">
            <v>0</v>
          </cell>
        </row>
        <row r="12026">
          <cell r="B12026" t="str">
            <v>ZNF146</v>
          </cell>
          <cell r="C12026">
            <v>0</v>
          </cell>
        </row>
        <row r="12027">
          <cell r="B12027" t="str">
            <v>AMELY</v>
          </cell>
          <cell r="C12027">
            <v>0</v>
          </cell>
        </row>
        <row r="12028">
          <cell r="B12028" t="str">
            <v>CYBRD1</v>
          </cell>
          <cell r="C12028">
            <v>0</v>
          </cell>
        </row>
        <row r="12029">
          <cell r="B12029" t="str">
            <v>PLPBP</v>
          </cell>
          <cell r="C12029">
            <v>0</v>
          </cell>
        </row>
        <row r="12030">
          <cell r="B12030" t="str">
            <v>DLGAP1</v>
          </cell>
          <cell r="C12030">
            <v>0</v>
          </cell>
        </row>
        <row r="12031">
          <cell r="B12031" t="str">
            <v>LNX2</v>
          </cell>
          <cell r="C12031">
            <v>0</v>
          </cell>
        </row>
        <row r="12032">
          <cell r="B12032" t="str">
            <v>MIDN</v>
          </cell>
          <cell r="C12032">
            <v>0</v>
          </cell>
        </row>
        <row r="12033">
          <cell r="B12033" t="str">
            <v>AHDC1</v>
          </cell>
          <cell r="C12033">
            <v>0</v>
          </cell>
        </row>
        <row r="12034">
          <cell r="B12034" t="str">
            <v>ZNF320</v>
          </cell>
          <cell r="C12034">
            <v>0</v>
          </cell>
        </row>
        <row r="12035">
          <cell r="B12035" t="str">
            <v>TSPAN12</v>
          </cell>
          <cell r="C12035">
            <v>0</v>
          </cell>
        </row>
        <row r="12036">
          <cell r="B12036" t="str">
            <v>NT5DC3</v>
          </cell>
          <cell r="C12036">
            <v>0</v>
          </cell>
        </row>
        <row r="12037">
          <cell r="B12037" t="str">
            <v>GRAMD1A</v>
          </cell>
          <cell r="C12037">
            <v>0</v>
          </cell>
        </row>
        <row r="12038">
          <cell r="B12038" t="str">
            <v>WDR4</v>
          </cell>
          <cell r="C12038">
            <v>0</v>
          </cell>
        </row>
        <row r="12039">
          <cell r="B12039" t="str">
            <v>KCNJ12</v>
          </cell>
          <cell r="C12039">
            <v>0</v>
          </cell>
        </row>
        <row r="12040">
          <cell r="B12040" t="str">
            <v>CPO</v>
          </cell>
          <cell r="C12040">
            <v>0</v>
          </cell>
        </row>
        <row r="12041">
          <cell r="B12041" t="str">
            <v>C1orf112</v>
          </cell>
          <cell r="C12041">
            <v>0</v>
          </cell>
        </row>
        <row r="12042">
          <cell r="B12042" t="str">
            <v>DAZ1</v>
          </cell>
          <cell r="C12042">
            <v>0</v>
          </cell>
        </row>
        <row r="12043">
          <cell r="B12043" t="str">
            <v>GTF2A1L</v>
          </cell>
          <cell r="C12043">
            <v>0</v>
          </cell>
        </row>
        <row r="12044">
          <cell r="B12044" t="str">
            <v>TP53RK</v>
          </cell>
          <cell r="C12044">
            <v>0</v>
          </cell>
        </row>
        <row r="12045">
          <cell r="B12045" t="str">
            <v>SERP2</v>
          </cell>
          <cell r="C12045">
            <v>0</v>
          </cell>
        </row>
        <row r="12046">
          <cell r="B12046" t="str">
            <v>RPS4Y1</v>
          </cell>
          <cell r="C12046">
            <v>0</v>
          </cell>
        </row>
        <row r="12047">
          <cell r="B12047" t="str">
            <v>FUT11</v>
          </cell>
          <cell r="C12047">
            <v>0</v>
          </cell>
        </row>
        <row r="12048">
          <cell r="B12048" t="str">
            <v>KIF26A</v>
          </cell>
          <cell r="C12048">
            <v>0</v>
          </cell>
        </row>
        <row r="12049">
          <cell r="B12049" t="str">
            <v>ATP1B4</v>
          </cell>
          <cell r="C12049">
            <v>0</v>
          </cell>
        </row>
        <row r="12050">
          <cell r="B12050" t="str">
            <v>TRMT1</v>
          </cell>
          <cell r="C12050">
            <v>0</v>
          </cell>
        </row>
        <row r="12051">
          <cell r="B12051" t="str">
            <v>TMEM185A</v>
          </cell>
          <cell r="C12051">
            <v>0</v>
          </cell>
        </row>
        <row r="12052">
          <cell r="B12052" t="str">
            <v>TMEM9</v>
          </cell>
          <cell r="C12052">
            <v>0</v>
          </cell>
        </row>
        <row r="12053">
          <cell r="B12053" t="str">
            <v>CCNYL1</v>
          </cell>
          <cell r="C12053">
            <v>0</v>
          </cell>
        </row>
        <row r="12054">
          <cell r="B12054" t="str">
            <v>DLX4</v>
          </cell>
          <cell r="C12054">
            <v>0</v>
          </cell>
        </row>
        <row r="12055">
          <cell r="B12055" t="str">
            <v>PEF1</v>
          </cell>
          <cell r="C12055">
            <v>0</v>
          </cell>
        </row>
        <row r="12056">
          <cell r="B12056" t="str">
            <v>SAA2</v>
          </cell>
          <cell r="C12056">
            <v>0</v>
          </cell>
        </row>
        <row r="12057">
          <cell r="B12057" t="str">
            <v>INTS6</v>
          </cell>
          <cell r="C12057">
            <v>0</v>
          </cell>
        </row>
        <row r="12058">
          <cell r="B12058" t="str">
            <v>PRSS57</v>
          </cell>
          <cell r="C12058">
            <v>0</v>
          </cell>
        </row>
        <row r="12059">
          <cell r="B12059" t="str">
            <v>YARS2</v>
          </cell>
          <cell r="C12059">
            <v>0</v>
          </cell>
        </row>
        <row r="12060">
          <cell r="B12060" t="str">
            <v>NMUR1</v>
          </cell>
          <cell r="C12060">
            <v>0</v>
          </cell>
        </row>
        <row r="12061">
          <cell r="B12061" t="str">
            <v>ELP1</v>
          </cell>
          <cell r="C12061">
            <v>0</v>
          </cell>
        </row>
        <row r="12062">
          <cell r="B12062" t="str">
            <v>TNMD</v>
          </cell>
          <cell r="C12062">
            <v>0</v>
          </cell>
        </row>
        <row r="12063">
          <cell r="B12063" t="str">
            <v>IL17RC</v>
          </cell>
          <cell r="C12063">
            <v>0</v>
          </cell>
        </row>
        <row r="12064">
          <cell r="B12064" t="str">
            <v>POTEE</v>
          </cell>
          <cell r="C12064">
            <v>0</v>
          </cell>
        </row>
        <row r="12065">
          <cell r="B12065" t="str">
            <v>RASL11B</v>
          </cell>
          <cell r="C12065">
            <v>0</v>
          </cell>
        </row>
        <row r="12066">
          <cell r="B12066" t="str">
            <v>EMX2</v>
          </cell>
          <cell r="C12066">
            <v>0</v>
          </cell>
        </row>
        <row r="12067">
          <cell r="B12067" t="str">
            <v>GLRB</v>
          </cell>
          <cell r="C12067">
            <v>0</v>
          </cell>
        </row>
        <row r="12068">
          <cell r="B12068" t="str">
            <v>GGT7</v>
          </cell>
          <cell r="C12068">
            <v>0</v>
          </cell>
        </row>
        <row r="12069">
          <cell r="B12069" t="str">
            <v>GIMAP1</v>
          </cell>
          <cell r="C12069">
            <v>0</v>
          </cell>
        </row>
        <row r="12070">
          <cell r="B12070" t="str">
            <v>LGR5</v>
          </cell>
          <cell r="C12070">
            <v>0</v>
          </cell>
        </row>
        <row r="12071">
          <cell r="B12071" t="str">
            <v>CNKSR2</v>
          </cell>
          <cell r="C12071">
            <v>0</v>
          </cell>
        </row>
        <row r="12072">
          <cell r="B12072" t="str">
            <v>ASIC2</v>
          </cell>
          <cell r="C12072">
            <v>0</v>
          </cell>
        </row>
        <row r="12073">
          <cell r="B12073" t="str">
            <v>EIF3J</v>
          </cell>
          <cell r="C12073">
            <v>0</v>
          </cell>
        </row>
        <row r="12074">
          <cell r="B12074" t="str">
            <v>SS18</v>
          </cell>
          <cell r="C12074">
            <v>0</v>
          </cell>
        </row>
        <row r="12075">
          <cell r="B12075" t="str">
            <v>CCDC68</v>
          </cell>
          <cell r="C12075">
            <v>0</v>
          </cell>
        </row>
        <row r="12076">
          <cell r="B12076" t="str">
            <v>PRH2</v>
          </cell>
          <cell r="C12076">
            <v>0</v>
          </cell>
        </row>
        <row r="12077">
          <cell r="B12077" t="str">
            <v>nan</v>
          </cell>
          <cell r="C12077">
            <v>0</v>
          </cell>
        </row>
        <row r="12078">
          <cell r="B12078" t="str">
            <v>ENOX2</v>
          </cell>
          <cell r="C12078">
            <v>0</v>
          </cell>
        </row>
        <row r="12079">
          <cell r="B12079" t="str">
            <v>NBPF19</v>
          </cell>
          <cell r="C12079">
            <v>0</v>
          </cell>
        </row>
        <row r="12080">
          <cell r="B12080" t="str">
            <v>DENND2D</v>
          </cell>
          <cell r="C12080">
            <v>0</v>
          </cell>
        </row>
        <row r="12081">
          <cell r="B12081" t="str">
            <v>nan</v>
          </cell>
          <cell r="C12081">
            <v>0</v>
          </cell>
        </row>
        <row r="12082">
          <cell r="B12082" t="str">
            <v>SFXN2</v>
          </cell>
          <cell r="C12082">
            <v>0</v>
          </cell>
        </row>
        <row r="12083">
          <cell r="B12083" t="str">
            <v>HOXA4</v>
          </cell>
          <cell r="C12083">
            <v>0</v>
          </cell>
        </row>
        <row r="12084">
          <cell r="B12084" t="str">
            <v>SPSB4</v>
          </cell>
          <cell r="C12084">
            <v>0</v>
          </cell>
        </row>
        <row r="12085">
          <cell r="B12085" t="str">
            <v>INF2</v>
          </cell>
          <cell r="C12085">
            <v>0</v>
          </cell>
        </row>
        <row r="12086">
          <cell r="B12086" t="str">
            <v>HLA-DOA</v>
          </cell>
          <cell r="C12086">
            <v>0</v>
          </cell>
        </row>
        <row r="12087">
          <cell r="B12087" t="str">
            <v>FAM168B</v>
          </cell>
          <cell r="C12087">
            <v>0</v>
          </cell>
        </row>
        <row r="12088">
          <cell r="B12088" t="str">
            <v>CLMN</v>
          </cell>
          <cell r="C12088">
            <v>0</v>
          </cell>
        </row>
        <row r="12089">
          <cell r="B12089" t="str">
            <v>TNNT3</v>
          </cell>
          <cell r="C12089">
            <v>0</v>
          </cell>
        </row>
        <row r="12090">
          <cell r="B12090" t="str">
            <v>JDP2</v>
          </cell>
          <cell r="C12090">
            <v>0</v>
          </cell>
        </row>
        <row r="12091">
          <cell r="B12091" t="str">
            <v>PRR4</v>
          </cell>
          <cell r="C12091">
            <v>0</v>
          </cell>
        </row>
        <row r="12092">
          <cell r="B12092" t="str">
            <v>DXO</v>
          </cell>
          <cell r="C12092">
            <v>0</v>
          </cell>
        </row>
        <row r="12093">
          <cell r="B12093" t="str">
            <v>ANKRD55</v>
          </cell>
          <cell r="C12093">
            <v>0</v>
          </cell>
        </row>
        <row r="12094">
          <cell r="B12094" t="str">
            <v>COMMD7</v>
          </cell>
          <cell r="C12094">
            <v>0</v>
          </cell>
        </row>
        <row r="12095">
          <cell r="B12095" t="str">
            <v>ANKRD29</v>
          </cell>
          <cell r="C12095">
            <v>0</v>
          </cell>
        </row>
        <row r="12096">
          <cell r="B12096" t="str">
            <v>CCN3</v>
          </cell>
          <cell r="C12096">
            <v>0</v>
          </cell>
        </row>
        <row r="12097">
          <cell r="B12097" t="str">
            <v>LCN15</v>
          </cell>
          <cell r="C12097">
            <v>0</v>
          </cell>
        </row>
        <row r="12098">
          <cell r="B12098" t="str">
            <v>RIN3</v>
          </cell>
          <cell r="C12098">
            <v>0</v>
          </cell>
        </row>
        <row r="12099">
          <cell r="B12099" t="str">
            <v>GRIN2C</v>
          </cell>
          <cell r="C12099">
            <v>0</v>
          </cell>
        </row>
        <row r="12100">
          <cell r="B12100" t="str">
            <v>HLA-L</v>
          </cell>
          <cell r="C12100">
            <v>0</v>
          </cell>
        </row>
        <row r="12101">
          <cell r="B12101" t="str">
            <v>KLHDC7B</v>
          </cell>
          <cell r="C12101">
            <v>0</v>
          </cell>
        </row>
        <row r="12102">
          <cell r="B12102" t="str">
            <v>OLIG1</v>
          </cell>
          <cell r="C12102">
            <v>0</v>
          </cell>
        </row>
        <row r="12103">
          <cell r="B12103" t="str">
            <v>GOLGA7</v>
          </cell>
          <cell r="C12103">
            <v>0</v>
          </cell>
        </row>
        <row r="12104">
          <cell r="B12104" t="str">
            <v>AMT</v>
          </cell>
          <cell r="C12104">
            <v>0</v>
          </cell>
        </row>
        <row r="12105">
          <cell r="B12105" t="str">
            <v>NDFIP1</v>
          </cell>
          <cell r="C12105">
            <v>0</v>
          </cell>
        </row>
        <row r="12106">
          <cell r="B12106" t="str">
            <v>KLK11</v>
          </cell>
          <cell r="C12106">
            <v>0</v>
          </cell>
        </row>
        <row r="12107">
          <cell r="B12107" t="str">
            <v>SPATA7</v>
          </cell>
          <cell r="C12107">
            <v>0</v>
          </cell>
        </row>
        <row r="12108">
          <cell r="B12108" t="str">
            <v>KDELR2</v>
          </cell>
          <cell r="C12108">
            <v>0</v>
          </cell>
        </row>
        <row r="12109">
          <cell r="B12109" t="str">
            <v>CLDN14</v>
          </cell>
          <cell r="C12109">
            <v>0</v>
          </cell>
        </row>
        <row r="12110">
          <cell r="B12110" t="str">
            <v>PCYT1A</v>
          </cell>
          <cell r="C12110">
            <v>0</v>
          </cell>
        </row>
        <row r="12111">
          <cell r="B12111" t="str">
            <v>SCGB1A1</v>
          </cell>
          <cell r="C12111">
            <v>0</v>
          </cell>
        </row>
        <row r="12112">
          <cell r="B12112" t="str">
            <v>CLDN18</v>
          </cell>
          <cell r="C12112">
            <v>0</v>
          </cell>
        </row>
        <row r="12113">
          <cell r="B12113" t="str">
            <v>TRIM73</v>
          </cell>
          <cell r="C12113">
            <v>0</v>
          </cell>
        </row>
        <row r="12114">
          <cell r="B12114" t="str">
            <v>ZFP64</v>
          </cell>
          <cell r="C12114">
            <v>0</v>
          </cell>
        </row>
        <row r="12115">
          <cell r="B12115" t="str">
            <v>LRRCC1</v>
          </cell>
          <cell r="C12115">
            <v>0</v>
          </cell>
        </row>
        <row r="12116">
          <cell r="B12116" t="str">
            <v>MTCH2</v>
          </cell>
          <cell r="C12116">
            <v>0</v>
          </cell>
        </row>
        <row r="12117">
          <cell r="B12117" t="str">
            <v>APOL6</v>
          </cell>
          <cell r="C12117">
            <v>0</v>
          </cell>
        </row>
        <row r="12118">
          <cell r="B12118" t="str">
            <v>FNBP1</v>
          </cell>
          <cell r="C12118">
            <v>0</v>
          </cell>
        </row>
        <row r="12119">
          <cell r="B12119" t="str">
            <v>ZNF860</v>
          </cell>
          <cell r="C12119">
            <v>0</v>
          </cell>
        </row>
        <row r="12120">
          <cell r="B12120" t="str">
            <v>FARP1</v>
          </cell>
          <cell r="C12120">
            <v>0</v>
          </cell>
        </row>
        <row r="12121">
          <cell r="B12121" t="str">
            <v>TTC31</v>
          </cell>
          <cell r="C12121">
            <v>0</v>
          </cell>
        </row>
        <row r="12122">
          <cell r="B12122" t="str">
            <v>STAC3</v>
          </cell>
          <cell r="C12122">
            <v>0</v>
          </cell>
        </row>
        <row r="12123">
          <cell r="B12123" t="str">
            <v>SLC41A2</v>
          </cell>
          <cell r="C12123">
            <v>0</v>
          </cell>
        </row>
        <row r="12124">
          <cell r="B12124" t="str">
            <v>ZBTB10</v>
          </cell>
          <cell r="C12124">
            <v>0</v>
          </cell>
        </row>
        <row r="12125">
          <cell r="B12125" t="str">
            <v>PELI2</v>
          </cell>
          <cell r="C12125">
            <v>0</v>
          </cell>
        </row>
        <row r="12126">
          <cell r="B12126" t="str">
            <v>SNCB</v>
          </cell>
          <cell r="C12126">
            <v>0</v>
          </cell>
        </row>
        <row r="12127">
          <cell r="B12127" t="str">
            <v>DHTKD1</v>
          </cell>
          <cell r="C12127">
            <v>0</v>
          </cell>
        </row>
        <row r="12128">
          <cell r="B12128" t="str">
            <v>DDX56</v>
          </cell>
          <cell r="C12128">
            <v>0</v>
          </cell>
        </row>
        <row r="12129">
          <cell r="B12129" t="str">
            <v>COQ4</v>
          </cell>
          <cell r="C12129">
            <v>0</v>
          </cell>
        </row>
        <row r="12130">
          <cell r="B12130" t="str">
            <v>MYL6B</v>
          </cell>
          <cell r="C12130">
            <v>0</v>
          </cell>
        </row>
        <row r="12131">
          <cell r="B12131" t="str">
            <v>SLC33A1</v>
          </cell>
          <cell r="C12131">
            <v>0</v>
          </cell>
        </row>
        <row r="12132">
          <cell r="B12132" t="str">
            <v>PWWP3A</v>
          </cell>
          <cell r="C12132">
            <v>0</v>
          </cell>
        </row>
        <row r="12133">
          <cell r="B12133" t="str">
            <v>MIIP</v>
          </cell>
          <cell r="C12133">
            <v>0</v>
          </cell>
        </row>
        <row r="12134">
          <cell r="B12134" t="str">
            <v>TUBB8</v>
          </cell>
          <cell r="C12134">
            <v>0</v>
          </cell>
        </row>
        <row r="12135">
          <cell r="B12135" t="str">
            <v>ASB3</v>
          </cell>
          <cell r="C12135">
            <v>0</v>
          </cell>
        </row>
        <row r="12136">
          <cell r="B12136" t="str">
            <v>nan</v>
          </cell>
          <cell r="C12136">
            <v>0</v>
          </cell>
        </row>
        <row r="12137">
          <cell r="B12137" t="str">
            <v>DNAJB4</v>
          </cell>
          <cell r="C12137">
            <v>0</v>
          </cell>
        </row>
        <row r="12138">
          <cell r="B12138" t="str">
            <v>NHS</v>
          </cell>
          <cell r="C12138">
            <v>0</v>
          </cell>
        </row>
        <row r="12139">
          <cell r="B12139" t="str">
            <v>GUCY1A1</v>
          </cell>
          <cell r="C12139">
            <v>0</v>
          </cell>
        </row>
        <row r="12140">
          <cell r="B12140" t="str">
            <v>WDR92</v>
          </cell>
          <cell r="C12140">
            <v>0</v>
          </cell>
        </row>
        <row r="12141">
          <cell r="B12141" t="str">
            <v>SCN2A</v>
          </cell>
          <cell r="C12141">
            <v>0</v>
          </cell>
        </row>
        <row r="12142">
          <cell r="B12142" t="str">
            <v>ZNF777</v>
          </cell>
          <cell r="C12142">
            <v>0</v>
          </cell>
        </row>
        <row r="12143">
          <cell r="B12143" t="str">
            <v>A4GNT</v>
          </cell>
          <cell r="C12143">
            <v>0</v>
          </cell>
        </row>
        <row r="12144">
          <cell r="B12144" t="str">
            <v>GPR132</v>
          </cell>
          <cell r="C12144">
            <v>0</v>
          </cell>
        </row>
        <row r="12145">
          <cell r="B12145" t="str">
            <v>PREB</v>
          </cell>
          <cell r="C12145">
            <v>0</v>
          </cell>
        </row>
        <row r="12146">
          <cell r="B12146" t="str">
            <v>REPS1</v>
          </cell>
          <cell r="C12146">
            <v>0</v>
          </cell>
        </row>
        <row r="12147">
          <cell r="B12147" t="str">
            <v>ATP5MC2</v>
          </cell>
          <cell r="C12147">
            <v>0</v>
          </cell>
        </row>
        <row r="12148">
          <cell r="B12148" t="str">
            <v>RHCG</v>
          </cell>
          <cell r="C12148">
            <v>0</v>
          </cell>
        </row>
        <row r="12149">
          <cell r="B12149" t="str">
            <v>GMPS</v>
          </cell>
          <cell r="C12149">
            <v>0</v>
          </cell>
        </row>
        <row r="12150">
          <cell r="B12150" t="str">
            <v>RBM45</v>
          </cell>
          <cell r="C12150">
            <v>0</v>
          </cell>
        </row>
        <row r="12151">
          <cell r="B12151" t="str">
            <v>ITPA</v>
          </cell>
          <cell r="C12151">
            <v>0</v>
          </cell>
        </row>
        <row r="12152">
          <cell r="B12152" t="str">
            <v>RHBDL1</v>
          </cell>
          <cell r="C12152">
            <v>0</v>
          </cell>
        </row>
        <row r="12153">
          <cell r="B12153" t="str">
            <v>SPRR2G</v>
          </cell>
          <cell r="C12153">
            <v>0</v>
          </cell>
        </row>
        <row r="12154">
          <cell r="B12154" t="str">
            <v>SIPA1L1</v>
          </cell>
          <cell r="C12154">
            <v>0</v>
          </cell>
        </row>
        <row r="12155">
          <cell r="B12155" t="str">
            <v>nan</v>
          </cell>
          <cell r="C12155">
            <v>0</v>
          </cell>
        </row>
        <row r="12156">
          <cell r="B12156" t="str">
            <v>SREK1</v>
          </cell>
          <cell r="C12156">
            <v>0</v>
          </cell>
        </row>
        <row r="12157">
          <cell r="B12157" t="str">
            <v>nan</v>
          </cell>
          <cell r="C12157">
            <v>0</v>
          </cell>
        </row>
        <row r="12158">
          <cell r="B12158" t="str">
            <v>C7orf26</v>
          </cell>
          <cell r="C12158">
            <v>0</v>
          </cell>
        </row>
        <row r="12159">
          <cell r="B12159" t="str">
            <v>SLC44A1</v>
          </cell>
          <cell r="C12159">
            <v>0</v>
          </cell>
        </row>
        <row r="12160">
          <cell r="B12160" t="str">
            <v>NIPSNAP3A</v>
          </cell>
          <cell r="C12160">
            <v>0</v>
          </cell>
        </row>
        <row r="12161">
          <cell r="B12161" t="str">
            <v>AARSD1</v>
          </cell>
          <cell r="C12161">
            <v>0</v>
          </cell>
        </row>
        <row r="12162">
          <cell r="B12162" t="str">
            <v>CLEC10A</v>
          </cell>
          <cell r="C12162">
            <v>0</v>
          </cell>
        </row>
        <row r="12163">
          <cell r="B12163" t="str">
            <v>COMMD9</v>
          </cell>
          <cell r="C12163">
            <v>0</v>
          </cell>
        </row>
        <row r="12164">
          <cell r="B12164" t="str">
            <v>XYLB</v>
          </cell>
          <cell r="C12164">
            <v>0</v>
          </cell>
        </row>
        <row r="12165">
          <cell r="B12165" t="str">
            <v>CSDC2</v>
          </cell>
          <cell r="C12165">
            <v>0</v>
          </cell>
        </row>
        <row r="12166">
          <cell r="B12166" t="str">
            <v>ZFAND3</v>
          </cell>
          <cell r="C12166">
            <v>0</v>
          </cell>
        </row>
        <row r="12167">
          <cell r="B12167" t="str">
            <v>DELE1</v>
          </cell>
          <cell r="C12167">
            <v>0</v>
          </cell>
        </row>
        <row r="12168">
          <cell r="B12168" t="str">
            <v>ADGRF5</v>
          </cell>
          <cell r="C12168">
            <v>0</v>
          </cell>
        </row>
        <row r="12169">
          <cell r="B12169" t="str">
            <v>ESCO1</v>
          </cell>
          <cell r="C12169">
            <v>0</v>
          </cell>
        </row>
        <row r="12170">
          <cell r="B12170" t="str">
            <v>ACTBL2</v>
          </cell>
          <cell r="C12170">
            <v>0</v>
          </cell>
        </row>
        <row r="12171">
          <cell r="B12171" t="str">
            <v>SLC18A2</v>
          </cell>
          <cell r="C12171">
            <v>0</v>
          </cell>
        </row>
        <row r="12172">
          <cell r="B12172" t="str">
            <v>TBX4</v>
          </cell>
          <cell r="C12172">
            <v>0</v>
          </cell>
        </row>
        <row r="12173">
          <cell r="B12173" t="str">
            <v>LIN7C</v>
          </cell>
          <cell r="C12173">
            <v>0</v>
          </cell>
        </row>
        <row r="12174">
          <cell r="B12174" t="str">
            <v>ZNF77</v>
          </cell>
          <cell r="C12174">
            <v>0</v>
          </cell>
        </row>
        <row r="12175">
          <cell r="B12175" t="str">
            <v>LAYN</v>
          </cell>
          <cell r="C12175">
            <v>0</v>
          </cell>
        </row>
        <row r="12176">
          <cell r="B12176" t="str">
            <v>ACACB</v>
          </cell>
          <cell r="C12176">
            <v>0</v>
          </cell>
        </row>
        <row r="12177">
          <cell r="B12177" t="str">
            <v>ARHGAP25</v>
          </cell>
          <cell r="C12177">
            <v>0</v>
          </cell>
        </row>
        <row r="12178">
          <cell r="B12178" t="str">
            <v>PHKB</v>
          </cell>
          <cell r="C12178">
            <v>0</v>
          </cell>
        </row>
        <row r="12179">
          <cell r="B12179" t="str">
            <v>MFSD3</v>
          </cell>
          <cell r="C12179">
            <v>0</v>
          </cell>
        </row>
        <row r="12180">
          <cell r="B12180" t="str">
            <v>GABRB1</v>
          </cell>
          <cell r="C12180">
            <v>0</v>
          </cell>
        </row>
        <row r="12181">
          <cell r="B12181" t="str">
            <v>KRTAP4-1</v>
          </cell>
          <cell r="C12181">
            <v>0</v>
          </cell>
        </row>
        <row r="12182">
          <cell r="B12182" t="str">
            <v>TMEM30B</v>
          </cell>
          <cell r="C12182">
            <v>0</v>
          </cell>
        </row>
        <row r="12183">
          <cell r="B12183" t="str">
            <v>ADORA2B</v>
          </cell>
          <cell r="C12183">
            <v>0</v>
          </cell>
        </row>
        <row r="12184">
          <cell r="B12184" t="str">
            <v>METTL15</v>
          </cell>
          <cell r="C12184">
            <v>0</v>
          </cell>
        </row>
        <row r="12185">
          <cell r="B12185" t="str">
            <v>ACSF2</v>
          </cell>
          <cell r="C12185">
            <v>0</v>
          </cell>
        </row>
        <row r="12186">
          <cell r="B12186" t="str">
            <v>ARHGAP33</v>
          </cell>
          <cell r="C12186">
            <v>0</v>
          </cell>
        </row>
        <row r="12187">
          <cell r="B12187" t="str">
            <v>ST6GALNAC4</v>
          </cell>
          <cell r="C12187">
            <v>0</v>
          </cell>
        </row>
        <row r="12188">
          <cell r="B12188" t="str">
            <v>ZSCAN5A</v>
          </cell>
          <cell r="C12188">
            <v>0</v>
          </cell>
        </row>
        <row r="12189">
          <cell r="B12189" t="str">
            <v>SLC66A1</v>
          </cell>
          <cell r="C12189">
            <v>0</v>
          </cell>
        </row>
        <row r="12190">
          <cell r="B12190" t="str">
            <v>C5orf60</v>
          </cell>
          <cell r="C12190">
            <v>0</v>
          </cell>
        </row>
        <row r="12191">
          <cell r="B12191" t="str">
            <v>MRPL1</v>
          </cell>
          <cell r="C12191">
            <v>0</v>
          </cell>
        </row>
        <row r="12192">
          <cell r="B12192" t="str">
            <v>UBASH3B</v>
          </cell>
          <cell r="C12192">
            <v>0</v>
          </cell>
        </row>
        <row r="12193">
          <cell r="B12193" t="str">
            <v>IL11RA</v>
          </cell>
          <cell r="C12193">
            <v>0</v>
          </cell>
        </row>
        <row r="12194">
          <cell r="B12194" t="str">
            <v>SOCS7</v>
          </cell>
          <cell r="C12194">
            <v>0</v>
          </cell>
        </row>
        <row r="12195">
          <cell r="B12195" t="str">
            <v>MRPL32</v>
          </cell>
          <cell r="C12195">
            <v>0</v>
          </cell>
        </row>
        <row r="12196">
          <cell r="B12196" t="str">
            <v>NARS1</v>
          </cell>
          <cell r="C12196">
            <v>0</v>
          </cell>
        </row>
        <row r="12197">
          <cell r="B12197" t="str">
            <v>MZT1</v>
          </cell>
          <cell r="C12197">
            <v>0</v>
          </cell>
        </row>
        <row r="12198">
          <cell r="B12198" t="str">
            <v>MYOZ2</v>
          </cell>
          <cell r="C12198">
            <v>0</v>
          </cell>
        </row>
        <row r="12199">
          <cell r="B12199" t="str">
            <v>ST13</v>
          </cell>
          <cell r="C12199">
            <v>0</v>
          </cell>
        </row>
        <row r="12200">
          <cell r="B12200" t="str">
            <v>ADO</v>
          </cell>
          <cell r="C12200">
            <v>0</v>
          </cell>
        </row>
        <row r="12201">
          <cell r="B12201" t="str">
            <v>MLEC</v>
          </cell>
          <cell r="C12201">
            <v>0</v>
          </cell>
        </row>
        <row r="12202">
          <cell r="B12202" t="str">
            <v>nan</v>
          </cell>
          <cell r="C12202">
            <v>0</v>
          </cell>
        </row>
        <row r="12203">
          <cell r="B12203" t="str">
            <v>RPAP3</v>
          </cell>
          <cell r="C12203">
            <v>0</v>
          </cell>
        </row>
        <row r="12204">
          <cell r="B12204" t="str">
            <v>SPATA24</v>
          </cell>
          <cell r="C12204">
            <v>0</v>
          </cell>
        </row>
        <row r="12205">
          <cell r="B12205" t="str">
            <v>SECISBP2</v>
          </cell>
          <cell r="C12205">
            <v>0</v>
          </cell>
        </row>
        <row r="12206">
          <cell r="B12206" t="str">
            <v>UBAP2L</v>
          </cell>
          <cell r="C12206">
            <v>0</v>
          </cell>
        </row>
        <row r="12207">
          <cell r="B12207" t="str">
            <v>CCDC191</v>
          </cell>
          <cell r="C12207">
            <v>0</v>
          </cell>
        </row>
        <row r="12208">
          <cell r="B12208" t="str">
            <v>MED9</v>
          </cell>
          <cell r="C12208">
            <v>0</v>
          </cell>
        </row>
        <row r="12209">
          <cell r="B12209" t="str">
            <v>UNC5CL</v>
          </cell>
          <cell r="C12209">
            <v>0</v>
          </cell>
        </row>
        <row r="12210">
          <cell r="B12210" t="str">
            <v>ZNF786</v>
          </cell>
          <cell r="C12210">
            <v>0</v>
          </cell>
        </row>
        <row r="12211">
          <cell r="B12211" t="str">
            <v>SCML1</v>
          </cell>
          <cell r="C12211">
            <v>0</v>
          </cell>
        </row>
        <row r="12212">
          <cell r="B12212" t="str">
            <v>ZNF213</v>
          </cell>
          <cell r="C12212">
            <v>0</v>
          </cell>
        </row>
        <row r="12213">
          <cell r="B12213" t="str">
            <v>SFT2D2</v>
          </cell>
          <cell r="C12213">
            <v>0</v>
          </cell>
        </row>
        <row r="12214">
          <cell r="B12214" t="str">
            <v>ZBED4</v>
          </cell>
          <cell r="C12214">
            <v>0</v>
          </cell>
        </row>
        <row r="12215">
          <cell r="B12215" t="str">
            <v>NUDT16L1</v>
          </cell>
          <cell r="C12215">
            <v>0</v>
          </cell>
        </row>
        <row r="12216">
          <cell r="B12216" t="str">
            <v>POLE3</v>
          </cell>
          <cell r="C12216">
            <v>0</v>
          </cell>
        </row>
        <row r="12217">
          <cell r="B12217" t="str">
            <v>POLR1D</v>
          </cell>
          <cell r="C12217">
            <v>0</v>
          </cell>
        </row>
        <row r="12218">
          <cell r="B12218" t="str">
            <v>FAM193A</v>
          </cell>
          <cell r="C12218">
            <v>0</v>
          </cell>
        </row>
        <row r="12219">
          <cell r="B12219" t="str">
            <v>NOP14</v>
          </cell>
          <cell r="C12219">
            <v>0</v>
          </cell>
        </row>
        <row r="12220">
          <cell r="B12220" t="str">
            <v>GTF3A</v>
          </cell>
          <cell r="C12220">
            <v>0</v>
          </cell>
        </row>
        <row r="12221">
          <cell r="B12221" t="str">
            <v>CYP11A1</v>
          </cell>
          <cell r="C12221">
            <v>0</v>
          </cell>
        </row>
        <row r="12222">
          <cell r="B12222" t="str">
            <v>COMMD2</v>
          </cell>
          <cell r="C12222">
            <v>0</v>
          </cell>
        </row>
        <row r="12223">
          <cell r="B12223" t="str">
            <v>TXNRD3</v>
          </cell>
          <cell r="C12223">
            <v>0</v>
          </cell>
        </row>
        <row r="12224">
          <cell r="B12224" t="str">
            <v>POGLUT2</v>
          </cell>
          <cell r="C12224">
            <v>0</v>
          </cell>
        </row>
        <row r="12225">
          <cell r="B12225" t="str">
            <v>ZSCAN22</v>
          </cell>
          <cell r="C12225">
            <v>0</v>
          </cell>
        </row>
        <row r="12226">
          <cell r="B12226" t="str">
            <v>DPP9</v>
          </cell>
          <cell r="C12226">
            <v>0</v>
          </cell>
        </row>
        <row r="12227">
          <cell r="B12227" t="str">
            <v>ARHGEF5</v>
          </cell>
          <cell r="C12227">
            <v>0</v>
          </cell>
        </row>
        <row r="12228">
          <cell r="B12228" t="str">
            <v>ZNF10</v>
          </cell>
          <cell r="C12228">
            <v>0</v>
          </cell>
        </row>
        <row r="12229">
          <cell r="B12229" t="str">
            <v>MTA3</v>
          </cell>
          <cell r="C12229">
            <v>0</v>
          </cell>
        </row>
        <row r="12230">
          <cell r="B12230" t="str">
            <v>MSI1</v>
          </cell>
          <cell r="C12230">
            <v>0</v>
          </cell>
        </row>
        <row r="12231">
          <cell r="B12231" t="str">
            <v>SERTAD4</v>
          </cell>
          <cell r="C12231">
            <v>0</v>
          </cell>
        </row>
        <row r="12232">
          <cell r="B12232" t="str">
            <v>HSPB11</v>
          </cell>
          <cell r="C12232">
            <v>0</v>
          </cell>
        </row>
        <row r="12233">
          <cell r="B12233" t="str">
            <v>ZNF747</v>
          </cell>
          <cell r="C12233">
            <v>0</v>
          </cell>
        </row>
        <row r="12234">
          <cell r="B12234" t="str">
            <v>TAF6L</v>
          </cell>
          <cell r="C12234">
            <v>0</v>
          </cell>
        </row>
        <row r="12235">
          <cell r="B12235" t="str">
            <v>ARHGAP23</v>
          </cell>
          <cell r="C12235">
            <v>0</v>
          </cell>
        </row>
        <row r="12236">
          <cell r="B12236" t="str">
            <v>CHRFAM7A</v>
          </cell>
          <cell r="C12236">
            <v>0</v>
          </cell>
        </row>
        <row r="12237">
          <cell r="B12237" t="str">
            <v>SLC39A6</v>
          </cell>
          <cell r="C12237">
            <v>0</v>
          </cell>
        </row>
        <row r="12238">
          <cell r="B12238" t="str">
            <v>AGFG1</v>
          </cell>
          <cell r="C12238">
            <v>0</v>
          </cell>
        </row>
        <row r="12239">
          <cell r="B12239" t="str">
            <v>C15orf40</v>
          </cell>
          <cell r="C12239">
            <v>0</v>
          </cell>
        </row>
        <row r="12240">
          <cell r="B12240" t="str">
            <v>RFPL2</v>
          </cell>
          <cell r="C12240">
            <v>0</v>
          </cell>
        </row>
        <row r="12241">
          <cell r="B12241" t="str">
            <v>CCDC24</v>
          </cell>
          <cell r="C12241">
            <v>0</v>
          </cell>
        </row>
        <row r="12242">
          <cell r="B12242" t="str">
            <v>YJU2</v>
          </cell>
          <cell r="C12242">
            <v>0</v>
          </cell>
        </row>
        <row r="12243">
          <cell r="B12243" t="str">
            <v>KRTAP10-6</v>
          </cell>
          <cell r="C12243">
            <v>0</v>
          </cell>
        </row>
        <row r="12244">
          <cell r="B12244" t="str">
            <v>ARL4A</v>
          </cell>
          <cell r="C12244">
            <v>0</v>
          </cell>
        </row>
        <row r="12245">
          <cell r="B12245" t="str">
            <v>RAD54L2</v>
          </cell>
          <cell r="C12245">
            <v>0</v>
          </cell>
        </row>
        <row r="12246">
          <cell r="B12246" t="str">
            <v>CGB8</v>
          </cell>
          <cell r="C12246">
            <v>0</v>
          </cell>
        </row>
        <row r="12247">
          <cell r="B12247" t="str">
            <v>ELL3</v>
          </cell>
          <cell r="C12247">
            <v>0</v>
          </cell>
        </row>
        <row r="12248">
          <cell r="B12248" t="str">
            <v>COG3</v>
          </cell>
          <cell r="C12248">
            <v>0</v>
          </cell>
        </row>
        <row r="12249">
          <cell r="B12249" t="str">
            <v>MSANTD3</v>
          </cell>
          <cell r="C12249">
            <v>0</v>
          </cell>
        </row>
        <row r="12250">
          <cell r="B12250" t="str">
            <v>KLHL14</v>
          </cell>
          <cell r="C12250">
            <v>0</v>
          </cell>
        </row>
        <row r="12251">
          <cell r="B12251" t="str">
            <v>DGCR6L</v>
          </cell>
          <cell r="C12251">
            <v>0</v>
          </cell>
        </row>
        <row r="12252">
          <cell r="B12252" t="str">
            <v>CDK17</v>
          </cell>
          <cell r="C12252">
            <v>0</v>
          </cell>
        </row>
        <row r="12253">
          <cell r="B12253" t="str">
            <v>MRI1</v>
          </cell>
          <cell r="C12253">
            <v>0</v>
          </cell>
        </row>
        <row r="12254">
          <cell r="B12254" t="str">
            <v>YARS1</v>
          </cell>
          <cell r="C12254">
            <v>0</v>
          </cell>
        </row>
        <row r="12255">
          <cell r="B12255" t="str">
            <v>DCTN5</v>
          </cell>
          <cell r="C12255">
            <v>0</v>
          </cell>
        </row>
        <row r="12256">
          <cell r="B12256" t="str">
            <v>VGLL1</v>
          </cell>
          <cell r="C12256">
            <v>0</v>
          </cell>
        </row>
        <row r="12257">
          <cell r="B12257" t="str">
            <v>SS18L2</v>
          </cell>
          <cell r="C12257">
            <v>0</v>
          </cell>
        </row>
        <row r="12258">
          <cell r="B12258" t="str">
            <v>SAG</v>
          </cell>
          <cell r="C12258">
            <v>0</v>
          </cell>
        </row>
        <row r="12259">
          <cell r="B12259" t="str">
            <v>IRGC</v>
          </cell>
          <cell r="C12259">
            <v>0</v>
          </cell>
        </row>
        <row r="12260">
          <cell r="B12260" t="str">
            <v>DNAJC8</v>
          </cell>
          <cell r="C12260">
            <v>0</v>
          </cell>
        </row>
        <row r="12261">
          <cell r="B12261" t="str">
            <v>LMAN2</v>
          </cell>
          <cell r="C12261">
            <v>0</v>
          </cell>
        </row>
        <row r="12262">
          <cell r="B12262" t="str">
            <v>EMC1</v>
          </cell>
          <cell r="C12262">
            <v>0</v>
          </cell>
        </row>
        <row r="12263">
          <cell r="B12263" t="str">
            <v>IVNS1ABP</v>
          </cell>
          <cell r="C12263">
            <v>0</v>
          </cell>
        </row>
        <row r="12264">
          <cell r="B12264" t="str">
            <v>HDX</v>
          </cell>
          <cell r="C12264">
            <v>0</v>
          </cell>
        </row>
        <row r="12265">
          <cell r="B12265" t="str">
            <v>MON1B</v>
          </cell>
          <cell r="C12265">
            <v>0</v>
          </cell>
        </row>
        <row r="12266">
          <cell r="B12266" t="str">
            <v>RNPEP</v>
          </cell>
          <cell r="C12266">
            <v>0</v>
          </cell>
        </row>
        <row r="12267">
          <cell r="B12267" t="str">
            <v>COMMD8</v>
          </cell>
          <cell r="C12267">
            <v>0</v>
          </cell>
        </row>
        <row r="12268">
          <cell r="B12268" t="str">
            <v>DPP3</v>
          </cell>
          <cell r="C12268">
            <v>0</v>
          </cell>
        </row>
        <row r="12269">
          <cell r="B12269" t="str">
            <v>ARHGAP29</v>
          </cell>
          <cell r="C12269">
            <v>0</v>
          </cell>
        </row>
        <row r="12270">
          <cell r="B12270" t="str">
            <v>ENTPD5</v>
          </cell>
          <cell r="C12270">
            <v>0</v>
          </cell>
        </row>
        <row r="12271">
          <cell r="B12271" t="str">
            <v>GKN1</v>
          </cell>
          <cell r="C12271">
            <v>0</v>
          </cell>
        </row>
        <row r="12272">
          <cell r="B12272" t="str">
            <v>nan</v>
          </cell>
          <cell r="C12272">
            <v>0</v>
          </cell>
        </row>
        <row r="12273">
          <cell r="B12273" t="str">
            <v>GEMIN7</v>
          </cell>
          <cell r="C12273">
            <v>0</v>
          </cell>
        </row>
        <row r="12274">
          <cell r="B12274" t="str">
            <v>HINT3</v>
          </cell>
          <cell r="C12274">
            <v>0</v>
          </cell>
        </row>
        <row r="12275">
          <cell r="B12275" t="str">
            <v>OTUD1</v>
          </cell>
          <cell r="C12275">
            <v>0</v>
          </cell>
        </row>
        <row r="12276">
          <cell r="B12276" t="str">
            <v>HSPA4L</v>
          </cell>
          <cell r="C12276">
            <v>0</v>
          </cell>
        </row>
        <row r="12277">
          <cell r="B12277" t="str">
            <v>TOR1AIP2</v>
          </cell>
          <cell r="C12277">
            <v>0</v>
          </cell>
        </row>
        <row r="12278">
          <cell r="B12278" t="str">
            <v>CKMT1A</v>
          </cell>
          <cell r="C12278">
            <v>0</v>
          </cell>
        </row>
        <row r="12279">
          <cell r="B12279" t="str">
            <v>CLCN1</v>
          </cell>
          <cell r="C12279">
            <v>0</v>
          </cell>
        </row>
        <row r="12280">
          <cell r="B12280" t="str">
            <v>STRIP1</v>
          </cell>
          <cell r="C12280">
            <v>0</v>
          </cell>
        </row>
        <row r="12281">
          <cell r="B12281" t="str">
            <v>BMP15</v>
          </cell>
          <cell r="C12281">
            <v>0</v>
          </cell>
        </row>
        <row r="12282">
          <cell r="B12282" t="str">
            <v>KLHL35</v>
          </cell>
          <cell r="C12282">
            <v>0</v>
          </cell>
        </row>
        <row r="12283">
          <cell r="B12283" t="str">
            <v>UBE2Q1</v>
          </cell>
          <cell r="C12283">
            <v>0</v>
          </cell>
        </row>
        <row r="12284">
          <cell r="B12284" t="str">
            <v>SIK2</v>
          </cell>
          <cell r="C12284">
            <v>0</v>
          </cell>
        </row>
        <row r="12285">
          <cell r="B12285" t="str">
            <v>LHCGR</v>
          </cell>
          <cell r="C12285">
            <v>0</v>
          </cell>
        </row>
        <row r="12286">
          <cell r="B12286" t="str">
            <v>KCTD1</v>
          </cell>
          <cell r="C12286">
            <v>0</v>
          </cell>
        </row>
        <row r="12287">
          <cell r="B12287" t="str">
            <v>CCDC12</v>
          </cell>
          <cell r="C12287">
            <v>0</v>
          </cell>
        </row>
        <row r="12288">
          <cell r="B12288" t="str">
            <v>ALAS2</v>
          </cell>
          <cell r="C12288">
            <v>0</v>
          </cell>
        </row>
        <row r="12289">
          <cell r="B12289" t="str">
            <v>TYW5</v>
          </cell>
          <cell r="C12289">
            <v>0</v>
          </cell>
        </row>
        <row r="12290">
          <cell r="B12290" t="str">
            <v>STK36</v>
          </cell>
          <cell r="C12290">
            <v>0</v>
          </cell>
        </row>
        <row r="12291">
          <cell r="B12291" t="str">
            <v>SDAD1</v>
          </cell>
          <cell r="C12291">
            <v>0</v>
          </cell>
        </row>
        <row r="12292">
          <cell r="B12292" t="str">
            <v>C14orf93</v>
          </cell>
          <cell r="C12292">
            <v>0</v>
          </cell>
        </row>
        <row r="12293">
          <cell r="B12293" t="str">
            <v>HPRT1</v>
          </cell>
          <cell r="C12293">
            <v>0</v>
          </cell>
        </row>
        <row r="12294">
          <cell r="B12294" t="str">
            <v>DAZL</v>
          </cell>
          <cell r="C12294">
            <v>0</v>
          </cell>
        </row>
        <row r="12295">
          <cell r="B12295" t="str">
            <v>PELP1</v>
          </cell>
          <cell r="C12295">
            <v>0</v>
          </cell>
        </row>
        <row r="12296">
          <cell r="B12296" t="str">
            <v>nan</v>
          </cell>
          <cell r="C12296">
            <v>0</v>
          </cell>
        </row>
        <row r="12297">
          <cell r="B12297" t="str">
            <v>RGS8</v>
          </cell>
          <cell r="C12297">
            <v>0</v>
          </cell>
        </row>
        <row r="12298">
          <cell r="B12298" t="str">
            <v>NUDT15</v>
          </cell>
          <cell r="C12298">
            <v>0</v>
          </cell>
        </row>
        <row r="12299">
          <cell r="B12299" t="str">
            <v>SRBD1</v>
          </cell>
          <cell r="C12299">
            <v>0</v>
          </cell>
        </row>
        <row r="12300">
          <cell r="B12300" t="str">
            <v>SCAF8</v>
          </cell>
          <cell r="C12300">
            <v>0</v>
          </cell>
        </row>
        <row r="12301">
          <cell r="B12301" t="str">
            <v>AP3M2</v>
          </cell>
          <cell r="C12301">
            <v>0</v>
          </cell>
        </row>
        <row r="12302">
          <cell r="B12302" t="str">
            <v>LAMP5</v>
          </cell>
          <cell r="C12302">
            <v>0</v>
          </cell>
        </row>
        <row r="12303">
          <cell r="B12303" t="str">
            <v>WDR70</v>
          </cell>
          <cell r="C12303">
            <v>0</v>
          </cell>
        </row>
        <row r="12304">
          <cell r="B12304" t="str">
            <v>SRP19</v>
          </cell>
          <cell r="C12304">
            <v>0</v>
          </cell>
        </row>
        <row r="12305">
          <cell r="B12305" t="str">
            <v>PALM3</v>
          </cell>
          <cell r="C12305">
            <v>0</v>
          </cell>
        </row>
        <row r="12306">
          <cell r="B12306" t="str">
            <v>LACC1</v>
          </cell>
          <cell r="C12306">
            <v>0</v>
          </cell>
        </row>
        <row r="12307">
          <cell r="B12307" t="str">
            <v>UGT3A2</v>
          </cell>
          <cell r="C12307">
            <v>0</v>
          </cell>
        </row>
        <row r="12308">
          <cell r="B12308" t="str">
            <v>ZGRF1</v>
          </cell>
          <cell r="C12308">
            <v>0</v>
          </cell>
        </row>
        <row r="12309">
          <cell r="B12309" t="str">
            <v>COBL</v>
          </cell>
          <cell r="C12309">
            <v>0</v>
          </cell>
        </row>
        <row r="12310">
          <cell r="B12310" t="str">
            <v>RBM19</v>
          </cell>
          <cell r="C12310">
            <v>0</v>
          </cell>
        </row>
        <row r="12311">
          <cell r="B12311" t="str">
            <v>DDX43</v>
          </cell>
          <cell r="C12311">
            <v>0</v>
          </cell>
        </row>
        <row r="12312">
          <cell r="B12312" t="str">
            <v>GLRA1</v>
          </cell>
          <cell r="C12312">
            <v>0</v>
          </cell>
        </row>
        <row r="12313">
          <cell r="B12313" t="str">
            <v>ALG9</v>
          </cell>
          <cell r="C12313">
            <v>0</v>
          </cell>
        </row>
        <row r="12314">
          <cell r="B12314" t="str">
            <v>NAGPA</v>
          </cell>
          <cell r="C12314">
            <v>0</v>
          </cell>
        </row>
        <row r="12315">
          <cell r="B12315" t="str">
            <v>RBM4B</v>
          </cell>
          <cell r="C12315">
            <v>0</v>
          </cell>
        </row>
        <row r="12316">
          <cell r="B12316" t="str">
            <v>SGSM2</v>
          </cell>
          <cell r="C12316">
            <v>0</v>
          </cell>
        </row>
        <row r="12317">
          <cell r="B12317" t="str">
            <v>AGMAT</v>
          </cell>
          <cell r="C12317">
            <v>0</v>
          </cell>
        </row>
        <row r="12318">
          <cell r="B12318" t="str">
            <v>RPP14</v>
          </cell>
          <cell r="C12318">
            <v>0</v>
          </cell>
        </row>
        <row r="12319">
          <cell r="B12319" t="str">
            <v>FKBP2</v>
          </cell>
          <cell r="C12319">
            <v>0</v>
          </cell>
        </row>
        <row r="12320">
          <cell r="B12320" t="str">
            <v>SOX15</v>
          </cell>
          <cell r="C12320">
            <v>0</v>
          </cell>
        </row>
        <row r="12321">
          <cell r="B12321" t="str">
            <v>ARHGAP22</v>
          </cell>
          <cell r="C12321">
            <v>0</v>
          </cell>
        </row>
        <row r="12322">
          <cell r="B12322" t="str">
            <v>MYH7B</v>
          </cell>
          <cell r="C12322">
            <v>0</v>
          </cell>
        </row>
        <row r="12323">
          <cell r="B12323" t="str">
            <v>GPR162</v>
          </cell>
          <cell r="C12323">
            <v>0</v>
          </cell>
        </row>
        <row r="12324">
          <cell r="B12324" t="str">
            <v>SNHG32</v>
          </cell>
          <cell r="C12324">
            <v>0</v>
          </cell>
        </row>
        <row r="12325">
          <cell r="B12325" t="str">
            <v>LMF2</v>
          </cell>
          <cell r="C12325">
            <v>0</v>
          </cell>
        </row>
        <row r="12326">
          <cell r="B12326" t="str">
            <v>AQP8</v>
          </cell>
          <cell r="C12326">
            <v>0</v>
          </cell>
        </row>
        <row r="12327">
          <cell r="B12327" t="str">
            <v>DHX32</v>
          </cell>
          <cell r="C12327">
            <v>0</v>
          </cell>
        </row>
        <row r="12328">
          <cell r="B12328" t="str">
            <v>SPPL2C</v>
          </cell>
          <cell r="C12328">
            <v>0</v>
          </cell>
        </row>
        <row r="12329">
          <cell r="B12329" t="str">
            <v>CRYGS</v>
          </cell>
          <cell r="C12329">
            <v>0</v>
          </cell>
        </row>
        <row r="12330">
          <cell r="B12330" t="str">
            <v>GPR89B</v>
          </cell>
          <cell r="C12330">
            <v>0</v>
          </cell>
        </row>
        <row r="12331">
          <cell r="B12331" t="str">
            <v>GPAA1</v>
          </cell>
          <cell r="C12331">
            <v>0</v>
          </cell>
        </row>
        <row r="12332">
          <cell r="B12332" t="str">
            <v>CHST6</v>
          </cell>
          <cell r="C12332">
            <v>0</v>
          </cell>
        </row>
        <row r="12333">
          <cell r="B12333" t="str">
            <v>HGD</v>
          </cell>
          <cell r="C12333">
            <v>0</v>
          </cell>
        </row>
        <row r="12334">
          <cell r="B12334" t="str">
            <v>CCDC90B</v>
          </cell>
          <cell r="C12334">
            <v>0</v>
          </cell>
        </row>
        <row r="12335">
          <cell r="B12335" t="str">
            <v>MYCBP</v>
          </cell>
          <cell r="C12335">
            <v>0</v>
          </cell>
        </row>
        <row r="12336">
          <cell r="B12336" t="str">
            <v>BRWD1</v>
          </cell>
          <cell r="C12336">
            <v>0</v>
          </cell>
        </row>
        <row r="12337">
          <cell r="B12337" t="str">
            <v>B3GALT2</v>
          </cell>
          <cell r="C12337">
            <v>0</v>
          </cell>
        </row>
        <row r="12338">
          <cell r="B12338" t="str">
            <v>MAGEL2</v>
          </cell>
          <cell r="C12338">
            <v>0</v>
          </cell>
        </row>
        <row r="12339">
          <cell r="B12339" t="str">
            <v>SPATA2</v>
          </cell>
          <cell r="C12339">
            <v>0</v>
          </cell>
        </row>
        <row r="12340">
          <cell r="B12340" t="str">
            <v>HLA-DOB</v>
          </cell>
          <cell r="C12340">
            <v>0</v>
          </cell>
        </row>
        <row r="12341">
          <cell r="B12341" t="str">
            <v>GPA33</v>
          </cell>
          <cell r="C12341">
            <v>0</v>
          </cell>
        </row>
        <row r="12342">
          <cell r="B12342" t="str">
            <v>ZNF343</v>
          </cell>
          <cell r="C12342">
            <v>0</v>
          </cell>
        </row>
        <row r="12343">
          <cell r="B12343" t="str">
            <v>ORMDL3</v>
          </cell>
          <cell r="C12343">
            <v>0</v>
          </cell>
        </row>
        <row r="12344">
          <cell r="B12344" t="str">
            <v>DIMT1</v>
          </cell>
          <cell r="C12344">
            <v>0</v>
          </cell>
        </row>
        <row r="12345">
          <cell r="B12345" t="str">
            <v>PCYOX1L</v>
          </cell>
          <cell r="C12345">
            <v>0</v>
          </cell>
        </row>
        <row r="12346">
          <cell r="B12346" t="str">
            <v>TSPY2</v>
          </cell>
          <cell r="C12346">
            <v>0</v>
          </cell>
        </row>
        <row r="12347">
          <cell r="B12347" t="str">
            <v>SHROOM2</v>
          </cell>
          <cell r="C12347">
            <v>0</v>
          </cell>
        </row>
        <row r="12348">
          <cell r="B12348" t="str">
            <v>CRYBB3</v>
          </cell>
          <cell r="C12348">
            <v>0</v>
          </cell>
        </row>
        <row r="12349">
          <cell r="B12349" t="str">
            <v>TMEM267</v>
          </cell>
          <cell r="C12349">
            <v>0</v>
          </cell>
        </row>
        <row r="12350">
          <cell r="B12350" t="str">
            <v>MRFAP1</v>
          </cell>
          <cell r="C12350">
            <v>0</v>
          </cell>
        </row>
        <row r="12351">
          <cell r="B12351" t="str">
            <v>LIPH</v>
          </cell>
          <cell r="C12351">
            <v>0</v>
          </cell>
        </row>
        <row r="12352">
          <cell r="B12352" t="str">
            <v>FAM53C</v>
          </cell>
          <cell r="C12352">
            <v>0</v>
          </cell>
        </row>
        <row r="12353">
          <cell r="B12353" t="str">
            <v>CNMD</v>
          </cell>
          <cell r="C12353">
            <v>0</v>
          </cell>
        </row>
        <row r="12354">
          <cell r="B12354" t="str">
            <v>TAF5L</v>
          </cell>
          <cell r="C12354">
            <v>0</v>
          </cell>
        </row>
        <row r="12355">
          <cell r="B12355" t="str">
            <v>KCNIP4</v>
          </cell>
          <cell r="C12355">
            <v>0</v>
          </cell>
        </row>
        <row r="12356">
          <cell r="B12356" t="str">
            <v>ZNF646</v>
          </cell>
          <cell r="C12356">
            <v>0</v>
          </cell>
        </row>
        <row r="12357">
          <cell r="B12357" t="str">
            <v>NSMCE1</v>
          </cell>
          <cell r="C12357">
            <v>0</v>
          </cell>
        </row>
        <row r="12358">
          <cell r="B12358" t="str">
            <v>KRBA1</v>
          </cell>
          <cell r="C12358">
            <v>0</v>
          </cell>
        </row>
        <row r="12359">
          <cell r="B12359" t="str">
            <v>ACR</v>
          </cell>
          <cell r="C12359">
            <v>0</v>
          </cell>
        </row>
        <row r="12360">
          <cell r="B12360" t="str">
            <v>RABIF</v>
          </cell>
          <cell r="C12360">
            <v>0</v>
          </cell>
        </row>
        <row r="12361">
          <cell r="B12361" t="str">
            <v>GOLM2</v>
          </cell>
          <cell r="C12361">
            <v>0</v>
          </cell>
        </row>
        <row r="12362">
          <cell r="B12362" t="str">
            <v>YPEL1</v>
          </cell>
          <cell r="C12362">
            <v>0</v>
          </cell>
        </row>
        <row r="12363">
          <cell r="B12363" t="str">
            <v>SNX20</v>
          </cell>
          <cell r="C12363">
            <v>0</v>
          </cell>
        </row>
        <row r="12364">
          <cell r="B12364" t="str">
            <v>RPUSD3</v>
          </cell>
          <cell r="C12364">
            <v>0</v>
          </cell>
        </row>
        <row r="12365">
          <cell r="B12365" t="str">
            <v>GPX2</v>
          </cell>
          <cell r="C12365">
            <v>0</v>
          </cell>
        </row>
        <row r="12366">
          <cell r="B12366" t="str">
            <v>TSPAN17</v>
          </cell>
          <cell r="C12366">
            <v>0</v>
          </cell>
        </row>
        <row r="12367">
          <cell r="B12367" t="str">
            <v>PPP1R21</v>
          </cell>
          <cell r="C12367">
            <v>0</v>
          </cell>
        </row>
        <row r="12368">
          <cell r="B12368" t="str">
            <v>GMEB1</v>
          </cell>
          <cell r="C12368">
            <v>0</v>
          </cell>
        </row>
        <row r="12369">
          <cell r="B12369" t="str">
            <v>OR4F16</v>
          </cell>
          <cell r="C12369">
            <v>0</v>
          </cell>
        </row>
        <row r="12370">
          <cell r="B12370" t="str">
            <v>PSG11</v>
          </cell>
          <cell r="C12370">
            <v>0</v>
          </cell>
        </row>
        <row r="12371">
          <cell r="B12371" t="str">
            <v>BTNL8</v>
          </cell>
          <cell r="C12371">
            <v>0</v>
          </cell>
        </row>
        <row r="12372">
          <cell r="B12372" t="str">
            <v>FAM219B</v>
          </cell>
          <cell r="C12372">
            <v>0</v>
          </cell>
        </row>
        <row r="12373">
          <cell r="B12373" t="str">
            <v>MAN2A2</v>
          </cell>
          <cell r="C12373">
            <v>0</v>
          </cell>
        </row>
        <row r="12374">
          <cell r="B12374" t="str">
            <v>TCP11L1</v>
          </cell>
          <cell r="C12374">
            <v>0</v>
          </cell>
        </row>
        <row r="12375">
          <cell r="B12375" t="str">
            <v>TSEN54</v>
          </cell>
          <cell r="C12375">
            <v>0</v>
          </cell>
        </row>
        <row r="12376">
          <cell r="B12376" t="str">
            <v>NPY1R</v>
          </cell>
          <cell r="C12376">
            <v>0</v>
          </cell>
        </row>
        <row r="12377">
          <cell r="B12377" t="str">
            <v>AOC2</v>
          </cell>
          <cell r="C12377">
            <v>0</v>
          </cell>
        </row>
        <row r="12378">
          <cell r="B12378" t="str">
            <v>OSER1</v>
          </cell>
          <cell r="C12378">
            <v>0</v>
          </cell>
        </row>
        <row r="12379">
          <cell r="B12379" t="str">
            <v>SYNC</v>
          </cell>
          <cell r="C12379">
            <v>0</v>
          </cell>
        </row>
        <row r="12380">
          <cell r="B12380" t="str">
            <v>FBXO46</v>
          </cell>
          <cell r="C12380">
            <v>0</v>
          </cell>
        </row>
        <row r="12381">
          <cell r="B12381" t="str">
            <v>IRX5</v>
          </cell>
          <cell r="C12381">
            <v>0</v>
          </cell>
        </row>
        <row r="12382">
          <cell r="B12382" t="str">
            <v>WDR44</v>
          </cell>
          <cell r="C12382">
            <v>0</v>
          </cell>
        </row>
        <row r="12383">
          <cell r="B12383" t="str">
            <v>CYP27A1</v>
          </cell>
          <cell r="C12383">
            <v>0</v>
          </cell>
        </row>
        <row r="12384">
          <cell r="B12384" t="str">
            <v>EAF1</v>
          </cell>
          <cell r="C12384">
            <v>0</v>
          </cell>
        </row>
        <row r="12385">
          <cell r="B12385" t="str">
            <v>TRIM16L</v>
          </cell>
          <cell r="C12385">
            <v>0</v>
          </cell>
        </row>
        <row r="12386">
          <cell r="B12386" t="str">
            <v>SLC25A38</v>
          </cell>
          <cell r="C12386">
            <v>0</v>
          </cell>
        </row>
        <row r="12387">
          <cell r="B12387" t="str">
            <v>HELLS</v>
          </cell>
          <cell r="C12387">
            <v>0</v>
          </cell>
        </row>
        <row r="12388">
          <cell r="B12388" t="str">
            <v>SLA</v>
          </cell>
          <cell r="C12388">
            <v>0</v>
          </cell>
        </row>
        <row r="12389">
          <cell r="B12389" t="str">
            <v>HOXA2</v>
          </cell>
          <cell r="C12389">
            <v>0</v>
          </cell>
        </row>
        <row r="12390">
          <cell r="B12390" t="str">
            <v>RPL36AL</v>
          </cell>
          <cell r="C12390">
            <v>0</v>
          </cell>
        </row>
        <row r="12391">
          <cell r="B12391" t="str">
            <v>UROS</v>
          </cell>
          <cell r="C12391">
            <v>0</v>
          </cell>
        </row>
        <row r="12392">
          <cell r="B12392" t="str">
            <v>CLCC1</v>
          </cell>
          <cell r="C12392">
            <v>0</v>
          </cell>
        </row>
        <row r="12393">
          <cell r="B12393" t="str">
            <v>CMPK1</v>
          </cell>
          <cell r="C12393">
            <v>0</v>
          </cell>
        </row>
        <row r="12394">
          <cell r="B12394" t="str">
            <v>OSBPL10</v>
          </cell>
          <cell r="C12394">
            <v>0</v>
          </cell>
        </row>
        <row r="12395">
          <cell r="B12395" t="str">
            <v>ARX</v>
          </cell>
          <cell r="C12395">
            <v>0</v>
          </cell>
        </row>
        <row r="12396">
          <cell r="B12396" t="str">
            <v>RBM22</v>
          </cell>
          <cell r="C12396">
            <v>0</v>
          </cell>
        </row>
        <row r="12397">
          <cell r="B12397" t="str">
            <v>MBNL1</v>
          </cell>
          <cell r="C12397">
            <v>0</v>
          </cell>
        </row>
        <row r="12398">
          <cell r="B12398" t="str">
            <v>PDE5A</v>
          </cell>
          <cell r="C12398">
            <v>0</v>
          </cell>
        </row>
        <row r="12399">
          <cell r="B12399" t="str">
            <v>MAGEE1</v>
          </cell>
          <cell r="C12399">
            <v>0</v>
          </cell>
        </row>
        <row r="12400">
          <cell r="B12400" t="str">
            <v>ARL6IP6</v>
          </cell>
          <cell r="C12400">
            <v>0</v>
          </cell>
        </row>
        <row r="12401">
          <cell r="B12401" t="str">
            <v>LYPLAL1</v>
          </cell>
          <cell r="C12401">
            <v>0</v>
          </cell>
        </row>
        <row r="12402">
          <cell r="B12402" t="str">
            <v>MS4A4A</v>
          </cell>
          <cell r="C12402">
            <v>0</v>
          </cell>
        </row>
        <row r="12403">
          <cell r="B12403" t="str">
            <v>ODAD3</v>
          </cell>
          <cell r="C12403">
            <v>0</v>
          </cell>
        </row>
        <row r="12404">
          <cell r="B12404" t="str">
            <v>CA2</v>
          </cell>
          <cell r="C12404">
            <v>0</v>
          </cell>
        </row>
        <row r="12405">
          <cell r="B12405" t="str">
            <v>ZYG11B</v>
          </cell>
          <cell r="C12405">
            <v>0</v>
          </cell>
        </row>
        <row r="12406">
          <cell r="B12406" t="str">
            <v>PTPRH</v>
          </cell>
          <cell r="C12406">
            <v>0</v>
          </cell>
        </row>
        <row r="12407">
          <cell r="B12407" t="str">
            <v>SEMA4B</v>
          </cell>
          <cell r="C12407">
            <v>0</v>
          </cell>
        </row>
        <row r="12408">
          <cell r="B12408" t="str">
            <v>RMND5A</v>
          </cell>
          <cell r="C12408">
            <v>0</v>
          </cell>
        </row>
        <row r="12409">
          <cell r="B12409" t="str">
            <v>IFIT5</v>
          </cell>
          <cell r="C12409">
            <v>0</v>
          </cell>
        </row>
        <row r="12410">
          <cell r="B12410" t="str">
            <v>SEPTIN4</v>
          </cell>
          <cell r="C12410">
            <v>0</v>
          </cell>
        </row>
        <row r="12411">
          <cell r="B12411" t="str">
            <v>CAMTA2</v>
          </cell>
          <cell r="C12411">
            <v>0</v>
          </cell>
        </row>
        <row r="12412">
          <cell r="B12412" t="str">
            <v>PTGES2</v>
          </cell>
          <cell r="C12412">
            <v>0</v>
          </cell>
        </row>
        <row r="12413">
          <cell r="B12413" t="str">
            <v>MTPAP</v>
          </cell>
          <cell r="C12413">
            <v>0</v>
          </cell>
        </row>
        <row r="12414">
          <cell r="B12414" t="str">
            <v>CYSLTR1</v>
          </cell>
          <cell r="C12414">
            <v>0</v>
          </cell>
        </row>
        <row r="12415">
          <cell r="B12415" t="str">
            <v>HNRNPUL2</v>
          </cell>
          <cell r="C12415">
            <v>0</v>
          </cell>
        </row>
        <row r="12416">
          <cell r="B12416" t="str">
            <v>WDR76</v>
          </cell>
          <cell r="C12416">
            <v>0</v>
          </cell>
        </row>
        <row r="12417">
          <cell r="B12417" t="str">
            <v>ENDOD1</v>
          </cell>
          <cell r="C12417">
            <v>0</v>
          </cell>
        </row>
        <row r="12418">
          <cell r="B12418" t="str">
            <v>HEYL</v>
          </cell>
          <cell r="C12418">
            <v>0</v>
          </cell>
        </row>
        <row r="12419">
          <cell r="B12419" t="str">
            <v>TMEM260</v>
          </cell>
          <cell r="C12419">
            <v>0</v>
          </cell>
        </row>
        <row r="12420">
          <cell r="B12420" t="str">
            <v>PPA1</v>
          </cell>
          <cell r="C12420">
            <v>0</v>
          </cell>
        </row>
        <row r="12421">
          <cell r="B12421" t="str">
            <v>ZIC2</v>
          </cell>
          <cell r="C12421">
            <v>0</v>
          </cell>
        </row>
        <row r="12422">
          <cell r="B12422" t="str">
            <v>MRPS25</v>
          </cell>
          <cell r="C12422">
            <v>0</v>
          </cell>
        </row>
        <row r="12423">
          <cell r="B12423" t="str">
            <v>KRT32</v>
          </cell>
          <cell r="C12423">
            <v>0</v>
          </cell>
        </row>
        <row r="12424">
          <cell r="B12424" t="str">
            <v>FAM120B</v>
          </cell>
          <cell r="C12424">
            <v>0</v>
          </cell>
        </row>
        <row r="12425">
          <cell r="B12425" t="str">
            <v>DNAH10</v>
          </cell>
          <cell r="C12425">
            <v>0</v>
          </cell>
        </row>
        <row r="12426">
          <cell r="B12426" t="str">
            <v>NOP16</v>
          </cell>
          <cell r="C12426">
            <v>0</v>
          </cell>
        </row>
        <row r="12427">
          <cell r="B12427" t="str">
            <v>nan</v>
          </cell>
          <cell r="C12427">
            <v>0</v>
          </cell>
        </row>
        <row r="12428">
          <cell r="B12428" t="str">
            <v>PMP2</v>
          </cell>
          <cell r="C12428">
            <v>0</v>
          </cell>
        </row>
        <row r="12429">
          <cell r="B12429" t="str">
            <v>CORO6</v>
          </cell>
          <cell r="C12429">
            <v>0</v>
          </cell>
        </row>
        <row r="12430">
          <cell r="B12430" t="str">
            <v>C14orf180</v>
          </cell>
          <cell r="C12430">
            <v>0</v>
          </cell>
        </row>
        <row r="12431">
          <cell r="B12431" t="str">
            <v>IPO8</v>
          </cell>
          <cell r="C12431">
            <v>0</v>
          </cell>
        </row>
        <row r="12432">
          <cell r="B12432" t="str">
            <v>UFM1</v>
          </cell>
          <cell r="C12432">
            <v>0</v>
          </cell>
        </row>
        <row r="12433">
          <cell r="B12433" t="str">
            <v>DDC</v>
          </cell>
          <cell r="C12433">
            <v>0</v>
          </cell>
        </row>
        <row r="12434">
          <cell r="B12434" t="str">
            <v>HIBCH</v>
          </cell>
          <cell r="C12434">
            <v>0</v>
          </cell>
        </row>
        <row r="12435">
          <cell r="B12435" t="str">
            <v>KRTAP6-3</v>
          </cell>
          <cell r="C12435">
            <v>0</v>
          </cell>
        </row>
        <row r="12436">
          <cell r="B12436" t="str">
            <v>GSTA2</v>
          </cell>
          <cell r="C12436">
            <v>0</v>
          </cell>
        </row>
        <row r="12437">
          <cell r="B12437" t="str">
            <v>PCDHGA12</v>
          </cell>
          <cell r="C12437">
            <v>0</v>
          </cell>
        </row>
        <row r="12438">
          <cell r="B12438" t="str">
            <v>ACTR3B</v>
          </cell>
          <cell r="C12438">
            <v>0</v>
          </cell>
        </row>
        <row r="12439">
          <cell r="B12439" t="str">
            <v>USP14</v>
          </cell>
          <cell r="C12439">
            <v>0</v>
          </cell>
        </row>
        <row r="12440">
          <cell r="B12440" t="str">
            <v>GALT</v>
          </cell>
          <cell r="C12440">
            <v>0</v>
          </cell>
        </row>
        <row r="12441">
          <cell r="B12441" t="str">
            <v>PCNP</v>
          </cell>
          <cell r="C12441">
            <v>0</v>
          </cell>
        </row>
        <row r="12442">
          <cell r="B12442" t="str">
            <v>HSD17B1</v>
          </cell>
          <cell r="C12442">
            <v>0</v>
          </cell>
        </row>
        <row r="12443">
          <cell r="B12443" t="str">
            <v>NAPB</v>
          </cell>
          <cell r="C12443">
            <v>0</v>
          </cell>
        </row>
        <row r="12444">
          <cell r="B12444" t="str">
            <v>GPR18</v>
          </cell>
          <cell r="C12444">
            <v>0</v>
          </cell>
        </row>
        <row r="12445">
          <cell r="B12445" t="str">
            <v>ASCL3</v>
          </cell>
          <cell r="C12445">
            <v>0</v>
          </cell>
        </row>
        <row r="12446">
          <cell r="B12446" t="str">
            <v>PAH</v>
          </cell>
          <cell r="C12446">
            <v>0</v>
          </cell>
        </row>
        <row r="12447">
          <cell r="B12447" t="str">
            <v>EMC8</v>
          </cell>
          <cell r="C12447">
            <v>0</v>
          </cell>
        </row>
        <row r="12448">
          <cell r="B12448" t="str">
            <v>HDGFL3</v>
          </cell>
          <cell r="C12448">
            <v>0</v>
          </cell>
        </row>
        <row r="12449">
          <cell r="B12449" t="str">
            <v>SIGIRR</v>
          </cell>
          <cell r="C12449">
            <v>0</v>
          </cell>
        </row>
        <row r="12450">
          <cell r="B12450" t="str">
            <v>OTOR</v>
          </cell>
          <cell r="C12450">
            <v>0</v>
          </cell>
        </row>
        <row r="12451">
          <cell r="B12451" t="str">
            <v>CHCHD4</v>
          </cell>
          <cell r="C12451">
            <v>0</v>
          </cell>
        </row>
        <row r="12452">
          <cell r="B12452" t="str">
            <v>SORCS3</v>
          </cell>
          <cell r="C12452">
            <v>0</v>
          </cell>
        </row>
        <row r="12453">
          <cell r="B12453" t="str">
            <v>GDE1</v>
          </cell>
          <cell r="C12453">
            <v>0</v>
          </cell>
        </row>
        <row r="12454">
          <cell r="B12454" t="str">
            <v>FMO4</v>
          </cell>
          <cell r="C12454">
            <v>0</v>
          </cell>
        </row>
        <row r="12455">
          <cell r="B12455" t="str">
            <v>nan</v>
          </cell>
          <cell r="C12455">
            <v>0</v>
          </cell>
        </row>
        <row r="12456">
          <cell r="B12456" t="str">
            <v>DEPDC1</v>
          </cell>
          <cell r="C12456">
            <v>0</v>
          </cell>
        </row>
        <row r="12457">
          <cell r="B12457" t="str">
            <v>SYT6</v>
          </cell>
          <cell r="C12457">
            <v>0</v>
          </cell>
        </row>
        <row r="12458">
          <cell r="B12458" t="str">
            <v>MRS2</v>
          </cell>
          <cell r="C12458">
            <v>0</v>
          </cell>
        </row>
        <row r="12459">
          <cell r="B12459" t="str">
            <v>EPC2</v>
          </cell>
          <cell r="C12459">
            <v>0</v>
          </cell>
        </row>
        <row r="12460">
          <cell r="B12460" t="str">
            <v>THADA</v>
          </cell>
          <cell r="C12460">
            <v>0</v>
          </cell>
        </row>
        <row r="12461">
          <cell r="B12461" t="str">
            <v>TMEM190</v>
          </cell>
          <cell r="C12461">
            <v>0</v>
          </cell>
        </row>
        <row r="12462">
          <cell r="B12462" t="str">
            <v>TMEM74</v>
          </cell>
          <cell r="C12462">
            <v>0</v>
          </cell>
        </row>
        <row r="12463">
          <cell r="B12463" t="str">
            <v>MAGED4B</v>
          </cell>
          <cell r="C12463">
            <v>0</v>
          </cell>
        </row>
        <row r="12464">
          <cell r="B12464" t="str">
            <v>TPH1</v>
          </cell>
          <cell r="C12464">
            <v>0</v>
          </cell>
        </row>
        <row r="12465">
          <cell r="B12465" t="str">
            <v>CYTH2</v>
          </cell>
          <cell r="C12465">
            <v>0</v>
          </cell>
        </row>
        <row r="12466">
          <cell r="B12466" t="str">
            <v>CELA3A</v>
          </cell>
          <cell r="C12466">
            <v>0</v>
          </cell>
        </row>
        <row r="12467">
          <cell r="B12467" t="str">
            <v>PARP12</v>
          </cell>
          <cell r="C12467">
            <v>0</v>
          </cell>
        </row>
        <row r="12468">
          <cell r="B12468" t="str">
            <v>HERC4</v>
          </cell>
          <cell r="C12468">
            <v>0</v>
          </cell>
        </row>
        <row r="12469">
          <cell r="B12469" t="str">
            <v>PLAAT4</v>
          </cell>
          <cell r="C12469">
            <v>0</v>
          </cell>
        </row>
        <row r="12470">
          <cell r="B12470" t="str">
            <v>ICMT</v>
          </cell>
          <cell r="C12470">
            <v>0</v>
          </cell>
        </row>
        <row r="12471">
          <cell r="B12471" t="str">
            <v>KIF7</v>
          </cell>
          <cell r="C12471">
            <v>0</v>
          </cell>
        </row>
        <row r="12472">
          <cell r="B12472" t="str">
            <v>ACBD3</v>
          </cell>
          <cell r="C12472">
            <v>0</v>
          </cell>
        </row>
        <row r="12473">
          <cell r="B12473" t="str">
            <v>PABIR2</v>
          </cell>
          <cell r="C12473">
            <v>0</v>
          </cell>
        </row>
        <row r="12474">
          <cell r="B12474" t="str">
            <v>PRDM10</v>
          </cell>
          <cell r="C12474">
            <v>0</v>
          </cell>
        </row>
        <row r="12475">
          <cell r="B12475" t="str">
            <v>ISLR2</v>
          </cell>
          <cell r="C12475">
            <v>0</v>
          </cell>
        </row>
        <row r="12476">
          <cell r="B12476" t="str">
            <v>NSUN5</v>
          </cell>
          <cell r="C12476">
            <v>0</v>
          </cell>
        </row>
        <row r="12477">
          <cell r="B12477" t="str">
            <v>CT45A10</v>
          </cell>
          <cell r="C12477">
            <v>0</v>
          </cell>
        </row>
        <row r="12478">
          <cell r="B12478" t="str">
            <v>RHOF</v>
          </cell>
          <cell r="C12478">
            <v>0</v>
          </cell>
        </row>
        <row r="12479">
          <cell r="B12479" t="str">
            <v>GPX8</v>
          </cell>
          <cell r="C12479">
            <v>0</v>
          </cell>
        </row>
        <row r="12480">
          <cell r="B12480" t="str">
            <v>RAB31</v>
          </cell>
          <cell r="C12480">
            <v>0</v>
          </cell>
        </row>
        <row r="12481">
          <cell r="B12481" t="str">
            <v>DNAJC4</v>
          </cell>
          <cell r="C12481">
            <v>0</v>
          </cell>
        </row>
        <row r="12482">
          <cell r="B12482" t="str">
            <v>MCCC1</v>
          </cell>
          <cell r="C12482">
            <v>0</v>
          </cell>
        </row>
        <row r="12483">
          <cell r="B12483" t="str">
            <v>ACMSD</v>
          </cell>
          <cell r="C12483">
            <v>0</v>
          </cell>
        </row>
        <row r="12484">
          <cell r="B12484" t="str">
            <v>METTL8</v>
          </cell>
          <cell r="C12484">
            <v>0</v>
          </cell>
        </row>
        <row r="12485">
          <cell r="B12485" t="str">
            <v>FIG4</v>
          </cell>
          <cell r="C12485">
            <v>0</v>
          </cell>
        </row>
        <row r="12486">
          <cell r="B12486" t="str">
            <v>LRFN4</v>
          </cell>
          <cell r="C12486">
            <v>0</v>
          </cell>
        </row>
        <row r="12487">
          <cell r="B12487" t="str">
            <v>LRRC25</v>
          </cell>
          <cell r="C12487">
            <v>0</v>
          </cell>
        </row>
        <row r="12488">
          <cell r="B12488" t="str">
            <v>KANSL2</v>
          </cell>
          <cell r="C12488">
            <v>0</v>
          </cell>
        </row>
        <row r="12489">
          <cell r="B12489" t="str">
            <v>B3GNT7</v>
          </cell>
          <cell r="C12489">
            <v>0</v>
          </cell>
        </row>
        <row r="12490">
          <cell r="B12490" t="str">
            <v>ARHGEF15</v>
          </cell>
          <cell r="C12490">
            <v>0</v>
          </cell>
        </row>
        <row r="12491">
          <cell r="B12491" t="str">
            <v>TYW3</v>
          </cell>
          <cell r="C12491">
            <v>0</v>
          </cell>
        </row>
        <row r="12492">
          <cell r="B12492" t="str">
            <v>CYP11B2</v>
          </cell>
          <cell r="C12492">
            <v>0</v>
          </cell>
        </row>
        <row r="12493">
          <cell r="B12493" t="str">
            <v>CTBS</v>
          </cell>
          <cell r="C12493">
            <v>0</v>
          </cell>
        </row>
        <row r="12494">
          <cell r="B12494" t="str">
            <v>SLC14A2</v>
          </cell>
          <cell r="C12494">
            <v>0</v>
          </cell>
        </row>
        <row r="12495">
          <cell r="B12495" t="str">
            <v>C19orf54</v>
          </cell>
          <cell r="C12495">
            <v>0</v>
          </cell>
        </row>
        <row r="12496">
          <cell r="B12496" t="str">
            <v>SCAP</v>
          </cell>
          <cell r="C12496">
            <v>0</v>
          </cell>
        </row>
        <row r="12497">
          <cell r="B12497" t="str">
            <v>SIL1</v>
          </cell>
          <cell r="C12497">
            <v>0</v>
          </cell>
        </row>
        <row r="12498">
          <cell r="B12498" t="str">
            <v>GALNT7</v>
          </cell>
          <cell r="C12498">
            <v>0</v>
          </cell>
        </row>
        <row r="12499">
          <cell r="B12499" t="str">
            <v>PRDM12</v>
          </cell>
          <cell r="C12499">
            <v>0</v>
          </cell>
        </row>
        <row r="12500">
          <cell r="B12500" t="str">
            <v>CWC27</v>
          </cell>
          <cell r="C12500">
            <v>0</v>
          </cell>
        </row>
        <row r="12501">
          <cell r="B12501" t="str">
            <v>TMED6</v>
          </cell>
          <cell r="C12501">
            <v>0</v>
          </cell>
        </row>
        <row r="12502">
          <cell r="B12502" t="str">
            <v>TMEM177</v>
          </cell>
          <cell r="C12502">
            <v>0</v>
          </cell>
        </row>
        <row r="12503">
          <cell r="B12503" t="str">
            <v>B3GAT1</v>
          </cell>
          <cell r="C12503">
            <v>0</v>
          </cell>
        </row>
        <row r="12504">
          <cell r="B12504" t="str">
            <v>MRPL24</v>
          </cell>
          <cell r="C12504">
            <v>0</v>
          </cell>
        </row>
        <row r="12505">
          <cell r="B12505" t="str">
            <v>RSPO1</v>
          </cell>
          <cell r="C12505">
            <v>0</v>
          </cell>
        </row>
        <row r="12506">
          <cell r="B12506" t="str">
            <v>DNAJC19</v>
          </cell>
          <cell r="C12506">
            <v>0</v>
          </cell>
        </row>
        <row r="12507">
          <cell r="B12507" t="str">
            <v>UEVLD</v>
          </cell>
          <cell r="C12507">
            <v>0</v>
          </cell>
        </row>
        <row r="12508">
          <cell r="B12508" t="str">
            <v>TANC2</v>
          </cell>
          <cell r="C12508">
            <v>0</v>
          </cell>
        </row>
        <row r="12509">
          <cell r="B12509" t="str">
            <v>SLC38A9</v>
          </cell>
          <cell r="C12509">
            <v>0</v>
          </cell>
        </row>
        <row r="12510">
          <cell r="B12510" t="str">
            <v>FASTKD3</v>
          </cell>
          <cell r="C12510">
            <v>0</v>
          </cell>
        </row>
        <row r="12511">
          <cell r="B12511" t="str">
            <v>MTCL1</v>
          </cell>
          <cell r="C12511">
            <v>0</v>
          </cell>
        </row>
        <row r="12512">
          <cell r="B12512" t="str">
            <v>DDX28</v>
          </cell>
          <cell r="C12512">
            <v>0</v>
          </cell>
        </row>
        <row r="12513">
          <cell r="B12513" t="str">
            <v>ZNF354B</v>
          </cell>
          <cell r="C12513">
            <v>0</v>
          </cell>
        </row>
        <row r="12514">
          <cell r="B12514" t="str">
            <v>PPP1R32</v>
          </cell>
          <cell r="C12514">
            <v>0</v>
          </cell>
        </row>
        <row r="12515">
          <cell r="B12515" t="str">
            <v>SDF2</v>
          </cell>
          <cell r="C12515">
            <v>0</v>
          </cell>
        </row>
        <row r="12516">
          <cell r="B12516" t="str">
            <v>GAGE12J</v>
          </cell>
          <cell r="C12516">
            <v>0</v>
          </cell>
        </row>
        <row r="12517">
          <cell r="B12517" t="str">
            <v>PRDX4</v>
          </cell>
          <cell r="C12517">
            <v>0</v>
          </cell>
        </row>
        <row r="12518">
          <cell r="B12518" t="str">
            <v>GLB1L</v>
          </cell>
          <cell r="C12518">
            <v>0</v>
          </cell>
        </row>
        <row r="12519">
          <cell r="B12519" t="str">
            <v>TMEM241</v>
          </cell>
          <cell r="C12519">
            <v>0</v>
          </cell>
        </row>
        <row r="12520">
          <cell r="B12520" t="str">
            <v>DNAAF6</v>
          </cell>
          <cell r="C12520">
            <v>0</v>
          </cell>
        </row>
        <row r="12521">
          <cell r="B12521" t="str">
            <v>SAMD9</v>
          </cell>
          <cell r="C12521">
            <v>0</v>
          </cell>
        </row>
        <row r="12522">
          <cell r="B12522" t="str">
            <v>TIMM17B</v>
          </cell>
          <cell r="C12522">
            <v>0</v>
          </cell>
        </row>
        <row r="12523">
          <cell r="B12523" t="str">
            <v>CDKAL1</v>
          </cell>
          <cell r="C12523">
            <v>0</v>
          </cell>
        </row>
        <row r="12524">
          <cell r="B12524" t="str">
            <v>GIMAP2</v>
          </cell>
          <cell r="C12524">
            <v>0</v>
          </cell>
        </row>
        <row r="12525">
          <cell r="B12525" t="str">
            <v>MAJIN</v>
          </cell>
          <cell r="C12525">
            <v>0</v>
          </cell>
        </row>
        <row r="12526">
          <cell r="B12526" t="str">
            <v>SOX12</v>
          </cell>
          <cell r="C12526">
            <v>0</v>
          </cell>
        </row>
        <row r="12527">
          <cell r="B12527" t="str">
            <v>DTD1</v>
          </cell>
          <cell r="C12527">
            <v>0</v>
          </cell>
        </row>
        <row r="12528">
          <cell r="B12528" t="str">
            <v>ANGPTL7</v>
          </cell>
          <cell r="C12528">
            <v>0</v>
          </cell>
        </row>
        <row r="12529">
          <cell r="B12529" t="str">
            <v>PCGF1</v>
          </cell>
          <cell r="C12529">
            <v>0</v>
          </cell>
        </row>
        <row r="12530">
          <cell r="B12530" t="str">
            <v>GID4</v>
          </cell>
          <cell r="C12530">
            <v>0</v>
          </cell>
        </row>
        <row r="12531">
          <cell r="B12531" t="str">
            <v>PLCD4</v>
          </cell>
          <cell r="C12531">
            <v>0</v>
          </cell>
        </row>
        <row r="12532">
          <cell r="B12532" t="str">
            <v>MTTP</v>
          </cell>
          <cell r="C12532">
            <v>0</v>
          </cell>
        </row>
        <row r="12533">
          <cell r="B12533" t="str">
            <v>RSPRY1</v>
          </cell>
          <cell r="C12533">
            <v>0</v>
          </cell>
        </row>
        <row r="12534">
          <cell r="B12534" t="str">
            <v>ZNF92</v>
          </cell>
          <cell r="C12534">
            <v>0</v>
          </cell>
        </row>
        <row r="12535">
          <cell r="B12535" t="str">
            <v>ZBP1</v>
          </cell>
          <cell r="C12535">
            <v>0</v>
          </cell>
        </row>
        <row r="12536">
          <cell r="B12536" t="str">
            <v>RDH5</v>
          </cell>
          <cell r="C12536">
            <v>0</v>
          </cell>
        </row>
        <row r="12537">
          <cell r="B12537" t="str">
            <v>GSG1</v>
          </cell>
          <cell r="C12537">
            <v>0</v>
          </cell>
        </row>
        <row r="12538">
          <cell r="B12538" t="str">
            <v>PDLIM4</v>
          </cell>
          <cell r="C12538">
            <v>0</v>
          </cell>
        </row>
        <row r="12539">
          <cell r="B12539" t="str">
            <v>BCL6B</v>
          </cell>
          <cell r="C12539">
            <v>0</v>
          </cell>
        </row>
        <row r="12540">
          <cell r="B12540" t="str">
            <v>VEGFD</v>
          </cell>
          <cell r="C12540">
            <v>0</v>
          </cell>
        </row>
        <row r="12541">
          <cell r="B12541" t="str">
            <v>DDN</v>
          </cell>
          <cell r="C12541">
            <v>0</v>
          </cell>
        </row>
        <row r="12542">
          <cell r="B12542" t="str">
            <v>LRRC61</v>
          </cell>
          <cell r="C12542">
            <v>0</v>
          </cell>
        </row>
        <row r="12543">
          <cell r="B12543" t="str">
            <v>ACSM5</v>
          </cell>
          <cell r="C12543">
            <v>0</v>
          </cell>
        </row>
        <row r="12544">
          <cell r="B12544" t="str">
            <v>ZNF562</v>
          </cell>
          <cell r="C12544">
            <v>0</v>
          </cell>
        </row>
        <row r="12545">
          <cell r="B12545" t="str">
            <v>RAPH1</v>
          </cell>
          <cell r="C12545">
            <v>0</v>
          </cell>
        </row>
        <row r="12546">
          <cell r="B12546" t="str">
            <v>UBA5</v>
          </cell>
          <cell r="C12546">
            <v>0</v>
          </cell>
        </row>
        <row r="12547">
          <cell r="B12547" t="str">
            <v>ATMIN</v>
          </cell>
          <cell r="C12547">
            <v>0</v>
          </cell>
        </row>
        <row r="12548">
          <cell r="B12548" t="str">
            <v>KIF19</v>
          </cell>
          <cell r="C12548">
            <v>0</v>
          </cell>
        </row>
        <row r="12549">
          <cell r="B12549" t="str">
            <v>ZNF155</v>
          </cell>
          <cell r="C12549">
            <v>0</v>
          </cell>
        </row>
        <row r="12550">
          <cell r="B12550" t="str">
            <v>CERT1</v>
          </cell>
          <cell r="C12550">
            <v>0</v>
          </cell>
        </row>
        <row r="12551">
          <cell r="B12551" t="str">
            <v>FLAD1</v>
          </cell>
          <cell r="C12551">
            <v>0</v>
          </cell>
        </row>
        <row r="12552">
          <cell r="B12552" t="str">
            <v>SULT1C2</v>
          </cell>
          <cell r="C12552">
            <v>0</v>
          </cell>
        </row>
        <row r="12553">
          <cell r="B12553" t="str">
            <v>FGF11</v>
          </cell>
          <cell r="C12553">
            <v>0</v>
          </cell>
        </row>
        <row r="12554">
          <cell r="B12554" t="str">
            <v>FAM234B</v>
          </cell>
          <cell r="C12554">
            <v>0</v>
          </cell>
        </row>
        <row r="12555">
          <cell r="B12555" t="str">
            <v>EXTL2</v>
          </cell>
          <cell r="C12555">
            <v>0</v>
          </cell>
        </row>
        <row r="12556">
          <cell r="B12556" t="str">
            <v>TNS1</v>
          </cell>
          <cell r="C12556">
            <v>0</v>
          </cell>
        </row>
        <row r="12557">
          <cell r="B12557" t="str">
            <v>FOLR1</v>
          </cell>
          <cell r="C12557">
            <v>0</v>
          </cell>
        </row>
        <row r="12558">
          <cell r="B12558" t="str">
            <v>ARMCX1</v>
          </cell>
          <cell r="C12558">
            <v>0</v>
          </cell>
        </row>
        <row r="12559">
          <cell r="B12559" t="str">
            <v>C1orf122</v>
          </cell>
          <cell r="C12559">
            <v>0</v>
          </cell>
        </row>
        <row r="12560">
          <cell r="B12560" t="str">
            <v>PCLAF</v>
          </cell>
          <cell r="C12560">
            <v>0</v>
          </cell>
        </row>
        <row r="12561">
          <cell r="B12561" t="str">
            <v>ARFGAP3</v>
          </cell>
          <cell r="C12561">
            <v>0</v>
          </cell>
        </row>
        <row r="12562">
          <cell r="B12562" t="str">
            <v>CLHC1</v>
          </cell>
          <cell r="C12562">
            <v>0</v>
          </cell>
        </row>
        <row r="12563">
          <cell r="B12563" t="str">
            <v>CCDC86</v>
          </cell>
          <cell r="C12563">
            <v>0</v>
          </cell>
        </row>
        <row r="12564">
          <cell r="B12564" t="str">
            <v>ANXA13</v>
          </cell>
          <cell r="C12564">
            <v>0</v>
          </cell>
        </row>
        <row r="12565">
          <cell r="B12565" t="str">
            <v>NAA20</v>
          </cell>
          <cell r="C12565">
            <v>0</v>
          </cell>
        </row>
        <row r="12566">
          <cell r="B12566" t="str">
            <v>OTUD6A</v>
          </cell>
          <cell r="C12566">
            <v>0</v>
          </cell>
        </row>
        <row r="12567">
          <cell r="B12567" t="str">
            <v>TRAK2</v>
          </cell>
          <cell r="C12567">
            <v>0</v>
          </cell>
        </row>
        <row r="12568">
          <cell r="B12568" t="str">
            <v>INO80C</v>
          </cell>
          <cell r="C12568">
            <v>0</v>
          </cell>
        </row>
        <row r="12569">
          <cell r="B12569" t="str">
            <v>UGT1A10</v>
          </cell>
          <cell r="C12569">
            <v>0</v>
          </cell>
        </row>
        <row r="12570">
          <cell r="B12570" t="str">
            <v>PNMA8A</v>
          </cell>
          <cell r="C12570">
            <v>0</v>
          </cell>
        </row>
        <row r="12571">
          <cell r="B12571" t="str">
            <v>CIAPIN1</v>
          </cell>
          <cell r="C12571">
            <v>0</v>
          </cell>
        </row>
        <row r="12572">
          <cell r="B12572" t="str">
            <v>MRPS18C</v>
          </cell>
          <cell r="C12572">
            <v>0</v>
          </cell>
        </row>
        <row r="12573">
          <cell r="B12573" t="str">
            <v>SMPD3</v>
          </cell>
          <cell r="C12573">
            <v>0</v>
          </cell>
        </row>
        <row r="12574">
          <cell r="B12574" t="str">
            <v>LRRC20</v>
          </cell>
          <cell r="C12574">
            <v>0</v>
          </cell>
        </row>
        <row r="12575">
          <cell r="B12575" t="str">
            <v>STAP2</v>
          </cell>
          <cell r="C12575">
            <v>0</v>
          </cell>
        </row>
        <row r="12576">
          <cell r="B12576" t="str">
            <v>SLC46A1</v>
          </cell>
          <cell r="C12576">
            <v>0</v>
          </cell>
        </row>
        <row r="12577">
          <cell r="B12577" t="str">
            <v>ST8SIA3</v>
          </cell>
          <cell r="C12577">
            <v>0</v>
          </cell>
        </row>
        <row r="12578">
          <cell r="B12578" t="str">
            <v>ZNF461</v>
          </cell>
          <cell r="C12578">
            <v>0</v>
          </cell>
        </row>
        <row r="12579">
          <cell r="B12579" t="str">
            <v>WDR20</v>
          </cell>
          <cell r="C12579">
            <v>0</v>
          </cell>
        </row>
        <row r="12580">
          <cell r="B12580" t="str">
            <v>ARHGAP17</v>
          </cell>
          <cell r="C12580">
            <v>0</v>
          </cell>
        </row>
        <row r="12581">
          <cell r="B12581" t="str">
            <v>SIGLECL1</v>
          </cell>
          <cell r="C12581">
            <v>0</v>
          </cell>
        </row>
        <row r="12582">
          <cell r="B12582" t="str">
            <v>HGH1</v>
          </cell>
          <cell r="C12582">
            <v>0</v>
          </cell>
        </row>
        <row r="12583">
          <cell r="B12583" t="str">
            <v>RAB9A</v>
          </cell>
          <cell r="C12583">
            <v>0</v>
          </cell>
        </row>
        <row r="12584">
          <cell r="B12584" t="str">
            <v>NEU4</v>
          </cell>
          <cell r="C12584">
            <v>0</v>
          </cell>
        </row>
        <row r="12585">
          <cell r="B12585" t="str">
            <v>PHF2</v>
          </cell>
          <cell r="C12585">
            <v>0</v>
          </cell>
        </row>
        <row r="12586">
          <cell r="B12586" t="str">
            <v>HDDC3</v>
          </cell>
          <cell r="C12586">
            <v>0</v>
          </cell>
        </row>
        <row r="12587">
          <cell r="B12587" t="str">
            <v>SNRNP25</v>
          </cell>
          <cell r="C12587">
            <v>0</v>
          </cell>
        </row>
        <row r="12588">
          <cell r="B12588" t="str">
            <v>NTF4</v>
          </cell>
          <cell r="C12588">
            <v>0</v>
          </cell>
        </row>
        <row r="12589">
          <cell r="B12589" t="str">
            <v>TMEM9B</v>
          </cell>
          <cell r="C12589">
            <v>0</v>
          </cell>
        </row>
        <row r="12590">
          <cell r="B12590" t="str">
            <v>TAP2</v>
          </cell>
          <cell r="C12590">
            <v>0</v>
          </cell>
        </row>
        <row r="12591">
          <cell r="B12591" t="str">
            <v>KCNN1</v>
          </cell>
          <cell r="C12591">
            <v>0</v>
          </cell>
        </row>
        <row r="12592">
          <cell r="B12592" t="str">
            <v>SCARF1</v>
          </cell>
          <cell r="C12592">
            <v>0</v>
          </cell>
        </row>
        <row r="12593">
          <cell r="B12593" t="str">
            <v>THOC3</v>
          </cell>
          <cell r="C12593">
            <v>0</v>
          </cell>
        </row>
        <row r="12594">
          <cell r="B12594" t="str">
            <v>STAU2</v>
          </cell>
          <cell r="C12594">
            <v>0</v>
          </cell>
        </row>
        <row r="12595">
          <cell r="B12595" t="str">
            <v>ARSL</v>
          </cell>
          <cell r="C12595">
            <v>0</v>
          </cell>
        </row>
        <row r="12596">
          <cell r="B12596" t="str">
            <v>BMP3</v>
          </cell>
          <cell r="C12596">
            <v>0</v>
          </cell>
        </row>
        <row r="12597">
          <cell r="B12597" t="str">
            <v>ENPP4</v>
          </cell>
          <cell r="C12597">
            <v>0</v>
          </cell>
        </row>
        <row r="12598">
          <cell r="B12598" t="str">
            <v>HCN4</v>
          </cell>
          <cell r="C12598">
            <v>0</v>
          </cell>
        </row>
        <row r="12599">
          <cell r="B12599" t="str">
            <v>FBXO22</v>
          </cell>
          <cell r="C12599">
            <v>0</v>
          </cell>
        </row>
        <row r="12600">
          <cell r="B12600" t="str">
            <v>MRPL27</v>
          </cell>
          <cell r="C12600">
            <v>0</v>
          </cell>
        </row>
        <row r="12601">
          <cell r="B12601" t="str">
            <v>NGRN</v>
          </cell>
          <cell r="C12601">
            <v>0</v>
          </cell>
        </row>
        <row r="12602">
          <cell r="B12602" t="str">
            <v>CA6</v>
          </cell>
          <cell r="C12602">
            <v>0</v>
          </cell>
        </row>
        <row r="12603">
          <cell r="B12603" t="str">
            <v>LINC00612</v>
          </cell>
          <cell r="C12603">
            <v>0</v>
          </cell>
        </row>
        <row r="12604">
          <cell r="B12604" t="str">
            <v>SCCPDH</v>
          </cell>
          <cell r="C12604">
            <v>0</v>
          </cell>
        </row>
        <row r="12605">
          <cell r="B12605" t="str">
            <v>AGPAT5</v>
          </cell>
          <cell r="C12605">
            <v>0</v>
          </cell>
        </row>
        <row r="12606">
          <cell r="B12606" t="str">
            <v>NSUN2</v>
          </cell>
          <cell r="C12606">
            <v>0</v>
          </cell>
        </row>
        <row r="12607">
          <cell r="B12607" t="str">
            <v>ZNF229</v>
          </cell>
          <cell r="C12607">
            <v>0</v>
          </cell>
        </row>
        <row r="12608">
          <cell r="B12608" t="str">
            <v>ETAA1</v>
          </cell>
          <cell r="C12608">
            <v>0</v>
          </cell>
        </row>
        <row r="12609">
          <cell r="B12609" t="str">
            <v>PATL1</v>
          </cell>
          <cell r="C12609">
            <v>0</v>
          </cell>
        </row>
        <row r="12610">
          <cell r="B12610" t="str">
            <v>SCTR</v>
          </cell>
          <cell r="C12610">
            <v>0</v>
          </cell>
        </row>
        <row r="12611">
          <cell r="B12611" t="str">
            <v>IQSEC1</v>
          </cell>
          <cell r="C12611">
            <v>0</v>
          </cell>
        </row>
        <row r="12612">
          <cell r="B12612" t="str">
            <v>PPP6R3</v>
          </cell>
          <cell r="C12612">
            <v>0</v>
          </cell>
        </row>
        <row r="12613">
          <cell r="B12613" t="str">
            <v>SLX1B</v>
          </cell>
          <cell r="C12613">
            <v>0</v>
          </cell>
        </row>
        <row r="12614">
          <cell r="B12614" t="str">
            <v>RHPN1</v>
          </cell>
          <cell r="C12614">
            <v>0</v>
          </cell>
        </row>
        <row r="12615">
          <cell r="B12615" t="str">
            <v>TPD52L3</v>
          </cell>
          <cell r="C12615">
            <v>0</v>
          </cell>
        </row>
        <row r="12616">
          <cell r="B12616" t="str">
            <v>TSPO2</v>
          </cell>
          <cell r="C12616">
            <v>0</v>
          </cell>
        </row>
        <row r="12617">
          <cell r="B12617" t="str">
            <v>PSORS1C2</v>
          </cell>
          <cell r="C12617">
            <v>0</v>
          </cell>
        </row>
        <row r="12618">
          <cell r="B12618" t="str">
            <v>MZF1</v>
          </cell>
          <cell r="C12618">
            <v>0</v>
          </cell>
        </row>
        <row r="12619">
          <cell r="B12619" t="str">
            <v>EDDM3A</v>
          </cell>
          <cell r="C12619">
            <v>0</v>
          </cell>
        </row>
        <row r="12620">
          <cell r="B12620" t="str">
            <v>ACOT13</v>
          </cell>
          <cell r="C12620">
            <v>0</v>
          </cell>
        </row>
        <row r="12621">
          <cell r="B12621" t="str">
            <v>RPL10L</v>
          </cell>
          <cell r="C12621">
            <v>0</v>
          </cell>
        </row>
        <row r="12622">
          <cell r="B12622" t="str">
            <v>LYPD6</v>
          </cell>
          <cell r="C12622">
            <v>0</v>
          </cell>
        </row>
        <row r="12623">
          <cell r="B12623" t="str">
            <v>RAB39B</v>
          </cell>
          <cell r="C12623">
            <v>0</v>
          </cell>
        </row>
        <row r="12624">
          <cell r="B12624" t="str">
            <v>MRPS5</v>
          </cell>
          <cell r="C12624">
            <v>0</v>
          </cell>
        </row>
        <row r="12625">
          <cell r="B12625" t="str">
            <v>TTYH2</v>
          </cell>
          <cell r="C12625">
            <v>0</v>
          </cell>
        </row>
        <row r="12626">
          <cell r="B12626" t="str">
            <v>USP32</v>
          </cell>
          <cell r="C12626">
            <v>0</v>
          </cell>
        </row>
        <row r="12627">
          <cell r="B12627" t="str">
            <v>APOBEC3C</v>
          </cell>
          <cell r="C12627">
            <v>0</v>
          </cell>
        </row>
        <row r="12628">
          <cell r="B12628" t="str">
            <v>LINC00588</v>
          </cell>
          <cell r="C12628">
            <v>0</v>
          </cell>
        </row>
        <row r="12629">
          <cell r="B12629" t="str">
            <v>KCNC3</v>
          </cell>
          <cell r="C12629">
            <v>0</v>
          </cell>
        </row>
        <row r="12630">
          <cell r="B12630" t="str">
            <v>HSPA13</v>
          </cell>
          <cell r="C12630">
            <v>0</v>
          </cell>
        </row>
        <row r="12631">
          <cell r="B12631" t="str">
            <v>NSG2</v>
          </cell>
          <cell r="C12631">
            <v>0</v>
          </cell>
        </row>
        <row r="12632">
          <cell r="B12632" t="str">
            <v>ZNF816</v>
          </cell>
          <cell r="C12632">
            <v>0</v>
          </cell>
        </row>
        <row r="12633">
          <cell r="B12633" t="str">
            <v>TMEM131</v>
          </cell>
          <cell r="C12633">
            <v>0</v>
          </cell>
        </row>
        <row r="12634">
          <cell r="B12634" t="str">
            <v>MPDU1</v>
          </cell>
          <cell r="C12634">
            <v>0</v>
          </cell>
        </row>
        <row r="12635">
          <cell r="B12635" t="str">
            <v>C11orf87</v>
          </cell>
          <cell r="C12635">
            <v>0</v>
          </cell>
        </row>
        <row r="12636">
          <cell r="B12636" t="str">
            <v>NHLRC1</v>
          </cell>
          <cell r="C12636">
            <v>0</v>
          </cell>
        </row>
        <row r="12637">
          <cell r="B12637" t="str">
            <v>QDPR</v>
          </cell>
          <cell r="C12637">
            <v>0</v>
          </cell>
        </row>
        <row r="12638">
          <cell r="B12638" t="str">
            <v>SC5D</v>
          </cell>
          <cell r="C12638">
            <v>0</v>
          </cell>
        </row>
        <row r="12639">
          <cell r="B12639" t="str">
            <v>TBC1D19</v>
          </cell>
          <cell r="C12639">
            <v>0</v>
          </cell>
        </row>
        <row r="12640">
          <cell r="B12640" t="str">
            <v>PROSER2</v>
          </cell>
          <cell r="C12640">
            <v>0</v>
          </cell>
        </row>
        <row r="12641">
          <cell r="B12641" t="str">
            <v>SDF2L1</v>
          </cell>
          <cell r="C12641">
            <v>0</v>
          </cell>
        </row>
        <row r="12642">
          <cell r="B12642" t="str">
            <v>RAVER2</v>
          </cell>
          <cell r="C12642">
            <v>0</v>
          </cell>
        </row>
        <row r="12643">
          <cell r="B12643" t="str">
            <v>FUT2</v>
          </cell>
          <cell r="C12643">
            <v>0</v>
          </cell>
        </row>
        <row r="12644">
          <cell r="B12644" t="str">
            <v>GPR3</v>
          </cell>
          <cell r="C12644">
            <v>0</v>
          </cell>
        </row>
        <row r="12645">
          <cell r="B12645" t="str">
            <v>ACTL8</v>
          </cell>
          <cell r="C12645">
            <v>0</v>
          </cell>
        </row>
        <row r="12646">
          <cell r="B12646" t="str">
            <v>KCNJ3</v>
          </cell>
          <cell r="C12646">
            <v>0</v>
          </cell>
        </row>
        <row r="12647">
          <cell r="B12647" t="str">
            <v>FNIP2</v>
          </cell>
          <cell r="C12647">
            <v>0</v>
          </cell>
        </row>
        <row r="12648">
          <cell r="B12648" t="str">
            <v>RRM2B</v>
          </cell>
          <cell r="C12648">
            <v>0</v>
          </cell>
        </row>
        <row r="12649">
          <cell r="B12649" t="str">
            <v>MFSD11</v>
          </cell>
          <cell r="C12649">
            <v>0</v>
          </cell>
        </row>
        <row r="12650">
          <cell r="B12650" t="str">
            <v>C17orf49</v>
          </cell>
          <cell r="C12650">
            <v>0</v>
          </cell>
        </row>
        <row r="12651">
          <cell r="B12651" t="str">
            <v>nan</v>
          </cell>
          <cell r="C12651">
            <v>0</v>
          </cell>
        </row>
        <row r="12652">
          <cell r="B12652" t="str">
            <v>CAP1</v>
          </cell>
          <cell r="C12652">
            <v>0</v>
          </cell>
        </row>
        <row r="12653">
          <cell r="B12653" t="str">
            <v>MAGEA2B</v>
          </cell>
          <cell r="C12653">
            <v>0</v>
          </cell>
        </row>
        <row r="12654">
          <cell r="B12654" t="str">
            <v>CSRP2</v>
          </cell>
          <cell r="C12654">
            <v>0</v>
          </cell>
        </row>
        <row r="12655">
          <cell r="B12655" t="str">
            <v>GNG12</v>
          </cell>
          <cell r="C12655">
            <v>0</v>
          </cell>
        </row>
        <row r="12656">
          <cell r="B12656" t="str">
            <v>ZNF774</v>
          </cell>
          <cell r="C12656">
            <v>0</v>
          </cell>
        </row>
        <row r="12657">
          <cell r="B12657" t="str">
            <v>SLX4IP</v>
          </cell>
          <cell r="C12657">
            <v>0</v>
          </cell>
        </row>
        <row r="12658">
          <cell r="B12658" t="str">
            <v>PTPRCAP</v>
          </cell>
          <cell r="C12658">
            <v>0</v>
          </cell>
        </row>
        <row r="12659">
          <cell r="B12659" t="str">
            <v>ZNFX1</v>
          </cell>
          <cell r="C12659">
            <v>0</v>
          </cell>
        </row>
        <row r="12660">
          <cell r="B12660" t="str">
            <v>ZNF524</v>
          </cell>
          <cell r="C12660">
            <v>0</v>
          </cell>
        </row>
        <row r="12661">
          <cell r="B12661" t="str">
            <v>PENK</v>
          </cell>
          <cell r="C12661">
            <v>0</v>
          </cell>
        </row>
        <row r="12662">
          <cell r="B12662" t="str">
            <v>ESD</v>
          </cell>
          <cell r="C12662">
            <v>0</v>
          </cell>
        </row>
        <row r="12663">
          <cell r="B12663" t="str">
            <v>NAPSA</v>
          </cell>
          <cell r="C12663">
            <v>0</v>
          </cell>
        </row>
        <row r="12664">
          <cell r="B12664" t="str">
            <v>C15orf39</v>
          </cell>
          <cell r="C12664">
            <v>0</v>
          </cell>
        </row>
        <row r="12665">
          <cell r="B12665" t="str">
            <v>KRT9</v>
          </cell>
          <cell r="C12665">
            <v>0</v>
          </cell>
        </row>
        <row r="12666">
          <cell r="B12666" t="str">
            <v>DYNLRB1</v>
          </cell>
          <cell r="C12666">
            <v>0</v>
          </cell>
        </row>
        <row r="12667">
          <cell r="B12667" t="str">
            <v>MSRB3</v>
          </cell>
          <cell r="C12667">
            <v>0</v>
          </cell>
        </row>
        <row r="12668">
          <cell r="B12668" t="str">
            <v>BORCS5</v>
          </cell>
          <cell r="C12668">
            <v>0</v>
          </cell>
        </row>
        <row r="12669">
          <cell r="B12669" t="str">
            <v>SLC5A4</v>
          </cell>
          <cell r="C12669">
            <v>0</v>
          </cell>
        </row>
        <row r="12670">
          <cell r="B12670" t="str">
            <v>TMED7-TICAM2</v>
          </cell>
          <cell r="C12670">
            <v>0</v>
          </cell>
        </row>
        <row r="12671">
          <cell r="B12671" t="str">
            <v>CRYBB2P1</v>
          </cell>
          <cell r="C12671">
            <v>0</v>
          </cell>
        </row>
        <row r="12672">
          <cell r="B12672" t="str">
            <v>SEPHS2</v>
          </cell>
          <cell r="C12672">
            <v>0</v>
          </cell>
        </row>
        <row r="12673">
          <cell r="B12673" t="str">
            <v>PPFIBP2</v>
          </cell>
          <cell r="C12673">
            <v>0</v>
          </cell>
        </row>
        <row r="12674">
          <cell r="B12674" t="str">
            <v>PSMG3</v>
          </cell>
          <cell r="C12674">
            <v>0</v>
          </cell>
        </row>
        <row r="12675">
          <cell r="B12675" t="str">
            <v>NAT14</v>
          </cell>
          <cell r="C12675">
            <v>0</v>
          </cell>
        </row>
        <row r="12676">
          <cell r="B12676" t="str">
            <v>KIR3DL3</v>
          </cell>
          <cell r="C12676">
            <v>0</v>
          </cell>
        </row>
        <row r="12677">
          <cell r="B12677" t="str">
            <v>ZC3H14</v>
          </cell>
          <cell r="C12677">
            <v>0</v>
          </cell>
        </row>
        <row r="12678">
          <cell r="B12678" t="str">
            <v>KSR1</v>
          </cell>
          <cell r="C12678">
            <v>0</v>
          </cell>
        </row>
        <row r="12679">
          <cell r="B12679" t="str">
            <v>GSTA5</v>
          </cell>
          <cell r="C12679">
            <v>0</v>
          </cell>
        </row>
        <row r="12680">
          <cell r="B12680" t="str">
            <v>PRRC1</v>
          </cell>
          <cell r="C12680">
            <v>0</v>
          </cell>
        </row>
        <row r="12681">
          <cell r="B12681" t="str">
            <v>OGA</v>
          </cell>
          <cell r="C12681">
            <v>0</v>
          </cell>
        </row>
        <row r="12682">
          <cell r="B12682" t="str">
            <v>CRELD1</v>
          </cell>
          <cell r="C12682">
            <v>0</v>
          </cell>
        </row>
        <row r="12683">
          <cell r="B12683" t="str">
            <v>NYAP2</v>
          </cell>
          <cell r="C12683">
            <v>0</v>
          </cell>
        </row>
        <row r="12684">
          <cell r="B12684" t="str">
            <v>CHCHD5</v>
          </cell>
          <cell r="C12684">
            <v>0</v>
          </cell>
        </row>
        <row r="12685">
          <cell r="B12685" t="str">
            <v>PDZD7</v>
          </cell>
          <cell r="C12685">
            <v>0</v>
          </cell>
        </row>
        <row r="12686">
          <cell r="B12686" t="str">
            <v>TRMT12</v>
          </cell>
          <cell r="C12686">
            <v>0</v>
          </cell>
        </row>
        <row r="12687">
          <cell r="B12687" t="str">
            <v>DYNC2LI1</v>
          </cell>
          <cell r="C12687">
            <v>0</v>
          </cell>
        </row>
        <row r="12688">
          <cell r="B12688" t="str">
            <v>NRL</v>
          </cell>
          <cell r="C12688">
            <v>0</v>
          </cell>
        </row>
        <row r="12689">
          <cell r="B12689" t="str">
            <v>TUBB6</v>
          </cell>
          <cell r="C12689">
            <v>0</v>
          </cell>
        </row>
        <row r="12690">
          <cell r="B12690" t="str">
            <v>ABO</v>
          </cell>
          <cell r="C12690">
            <v>0</v>
          </cell>
        </row>
        <row r="12691">
          <cell r="B12691" t="str">
            <v>WDR5B</v>
          </cell>
          <cell r="C12691">
            <v>0</v>
          </cell>
        </row>
        <row r="12692">
          <cell r="B12692" t="str">
            <v>TRIM52</v>
          </cell>
          <cell r="C12692">
            <v>0</v>
          </cell>
        </row>
        <row r="12693">
          <cell r="B12693" t="str">
            <v>LRCH3</v>
          </cell>
          <cell r="C12693">
            <v>0</v>
          </cell>
        </row>
        <row r="12694">
          <cell r="B12694" t="str">
            <v>PCSK2</v>
          </cell>
          <cell r="C12694">
            <v>0</v>
          </cell>
        </row>
        <row r="12695">
          <cell r="B12695" t="str">
            <v>FAM217B</v>
          </cell>
          <cell r="C12695">
            <v>0</v>
          </cell>
        </row>
        <row r="12696">
          <cell r="B12696" t="str">
            <v>TMEM120B</v>
          </cell>
          <cell r="C12696">
            <v>0</v>
          </cell>
        </row>
        <row r="12697">
          <cell r="B12697" t="str">
            <v>GANAB</v>
          </cell>
          <cell r="C12697">
            <v>0</v>
          </cell>
        </row>
        <row r="12698">
          <cell r="B12698" t="str">
            <v>HPCAL4</v>
          </cell>
          <cell r="C12698">
            <v>0</v>
          </cell>
        </row>
        <row r="12699">
          <cell r="B12699" t="str">
            <v>MT1L</v>
          </cell>
          <cell r="C12699">
            <v>0</v>
          </cell>
        </row>
        <row r="12700">
          <cell r="B12700" t="str">
            <v>TAC3</v>
          </cell>
          <cell r="C12700">
            <v>0</v>
          </cell>
        </row>
        <row r="12701">
          <cell r="B12701" t="str">
            <v>ELAPOR2</v>
          </cell>
          <cell r="C12701">
            <v>0</v>
          </cell>
        </row>
        <row r="12702">
          <cell r="B12702" t="str">
            <v>GSTM4</v>
          </cell>
          <cell r="C12702">
            <v>0</v>
          </cell>
        </row>
        <row r="12703">
          <cell r="B12703" t="str">
            <v>SPSB2</v>
          </cell>
          <cell r="C12703">
            <v>0</v>
          </cell>
        </row>
        <row r="12704">
          <cell r="B12704" t="str">
            <v>CC2D2A</v>
          </cell>
          <cell r="C12704">
            <v>0</v>
          </cell>
        </row>
        <row r="12705">
          <cell r="B12705" t="str">
            <v>SUSD5</v>
          </cell>
          <cell r="C12705">
            <v>0</v>
          </cell>
        </row>
        <row r="12706">
          <cell r="B12706" t="str">
            <v>ZNF277</v>
          </cell>
          <cell r="C12706">
            <v>0</v>
          </cell>
        </row>
        <row r="12707">
          <cell r="B12707" t="str">
            <v>LHB</v>
          </cell>
          <cell r="C12707">
            <v>0</v>
          </cell>
        </row>
        <row r="12708">
          <cell r="B12708" t="str">
            <v>MYSM1</v>
          </cell>
          <cell r="C12708">
            <v>0</v>
          </cell>
        </row>
        <row r="12709">
          <cell r="B12709" t="str">
            <v>ABCB7</v>
          </cell>
          <cell r="C12709">
            <v>0</v>
          </cell>
        </row>
        <row r="12710">
          <cell r="B12710" t="str">
            <v>FAM207A</v>
          </cell>
          <cell r="C12710">
            <v>0</v>
          </cell>
        </row>
        <row r="12711">
          <cell r="B12711" t="str">
            <v>COG2</v>
          </cell>
          <cell r="C12711">
            <v>0</v>
          </cell>
        </row>
        <row r="12712">
          <cell r="B12712" t="str">
            <v>ESYT3</v>
          </cell>
          <cell r="C12712">
            <v>0</v>
          </cell>
        </row>
        <row r="12713">
          <cell r="B12713" t="str">
            <v>RAB40C</v>
          </cell>
          <cell r="C12713">
            <v>0</v>
          </cell>
        </row>
        <row r="12714">
          <cell r="B12714" t="str">
            <v>ETV2</v>
          </cell>
          <cell r="C12714">
            <v>0</v>
          </cell>
        </row>
        <row r="12715">
          <cell r="B12715" t="str">
            <v>SPR</v>
          </cell>
          <cell r="C12715">
            <v>0</v>
          </cell>
        </row>
        <row r="12716">
          <cell r="B12716" t="str">
            <v>ABCB10</v>
          </cell>
          <cell r="C12716">
            <v>0</v>
          </cell>
        </row>
        <row r="12717">
          <cell r="B12717" t="str">
            <v>SWT1</v>
          </cell>
          <cell r="C12717">
            <v>0</v>
          </cell>
        </row>
        <row r="12718">
          <cell r="B12718" t="str">
            <v>FAM124A</v>
          </cell>
          <cell r="C12718">
            <v>0</v>
          </cell>
        </row>
        <row r="12719">
          <cell r="B12719" t="str">
            <v>PCED1A</v>
          </cell>
          <cell r="C12719">
            <v>0</v>
          </cell>
        </row>
        <row r="12720">
          <cell r="B12720" t="str">
            <v>AASDHPPT</v>
          </cell>
          <cell r="C12720">
            <v>0</v>
          </cell>
        </row>
        <row r="12721">
          <cell r="B12721" t="str">
            <v>SLAIN1</v>
          </cell>
          <cell r="C12721">
            <v>0</v>
          </cell>
        </row>
        <row r="12722">
          <cell r="B12722" t="str">
            <v>TRIM16</v>
          </cell>
          <cell r="C12722">
            <v>0</v>
          </cell>
        </row>
        <row r="12723">
          <cell r="B12723" t="str">
            <v>HSD3B1</v>
          </cell>
          <cell r="C12723">
            <v>0</v>
          </cell>
        </row>
        <row r="12724">
          <cell r="B12724" t="str">
            <v>ACYP1</v>
          </cell>
          <cell r="C12724">
            <v>0</v>
          </cell>
        </row>
        <row r="12725">
          <cell r="B12725" t="str">
            <v>nan</v>
          </cell>
          <cell r="C12725">
            <v>0</v>
          </cell>
        </row>
        <row r="12726">
          <cell r="B12726" t="str">
            <v>ZNF500</v>
          </cell>
          <cell r="C12726">
            <v>0</v>
          </cell>
        </row>
        <row r="12727">
          <cell r="B12727" t="str">
            <v>SNX15</v>
          </cell>
          <cell r="C12727">
            <v>0</v>
          </cell>
        </row>
        <row r="12728">
          <cell r="B12728" t="str">
            <v>SNX13</v>
          </cell>
          <cell r="C12728">
            <v>0</v>
          </cell>
        </row>
        <row r="12729">
          <cell r="B12729" t="str">
            <v>EZHIP</v>
          </cell>
          <cell r="C12729">
            <v>0</v>
          </cell>
        </row>
        <row r="12730">
          <cell r="B12730" t="str">
            <v>MIPOL1</v>
          </cell>
          <cell r="C12730">
            <v>0</v>
          </cell>
        </row>
        <row r="12731">
          <cell r="B12731" t="str">
            <v>GRAMD4</v>
          </cell>
          <cell r="C12731">
            <v>0</v>
          </cell>
        </row>
        <row r="12732">
          <cell r="B12732" t="str">
            <v>TRPC2</v>
          </cell>
          <cell r="C12732">
            <v>0</v>
          </cell>
        </row>
        <row r="12733">
          <cell r="B12733" t="str">
            <v>DCAF10</v>
          </cell>
          <cell r="C12733">
            <v>0</v>
          </cell>
        </row>
        <row r="12734">
          <cell r="B12734" t="str">
            <v>KRT39</v>
          </cell>
          <cell r="C12734">
            <v>0</v>
          </cell>
        </row>
        <row r="12735">
          <cell r="B12735" t="str">
            <v>GUCA1B</v>
          </cell>
          <cell r="C12735">
            <v>0</v>
          </cell>
        </row>
        <row r="12736">
          <cell r="B12736" t="str">
            <v>RAB5IF</v>
          </cell>
          <cell r="C12736">
            <v>0</v>
          </cell>
        </row>
        <row r="12737">
          <cell r="B12737" t="str">
            <v>ICA1L</v>
          </cell>
          <cell r="C12737">
            <v>0</v>
          </cell>
        </row>
        <row r="12738">
          <cell r="B12738" t="str">
            <v>MRPL53</v>
          </cell>
          <cell r="C12738">
            <v>0</v>
          </cell>
        </row>
        <row r="12739">
          <cell r="B12739" t="str">
            <v>AGPAT1</v>
          </cell>
          <cell r="C12739">
            <v>0</v>
          </cell>
        </row>
        <row r="12740">
          <cell r="B12740" t="str">
            <v>ZNF559</v>
          </cell>
          <cell r="C12740">
            <v>0</v>
          </cell>
        </row>
        <row r="12741">
          <cell r="B12741" t="str">
            <v>ZNF511</v>
          </cell>
          <cell r="C12741">
            <v>0</v>
          </cell>
        </row>
        <row r="12742">
          <cell r="B12742" t="str">
            <v>FRMPD1</v>
          </cell>
          <cell r="C12742">
            <v>0</v>
          </cell>
        </row>
        <row r="12743">
          <cell r="B12743" t="str">
            <v>DGKG</v>
          </cell>
          <cell r="C12743">
            <v>0</v>
          </cell>
        </row>
        <row r="12744">
          <cell r="B12744" t="str">
            <v>ECE2</v>
          </cell>
          <cell r="C12744">
            <v>0</v>
          </cell>
        </row>
        <row r="12745">
          <cell r="B12745" t="str">
            <v>PRAM1</v>
          </cell>
          <cell r="C12745">
            <v>0</v>
          </cell>
        </row>
        <row r="12746">
          <cell r="B12746" t="str">
            <v>TRH</v>
          </cell>
          <cell r="C12746">
            <v>0</v>
          </cell>
        </row>
        <row r="12747">
          <cell r="B12747" t="str">
            <v>CYSTM1</v>
          </cell>
          <cell r="C12747">
            <v>0</v>
          </cell>
        </row>
        <row r="12748">
          <cell r="B12748" t="str">
            <v>ODAPH</v>
          </cell>
          <cell r="C12748">
            <v>0</v>
          </cell>
        </row>
        <row r="12749">
          <cell r="B12749" t="str">
            <v>GPHB5</v>
          </cell>
          <cell r="C12749">
            <v>0</v>
          </cell>
        </row>
        <row r="12750">
          <cell r="B12750" t="str">
            <v>L1TD1</v>
          </cell>
          <cell r="C12750">
            <v>0</v>
          </cell>
        </row>
        <row r="12751">
          <cell r="B12751" t="str">
            <v>PRR20D</v>
          </cell>
          <cell r="C12751">
            <v>0</v>
          </cell>
        </row>
        <row r="12752">
          <cell r="B12752" t="str">
            <v>GPD1L</v>
          </cell>
          <cell r="C12752">
            <v>0</v>
          </cell>
        </row>
        <row r="12753">
          <cell r="B12753" t="str">
            <v>IPO9</v>
          </cell>
          <cell r="C12753">
            <v>0</v>
          </cell>
        </row>
        <row r="12754">
          <cell r="B12754" t="str">
            <v>ZNF85</v>
          </cell>
          <cell r="C12754">
            <v>0</v>
          </cell>
        </row>
        <row r="12755">
          <cell r="B12755" t="str">
            <v>SCNM1</v>
          </cell>
          <cell r="C12755">
            <v>0</v>
          </cell>
        </row>
        <row r="12756">
          <cell r="B12756" t="str">
            <v>NFATC2IP</v>
          </cell>
          <cell r="C12756">
            <v>0</v>
          </cell>
        </row>
        <row r="12757">
          <cell r="B12757" t="str">
            <v>EDC3</v>
          </cell>
          <cell r="C12757">
            <v>0</v>
          </cell>
        </row>
        <row r="12758">
          <cell r="B12758" t="str">
            <v>VGLL4</v>
          </cell>
          <cell r="C12758">
            <v>0</v>
          </cell>
        </row>
        <row r="12759">
          <cell r="B12759" t="str">
            <v>RBM47</v>
          </cell>
          <cell r="C12759">
            <v>0</v>
          </cell>
        </row>
        <row r="12760">
          <cell r="B12760" t="str">
            <v>ZNF169</v>
          </cell>
          <cell r="C12760">
            <v>0</v>
          </cell>
        </row>
        <row r="12761">
          <cell r="B12761" t="str">
            <v>GATC</v>
          </cell>
          <cell r="C12761">
            <v>0</v>
          </cell>
        </row>
        <row r="12762">
          <cell r="B12762" t="str">
            <v>FOXD4L1</v>
          </cell>
          <cell r="C12762">
            <v>0</v>
          </cell>
        </row>
        <row r="12763">
          <cell r="B12763" t="str">
            <v>POTEF</v>
          </cell>
          <cell r="C12763">
            <v>0</v>
          </cell>
        </row>
        <row r="12764">
          <cell r="B12764" t="str">
            <v>NSDHL</v>
          </cell>
          <cell r="C12764">
            <v>0</v>
          </cell>
        </row>
        <row r="12765">
          <cell r="B12765" t="str">
            <v>ZNF69</v>
          </cell>
          <cell r="C12765">
            <v>0</v>
          </cell>
        </row>
        <row r="12766">
          <cell r="B12766" t="str">
            <v>FA2H</v>
          </cell>
          <cell r="C12766">
            <v>0</v>
          </cell>
        </row>
        <row r="12767">
          <cell r="B12767" t="str">
            <v>PEX1</v>
          </cell>
          <cell r="C12767">
            <v>0</v>
          </cell>
        </row>
        <row r="12768">
          <cell r="B12768" t="str">
            <v>TRIM56</v>
          </cell>
          <cell r="C12768">
            <v>0</v>
          </cell>
        </row>
        <row r="12769">
          <cell r="B12769" t="str">
            <v>CYHR1</v>
          </cell>
          <cell r="C12769">
            <v>0</v>
          </cell>
        </row>
        <row r="12770">
          <cell r="B12770" t="str">
            <v>HSPA12B</v>
          </cell>
          <cell r="C12770">
            <v>0</v>
          </cell>
        </row>
        <row r="12771">
          <cell r="B12771" t="str">
            <v>GJA3</v>
          </cell>
          <cell r="C12771">
            <v>0</v>
          </cell>
        </row>
        <row r="12772">
          <cell r="B12772" t="str">
            <v>ARMC6</v>
          </cell>
          <cell r="C12772">
            <v>0</v>
          </cell>
        </row>
        <row r="12773">
          <cell r="B12773" t="str">
            <v>H3C15</v>
          </cell>
          <cell r="C12773">
            <v>0</v>
          </cell>
        </row>
        <row r="12774">
          <cell r="B12774" t="str">
            <v>PPP1R14B</v>
          </cell>
          <cell r="C12774">
            <v>0</v>
          </cell>
        </row>
        <row r="12775">
          <cell r="B12775" t="str">
            <v>GALNT15</v>
          </cell>
          <cell r="C12775">
            <v>0</v>
          </cell>
        </row>
        <row r="12776">
          <cell r="B12776" t="str">
            <v>ABHD14A</v>
          </cell>
          <cell r="C12776">
            <v>0</v>
          </cell>
        </row>
        <row r="12777">
          <cell r="B12777" t="str">
            <v>PAPOLA</v>
          </cell>
          <cell r="C12777">
            <v>0</v>
          </cell>
        </row>
        <row r="12778">
          <cell r="B12778" t="str">
            <v>NCDN</v>
          </cell>
          <cell r="C12778">
            <v>0</v>
          </cell>
        </row>
        <row r="12779">
          <cell r="B12779" t="str">
            <v>RAB34</v>
          </cell>
          <cell r="C12779">
            <v>0</v>
          </cell>
        </row>
        <row r="12780">
          <cell r="B12780" t="str">
            <v>HYAL4</v>
          </cell>
          <cell r="C12780">
            <v>0</v>
          </cell>
        </row>
        <row r="12781">
          <cell r="B12781" t="str">
            <v>nan</v>
          </cell>
          <cell r="C12781">
            <v>0</v>
          </cell>
        </row>
        <row r="12782">
          <cell r="B12782" t="str">
            <v>CHST15</v>
          </cell>
          <cell r="C12782">
            <v>0</v>
          </cell>
        </row>
        <row r="12783">
          <cell r="B12783" t="str">
            <v>GNB4</v>
          </cell>
          <cell r="C12783">
            <v>0</v>
          </cell>
        </row>
        <row r="12784">
          <cell r="B12784" t="str">
            <v>ZNF8</v>
          </cell>
          <cell r="C12784">
            <v>0</v>
          </cell>
        </row>
        <row r="12785">
          <cell r="B12785" t="str">
            <v>FAM221A</v>
          </cell>
          <cell r="C12785">
            <v>0</v>
          </cell>
        </row>
        <row r="12786">
          <cell r="B12786" t="str">
            <v>SLC10A4</v>
          </cell>
          <cell r="C12786">
            <v>0</v>
          </cell>
        </row>
        <row r="12787">
          <cell r="B12787" t="str">
            <v>HCFC1R1</v>
          </cell>
          <cell r="C12787">
            <v>0</v>
          </cell>
        </row>
        <row r="12788">
          <cell r="B12788" t="str">
            <v>SCGN</v>
          </cell>
          <cell r="C12788">
            <v>0</v>
          </cell>
        </row>
        <row r="12789">
          <cell r="B12789" t="str">
            <v>SYNM</v>
          </cell>
          <cell r="C12789">
            <v>0</v>
          </cell>
        </row>
        <row r="12790">
          <cell r="B12790" t="str">
            <v>RAB43</v>
          </cell>
          <cell r="C12790">
            <v>0</v>
          </cell>
        </row>
        <row r="12791">
          <cell r="B12791" t="str">
            <v>CD99</v>
          </cell>
          <cell r="C12791">
            <v>0</v>
          </cell>
        </row>
        <row r="12792">
          <cell r="B12792" t="str">
            <v>CSNK1G1</v>
          </cell>
          <cell r="C12792">
            <v>0</v>
          </cell>
        </row>
        <row r="12793">
          <cell r="B12793" t="str">
            <v>DNAJC6</v>
          </cell>
          <cell r="C12793">
            <v>0</v>
          </cell>
        </row>
        <row r="12794">
          <cell r="B12794" t="str">
            <v>NXPH3</v>
          </cell>
          <cell r="C12794">
            <v>0</v>
          </cell>
        </row>
        <row r="12795">
          <cell r="B12795" t="str">
            <v>IFT122</v>
          </cell>
          <cell r="C12795">
            <v>0</v>
          </cell>
        </row>
        <row r="12796">
          <cell r="B12796" t="str">
            <v>WARS1</v>
          </cell>
          <cell r="C12796">
            <v>0</v>
          </cell>
        </row>
        <row r="12797">
          <cell r="B12797" t="str">
            <v>SLC18A3</v>
          </cell>
          <cell r="C12797">
            <v>0</v>
          </cell>
        </row>
        <row r="12798">
          <cell r="B12798" t="str">
            <v>NREP</v>
          </cell>
          <cell r="C12798">
            <v>0</v>
          </cell>
        </row>
        <row r="12799">
          <cell r="B12799" t="str">
            <v>C16orf92</v>
          </cell>
          <cell r="C12799">
            <v>0</v>
          </cell>
        </row>
        <row r="12800">
          <cell r="B12800" t="str">
            <v>UBE3B</v>
          </cell>
          <cell r="C12800">
            <v>0</v>
          </cell>
        </row>
        <row r="12801">
          <cell r="B12801" t="str">
            <v>NEPRO</v>
          </cell>
          <cell r="C12801">
            <v>0</v>
          </cell>
        </row>
        <row r="12802">
          <cell r="B12802" t="str">
            <v>DNAJC1</v>
          </cell>
          <cell r="C12802">
            <v>0</v>
          </cell>
        </row>
        <row r="12803">
          <cell r="B12803" t="str">
            <v>ADGRB2</v>
          </cell>
          <cell r="C12803">
            <v>0</v>
          </cell>
        </row>
        <row r="12804">
          <cell r="B12804" t="str">
            <v>FAM20A</v>
          </cell>
          <cell r="C12804">
            <v>0</v>
          </cell>
        </row>
        <row r="12805">
          <cell r="B12805" t="str">
            <v>NRDE2</v>
          </cell>
          <cell r="C12805">
            <v>0</v>
          </cell>
        </row>
        <row r="12806">
          <cell r="B12806" t="str">
            <v>SMIM11A</v>
          </cell>
          <cell r="C12806">
            <v>0</v>
          </cell>
        </row>
        <row r="12807">
          <cell r="B12807" t="str">
            <v>NGDN</v>
          </cell>
          <cell r="C12807">
            <v>0</v>
          </cell>
        </row>
        <row r="12808">
          <cell r="B12808" t="str">
            <v>PAN2</v>
          </cell>
          <cell r="C12808">
            <v>0</v>
          </cell>
        </row>
        <row r="12809">
          <cell r="B12809" t="str">
            <v>ISYNA1</v>
          </cell>
          <cell r="C12809">
            <v>0</v>
          </cell>
        </row>
        <row r="12810">
          <cell r="B12810" t="str">
            <v>UPP1</v>
          </cell>
          <cell r="C12810">
            <v>0</v>
          </cell>
        </row>
        <row r="12811">
          <cell r="B12811" t="str">
            <v>ZNF518A</v>
          </cell>
          <cell r="C12811">
            <v>0</v>
          </cell>
        </row>
        <row r="12812">
          <cell r="B12812" t="str">
            <v>ATP11B</v>
          </cell>
          <cell r="C12812">
            <v>0</v>
          </cell>
        </row>
        <row r="12813">
          <cell r="B12813" t="str">
            <v>LHPP</v>
          </cell>
          <cell r="C12813">
            <v>0</v>
          </cell>
        </row>
        <row r="12814">
          <cell r="B12814" t="str">
            <v>MLN</v>
          </cell>
          <cell r="C12814">
            <v>0</v>
          </cell>
        </row>
        <row r="12815">
          <cell r="B12815" t="str">
            <v>CNNM1</v>
          </cell>
          <cell r="C12815">
            <v>0</v>
          </cell>
        </row>
        <row r="12816">
          <cell r="B12816" t="str">
            <v>ZFP41</v>
          </cell>
          <cell r="C12816">
            <v>0</v>
          </cell>
        </row>
        <row r="12817">
          <cell r="B12817" t="str">
            <v>FAM32A</v>
          </cell>
          <cell r="C12817">
            <v>0</v>
          </cell>
        </row>
        <row r="12818">
          <cell r="B12818" t="str">
            <v>THAP10</v>
          </cell>
          <cell r="C12818">
            <v>0</v>
          </cell>
        </row>
        <row r="12819">
          <cell r="B12819" t="str">
            <v>TIMM29</v>
          </cell>
          <cell r="C12819">
            <v>0</v>
          </cell>
        </row>
        <row r="12820">
          <cell r="B12820" t="str">
            <v>DPP10</v>
          </cell>
          <cell r="C12820">
            <v>0</v>
          </cell>
        </row>
        <row r="12821">
          <cell r="B12821" t="str">
            <v>RIBC1</v>
          </cell>
          <cell r="C12821">
            <v>0</v>
          </cell>
        </row>
        <row r="12822">
          <cell r="B12822" t="str">
            <v>PDIK1L</v>
          </cell>
          <cell r="C12822">
            <v>0</v>
          </cell>
        </row>
        <row r="12823">
          <cell r="B12823" t="str">
            <v>RIPOR3</v>
          </cell>
          <cell r="C12823">
            <v>0</v>
          </cell>
        </row>
        <row r="12824">
          <cell r="B12824" t="str">
            <v>MYNN</v>
          </cell>
          <cell r="C12824">
            <v>0</v>
          </cell>
        </row>
        <row r="12825">
          <cell r="B12825" t="str">
            <v>FAM171A2</v>
          </cell>
          <cell r="C12825">
            <v>0</v>
          </cell>
        </row>
        <row r="12826">
          <cell r="B12826" t="str">
            <v>CACNG4</v>
          </cell>
          <cell r="C12826">
            <v>0</v>
          </cell>
        </row>
        <row r="12827">
          <cell r="B12827" t="str">
            <v>N6AMT1</v>
          </cell>
          <cell r="C12827">
            <v>0</v>
          </cell>
        </row>
        <row r="12828">
          <cell r="B12828" t="str">
            <v>PDSS1</v>
          </cell>
          <cell r="C12828">
            <v>0</v>
          </cell>
        </row>
        <row r="12829">
          <cell r="B12829" t="str">
            <v>IRGQ</v>
          </cell>
          <cell r="C12829">
            <v>0</v>
          </cell>
        </row>
        <row r="12830">
          <cell r="B12830" t="str">
            <v>TXNRD2</v>
          </cell>
          <cell r="C12830">
            <v>0</v>
          </cell>
        </row>
        <row r="12831">
          <cell r="B12831" t="str">
            <v>MFNG</v>
          </cell>
          <cell r="C12831">
            <v>0</v>
          </cell>
        </row>
        <row r="12832">
          <cell r="B12832" t="str">
            <v>BCAS3</v>
          </cell>
          <cell r="C12832">
            <v>0</v>
          </cell>
        </row>
        <row r="12833">
          <cell r="B12833" t="str">
            <v>SH3BGRL</v>
          </cell>
          <cell r="C12833">
            <v>0</v>
          </cell>
        </row>
        <row r="12834">
          <cell r="B12834" t="str">
            <v>NXF5</v>
          </cell>
          <cell r="C12834">
            <v>0</v>
          </cell>
        </row>
        <row r="12835">
          <cell r="B12835" t="str">
            <v>PUSL1</v>
          </cell>
          <cell r="C12835">
            <v>0</v>
          </cell>
        </row>
        <row r="12836">
          <cell r="B12836" t="str">
            <v>RALGAPB</v>
          </cell>
          <cell r="C12836">
            <v>0</v>
          </cell>
        </row>
        <row r="12837">
          <cell r="B12837" t="str">
            <v>SESN1</v>
          </cell>
          <cell r="C12837">
            <v>0</v>
          </cell>
        </row>
        <row r="12838">
          <cell r="B12838" t="str">
            <v>FAM43A</v>
          </cell>
          <cell r="C12838">
            <v>0</v>
          </cell>
        </row>
        <row r="12839">
          <cell r="B12839" t="str">
            <v>WNT8A</v>
          </cell>
          <cell r="C12839">
            <v>0</v>
          </cell>
        </row>
        <row r="12840">
          <cell r="B12840" t="str">
            <v>LDHAL6B</v>
          </cell>
          <cell r="C12840">
            <v>0</v>
          </cell>
        </row>
        <row r="12841">
          <cell r="B12841" t="str">
            <v>CYREN</v>
          </cell>
          <cell r="C12841">
            <v>0</v>
          </cell>
        </row>
        <row r="12842">
          <cell r="B12842" t="str">
            <v>RGS6</v>
          </cell>
          <cell r="C12842">
            <v>0</v>
          </cell>
        </row>
        <row r="12843">
          <cell r="B12843" t="str">
            <v>RSPH3</v>
          </cell>
          <cell r="C12843">
            <v>0</v>
          </cell>
        </row>
        <row r="12844">
          <cell r="B12844" t="str">
            <v>STON2</v>
          </cell>
          <cell r="C12844">
            <v>0</v>
          </cell>
        </row>
        <row r="12845">
          <cell r="B12845" t="str">
            <v>BAZ1B</v>
          </cell>
          <cell r="C12845">
            <v>0</v>
          </cell>
        </row>
        <row r="12846">
          <cell r="B12846" t="str">
            <v>TCP10L</v>
          </cell>
          <cell r="C12846">
            <v>0</v>
          </cell>
        </row>
        <row r="12847">
          <cell r="B12847" t="str">
            <v>GANC</v>
          </cell>
          <cell r="C12847">
            <v>0</v>
          </cell>
        </row>
        <row r="12848">
          <cell r="B12848" t="str">
            <v>PGGT1B</v>
          </cell>
          <cell r="C12848">
            <v>0</v>
          </cell>
        </row>
        <row r="12849">
          <cell r="B12849" t="str">
            <v>KRTAP21-2</v>
          </cell>
          <cell r="C12849">
            <v>0</v>
          </cell>
        </row>
        <row r="12850">
          <cell r="B12850" t="str">
            <v>ATG16L2</v>
          </cell>
          <cell r="C12850">
            <v>0</v>
          </cell>
        </row>
        <row r="12851">
          <cell r="B12851" t="str">
            <v>UGGT2</v>
          </cell>
          <cell r="C12851">
            <v>0</v>
          </cell>
        </row>
        <row r="12852">
          <cell r="B12852" t="str">
            <v>JMJD7-PLA2G4B</v>
          </cell>
          <cell r="C12852">
            <v>0</v>
          </cell>
        </row>
        <row r="12853">
          <cell r="B12853" t="str">
            <v>MICOS13</v>
          </cell>
          <cell r="C12853">
            <v>0</v>
          </cell>
        </row>
        <row r="12854">
          <cell r="B12854" t="str">
            <v>HSPBAP1</v>
          </cell>
          <cell r="C12854">
            <v>0</v>
          </cell>
        </row>
        <row r="12855">
          <cell r="B12855" t="str">
            <v>OSGIN2</v>
          </cell>
          <cell r="C12855">
            <v>0</v>
          </cell>
        </row>
        <row r="12856">
          <cell r="B12856" t="str">
            <v>PHF20</v>
          </cell>
          <cell r="C12856">
            <v>0</v>
          </cell>
        </row>
        <row r="12857">
          <cell r="B12857" t="str">
            <v>PPP1R26</v>
          </cell>
          <cell r="C12857">
            <v>0</v>
          </cell>
        </row>
        <row r="12858">
          <cell r="B12858" t="str">
            <v>CAVIN3</v>
          </cell>
          <cell r="C12858">
            <v>0</v>
          </cell>
        </row>
        <row r="12859">
          <cell r="B12859" t="str">
            <v>SNUPN</v>
          </cell>
          <cell r="C12859">
            <v>0</v>
          </cell>
        </row>
        <row r="12860">
          <cell r="B12860" t="str">
            <v>PSG8</v>
          </cell>
          <cell r="C12860">
            <v>0</v>
          </cell>
        </row>
        <row r="12861">
          <cell r="B12861" t="str">
            <v>SPRR2A</v>
          </cell>
          <cell r="C12861">
            <v>0</v>
          </cell>
        </row>
        <row r="12862">
          <cell r="B12862" t="str">
            <v>UFSP1</v>
          </cell>
          <cell r="C12862">
            <v>0</v>
          </cell>
        </row>
        <row r="12863">
          <cell r="B12863" t="str">
            <v>ZBTB9</v>
          </cell>
          <cell r="C12863">
            <v>0</v>
          </cell>
        </row>
        <row r="12864">
          <cell r="B12864" t="str">
            <v>nan</v>
          </cell>
          <cell r="C12864">
            <v>0</v>
          </cell>
        </row>
        <row r="12865">
          <cell r="B12865" t="str">
            <v>nan</v>
          </cell>
          <cell r="C12865">
            <v>0</v>
          </cell>
        </row>
        <row r="12866">
          <cell r="B12866" t="str">
            <v>ARHGAP27</v>
          </cell>
          <cell r="C12866">
            <v>0</v>
          </cell>
        </row>
        <row r="12867">
          <cell r="B12867" t="str">
            <v>VPREB1</v>
          </cell>
          <cell r="C12867">
            <v>0</v>
          </cell>
        </row>
        <row r="12868">
          <cell r="B12868" t="str">
            <v>FCHO2</v>
          </cell>
          <cell r="C12868">
            <v>0</v>
          </cell>
        </row>
        <row r="12869">
          <cell r="B12869" t="str">
            <v>METTL21A</v>
          </cell>
          <cell r="C12869">
            <v>0</v>
          </cell>
        </row>
        <row r="12870">
          <cell r="B12870" t="str">
            <v>ZSCAN16</v>
          </cell>
          <cell r="C12870">
            <v>0</v>
          </cell>
        </row>
        <row r="12871">
          <cell r="B12871" t="str">
            <v>LIPF</v>
          </cell>
          <cell r="C12871">
            <v>0</v>
          </cell>
        </row>
        <row r="12872">
          <cell r="B12872" t="str">
            <v>HNMT</v>
          </cell>
          <cell r="C12872">
            <v>0</v>
          </cell>
        </row>
        <row r="12873">
          <cell r="B12873" t="str">
            <v>TACC2</v>
          </cell>
          <cell r="C12873">
            <v>0</v>
          </cell>
        </row>
        <row r="12874">
          <cell r="B12874" t="str">
            <v>LRRC4B</v>
          </cell>
          <cell r="C12874">
            <v>0</v>
          </cell>
        </row>
        <row r="12875">
          <cell r="B12875" t="str">
            <v>DHRS3</v>
          </cell>
          <cell r="C12875">
            <v>0</v>
          </cell>
        </row>
        <row r="12876">
          <cell r="B12876" t="str">
            <v>ZCCHC9</v>
          </cell>
          <cell r="C12876">
            <v>0</v>
          </cell>
        </row>
        <row r="12877">
          <cell r="B12877" t="str">
            <v>COMMD1</v>
          </cell>
          <cell r="C12877">
            <v>0</v>
          </cell>
        </row>
        <row r="12878">
          <cell r="B12878" t="str">
            <v>IQGAP3</v>
          </cell>
          <cell r="C12878">
            <v>0</v>
          </cell>
        </row>
        <row r="12879">
          <cell r="B12879" t="str">
            <v>RSRP1</v>
          </cell>
          <cell r="C12879">
            <v>0</v>
          </cell>
        </row>
        <row r="12880">
          <cell r="B12880" t="str">
            <v>BICDL2</v>
          </cell>
          <cell r="C12880">
            <v>0</v>
          </cell>
        </row>
        <row r="12881">
          <cell r="B12881" t="str">
            <v>MRPL43</v>
          </cell>
          <cell r="C12881">
            <v>0</v>
          </cell>
        </row>
        <row r="12882">
          <cell r="B12882" t="str">
            <v>TUFT1</v>
          </cell>
          <cell r="C12882">
            <v>0</v>
          </cell>
        </row>
        <row r="12883">
          <cell r="B12883" t="str">
            <v>GNG11</v>
          </cell>
          <cell r="C12883">
            <v>0</v>
          </cell>
        </row>
        <row r="12884">
          <cell r="B12884" t="str">
            <v>SAMD1</v>
          </cell>
          <cell r="C12884">
            <v>0</v>
          </cell>
        </row>
        <row r="12885">
          <cell r="B12885" t="str">
            <v>LYSMD1</v>
          </cell>
          <cell r="C12885">
            <v>0</v>
          </cell>
        </row>
        <row r="12886">
          <cell r="B12886" t="str">
            <v>GINS4</v>
          </cell>
          <cell r="C12886">
            <v>0</v>
          </cell>
        </row>
        <row r="12887">
          <cell r="B12887" t="str">
            <v>SAE1</v>
          </cell>
          <cell r="C12887">
            <v>0</v>
          </cell>
        </row>
        <row r="12888">
          <cell r="B12888" t="str">
            <v>HIGD2B</v>
          </cell>
          <cell r="C12888">
            <v>0</v>
          </cell>
        </row>
        <row r="12889">
          <cell r="B12889" t="str">
            <v>SFMBT1</v>
          </cell>
          <cell r="C12889">
            <v>0</v>
          </cell>
        </row>
        <row r="12890">
          <cell r="B12890" t="str">
            <v>TMEM45A</v>
          </cell>
          <cell r="C12890">
            <v>0</v>
          </cell>
        </row>
        <row r="12891">
          <cell r="B12891" t="str">
            <v>OPN1SW</v>
          </cell>
          <cell r="C12891">
            <v>0</v>
          </cell>
        </row>
        <row r="12892">
          <cell r="B12892" t="str">
            <v>SUMF2</v>
          </cell>
          <cell r="C12892">
            <v>0</v>
          </cell>
        </row>
        <row r="12893">
          <cell r="B12893" t="str">
            <v>TERB2</v>
          </cell>
          <cell r="C12893">
            <v>0</v>
          </cell>
        </row>
        <row r="12894">
          <cell r="B12894" t="str">
            <v>KCNJ10</v>
          </cell>
          <cell r="C12894">
            <v>0</v>
          </cell>
        </row>
        <row r="12895">
          <cell r="B12895" t="str">
            <v>TXNL4A</v>
          </cell>
          <cell r="C12895">
            <v>0</v>
          </cell>
        </row>
        <row r="12896">
          <cell r="B12896" t="str">
            <v>TRAPPC6A</v>
          </cell>
          <cell r="C12896">
            <v>0</v>
          </cell>
        </row>
        <row r="12897">
          <cell r="B12897" t="str">
            <v>CHODL</v>
          </cell>
          <cell r="C12897">
            <v>0</v>
          </cell>
        </row>
        <row r="12898">
          <cell r="B12898" t="str">
            <v>KCNQ4</v>
          </cell>
          <cell r="C12898">
            <v>0</v>
          </cell>
        </row>
        <row r="12899">
          <cell r="B12899" t="str">
            <v>SEC63</v>
          </cell>
          <cell r="C12899">
            <v>0</v>
          </cell>
        </row>
        <row r="12900">
          <cell r="B12900" t="str">
            <v>DHH</v>
          </cell>
          <cell r="C12900">
            <v>0</v>
          </cell>
        </row>
        <row r="12901">
          <cell r="B12901" t="str">
            <v>DNASE1L2</v>
          </cell>
          <cell r="C12901">
            <v>0</v>
          </cell>
        </row>
        <row r="12902">
          <cell r="B12902" t="str">
            <v>C6orf141</v>
          </cell>
          <cell r="C12902">
            <v>0</v>
          </cell>
        </row>
        <row r="12903">
          <cell r="B12903" t="str">
            <v>OMD</v>
          </cell>
          <cell r="C12903">
            <v>0</v>
          </cell>
        </row>
        <row r="12904">
          <cell r="B12904" t="str">
            <v>SHCBP1</v>
          </cell>
          <cell r="C12904">
            <v>0</v>
          </cell>
        </row>
        <row r="12905">
          <cell r="B12905" t="str">
            <v>STYX</v>
          </cell>
          <cell r="C12905">
            <v>0</v>
          </cell>
        </row>
        <row r="12906">
          <cell r="B12906" t="str">
            <v>SCN4B</v>
          </cell>
          <cell r="C12906">
            <v>0</v>
          </cell>
        </row>
        <row r="12907">
          <cell r="B12907" t="str">
            <v>ZNF239</v>
          </cell>
          <cell r="C12907">
            <v>0</v>
          </cell>
        </row>
        <row r="12908">
          <cell r="B12908" t="str">
            <v>SNPH</v>
          </cell>
          <cell r="C12908">
            <v>0</v>
          </cell>
        </row>
        <row r="12909">
          <cell r="B12909" t="str">
            <v>DESI2</v>
          </cell>
          <cell r="C12909">
            <v>0</v>
          </cell>
        </row>
        <row r="12910">
          <cell r="B12910" t="str">
            <v>ANXA10</v>
          </cell>
          <cell r="C12910">
            <v>0</v>
          </cell>
        </row>
        <row r="12911">
          <cell r="B12911" t="str">
            <v>IGSF3</v>
          </cell>
          <cell r="C12911">
            <v>0</v>
          </cell>
        </row>
        <row r="12912">
          <cell r="B12912" t="str">
            <v>ATXN7L1</v>
          </cell>
          <cell r="C12912">
            <v>0</v>
          </cell>
        </row>
        <row r="12913">
          <cell r="B12913" t="str">
            <v>nan</v>
          </cell>
          <cell r="C12913">
            <v>0</v>
          </cell>
        </row>
        <row r="12914">
          <cell r="B12914" t="str">
            <v>LRRC49</v>
          </cell>
          <cell r="C12914">
            <v>0</v>
          </cell>
        </row>
        <row r="12915">
          <cell r="B12915" t="str">
            <v>ACTRT3</v>
          </cell>
          <cell r="C12915">
            <v>0</v>
          </cell>
        </row>
        <row r="12916">
          <cell r="B12916" t="str">
            <v>SLC9A2</v>
          </cell>
          <cell r="C12916">
            <v>0</v>
          </cell>
        </row>
        <row r="12917">
          <cell r="B12917" t="str">
            <v>MILR1</v>
          </cell>
          <cell r="C12917">
            <v>0</v>
          </cell>
        </row>
        <row r="12918">
          <cell r="B12918" t="str">
            <v>RGMB</v>
          </cell>
          <cell r="C12918">
            <v>0</v>
          </cell>
        </row>
        <row r="12919">
          <cell r="B12919" t="str">
            <v>C10orf67</v>
          </cell>
          <cell r="C12919">
            <v>0</v>
          </cell>
        </row>
        <row r="12920">
          <cell r="B12920" t="str">
            <v>LRRC73</v>
          </cell>
          <cell r="C12920">
            <v>0</v>
          </cell>
        </row>
        <row r="12921">
          <cell r="B12921" t="str">
            <v>AVPR1A</v>
          </cell>
          <cell r="C12921">
            <v>0</v>
          </cell>
        </row>
        <row r="12922">
          <cell r="B12922" t="str">
            <v>RAB27B</v>
          </cell>
          <cell r="C12922">
            <v>0</v>
          </cell>
        </row>
        <row r="12923">
          <cell r="B12923" t="str">
            <v>ZDHHC7</v>
          </cell>
          <cell r="C12923">
            <v>0</v>
          </cell>
        </row>
        <row r="12924">
          <cell r="B12924" t="str">
            <v>C1orf105</v>
          </cell>
          <cell r="C12924">
            <v>0</v>
          </cell>
        </row>
        <row r="12925">
          <cell r="B12925" t="str">
            <v>ELP3</v>
          </cell>
          <cell r="C12925">
            <v>0</v>
          </cell>
        </row>
        <row r="12926">
          <cell r="B12926" t="str">
            <v>TBC1D9B</v>
          </cell>
          <cell r="C12926">
            <v>0</v>
          </cell>
        </row>
        <row r="12927">
          <cell r="B12927" t="str">
            <v>KRTAP5-6</v>
          </cell>
          <cell r="C12927">
            <v>0</v>
          </cell>
        </row>
        <row r="12928">
          <cell r="B12928" t="str">
            <v>MTFR2</v>
          </cell>
          <cell r="C12928">
            <v>0</v>
          </cell>
        </row>
        <row r="12929">
          <cell r="B12929" t="str">
            <v>HCN3</v>
          </cell>
          <cell r="C12929">
            <v>0</v>
          </cell>
        </row>
        <row r="12930">
          <cell r="B12930" t="str">
            <v>TESK2</v>
          </cell>
          <cell r="C12930">
            <v>0</v>
          </cell>
        </row>
        <row r="12931">
          <cell r="B12931" t="str">
            <v>EIF3L</v>
          </cell>
          <cell r="C12931">
            <v>0</v>
          </cell>
        </row>
        <row r="12932">
          <cell r="B12932" t="str">
            <v>KLHL1</v>
          </cell>
          <cell r="C12932">
            <v>0</v>
          </cell>
        </row>
        <row r="12933">
          <cell r="B12933" t="str">
            <v>C7orf57</v>
          </cell>
          <cell r="C12933">
            <v>0</v>
          </cell>
        </row>
        <row r="12934">
          <cell r="B12934" t="str">
            <v>GALNT6</v>
          </cell>
          <cell r="C12934">
            <v>0</v>
          </cell>
        </row>
        <row r="12935">
          <cell r="B12935" t="str">
            <v>LNPK</v>
          </cell>
          <cell r="C12935">
            <v>0</v>
          </cell>
        </row>
        <row r="12936">
          <cell r="B12936" t="str">
            <v>ADCY9</v>
          </cell>
          <cell r="C12936">
            <v>0</v>
          </cell>
        </row>
        <row r="12937">
          <cell r="B12937" t="str">
            <v>RAET1L</v>
          </cell>
          <cell r="C12937">
            <v>0</v>
          </cell>
        </row>
        <row r="12938">
          <cell r="B12938" t="str">
            <v>APOF</v>
          </cell>
          <cell r="C12938">
            <v>0</v>
          </cell>
        </row>
        <row r="12939">
          <cell r="B12939" t="str">
            <v>NSUN4</v>
          </cell>
          <cell r="C12939">
            <v>0</v>
          </cell>
        </row>
        <row r="12940">
          <cell r="B12940" t="str">
            <v>AGAP1</v>
          </cell>
          <cell r="C12940">
            <v>0</v>
          </cell>
        </row>
        <row r="12941">
          <cell r="B12941" t="str">
            <v>nan</v>
          </cell>
          <cell r="C12941">
            <v>0</v>
          </cell>
        </row>
        <row r="12942">
          <cell r="B12942" t="str">
            <v>KLHL25</v>
          </cell>
          <cell r="C12942">
            <v>0</v>
          </cell>
        </row>
        <row r="12943">
          <cell r="B12943" t="str">
            <v>WDR11</v>
          </cell>
          <cell r="C12943">
            <v>0</v>
          </cell>
        </row>
        <row r="12944">
          <cell r="B12944" t="str">
            <v>KLRG2</v>
          </cell>
          <cell r="C12944">
            <v>0</v>
          </cell>
        </row>
        <row r="12945">
          <cell r="B12945" t="str">
            <v>RAB26</v>
          </cell>
          <cell r="C12945">
            <v>0</v>
          </cell>
        </row>
        <row r="12946">
          <cell r="B12946" t="str">
            <v>ZNF821</v>
          </cell>
          <cell r="C12946">
            <v>0</v>
          </cell>
        </row>
        <row r="12947">
          <cell r="B12947" t="str">
            <v>UTY</v>
          </cell>
          <cell r="C12947">
            <v>0</v>
          </cell>
        </row>
        <row r="12948">
          <cell r="B12948" t="str">
            <v>NOL7</v>
          </cell>
          <cell r="C12948">
            <v>0</v>
          </cell>
        </row>
        <row r="12949">
          <cell r="B12949" t="str">
            <v>CHP1</v>
          </cell>
          <cell r="C12949">
            <v>0</v>
          </cell>
        </row>
        <row r="12950">
          <cell r="B12950" t="str">
            <v>SH3BGR</v>
          </cell>
          <cell r="C12950">
            <v>0</v>
          </cell>
        </row>
        <row r="12951">
          <cell r="B12951" t="str">
            <v>RABL2B</v>
          </cell>
          <cell r="C12951">
            <v>0</v>
          </cell>
        </row>
        <row r="12952">
          <cell r="B12952" t="str">
            <v>MYH1</v>
          </cell>
          <cell r="C12952">
            <v>0</v>
          </cell>
        </row>
        <row r="12953">
          <cell r="B12953" t="str">
            <v>TTC28</v>
          </cell>
          <cell r="C12953">
            <v>0</v>
          </cell>
        </row>
        <row r="12954">
          <cell r="B12954" t="str">
            <v>RDH13</v>
          </cell>
          <cell r="C12954">
            <v>0</v>
          </cell>
        </row>
        <row r="12955">
          <cell r="B12955" t="str">
            <v>EMSY</v>
          </cell>
          <cell r="C12955">
            <v>0</v>
          </cell>
        </row>
        <row r="12956">
          <cell r="B12956" t="str">
            <v>SEPTIN10</v>
          </cell>
          <cell r="C12956">
            <v>0</v>
          </cell>
        </row>
        <row r="12957">
          <cell r="B12957" t="str">
            <v>PHKG1</v>
          </cell>
          <cell r="C12957">
            <v>0</v>
          </cell>
        </row>
        <row r="12958">
          <cell r="B12958" t="str">
            <v>TRAM1L1</v>
          </cell>
          <cell r="C12958">
            <v>0</v>
          </cell>
        </row>
        <row r="12959">
          <cell r="B12959" t="str">
            <v>C16orf70</v>
          </cell>
          <cell r="C12959">
            <v>0</v>
          </cell>
        </row>
        <row r="12960">
          <cell r="B12960" t="str">
            <v>SCAMP4</v>
          </cell>
          <cell r="C12960">
            <v>0</v>
          </cell>
        </row>
        <row r="12961">
          <cell r="B12961" t="str">
            <v>MYLK2</v>
          </cell>
          <cell r="C12961">
            <v>0</v>
          </cell>
        </row>
        <row r="12962">
          <cell r="B12962" t="str">
            <v>GPR19</v>
          </cell>
          <cell r="C12962">
            <v>0</v>
          </cell>
        </row>
        <row r="12963">
          <cell r="B12963" t="str">
            <v>FYTTD1</v>
          </cell>
          <cell r="C12963">
            <v>0</v>
          </cell>
        </row>
        <row r="12964">
          <cell r="B12964" t="str">
            <v>DDX19A</v>
          </cell>
          <cell r="C12964">
            <v>0</v>
          </cell>
        </row>
        <row r="12965">
          <cell r="B12965" t="str">
            <v>HOXB8</v>
          </cell>
          <cell r="C12965">
            <v>0</v>
          </cell>
        </row>
        <row r="12966">
          <cell r="B12966" t="str">
            <v>TRPM8</v>
          </cell>
          <cell r="C12966">
            <v>0</v>
          </cell>
        </row>
        <row r="12967">
          <cell r="B12967" t="str">
            <v>MND1</v>
          </cell>
          <cell r="C12967">
            <v>0</v>
          </cell>
        </row>
        <row r="12968">
          <cell r="B12968" t="str">
            <v>FZD8</v>
          </cell>
          <cell r="C12968">
            <v>0</v>
          </cell>
        </row>
        <row r="12969">
          <cell r="B12969" t="str">
            <v>PLXDC2</v>
          </cell>
          <cell r="C12969">
            <v>0</v>
          </cell>
        </row>
        <row r="12970">
          <cell r="B12970" t="str">
            <v>ANTKMT</v>
          </cell>
          <cell r="C12970">
            <v>0</v>
          </cell>
        </row>
        <row r="12971">
          <cell r="B12971" t="str">
            <v>ZNF57</v>
          </cell>
          <cell r="C12971">
            <v>0</v>
          </cell>
        </row>
        <row r="12972">
          <cell r="B12972" t="str">
            <v>PRICKLE4</v>
          </cell>
          <cell r="C12972">
            <v>0</v>
          </cell>
        </row>
        <row r="12973">
          <cell r="B12973" t="str">
            <v>TSSK2</v>
          </cell>
          <cell r="C12973">
            <v>0</v>
          </cell>
        </row>
        <row r="12974">
          <cell r="B12974" t="str">
            <v>NOC4L</v>
          </cell>
          <cell r="C12974">
            <v>0</v>
          </cell>
        </row>
        <row r="12975">
          <cell r="B12975" t="str">
            <v>KCTD12</v>
          </cell>
          <cell r="C12975">
            <v>0</v>
          </cell>
        </row>
        <row r="12976">
          <cell r="B12976" t="str">
            <v>nan</v>
          </cell>
          <cell r="C12976">
            <v>0</v>
          </cell>
        </row>
        <row r="12977">
          <cell r="B12977" t="str">
            <v>APEH</v>
          </cell>
          <cell r="C12977">
            <v>0</v>
          </cell>
        </row>
        <row r="12978">
          <cell r="B12978" t="str">
            <v>GDAP2</v>
          </cell>
          <cell r="C12978">
            <v>0</v>
          </cell>
        </row>
        <row r="12979">
          <cell r="B12979" t="str">
            <v>PARL</v>
          </cell>
          <cell r="C12979">
            <v>0</v>
          </cell>
        </row>
        <row r="12980">
          <cell r="B12980" t="str">
            <v>EVA1C</v>
          </cell>
          <cell r="C12980">
            <v>0</v>
          </cell>
        </row>
        <row r="12981">
          <cell r="B12981" t="str">
            <v>R3HDML</v>
          </cell>
          <cell r="C12981">
            <v>0</v>
          </cell>
        </row>
        <row r="12982">
          <cell r="B12982" t="str">
            <v>SHISA5</v>
          </cell>
          <cell r="C12982">
            <v>0</v>
          </cell>
        </row>
        <row r="12983">
          <cell r="B12983" t="str">
            <v>CLYBL</v>
          </cell>
          <cell r="C12983">
            <v>0</v>
          </cell>
        </row>
        <row r="12984">
          <cell r="B12984" t="str">
            <v>CA13</v>
          </cell>
          <cell r="C12984">
            <v>0</v>
          </cell>
        </row>
        <row r="12985">
          <cell r="B12985" t="str">
            <v>KCNK4</v>
          </cell>
          <cell r="C12985">
            <v>0</v>
          </cell>
        </row>
        <row r="12986">
          <cell r="B12986" t="str">
            <v>ZNF664</v>
          </cell>
          <cell r="C12986">
            <v>0</v>
          </cell>
        </row>
        <row r="12987">
          <cell r="B12987" t="str">
            <v>LINC00636</v>
          </cell>
          <cell r="C12987">
            <v>0</v>
          </cell>
        </row>
        <row r="12988">
          <cell r="B12988" t="str">
            <v>ZFY</v>
          </cell>
          <cell r="C12988">
            <v>0</v>
          </cell>
        </row>
        <row r="12989">
          <cell r="B12989" t="str">
            <v>ZNF175</v>
          </cell>
          <cell r="C12989">
            <v>0</v>
          </cell>
        </row>
        <row r="12990">
          <cell r="B12990" t="str">
            <v>ELAC2</v>
          </cell>
          <cell r="C12990">
            <v>0</v>
          </cell>
        </row>
        <row r="12991">
          <cell r="B12991" t="str">
            <v>OPLAH</v>
          </cell>
          <cell r="C12991">
            <v>0</v>
          </cell>
        </row>
        <row r="12992">
          <cell r="B12992" t="str">
            <v>COA1</v>
          </cell>
          <cell r="C12992">
            <v>0</v>
          </cell>
        </row>
        <row r="12993">
          <cell r="B12993" t="str">
            <v>OR2K2</v>
          </cell>
          <cell r="C12993">
            <v>0</v>
          </cell>
        </row>
        <row r="12994">
          <cell r="B12994" t="str">
            <v>GDAP1</v>
          </cell>
          <cell r="C12994">
            <v>0</v>
          </cell>
        </row>
        <row r="12995">
          <cell r="B12995" t="str">
            <v>HUS1B</v>
          </cell>
          <cell r="C12995">
            <v>0</v>
          </cell>
        </row>
        <row r="12996">
          <cell r="B12996" t="str">
            <v>ARHGEF28</v>
          </cell>
          <cell r="C12996">
            <v>0</v>
          </cell>
        </row>
        <row r="12997">
          <cell r="B12997" t="str">
            <v>COX20</v>
          </cell>
          <cell r="C12997">
            <v>0</v>
          </cell>
        </row>
        <row r="12998">
          <cell r="B12998" t="str">
            <v>KLF1</v>
          </cell>
          <cell r="C12998">
            <v>0</v>
          </cell>
        </row>
        <row r="12999">
          <cell r="B12999" t="str">
            <v>FAR2</v>
          </cell>
          <cell r="C12999">
            <v>0</v>
          </cell>
        </row>
        <row r="13000">
          <cell r="B13000" t="str">
            <v>MXRA8</v>
          </cell>
          <cell r="C13000">
            <v>0</v>
          </cell>
        </row>
        <row r="13001">
          <cell r="B13001" t="str">
            <v>GALR1</v>
          </cell>
          <cell r="C13001">
            <v>0</v>
          </cell>
        </row>
        <row r="13002">
          <cell r="B13002" t="str">
            <v>ME1</v>
          </cell>
          <cell r="C13002">
            <v>0</v>
          </cell>
        </row>
        <row r="13003">
          <cell r="B13003" t="str">
            <v>POTED</v>
          </cell>
          <cell r="C13003">
            <v>0</v>
          </cell>
        </row>
        <row r="13004">
          <cell r="B13004" t="str">
            <v>DEUP1</v>
          </cell>
          <cell r="C13004">
            <v>0</v>
          </cell>
        </row>
        <row r="13005">
          <cell r="B13005" t="str">
            <v>ZNF567</v>
          </cell>
          <cell r="C13005">
            <v>0</v>
          </cell>
        </row>
        <row r="13006">
          <cell r="B13006" t="str">
            <v>PRSS21</v>
          </cell>
          <cell r="C13006">
            <v>0</v>
          </cell>
        </row>
        <row r="13007">
          <cell r="B13007" t="str">
            <v>DDX52</v>
          </cell>
          <cell r="C13007">
            <v>0</v>
          </cell>
        </row>
        <row r="13008">
          <cell r="B13008" t="str">
            <v>TACO1</v>
          </cell>
          <cell r="C13008">
            <v>0</v>
          </cell>
        </row>
        <row r="13009">
          <cell r="B13009" t="str">
            <v>USB1</v>
          </cell>
          <cell r="C13009">
            <v>0</v>
          </cell>
        </row>
        <row r="13010">
          <cell r="B13010" t="str">
            <v>CASTOR1</v>
          </cell>
          <cell r="C13010">
            <v>0</v>
          </cell>
        </row>
        <row r="13011">
          <cell r="B13011" t="str">
            <v>EXOC3L2</v>
          </cell>
          <cell r="C13011">
            <v>0</v>
          </cell>
        </row>
        <row r="13012">
          <cell r="B13012" t="str">
            <v>LRRC8C</v>
          </cell>
          <cell r="C13012">
            <v>0</v>
          </cell>
        </row>
        <row r="13013">
          <cell r="B13013" t="str">
            <v>MAGT1</v>
          </cell>
          <cell r="C13013">
            <v>0</v>
          </cell>
        </row>
        <row r="13014">
          <cell r="B13014" t="str">
            <v>ZNF699</v>
          </cell>
          <cell r="C13014">
            <v>0</v>
          </cell>
        </row>
        <row r="13015">
          <cell r="B13015" t="str">
            <v>TUB</v>
          </cell>
          <cell r="C13015">
            <v>0</v>
          </cell>
        </row>
        <row r="13016">
          <cell r="B13016" t="str">
            <v>VSX1</v>
          </cell>
          <cell r="C13016">
            <v>0</v>
          </cell>
        </row>
        <row r="13017">
          <cell r="B13017" t="str">
            <v>VPS8</v>
          </cell>
          <cell r="C13017">
            <v>0</v>
          </cell>
        </row>
        <row r="13018">
          <cell r="B13018" t="str">
            <v>ABCC6</v>
          </cell>
          <cell r="C13018">
            <v>0</v>
          </cell>
        </row>
        <row r="13019">
          <cell r="B13019" t="str">
            <v>HCRT</v>
          </cell>
          <cell r="C13019">
            <v>0</v>
          </cell>
        </row>
        <row r="13020">
          <cell r="B13020" t="str">
            <v>NECAB1</v>
          </cell>
          <cell r="C13020">
            <v>0</v>
          </cell>
        </row>
        <row r="13021">
          <cell r="B13021" t="str">
            <v>MBD3L1</v>
          </cell>
          <cell r="C13021">
            <v>0</v>
          </cell>
        </row>
        <row r="13022">
          <cell r="B13022" t="str">
            <v>POPDC2</v>
          </cell>
          <cell r="C13022">
            <v>0</v>
          </cell>
        </row>
        <row r="13023">
          <cell r="B13023" t="str">
            <v>DRAP1</v>
          </cell>
          <cell r="C13023">
            <v>0</v>
          </cell>
        </row>
        <row r="13024">
          <cell r="B13024" t="str">
            <v>KCNK16</v>
          </cell>
          <cell r="C13024">
            <v>0</v>
          </cell>
        </row>
        <row r="13025">
          <cell r="B13025" t="str">
            <v>ZNF285</v>
          </cell>
          <cell r="C13025">
            <v>0</v>
          </cell>
        </row>
        <row r="13026">
          <cell r="B13026" t="str">
            <v>EVX2</v>
          </cell>
          <cell r="C13026">
            <v>0</v>
          </cell>
        </row>
        <row r="13027">
          <cell r="B13027" t="str">
            <v>ANKMY2</v>
          </cell>
          <cell r="C13027">
            <v>0</v>
          </cell>
        </row>
        <row r="13028">
          <cell r="B13028" t="str">
            <v>RNASE6</v>
          </cell>
          <cell r="C13028">
            <v>0</v>
          </cell>
        </row>
        <row r="13029">
          <cell r="B13029" t="str">
            <v>CAPN5</v>
          </cell>
          <cell r="C13029">
            <v>0</v>
          </cell>
        </row>
        <row r="13030">
          <cell r="B13030" t="str">
            <v>NSG1</v>
          </cell>
          <cell r="C13030">
            <v>0</v>
          </cell>
        </row>
        <row r="13031">
          <cell r="B13031" t="str">
            <v>HOXA6</v>
          </cell>
          <cell r="C13031">
            <v>0</v>
          </cell>
        </row>
        <row r="13032">
          <cell r="B13032" t="str">
            <v>VSTM4</v>
          </cell>
          <cell r="C13032">
            <v>0</v>
          </cell>
        </row>
        <row r="13033">
          <cell r="B13033" t="str">
            <v>C1orf56</v>
          </cell>
          <cell r="C13033">
            <v>0</v>
          </cell>
        </row>
        <row r="13034">
          <cell r="B13034" t="str">
            <v>PNLIPRP2</v>
          </cell>
          <cell r="C13034">
            <v>0</v>
          </cell>
        </row>
        <row r="13035">
          <cell r="B13035" t="str">
            <v>SLC22A16</v>
          </cell>
          <cell r="C13035">
            <v>0</v>
          </cell>
        </row>
        <row r="13036">
          <cell r="B13036" t="str">
            <v>KCNJ8</v>
          </cell>
          <cell r="C13036">
            <v>0</v>
          </cell>
        </row>
        <row r="13037">
          <cell r="B13037" t="str">
            <v>SUGP1</v>
          </cell>
          <cell r="C13037">
            <v>0</v>
          </cell>
        </row>
        <row r="13038">
          <cell r="B13038" t="str">
            <v>SNX21</v>
          </cell>
          <cell r="C13038">
            <v>0</v>
          </cell>
        </row>
        <row r="13039">
          <cell r="B13039" t="str">
            <v>GLT8D1</v>
          </cell>
          <cell r="C13039">
            <v>0</v>
          </cell>
        </row>
        <row r="13040">
          <cell r="B13040" t="str">
            <v>HCRTR1</v>
          </cell>
          <cell r="C13040">
            <v>0</v>
          </cell>
        </row>
        <row r="13041">
          <cell r="B13041" t="str">
            <v>PITRM1</v>
          </cell>
          <cell r="C13041">
            <v>0</v>
          </cell>
        </row>
        <row r="13042">
          <cell r="B13042" t="str">
            <v>CDC42EP3</v>
          </cell>
          <cell r="C13042">
            <v>0</v>
          </cell>
        </row>
        <row r="13043">
          <cell r="B13043" t="str">
            <v>BRD9</v>
          </cell>
          <cell r="C13043">
            <v>0</v>
          </cell>
        </row>
        <row r="13044">
          <cell r="B13044" t="str">
            <v>ABHD1</v>
          </cell>
          <cell r="C13044">
            <v>0</v>
          </cell>
        </row>
        <row r="13045">
          <cell r="B13045" t="str">
            <v>CABP7</v>
          </cell>
          <cell r="C13045">
            <v>0</v>
          </cell>
        </row>
        <row r="13046">
          <cell r="B13046" t="str">
            <v>RGL3</v>
          </cell>
          <cell r="C13046">
            <v>0</v>
          </cell>
        </row>
        <row r="13047">
          <cell r="B13047" t="str">
            <v>nan</v>
          </cell>
          <cell r="C13047">
            <v>0</v>
          </cell>
        </row>
        <row r="13048">
          <cell r="B13048" t="str">
            <v>PHTF1</v>
          </cell>
          <cell r="C13048">
            <v>0</v>
          </cell>
        </row>
        <row r="13049">
          <cell r="B13049" t="str">
            <v>GYG1</v>
          </cell>
          <cell r="C13049">
            <v>0</v>
          </cell>
        </row>
        <row r="13050">
          <cell r="B13050" t="str">
            <v>FAM228A</v>
          </cell>
          <cell r="C13050">
            <v>0</v>
          </cell>
        </row>
        <row r="13051">
          <cell r="B13051" t="str">
            <v>CACNG2</v>
          </cell>
          <cell r="C13051">
            <v>0</v>
          </cell>
        </row>
        <row r="13052">
          <cell r="B13052" t="str">
            <v>KAZN</v>
          </cell>
          <cell r="C13052">
            <v>0</v>
          </cell>
        </row>
        <row r="13053">
          <cell r="B13053" t="str">
            <v>DSCR4</v>
          </cell>
          <cell r="C13053">
            <v>0</v>
          </cell>
        </row>
        <row r="13054">
          <cell r="B13054" t="str">
            <v>SPSB1</v>
          </cell>
          <cell r="C13054">
            <v>0</v>
          </cell>
        </row>
        <row r="13055">
          <cell r="B13055" t="str">
            <v>RLBP1</v>
          </cell>
          <cell r="C13055">
            <v>0</v>
          </cell>
        </row>
        <row r="13056">
          <cell r="B13056" t="str">
            <v>SRRM4</v>
          </cell>
          <cell r="C13056">
            <v>0</v>
          </cell>
        </row>
        <row r="13057">
          <cell r="B13057" t="str">
            <v>VRTN</v>
          </cell>
          <cell r="C13057">
            <v>0</v>
          </cell>
        </row>
        <row r="13058">
          <cell r="B13058" t="str">
            <v>PHF7</v>
          </cell>
          <cell r="C13058">
            <v>0</v>
          </cell>
        </row>
        <row r="13059">
          <cell r="B13059" t="str">
            <v>KLB</v>
          </cell>
          <cell r="C13059">
            <v>0</v>
          </cell>
        </row>
        <row r="13060">
          <cell r="B13060" t="str">
            <v>OSCP1</v>
          </cell>
          <cell r="C13060">
            <v>0</v>
          </cell>
        </row>
        <row r="13061">
          <cell r="B13061" t="str">
            <v>SSH2</v>
          </cell>
          <cell r="C13061">
            <v>0</v>
          </cell>
        </row>
        <row r="13062">
          <cell r="B13062" t="str">
            <v>TSR2</v>
          </cell>
          <cell r="C13062">
            <v>0</v>
          </cell>
        </row>
        <row r="13063">
          <cell r="B13063" t="str">
            <v>RFXANK</v>
          </cell>
          <cell r="C13063">
            <v>0</v>
          </cell>
        </row>
        <row r="13064">
          <cell r="B13064" t="str">
            <v>RIOK1</v>
          </cell>
          <cell r="C13064">
            <v>0</v>
          </cell>
        </row>
        <row r="13065">
          <cell r="B13065" t="str">
            <v>JADE3</v>
          </cell>
          <cell r="C13065">
            <v>0</v>
          </cell>
        </row>
        <row r="13066">
          <cell r="B13066" t="str">
            <v>MPST</v>
          </cell>
          <cell r="C13066">
            <v>0</v>
          </cell>
        </row>
        <row r="13067">
          <cell r="B13067" t="str">
            <v>MGAT1</v>
          </cell>
          <cell r="C13067">
            <v>0</v>
          </cell>
        </row>
        <row r="13068">
          <cell r="B13068" t="str">
            <v>MARF1</v>
          </cell>
          <cell r="C13068">
            <v>0</v>
          </cell>
        </row>
        <row r="13069">
          <cell r="B13069" t="str">
            <v>CAVIN1</v>
          </cell>
          <cell r="C13069">
            <v>0</v>
          </cell>
        </row>
        <row r="13070">
          <cell r="B13070" t="str">
            <v>OCIAD1</v>
          </cell>
          <cell r="C13070">
            <v>0</v>
          </cell>
        </row>
        <row r="13071">
          <cell r="B13071" t="str">
            <v>ZNF628</v>
          </cell>
          <cell r="C13071">
            <v>0</v>
          </cell>
        </row>
        <row r="13072">
          <cell r="B13072" t="str">
            <v>SRFBP1</v>
          </cell>
          <cell r="C13072">
            <v>0</v>
          </cell>
        </row>
        <row r="13073">
          <cell r="B13073" t="str">
            <v>ENTPD4</v>
          </cell>
          <cell r="C13073">
            <v>0</v>
          </cell>
        </row>
        <row r="13074">
          <cell r="B13074" t="str">
            <v>ZNF221</v>
          </cell>
          <cell r="C13074">
            <v>0</v>
          </cell>
        </row>
        <row r="13075">
          <cell r="B13075" t="str">
            <v>CLPTM1L</v>
          </cell>
          <cell r="C13075">
            <v>0</v>
          </cell>
        </row>
        <row r="13076">
          <cell r="B13076" t="str">
            <v>OVOL1</v>
          </cell>
          <cell r="C13076">
            <v>0</v>
          </cell>
        </row>
        <row r="13077">
          <cell r="B13077" t="str">
            <v>NUTM2F</v>
          </cell>
          <cell r="C13077">
            <v>0</v>
          </cell>
        </row>
        <row r="13078">
          <cell r="B13078" t="str">
            <v>MPZ</v>
          </cell>
          <cell r="C13078">
            <v>0</v>
          </cell>
        </row>
        <row r="13079">
          <cell r="B13079" t="str">
            <v>nan</v>
          </cell>
          <cell r="C13079">
            <v>0</v>
          </cell>
        </row>
        <row r="13080">
          <cell r="B13080" t="str">
            <v>COG8</v>
          </cell>
          <cell r="C13080">
            <v>0</v>
          </cell>
        </row>
        <row r="13081">
          <cell r="B13081" t="str">
            <v>MBD3L2</v>
          </cell>
          <cell r="C13081">
            <v>0</v>
          </cell>
        </row>
        <row r="13082">
          <cell r="B13082" t="str">
            <v>MORC2</v>
          </cell>
          <cell r="C13082">
            <v>0</v>
          </cell>
        </row>
        <row r="13083">
          <cell r="B13083" t="str">
            <v>MTM1</v>
          </cell>
          <cell r="C13083">
            <v>0</v>
          </cell>
        </row>
        <row r="13084">
          <cell r="B13084" t="str">
            <v>CTSF</v>
          </cell>
          <cell r="C13084">
            <v>0</v>
          </cell>
        </row>
        <row r="13085">
          <cell r="B13085" t="str">
            <v>ZNF691</v>
          </cell>
          <cell r="C13085">
            <v>0</v>
          </cell>
        </row>
        <row r="13086">
          <cell r="B13086" t="str">
            <v>MFSD13A</v>
          </cell>
          <cell r="C13086">
            <v>0</v>
          </cell>
        </row>
        <row r="13087">
          <cell r="B13087" t="str">
            <v>PPP1R2B</v>
          </cell>
          <cell r="C13087">
            <v>0</v>
          </cell>
        </row>
        <row r="13088">
          <cell r="B13088" t="str">
            <v>ZNF197</v>
          </cell>
          <cell r="C13088">
            <v>0</v>
          </cell>
        </row>
        <row r="13089">
          <cell r="B13089" t="str">
            <v>BEND5</v>
          </cell>
          <cell r="C13089">
            <v>0</v>
          </cell>
        </row>
        <row r="13090">
          <cell r="B13090" t="str">
            <v>SELENOV</v>
          </cell>
          <cell r="C13090">
            <v>0</v>
          </cell>
        </row>
        <row r="13091">
          <cell r="B13091" t="str">
            <v>ZNF428</v>
          </cell>
          <cell r="C13091">
            <v>0</v>
          </cell>
        </row>
        <row r="13092">
          <cell r="B13092" t="str">
            <v>MSRB1</v>
          </cell>
          <cell r="C13092">
            <v>0</v>
          </cell>
        </row>
        <row r="13093">
          <cell r="B13093" t="str">
            <v>TRAPPC9</v>
          </cell>
          <cell r="C13093">
            <v>0</v>
          </cell>
        </row>
        <row r="13094">
          <cell r="B13094" t="str">
            <v>CLEC14A</v>
          </cell>
          <cell r="C13094">
            <v>0</v>
          </cell>
        </row>
        <row r="13095">
          <cell r="B13095" t="str">
            <v>LGALS13</v>
          </cell>
          <cell r="C13095">
            <v>0</v>
          </cell>
        </row>
        <row r="13096">
          <cell r="B13096" t="str">
            <v>SLC25A42</v>
          </cell>
          <cell r="C13096">
            <v>0</v>
          </cell>
        </row>
        <row r="13097">
          <cell r="B13097" t="str">
            <v>TMEM80</v>
          </cell>
          <cell r="C13097">
            <v>0</v>
          </cell>
        </row>
        <row r="13098">
          <cell r="B13098" t="str">
            <v>CYP3A5</v>
          </cell>
          <cell r="C13098">
            <v>0</v>
          </cell>
        </row>
        <row r="13099">
          <cell r="B13099" t="str">
            <v>EHD2</v>
          </cell>
          <cell r="C13099">
            <v>0</v>
          </cell>
        </row>
        <row r="13100">
          <cell r="B13100" t="str">
            <v>PHETA1</v>
          </cell>
          <cell r="C13100">
            <v>0</v>
          </cell>
        </row>
        <row r="13101">
          <cell r="B13101" t="str">
            <v>TMEM174</v>
          </cell>
          <cell r="C13101">
            <v>0</v>
          </cell>
        </row>
        <row r="13102">
          <cell r="B13102" t="str">
            <v>GPBP1L1</v>
          </cell>
          <cell r="C13102">
            <v>0</v>
          </cell>
        </row>
        <row r="13103">
          <cell r="B13103" t="str">
            <v>ARSF</v>
          </cell>
          <cell r="C13103">
            <v>0</v>
          </cell>
        </row>
        <row r="13104">
          <cell r="B13104" t="str">
            <v>SRGAP1</v>
          </cell>
          <cell r="C13104">
            <v>0</v>
          </cell>
        </row>
        <row r="13105">
          <cell r="B13105" t="str">
            <v>SEPSECS</v>
          </cell>
          <cell r="C13105">
            <v>0</v>
          </cell>
        </row>
        <row r="13106">
          <cell r="B13106" t="str">
            <v>MTURN</v>
          </cell>
          <cell r="C13106">
            <v>0</v>
          </cell>
        </row>
        <row r="13107">
          <cell r="B13107">
            <v>37834</v>
          </cell>
          <cell r="C13107">
            <v>0</v>
          </cell>
        </row>
        <row r="13108">
          <cell r="B13108" t="str">
            <v>AMIGO2</v>
          </cell>
          <cell r="C13108">
            <v>0</v>
          </cell>
        </row>
        <row r="13109">
          <cell r="B13109" t="str">
            <v>DSCR10</v>
          </cell>
          <cell r="C13109">
            <v>0</v>
          </cell>
        </row>
        <row r="13110">
          <cell r="B13110" t="str">
            <v>PSMG1</v>
          </cell>
          <cell r="C13110">
            <v>0</v>
          </cell>
        </row>
        <row r="13111">
          <cell r="B13111" t="str">
            <v>RBMS3</v>
          </cell>
          <cell r="C13111">
            <v>0</v>
          </cell>
        </row>
        <row r="13112">
          <cell r="B13112" t="str">
            <v>RIOK3</v>
          </cell>
          <cell r="C13112">
            <v>0</v>
          </cell>
        </row>
        <row r="13113">
          <cell r="B13113" t="str">
            <v>GORAB</v>
          </cell>
          <cell r="C13113">
            <v>0</v>
          </cell>
        </row>
        <row r="13114">
          <cell r="B13114" t="str">
            <v>METTL9</v>
          </cell>
          <cell r="C13114">
            <v>0</v>
          </cell>
        </row>
        <row r="13115">
          <cell r="B13115" t="str">
            <v>AHRR</v>
          </cell>
          <cell r="C13115">
            <v>0</v>
          </cell>
        </row>
        <row r="13116">
          <cell r="B13116" t="str">
            <v>LIN7B</v>
          </cell>
          <cell r="C13116">
            <v>0</v>
          </cell>
        </row>
        <row r="13117">
          <cell r="B13117" t="str">
            <v>nan</v>
          </cell>
          <cell r="C13117">
            <v>0</v>
          </cell>
        </row>
        <row r="13118">
          <cell r="B13118" t="str">
            <v>MT1E</v>
          </cell>
          <cell r="C13118">
            <v>0</v>
          </cell>
        </row>
        <row r="13119">
          <cell r="B13119" t="str">
            <v>RIPPLY2</v>
          </cell>
          <cell r="C13119">
            <v>0</v>
          </cell>
        </row>
        <row r="13120">
          <cell r="B13120" t="str">
            <v>ILKAP</v>
          </cell>
          <cell r="C13120">
            <v>0</v>
          </cell>
        </row>
        <row r="13121">
          <cell r="B13121" t="str">
            <v>DPPA2</v>
          </cell>
          <cell r="C13121">
            <v>0</v>
          </cell>
        </row>
        <row r="13122">
          <cell r="B13122" t="str">
            <v>RTN4IP1</v>
          </cell>
          <cell r="C13122">
            <v>0</v>
          </cell>
        </row>
        <row r="13123">
          <cell r="B13123" t="str">
            <v>STOML1</v>
          </cell>
          <cell r="C13123">
            <v>0</v>
          </cell>
        </row>
        <row r="13124">
          <cell r="B13124" t="str">
            <v>ZNF683</v>
          </cell>
          <cell r="C13124">
            <v>0</v>
          </cell>
        </row>
        <row r="13125">
          <cell r="B13125" t="str">
            <v>ESRP2</v>
          </cell>
          <cell r="C13125">
            <v>0</v>
          </cell>
        </row>
        <row r="13126">
          <cell r="B13126" t="str">
            <v>NLRP14</v>
          </cell>
          <cell r="C13126">
            <v>0</v>
          </cell>
        </row>
        <row r="13127">
          <cell r="B13127" t="str">
            <v>EHBP1</v>
          </cell>
          <cell r="C13127">
            <v>0</v>
          </cell>
        </row>
        <row r="13128">
          <cell r="B13128" t="str">
            <v>ZNF670</v>
          </cell>
          <cell r="C13128">
            <v>0</v>
          </cell>
        </row>
        <row r="13129">
          <cell r="B13129" t="str">
            <v>PRR20C</v>
          </cell>
          <cell r="C13129">
            <v>0</v>
          </cell>
        </row>
        <row r="13130">
          <cell r="B13130" t="str">
            <v>HAS3</v>
          </cell>
          <cell r="C13130">
            <v>0</v>
          </cell>
        </row>
        <row r="13131">
          <cell r="B13131" t="str">
            <v>AAMDC</v>
          </cell>
          <cell r="C13131">
            <v>0</v>
          </cell>
        </row>
        <row r="13132">
          <cell r="B13132" t="str">
            <v>RMRP</v>
          </cell>
          <cell r="C13132">
            <v>0</v>
          </cell>
        </row>
        <row r="13133">
          <cell r="B13133" t="str">
            <v>GBP3</v>
          </cell>
          <cell r="C13133">
            <v>0</v>
          </cell>
        </row>
        <row r="13134">
          <cell r="B13134" t="str">
            <v>GBP6</v>
          </cell>
          <cell r="C13134">
            <v>0</v>
          </cell>
        </row>
        <row r="13135">
          <cell r="B13135" t="str">
            <v>RNF17</v>
          </cell>
          <cell r="C13135">
            <v>0</v>
          </cell>
        </row>
        <row r="13136">
          <cell r="B13136" t="str">
            <v>RGS13</v>
          </cell>
          <cell r="C13136">
            <v>0</v>
          </cell>
        </row>
        <row r="13137">
          <cell r="B13137" t="str">
            <v>COL26A1</v>
          </cell>
          <cell r="C13137">
            <v>0</v>
          </cell>
        </row>
        <row r="13138">
          <cell r="B13138" t="str">
            <v>RBMY1F</v>
          </cell>
          <cell r="C13138">
            <v>0</v>
          </cell>
        </row>
        <row r="13139">
          <cell r="B13139" t="str">
            <v>URM1</v>
          </cell>
          <cell r="C13139">
            <v>0</v>
          </cell>
        </row>
        <row r="13140">
          <cell r="B13140" t="str">
            <v>SARNP</v>
          </cell>
          <cell r="C13140">
            <v>0</v>
          </cell>
        </row>
        <row r="13141">
          <cell r="B13141" t="str">
            <v>ARL8B</v>
          </cell>
          <cell r="C13141">
            <v>0</v>
          </cell>
        </row>
        <row r="13142">
          <cell r="B13142" t="str">
            <v>FRMD6</v>
          </cell>
          <cell r="C13142">
            <v>0</v>
          </cell>
        </row>
        <row r="13143">
          <cell r="B13143" t="str">
            <v>PAFAH2</v>
          </cell>
          <cell r="C13143">
            <v>0</v>
          </cell>
        </row>
        <row r="13144">
          <cell r="B13144" t="str">
            <v>JMY</v>
          </cell>
          <cell r="C13144">
            <v>0</v>
          </cell>
        </row>
        <row r="13145">
          <cell r="B13145" t="str">
            <v>CACNG5</v>
          </cell>
          <cell r="C13145">
            <v>0</v>
          </cell>
        </row>
        <row r="13146">
          <cell r="B13146" t="str">
            <v>GSAP</v>
          </cell>
          <cell r="C13146">
            <v>0</v>
          </cell>
        </row>
        <row r="13147">
          <cell r="B13147" t="str">
            <v>ADAMTSL2</v>
          </cell>
          <cell r="C13147">
            <v>0</v>
          </cell>
        </row>
        <row r="13148">
          <cell r="B13148" t="str">
            <v>RPP21</v>
          </cell>
          <cell r="C13148">
            <v>0</v>
          </cell>
        </row>
        <row r="13149">
          <cell r="B13149" t="str">
            <v>ZSCAN23</v>
          </cell>
          <cell r="C13149">
            <v>0</v>
          </cell>
        </row>
        <row r="13150">
          <cell r="B13150" t="str">
            <v>RASEF</v>
          </cell>
          <cell r="C13150">
            <v>0</v>
          </cell>
        </row>
        <row r="13151">
          <cell r="B13151" t="str">
            <v>GLI4</v>
          </cell>
          <cell r="C13151">
            <v>0</v>
          </cell>
        </row>
        <row r="13152">
          <cell r="B13152" t="str">
            <v>nan</v>
          </cell>
          <cell r="C13152">
            <v>0</v>
          </cell>
        </row>
        <row r="13153">
          <cell r="B13153" t="str">
            <v>CORO2B</v>
          </cell>
          <cell r="C13153">
            <v>0</v>
          </cell>
        </row>
        <row r="13154">
          <cell r="B13154" t="str">
            <v>ZDHHC3</v>
          </cell>
          <cell r="C13154">
            <v>0</v>
          </cell>
        </row>
        <row r="13155">
          <cell r="B13155" t="str">
            <v>TMEM87A</v>
          </cell>
          <cell r="C13155">
            <v>0</v>
          </cell>
        </row>
        <row r="13156">
          <cell r="B13156" t="str">
            <v>HES4</v>
          </cell>
          <cell r="C13156">
            <v>0</v>
          </cell>
        </row>
        <row r="13157">
          <cell r="B13157" t="str">
            <v>GUCY2C</v>
          </cell>
          <cell r="C13157">
            <v>0</v>
          </cell>
        </row>
        <row r="13158">
          <cell r="B13158" t="str">
            <v>PRKG2</v>
          </cell>
          <cell r="C13158">
            <v>0</v>
          </cell>
        </row>
        <row r="13159">
          <cell r="B13159" t="str">
            <v>WDR45B</v>
          </cell>
          <cell r="C13159">
            <v>0</v>
          </cell>
        </row>
        <row r="13160">
          <cell r="B13160" t="str">
            <v>SHD</v>
          </cell>
          <cell r="C13160">
            <v>0</v>
          </cell>
        </row>
        <row r="13161">
          <cell r="B13161" t="str">
            <v>SH3RF2</v>
          </cell>
          <cell r="C13161">
            <v>0</v>
          </cell>
        </row>
        <row r="13162">
          <cell r="B13162" t="str">
            <v>KLF13</v>
          </cell>
          <cell r="C13162">
            <v>0</v>
          </cell>
        </row>
        <row r="13163">
          <cell r="B13163" t="str">
            <v>KDM3A</v>
          </cell>
          <cell r="C13163">
            <v>0</v>
          </cell>
        </row>
        <row r="13164">
          <cell r="B13164" t="str">
            <v>JHY</v>
          </cell>
          <cell r="C13164">
            <v>0</v>
          </cell>
        </row>
        <row r="13165">
          <cell r="B13165" t="str">
            <v>STARD8</v>
          </cell>
          <cell r="C13165">
            <v>0</v>
          </cell>
        </row>
        <row r="13166">
          <cell r="B13166" t="str">
            <v>GSR</v>
          </cell>
          <cell r="C13166">
            <v>0</v>
          </cell>
        </row>
        <row r="13167">
          <cell r="B13167" t="str">
            <v>GLYCTK</v>
          </cell>
          <cell r="C13167">
            <v>0</v>
          </cell>
        </row>
        <row r="13168">
          <cell r="B13168" t="str">
            <v>TBC1D21</v>
          </cell>
          <cell r="C13168">
            <v>0</v>
          </cell>
        </row>
        <row r="13169">
          <cell r="B13169" t="str">
            <v>CCDC25</v>
          </cell>
          <cell r="C13169">
            <v>0</v>
          </cell>
        </row>
        <row r="13170">
          <cell r="B13170" t="str">
            <v>CHI3L2</v>
          </cell>
          <cell r="C13170">
            <v>0</v>
          </cell>
        </row>
        <row r="13171">
          <cell r="B13171" t="str">
            <v>IDI2</v>
          </cell>
          <cell r="C13171">
            <v>0</v>
          </cell>
        </row>
        <row r="13172">
          <cell r="B13172" t="str">
            <v>GDF11</v>
          </cell>
          <cell r="C13172">
            <v>0</v>
          </cell>
        </row>
        <row r="13173">
          <cell r="B13173" t="str">
            <v>ADH4</v>
          </cell>
          <cell r="C13173">
            <v>0</v>
          </cell>
        </row>
        <row r="13174">
          <cell r="B13174" t="str">
            <v>BTF3L4</v>
          </cell>
          <cell r="C13174">
            <v>0</v>
          </cell>
        </row>
        <row r="13175">
          <cell r="B13175" t="str">
            <v>SYN3</v>
          </cell>
          <cell r="C13175">
            <v>0</v>
          </cell>
        </row>
        <row r="13176">
          <cell r="B13176" t="str">
            <v>SLC47A1</v>
          </cell>
          <cell r="C13176">
            <v>0</v>
          </cell>
        </row>
        <row r="13177">
          <cell r="B13177" t="str">
            <v>CALN1</v>
          </cell>
          <cell r="C13177">
            <v>0</v>
          </cell>
        </row>
        <row r="13178">
          <cell r="B13178" t="str">
            <v>MYPN</v>
          </cell>
          <cell r="C13178">
            <v>0</v>
          </cell>
        </row>
        <row r="13179">
          <cell r="B13179" t="str">
            <v>SPINK7</v>
          </cell>
          <cell r="C13179">
            <v>0</v>
          </cell>
        </row>
        <row r="13180">
          <cell r="B13180" t="str">
            <v>LACTB2</v>
          </cell>
          <cell r="C13180">
            <v>0</v>
          </cell>
        </row>
        <row r="13181">
          <cell r="B13181" t="str">
            <v>PILRB</v>
          </cell>
          <cell r="C13181">
            <v>0</v>
          </cell>
        </row>
        <row r="13182">
          <cell r="B13182" t="str">
            <v>QSER1</v>
          </cell>
          <cell r="C13182">
            <v>0</v>
          </cell>
        </row>
        <row r="13183">
          <cell r="B13183" t="str">
            <v>PPP1R3D</v>
          </cell>
          <cell r="C13183">
            <v>0</v>
          </cell>
        </row>
        <row r="13184">
          <cell r="B13184" t="str">
            <v>KLHL42</v>
          </cell>
          <cell r="C13184">
            <v>0</v>
          </cell>
        </row>
        <row r="13185">
          <cell r="B13185" t="str">
            <v>ZNF74</v>
          </cell>
          <cell r="C13185">
            <v>0</v>
          </cell>
        </row>
        <row r="13186">
          <cell r="B13186" t="str">
            <v>TMEM41A</v>
          </cell>
          <cell r="C13186">
            <v>0</v>
          </cell>
        </row>
        <row r="13187">
          <cell r="B13187" t="str">
            <v>CCDC183</v>
          </cell>
          <cell r="C13187">
            <v>0</v>
          </cell>
        </row>
        <row r="13188">
          <cell r="B13188" t="str">
            <v>LMOD3</v>
          </cell>
          <cell r="C13188">
            <v>0</v>
          </cell>
        </row>
        <row r="13189">
          <cell r="B13189" t="str">
            <v>PAGE3</v>
          </cell>
          <cell r="C13189">
            <v>0</v>
          </cell>
        </row>
        <row r="13190">
          <cell r="B13190" t="str">
            <v>GFOD2</v>
          </cell>
          <cell r="C13190">
            <v>0</v>
          </cell>
        </row>
        <row r="13191">
          <cell r="B13191" t="str">
            <v>SCN4A</v>
          </cell>
          <cell r="C13191">
            <v>0</v>
          </cell>
        </row>
        <row r="13192">
          <cell r="B13192" t="str">
            <v>FAM104A</v>
          </cell>
          <cell r="C13192">
            <v>0</v>
          </cell>
        </row>
        <row r="13193">
          <cell r="B13193" t="str">
            <v>ATP13A3</v>
          </cell>
          <cell r="C13193">
            <v>0</v>
          </cell>
        </row>
        <row r="13194">
          <cell r="B13194" t="str">
            <v>nan</v>
          </cell>
          <cell r="C13194">
            <v>0</v>
          </cell>
        </row>
        <row r="13195">
          <cell r="B13195" t="str">
            <v>GNL2</v>
          </cell>
          <cell r="C13195">
            <v>0</v>
          </cell>
        </row>
        <row r="13196">
          <cell r="B13196" t="str">
            <v>KLHDC10</v>
          </cell>
          <cell r="C13196">
            <v>0</v>
          </cell>
        </row>
        <row r="13197">
          <cell r="B13197" t="str">
            <v>ZPBP</v>
          </cell>
          <cell r="C13197">
            <v>0</v>
          </cell>
        </row>
        <row r="13198">
          <cell r="B13198" t="str">
            <v>ADGRG5</v>
          </cell>
          <cell r="C13198">
            <v>0</v>
          </cell>
        </row>
        <row r="13199">
          <cell r="B13199" t="str">
            <v>ACP6</v>
          </cell>
          <cell r="C13199">
            <v>0</v>
          </cell>
        </row>
        <row r="13200">
          <cell r="B13200" t="str">
            <v>TCTN3</v>
          </cell>
          <cell r="C13200">
            <v>0</v>
          </cell>
        </row>
        <row r="13201">
          <cell r="B13201" t="str">
            <v>CELA2B</v>
          </cell>
          <cell r="C13201">
            <v>0</v>
          </cell>
        </row>
        <row r="13202">
          <cell r="B13202" t="str">
            <v>AKIP1</v>
          </cell>
          <cell r="C13202">
            <v>0</v>
          </cell>
        </row>
        <row r="13203">
          <cell r="B13203" t="str">
            <v>RPS6KC1</v>
          </cell>
          <cell r="C13203">
            <v>0</v>
          </cell>
        </row>
        <row r="13204">
          <cell r="B13204" t="str">
            <v>INTS13</v>
          </cell>
          <cell r="C13204">
            <v>0</v>
          </cell>
        </row>
        <row r="13205">
          <cell r="B13205" t="str">
            <v>ACCS</v>
          </cell>
          <cell r="C13205">
            <v>0</v>
          </cell>
        </row>
        <row r="13206">
          <cell r="B13206" t="str">
            <v>AAGAB</v>
          </cell>
          <cell r="C13206">
            <v>0</v>
          </cell>
        </row>
        <row r="13207">
          <cell r="B13207" t="str">
            <v>LLPH</v>
          </cell>
          <cell r="C13207">
            <v>0</v>
          </cell>
        </row>
        <row r="13208">
          <cell r="B13208" t="str">
            <v>TMC7</v>
          </cell>
          <cell r="C13208">
            <v>0</v>
          </cell>
        </row>
        <row r="13209">
          <cell r="B13209" t="str">
            <v>ICE2</v>
          </cell>
          <cell r="C13209">
            <v>0</v>
          </cell>
        </row>
        <row r="13210">
          <cell r="B13210" t="str">
            <v>EFCAB7</v>
          </cell>
          <cell r="C13210">
            <v>0</v>
          </cell>
        </row>
        <row r="13211">
          <cell r="B13211" t="str">
            <v>DDX31</v>
          </cell>
          <cell r="C13211">
            <v>0</v>
          </cell>
        </row>
        <row r="13212">
          <cell r="B13212" t="str">
            <v>GRIK1</v>
          </cell>
          <cell r="C13212">
            <v>0</v>
          </cell>
        </row>
        <row r="13213">
          <cell r="B13213" t="str">
            <v>ACAP2</v>
          </cell>
          <cell r="C13213">
            <v>0</v>
          </cell>
        </row>
        <row r="13214">
          <cell r="B13214" t="str">
            <v>OLFML2B</v>
          </cell>
          <cell r="C13214">
            <v>0</v>
          </cell>
        </row>
        <row r="13215">
          <cell r="B13215" t="str">
            <v>MIS18BP1</v>
          </cell>
          <cell r="C13215">
            <v>0</v>
          </cell>
        </row>
        <row r="13216">
          <cell r="B13216" t="str">
            <v>ENOX1</v>
          </cell>
          <cell r="C13216">
            <v>0</v>
          </cell>
        </row>
        <row r="13217">
          <cell r="B13217" t="str">
            <v>TEKT5</v>
          </cell>
          <cell r="C13217">
            <v>0</v>
          </cell>
        </row>
        <row r="13218">
          <cell r="B13218" t="str">
            <v>C1orf198</v>
          </cell>
          <cell r="C13218">
            <v>0</v>
          </cell>
        </row>
        <row r="13219">
          <cell r="B13219" t="str">
            <v>ELP2</v>
          </cell>
          <cell r="C13219">
            <v>0</v>
          </cell>
        </row>
        <row r="13220">
          <cell r="B13220" t="str">
            <v>NOL6</v>
          </cell>
          <cell r="C13220">
            <v>0</v>
          </cell>
        </row>
        <row r="13221">
          <cell r="B13221" t="str">
            <v>CD52</v>
          </cell>
          <cell r="C13221">
            <v>0</v>
          </cell>
        </row>
        <row r="13222">
          <cell r="B13222" t="str">
            <v>PTTG1</v>
          </cell>
          <cell r="C13222">
            <v>0</v>
          </cell>
        </row>
        <row r="13223">
          <cell r="B13223" t="str">
            <v>TIMM21</v>
          </cell>
          <cell r="C13223">
            <v>0</v>
          </cell>
        </row>
        <row r="13224">
          <cell r="B13224" t="str">
            <v>CCDC47</v>
          </cell>
          <cell r="C13224">
            <v>0</v>
          </cell>
        </row>
        <row r="13225">
          <cell r="B13225" t="str">
            <v>TUBD1</v>
          </cell>
          <cell r="C13225">
            <v>0</v>
          </cell>
        </row>
        <row r="13226">
          <cell r="B13226" t="str">
            <v>SLC52A1</v>
          </cell>
          <cell r="C13226">
            <v>0</v>
          </cell>
        </row>
        <row r="13227">
          <cell r="B13227" t="str">
            <v>FOXS1</v>
          </cell>
          <cell r="C13227">
            <v>0</v>
          </cell>
        </row>
        <row r="13228">
          <cell r="B13228" t="str">
            <v>SLAIN2</v>
          </cell>
          <cell r="C13228">
            <v>0</v>
          </cell>
        </row>
        <row r="13229">
          <cell r="B13229" t="str">
            <v>PRR16</v>
          </cell>
          <cell r="C13229">
            <v>0</v>
          </cell>
        </row>
        <row r="13230">
          <cell r="B13230" t="str">
            <v>MEGF6</v>
          </cell>
          <cell r="C13230">
            <v>0</v>
          </cell>
        </row>
        <row r="13231">
          <cell r="B13231" t="str">
            <v>VWC2L</v>
          </cell>
          <cell r="C13231">
            <v>0</v>
          </cell>
        </row>
        <row r="13232">
          <cell r="B13232" t="str">
            <v>KCNC1</v>
          </cell>
          <cell r="C13232">
            <v>0</v>
          </cell>
        </row>
        <row r="13233">
          <cell r="B13233" t="str">
            <v>HEBP1</v>
          </cell>
          <cell r="C13233">
            <v>0</v>
          </cell>
        </row>
        <row r="13234">
          <cell r="B13234" t="str">
            <v>MC5R</v>
          </cell>
          <cell r="C13234">
            <v>0</v>
          </cell>
        </row>
        <row r="13235">
          <cell r="B13235" t="str">
            <v>GNLY</v>
          </cell>
          <cell r="C13235">
            <v>0</v>
          </cell>
        </row>
        <row r="13236">
          <cell r="B13236" t="str">
            <v>ZNF79</v>
          </cell>
          <cell r="C13236">
            <v>0</v>
          </cell>
        </row>
        <row r="13237">
          <cell r="B13237" t="str">
            <v>KRTAP12-3</v>
          </cell>
          <cell r="C13237">
            <v>0</v>
          </cell>
        </row>
        <row r="13238">
          <cell r="B13238" t="str">
            <v>P2RY2</v>
          </cell>
          <cell r="C13238">
            <v>0</v>
          </cell>
        </row>
        <row r="13239">
          <cell r="B13239" t="str">
            <v>IGSF21</v>
          </cell>
          <cell r="C13239">
            <v>0</v>
          </cell>
        </row>
        <row r="13240">
          <cell r="B13240" t="str">
            <v>CDC42SE2</v>
          </cell>
          <cell r="C13240">
            <v>0</v>
          </cell>
        </row>
        <row r="13241">
          <cell r="B13241" t="str">
            <v>MC2R</v>
          </cell>
          <cell r="C13241">
            <v>0</v>
          </cell>
        </row>
        <row r="13242">
          <cell r="B13242" t="str">
            <v>METTL1</v>
          </cell>
          <cell r="C13242">
            <v>0</v>
          </cell>
        </row>
        <row r="13243">
          <cell r="B13243" t="str">
            <v>GOLT1A</v>
          </cell>
          <cell r="C13243">
            <v>0</v>
          </cell>
        </row>
        <row r="13244">
          <cell r="B13244" t="str">
            <v>GOLGA8A</v>
          </cell>
          <cell r="C13244">
            <v>0</v>
          </cell>
        </row>
        <row r="13245">
          <cell r="B13245" t="str">
            <v>OAZ2</v>
          </cell>
          <cell r="C13245">
            <v>0</v>
          </cell>
        </row>
        <row r="13246">
          <cell r="B13246" t="str">
            <v>GABRR2</v>
          </cell>
          <cell r="C13246">
            <v>0</v>
          </cell>
        </row>
        <row r="13247">
          <cell r="B13247" t="str">
            <v>BTD</v>
          </cell>
          <cell r="C13247">
            <v>0</v>
          </cell>
        </row>
        <row r="13248">
          <cell r="B13248" t="str">
            <v>KRTCAP2</v>
          </cell>
          <cell r="C13248">
            <v>0</v>
          </cell>
        </row>
        <row r="13249">
          <cell r="B13249" t="str">
            <v>ALPL</v>
          </cell>
          <cell r="C13249">
            <v>0</v>
          </cell>
        </row>
        <row r="13250">
          <cell r="B13250" t="str">
            <v>COL23A1</v>
          </cell>
          <cell r="C13250">
            <v>0</v>
          </cell>
        </row>
        <row r="13251">
          <cell r="B13251" t="str">
            <v>TNFRSF13C</v>
          </cell>
          <cell r="C13251">
            <v>0</v>
          </cell>
        </row>
        <row r="13252">
          <cell r="B13252" t="str">
            <v>SNORD30</v>
          </cell>
          <cell r="C13252">
            <v>0</v>
          </cell>
        </row>
        <row r="13253">
          <cell r="B13253" t="str">
            <v>TST</v>
          </cell>
          <cell r="C13253">
            <v>0</v>
          </cell>
        </row>
        <row r="13254">
          <cell r="B13254" t="str">
            <v>TFR2</v>
          </cell>
          <cell r="C13254">
            <v>0</v>
          </cell>
        </row>
        <row r="13255">
          <cell r="B13255" t="str">
            <v>NMRAL1</v>
          </cell>
          <cell r="C13255">
            <v>0</v>
          </cell>
        </row>
        <row r="13256">
          <cell r="B13256" t="str">
            <v>nan</v>
          </cell>
          <cell r="C13256">
            <v>0</v>
          </cell>
        </row>
        <row r="13257">
          <cell r="B13257" t="str">
            <v>FAM153CP</v>
          </cell>
          <cell r="C13257">
            <v>0</v>
          </cell>
        </row>
        <row r="13258">
          <cell r="B13258" t="str">
            <v>EIF2D</v>
          </cell>
          <cell r="C13258">
            <v>0</v>
          </cell>
        </row>
        <row r="13259">
          <cell r="B13259" t="str">
            <v>ZNF317</v>
          </cell>
          <cell r="C13259">
            <v>0</v>
          </cell>
        </row>
        <row r="13260">
          <cell r="B13260" t="str">
            <v>ZFP90</v>
          </cell>
          <cell r="C13260">
            <v>0</v>
          </cell>
        </row>
        <row r="13261">
          <cell r="B13261" t="str">
            <v>H4C15</v>
          </cell>
          <cell r="C13261">
            <v>0</v>
          </cell>
        </row>
        <row r="13262">
          <cell r="B13262" t="str">
            <v>LSM1</v>
          </cell>
          <cell r="C13262">
            <v>0</v>
          </cell>
        </row>
        <row r="13263">
          <cell r="B13263" t="str">
            <v>MSC</v>
          </cell>
          <cell r="C13263">
            <v>0</v>
          </cell>
        </row>
        <row r="13264">
          <cell r="B13264" t="str">
            <v>ABCB6</v>
          </cell>
          <cell r="C13264">
            <v>0</v>
          </cell>
        </row>
        <row r="13265">
          <cell r="B13265" t="str">
            <v>KDSR</v>
          </cell>
          <cell r="C13265">
            <v>0</v>
          </cell>
        </row>
        <row r="13266">
          <cell r="B13266" t="str">
            <v>VWCE</v>
          </cell>
          <cell r="C13266">
            <v>0</v>
          </cell>
        </row>
        <row r="13267">
          <cell r="B13267" t="str">
            <v>CFAP94</v>
          </cell>
          <cell r="C13267">
            <v>0</v>
          </cell>
        </row>
        <row r="13268">
          <cell r="B13268" t="str">
            <v>SERPINB6</v>
          </cell>
          <cell r="C13268">
            <v>0</v>
          </cell>
        </row>
        <row r="13269">
          <cell r="B13269" t="str">
            <v>AEBP1</v>
          </cell>
          <cell r="C13269">
            <v>0</v>
          </cell>
        </row>
        <row r="13270">
          <cell r="B13270" t="str">
            <v>FAM3B</v>
          </cell>
          <cell r="C13270">
            <v>0</v>
          </cell>
        </row>
        <row r="13271">
          <cell r="B13271" t="str">
            <v>TIMD4</v>
          </cell>
          <cell r="C13271">
            <v>0</v>
          </cell>
        </row>
        <row r="13272">
          <cell r="B13272" t="str">
            <v>SELENOF</v>
          </cell>
          <cell r="C13272">
            <v>0</v>
          </cell>
        </row>
        <row r="13273">
          <cell r="B13273" t="str">
            <v>MAK16</v>
          </cell>
          <cell r="C13273">
            <v>0</v>
          </cell>
        </row>
        <row r="13274">
          <cell r="B13274" t="str">
            <v>MYO16</v>
          </cell>
          <cell r="C13274">
            <v>0</v>
          </cell>
        </row>
        <row r="13275">
          <cell r="B13275" t="str">
            <v>MORN3</v>
          </cell>
          <cell r="C13275">
            <v>0</v>
          </cell>
        </row>
        <row r="13276">
          <cell r="B13276" t="str">
            <v>TMEM69</v>
          </cell>
          <cell r="C13276">
            <v>0</v>
          </cell>
        </row>
        <row r="13277">
          <cell r="B13277" t="str">
            <v>MAL2</v>
          </cell>
          <cell r="C13277">
            <v>0</v>
          </cell>
        </row>
        <row r="13278">
          <cell r="B13278" t="str">
            <v>CRISP2</v>
          </cell>
          <cell r="C13278">
            <v>0</v>
          </cell>
        </row>
        <row r="13279">
          <cell r="B13279" t="str">
            <v>TOX2</v>
          </cell>
          <cell r="C13279">
            <v>0</v>
          </cell>
        </row>
        <row r="13280">
          <cell r="B13280" t="str">
            <v>VWA1</v>
          </cell>
          <cell r="C13280">
            <v>0</v>
          </cell>
        </row>
        <row r="13281">
          <cell r="B13281" t="str">
            <v>RALGPS1</v>
          </cell>
          <cell r="C13281">
            <v>0</v>
          </cell>
        </row>
        <row r="13282">
          <cell r="B13282" t="str">
            <v>ZNF679</v>
          </cell>
          <cell r="C13282">
            <v>0</v>
          </cell>
        </row>
        <row r="13283">
          <cell r="B13283" t="str">
            <v>RGPD5</v>
          </cell>
          <cell r="C13283">
            <v>0</v>
          </cell>
        </row>
        <row r="13284">
          <cell r="B13284" t="str">
            <v>PDE1C</v>
          </cell>
          <cell r="C13284">
            <v>0</v>
          </cell>
        </row>
        <row r="13285">
          <cell r="B13285" t="str">
            <v>CCL3L1</v>
          </cell>
          <cell r="C13285">
            <v>0</v>
          </cell>
        </row>
        <row r="13286">
          <cell r="B13286" t="str">
            <v>SUCO</v>
          </cell>
          <cell r="C13286">
            <v>0</v>
          </cell>
        </row>
        <row r="13287">
          <cell r="B13287" t="str">
            <v>UTP15</v>
          </cell>
          <cell r="C13287">
            <v>0</v>
          </cell>
        </row>
        <row r="13288">
          <cell r="B13288" t="str">
            <v>CFAP206</v>
          </cell>
          <cell r="C13288">
            <v>0</v>
          </cell>
        </row>
        <row r="13289">
          <cell r="B13289" t="str">
            <v>GAGE12G</v>
          </cell>
          <cell r="C13289">
            <v>0</v>
          </cell>
        </row>
        <row r="13290">
          <cell r="B13290" t="str">
            <v>GAGE12G</v>
          </cell>
          <cell r="C13290">
            <v>0</v>
          </cell>
        </row>
        <row r="13291">
          <cell r="B13291" t="str">
            <v>LSMEM2</v>
          </cell>
          <cell r="C13291">
            <v>0</v>
          </cell>
        </row>
        <row r="13292">
          <cell r="B13292" t="str">
            <v>FMOD</v>
          </cell>
          <cell r="C13292">
            <v>0</v>
          </cell>
        </row>
        <row r="13293">
          <cell r="B13293" t="str">
            <v>IPMK</v>
          </cell>
          <cell r="C13293">
            <v>0</v>
          </cell>
        </row>
        <row r="13294">
          <cell r="B13294" t="str">
            <v>ERO1A</v>
          </cell>
          <cell r="C13294">
            <v>0</v>
          </cell>
        </row>
        <row r="13295">
          <cell r="B13295" t="str">
            <v>ZNF684</v>
          </cell>
          <cell r="C13295">
            <v>0</v>
          </cell>
        </row>
        <row r="13296">
          <cell r="B13296" t="str">
            <v>TMA16</v>
          </cell>
          <cell r="C13296">
            <v>0</v>
          </cell>
        </row>
        <row r="13297">
          <cell r="B13297" t="str">
            <v>CHCHD6</v>
          </cell>
          <cell r="C13297">
            <v>0</v>
          </cell>
        </row>
        <row r="13298">
          <cell r="B13298" t="str">
            <v>PNO1</v>
          </cell>
          <cell r="C13298">
            <v>0</v>
          </cell>
        </row>
        <row r="13299">
          <cell r="B13299" t="str">
            <v>SPATA31A7</v>
          </cell>
          <cell r="C13299">
            <v>0</v>
          </cell>
        </row>
        <row r="13300">
          <cell r="B13300" t="str">
            <v>UBE3C</v>
          </cell>
          <cell r="C13300">
            <v>0</v>
          </cell>
        </row>
        <row r="13301">
          <cell r="B13301" t="str">
            <v>CPD</v>
          </cell>
          <cell r="C13301">
            <v>0</v>
          </cell>
        </row>
        <row r="13302">
          <cell r="B13302" t="str">
            <v>RTL10</v>
          </cell>
          <cell r="C13302">
            <v>0</v>
          </cell>
        </row>
        <row r="13303">
          <cell r="B13303" t="str">
            <v>CCDC196</v>
          </cell>
          <cell r="C13303">
            <v>0</v>
          </cell>
        </row>
        <row r="13304">
          <cell r="B13304" t="str">
            <v>TRPV3</v>
          </cell>
          <cell r="C13304">
            <v>0</v>
          </cell>
        </row>
        <row r="13305">
          <cell r="B13305" t="str">
            <v>ATP1A3</v>
          </cell>
          <cell r="C13305">
            <v>0</v>
          </cell>
        </row>
        <row r="13306">
          <cell r="B13306" t="str">
            <v>CHRNB3</v>
          </cell>
          <cell r="C13306">
            <v>0</v>
          </cell>
        </row>
        <row r="13307">
          <cell r="B13307" t="str">
            <v>DKK4</v>
          </cell>
          <cell r="C13307">
            <v>0</v>
          </cell>
        </row>
        <row r="13308">
          <cell r="B13308" t="str">
            <v>ORAI2</v>
          </cell>
          <cell r="C13308">
            <v>0</v>
          </cell>
        </row>
        <row r="13309">
          <cell r="B13309" t="str">
            <v>GDA</v>
          </cell>
          <cell r="C13309">
            <v>0</v>
          </cell>
        </row>
        <row r="13310">
          <cell r="B13310" t="str">
            <v>GSDMB</v>
          </cell>
          <cell r="C13310">
            <v>0</v>
          </cell>
        </row>
        <row r="13311">
          <cell r="B13311" t="str">
            <v>SLC8A3</v>
          </cell>
          <cell r="C13311">
            <v>0</v>
          </cell>
        </row>
        <row r="13312">
          <cell r="B13312" t="str">
            <v>PDZD3</v>
          </cell>
          <cell r="C13312">
            <v>0</v>
          </cell>
        </row>
        <row r="13313">
          <cell r="B13313" t="str">
            <v>LAG3</v>
          </cell>
          <cell r="C13313">
            <v>0</v>
          </cell>
        </row>
        <row r="13314">
          <cell r="B13314" t="str">
            <v>PSKH1</v>
          </cell>
          <cell r="C13314">
            <v>0</v>
          </cell>
        </row>
        <row r="13315">
          <cell r="B13315" t="str">
            <v>PDPN</v>
          </cell>
          <cell r="C13315">
            <v>0</v>
          </cell>
        </row>
        <row r="13316">
          <cell r="B13316" t="str">
            <v>ZFR</v>
          </cell>
          <cell r="C13316">
            <v>0</v>
          </cell>
        </row>
        <row r="13317">
          <cell r="B13317" t="str">
            <v>EMC10</v>
          </cell>
          <cell r="C13317">
            <v>0</v>
          </cell>
        </row>
        <row r="13318">
          <cell r="B13318" t="str">
            <v>SIX4</v>
          </cell>
          <cell r="C13318">
            <v>0</v>
          </cell>
        </row>
        <row r="13319">
          <cell r="B13319" t="str">
            <v>STX19</v>
          </cell>
          <cell r="C13319">
            <v>0</v>
          </cell>
        </row>
        <row r="13320">
          <cell r="B13320" t="str">
            <v>KIAA0040</v>
          </cell>
          <cell r="C13320">
            <v>0</v>
          </cell>
        </row>
        <row r="13321">
          <cell r="B13321" t="str">
            <v>IL17RE</v>
          </cell>
          <cell r="C13321">
            <v>0</v>
          </cell>
        </row>
        <row r="13322">
          <cell r="B13322" t="str">
            <v>nan</v>
          </cell>
          <cell r="C13322">
            <v>0</v>
          </cell>
        </row>
        <row r="13323">
          <cell r="B13323" t="str">
            <v>LARGE1</v>
          </cell>
          <cell r="C13323">
            <v>0</v>
          </cell>
        </row>
        <row r="13324">
          <cell r="B13324" t="str">
            <v>JMJD8</v>
          </cell>
          <cell r="C13324">
            <v>0</v>
          </cell>
        </row>
        <row r="13325">
          <cell r="B13325" t="str">
            <v>KRTAP5-7</v>
          </cell>
          <cell r="C13325">
            <v>0</v>
          </cell>
        </row>
        <row r="13326">
          <cell r="B13326" t="str">
            <v>FAM160B1</v>
          </cell>
          <cell r="C13326">
            <v>0</v>
          </cell>
        </row>
        <row r="13327">
          <cell r="B13327" t="str">
            <v>DHRSX</v>
          </cell>
          <cell r="C13327">
            <v>0</v>
          </cell>
        </row>
        <row r="13328">
          <cell r="B13328" t="str">
            <v>RMC1</v>
          </cell>
          <cell r="C13328">
            <v>0</v>
          </cell>
        </row>
        <row r="13329">
          <cell r="B13329" t="str">
            <v>nan</v>
          </cell>
          <cell r="C13329">
            <v>0</v>
          </cell>
        </row>
        <row r="13330">
          <cell r="B13330" t="str">
            <v>KLHL24</v>
          </cell>
          <cell r="C13330">
            <v>0</v>
          </cell>
        </row>
        <row r="13331">
          <cell r="B13331" t="str">
            <v>C9orf64</v>
          </cell>
          <cell r="C13331">
            <v>0</v>
          </cell>
        </row>
        <row r="13332">
          <cell r="B13332" t="str">
            <v>ART1</v>
          </cell>
          <cell r="C13332">
            <v>0</v>
          </cell>
        </row>
        <row r="13333">
          <cell r="B13333" t="str">
            <v>SLC4A4</v>
          </cell>
          <cell r="C13333">
            <v>0</v>
          </cell>
        </row>
        <row r="13334">
          <cell r="B13334" t="str">
            <v>FAM160A2</v>
          </cell>
          <cell r="C13334">
            <v>0</v>
          </cell>
        </row>
        <row r="13335">
          <cell r="B13335" t="str">
            <v>CYP7A1</v>
          </cell>
          <cell r="C13335">
            <v>0</v>
          </cell>
        </row>
        <row r="13336">
          <cell r="B13336" t="str">
            <v>SMDT1</v>
          </cell>
          <cell r="C13336">
            <v>0</v>
          </cell>
        </row>
        <row r="13337">
          <cell r="B13337" t="str">
            <v>ZNF714</v>
          </cell>
          <cell r="C13337">
            <v>0</v>
          </cell>
        </row>
        <row r="13338">
          <cell r="B13338" t="str">
            <v>TTC26</v>
          </cell>
          <cell r="C13338">
            <v>0</v>
          </cell>
        </row>
        <row r="13339">
          <cell r="B13339" t="str">
            <v>GLDC</v>
          </cell>
          <cell r="C13339">
            <v>0</v>
          </cell>
        </row>
        <row r="13340">
          <cell r="B13340" t="str">
            <v>DCP1B</v>
          </cell>
          <cell r="C13340">
            <v>0</v>
          </cell>
        </row>
        <row r="13341">
          <cell r="B13341" t="str">
            <v>HES6</v>
          </cell>
          <cell r="C13341">
            <v>0</v>
          </cell>
        </row>
        <row r="13342">
          <cell r="B13342" t="str">
            <v>MARS2</v>
          </cell>
          <cell r="C13342">
            <v>0</v>
          </cell>
        </row>
        <row r="13343">
          <cell r="B13343" t="str">
            <v>FNBP4</v>
          </cell>
          <cell r="C13343">
            <v>0</v>
          </cell>
        </row>
        <row r="13344">
          <cell r="B13344" t="str">
            <v>NRIP2</v>
          </cell>
          <cell r="C13344">
            <v>0</v>
          </cell>
        </row>
        <row r="13345">
          <cell r="B13345" t="str">
            <v>DUSP12</v>
          </cell>
          <cell r="C13345">
            <v>0</v>
          </cell>
        </row>
        <row r="13346">
          <cell r="B13346" t="str">
            <v>ZNF496</v>
          </cell>
          <cell r="C13346">
            <v>0</v>
          </cell>
        </row>
        <row r="13347">
          <cell r="B13347" t="str">
            <v>UBXN6</v>
          </cell>
          <cell r="C13347">
            <v>0</v>
          </cell>
        </row>
        <row r="13348">
          <cell r="B13348" t="str">
            <v>RPRD2</v>
          </cell>
          <cell r="C13348">
            <v>0</v>
          </cell>
        </row>
        <row r="13349">
          <cell r="B13349" t="str">
            <v>TNNT2</v>
          </cell>
          <cell r="C13349">
            <v>0</v>
          </cell>
        </row>
        <row r="13350">
          <cell r="B13350" t="str">
            <v>EVA1A</v>
          </cell>
          <cell r="C13350">
            <v>0</v>
          </cell>
        </row>
        <row r="13351">
          <cell r="B13351" t="str">
            <v>ARMC5</v>
          </cell>
          <cell r="C13351">
            <v>0</v>
          </cell>
        </row>
        <row r="13352">
          <cell r="B13352" t="str">
            <v>LINC01588</v>
          </cell>
          <cell r="C13352">
            <v>0</v>
          </cell>
        </row>
        <row r="13353">
          <cell r="B13353" t="str">
            <v>MXD3</v>
          </cell>
          <cell r="C13353">
            <v>0</v>
          </cell>
        </row>
        <row r="13354">
          <cell r="B13354" t="str">
            <v>CCDC28A-AS1</v>
          </cell>
          <cell r="C13354">
            <v>0</v>
          </cell>
        </row>
        <row r="13355">
          <cell r="B13355" t="str">
            <v>MSGN1</v>
          </cell>
          <cell r="C13355">
            <v>0</v>
          </cell>
        </row>
        <row r="13356">
          <cell r="B13356" t="str">
            <v>FOXJ2</v>
          </cell>
          <cell r="C13356">
            <v>0</v>
          </cell>
        </row>
        <row r="13357">
          <cell r="B13357" t="str">
            <v>GSTK1</v>
          </cell>
          <cell r="C13357">
            <v>0</v>
          </cell>
        </row>
        <row r="13358">
          <cell r="B13358" t="str">
            <v>BOLA2B</v>
          </cell>
          <cell r="C13358">
            <v>0</v>
          </cell>
        </row>
        <row r="13359">
          <cell r="B13359" t="str">
            <v>ATP5MG</v>
          </cell>
          <cell r="C13359">
            <v>0</v>
          </cell>
        </row>
        <row r="13360">
          <cell r="B13360" t="str">
            <v>TAFA4</v>
          </cell>
          <cell r="C13360">
            <v>0</v>
          </cell>
        </row>
        <row r="13361">
          <cell r="B13361" t="str">
            <v>SLC27A3</v>
          </cell>
          <cell r="C13361">
            <v>0</v>
          </cell>
        </row>
        <row r="13362">
          <cell r="B13362" t="str">
            <v>ZMAT2</v>
          </cell>
          <cell r="C13362">
            <v>0</v>
          </cell>
        </row>
        <row r="13363">
          <cell r="B13363" t="str">
            <v>LRRC23</v>
          </cell>
          <cell r="C13363">
            <v>0</v>
          </cell>
        </row>
        <row r="13364">
          <cell r="B13364" t="str">
            <v>THSD4</v>
          </cell>
          <cell r="C13364">
            <v>0</v>
          </cell>
        </row>
        <row r="13365">
          <cell r="B13365" t="str">
            <v>SOGA1</v>
          </cell>
          <cell r="C13365">
            <v>0</v>
          </cell>
        </row>
        <row r="13366">
          <cell r="B13366" t="str">
            <v>SNORD48</v>
          </cell>
          <cell r="C13366">
            <v>0</v>
          </cell>
        </row>
        <row r="13367">
          <cell r="B13367" t="str">
            <v>DUSP29</v>
          </cell>
          <cell r="C13367">
            <v>0</v>
          </cell>
        </row>
        <row r="13368">
          <cell r="B13368" t="str">
            <v>PDIA2</v>
          </cell>
          <cell r="C13368">
            <v>0</v>
          </cell>
        </row>
        <row r="13369">
          <cell r="B13369" t="str">
            <v>CHRNB1</v>
          </cell>
          <cell r="C13369">
            <v>0</v>
          </cell>
        </row>
        <row r="13370">
          <cell r="B13370" t="str">
            <v>KRTAP5-3</v>
          </cell>
          <cell r="C13370">
            <v>0</v>
          </cell>
        </row>
        <row r="13371">
          <cell r="B13371" t="str">
            <v>ZHX3</v>
          </cell>
          <cell r="C13371">
            <v>0</v>
          </cell>
        </row>
        <row r="13372">
          <cell r="B13372" t="str">
            <v>BHLHA15</v>
          </cell>
          <cell r="C13372">
            <v>0</v>
          </cell>
        </row>
        <row r="13373">
          <cell r="B13373" t="str">
            <v>FZD6</v>
          </cell>
          <cell r="C13373">
            <v>0</v>
          </cell>
        </row>
        <row r="13374">
          <cell r="B13374" t="str">
            <v>SYT15</v>
          </cell>
          <cell r="C13374">
            <v>0</v>
          </cell>
        </row>
        <row r="13375">
          <cell r="B13375" t="str">
            <v>SIPA1L2</v>
          </cell>
          <cell r="C13375">
            <v>0</v>
          </cell>
        </row>
        <row r="13376">
          <cell r="B13376" t="str">
            <v>TMEM47</v>
          </cell>
          <cell r="C13376">
            <v>0</v>
          </cell>
        </row>
        <row r="13377">
          <cell r="B13377" t="str">
            <v>AASS</v>
          </cell>
          <cell r="C13377">
            <v>0</v>
          </cell>
        </row>
        <row r="13378">
          <cell r="B13378" t="str">
            <v>PLEKHM2</v>
          </cell>
          <cell r="C13378">
            <v>0</v>
          </cell>
        </row>
        <row r="13379">
          <cell r="B13379" t="str">
            <v>EXOSC6</v>
          </cell>
          <cell r="C13379">
            <v>0</v>
          </cell>
        </row>
        <row r="13380">
          <cell r="B13380" t="str">
            <v>TRMO</v>
          </cell>
          <cell r="C13380">
            <v>0</v>
          </cell>
        </row>
        <row r="13381">
          <cell r="B13381" t="str">
            <v>MAB21L3</v>
          </cell>
          <cell r="C13381">
            <v>0</v>
          </cell>
        </row>
        <row r="13382">
          <cell r="B13382" t="str">
            <v>SNTG2</v>
          </cell>
          <cell r="C13382">
            <v>0</v>
          </cell>
        </row>
        <row r="13383">
          <cell r="B13383" t="str">
            <v>NEMF</v>
          </cell>
          <cell r="C13383">
            <v>0</v>
          </cell>
        </row>
        <row r="13384">
          <cell r="B13384" t="str">
            <v>LY6G6C</v>
          </cell>
          <cell r="C13384">
            <v>0</v>
          </cell>
        </row>
        <row r="13385">
          <cell r="B13385" t="str">
            <v>HBE1</v>
          </cell>
          <cell r="C13385">
            <v>0</v>
          </cell>
        </row>
        <row r="13386">
          <cell r="B13386" t="str">
            <v>CLIP4</v>
          </cell>
          <cell r="C13386">
            <v>0</v>
          </cell>
        </row>
        <row r="13387">
          <cell r="B13387" t="str">
            <v>FAM241B</v>
          </cell>
          <cell r="C13387">
            <v>0</v>
          </cell>
        </row>
        <row r="13388">
          <cell r="B13388" t="str">
            <v>IYD</v>
          </cell>
          <cell r="C13388">
            <v>0</v>
          </cell>
        </row>
        <row r="13389">
          <cell r="B13389" t="str">
            <v>PANK4</v>
          </cell>
          <cell r="C13389">
            <v>0</v>
          </cell>
        </row>
        <row r="13390">
          <cell r="B13390" t="str">
            <v>GEMIN6</v>
          </cell>
          <cell r="C13390">
            <v>0</v>
          </cell>
        </row>
        <row r="13391">
          <cell r="B13391" t="str">
            <v>ELP6</v>
          </cell>
          <cell r="C13391">
            <v>0</v>
          </cell>
        </row>
        <row r="13392">
          <cell r="B13392" t="str">
            <v>PHACTR2</v>
          </cell>
          <cell r="C13392">
            <v>0</v>
          </cell>
        </row>
        <row r="13393">
          <cell r="B13393" t="str">
            <v>DNMT3L</v>
          </cell>
          <cell r="C13393">
            <v>0</v>
          </cell>
        </row>
        <row r="13394">
          <cell r="B13394" t="str">
            <v>MAT2B</v>
          </cell>
          <cell r="C13394">
            <v>0</v>
          </cell>
        </row>
        <row r="13395">
          <cell r="B13395" t="str">
            <v>KMT5B</v>
          </cell>
          <cell r="C13395">
            <v>0</v>
          </cell>
        </row>
        <row r="13396">
          <cell r="B13396" t="str">
            <v>ARHGAP21</v>
          </cell>
          <cell r="C13396">
            <v>0</v>
          </cell>
        </row>
        <row r="13397">
          <cell r="B13397" t="str">
            <v>nan</v>
          </cell>
          <cell r="C13397">
            <v>0</v>
          </cell>
        </row>
        <row r="13398">
          <cell r="B13398" t="str">
            <v>THUMPD1</v>
          </cell>
          <cell r="C13398">
            <v>0</v>
          </cell>
        </row>
        <row r="13399">
          <cell r="B13399" t="str">
            <v>OAF</v>
          </cell>
          <cell r="C13399">
            <v>0</v>
          </cell>
        </row>
        <row r="13400">
          <cell r="B13400" t="str">
            <v>PELI1</v>
          </cell>
          <cell r="C13400">
            <v>0</v>
          </cell>
        </row>
        <row r="13401">
          <cell r="B13401" t="str">
            <v>DCAF4</v>
          </cell>
          <cell r="C13401">
            <v>0</v>
          </cell>
        </row>
        <row r="13402">
          <cell r="B13402" t="str">
            <v>CLCA2</v>
          </cell>
          <cell r="C13402">
            <v>0</v>
          </cell>
        </row>
        <row r="13403">
          <cell r="B13403" t="str">
            <v>H2AP</v>
          </cell>
          <cell r="C13403">
            <v>0</v>
          </cell>
        </row>
        <row r="13404">
          <cell r="B13404" t="str">
            <v>MAGEE2</v>
          </cell>
          <cell r="C13404">
            <v>0</v>
          </cell>
        </row>
        <row r="13405">
          <cell r="B13405" t="str">
            <v>IMPA1</v>
          </cell>
          <cell r="C13405">
            <v>0</v>
          </cell>
        </row>
        <row r="13406">
          <cell r="B13406" t="str">
            <v>TIFA</v>
          </cell>
          <cell r="C13406">
            <v>0</v>
          </cell>
        </row>
        <row r="13407">
          <cell r="B13407" t="str">
            <v>ANKRD23</v>
          </cell>
          <cell r="C13407">
            <v>0</v>
          </cell>
        </row>
        <row r="13408">
          <cell r="B13408" t="str">
            <v>RADX</v>
          </cell>
          <cell r="C13408">
            <v>0</v>
          </cell>
        </row>
        <row r="13409">
          <cell r="B13409" t="str">
            <v>ADSS2</v>
          </cell>
          <cell r="C13409">
            <v>0</v>
          </cell>
        </row>
        <row r="13410">
          <cell r="B13410" t="str">
            <v>OSTM1</v>
          </cell>
          <cell r="C13410">
            <v>0</v>
          </cell>
        </row>
        <row r="13411">
          <cell r="B13411" t="str">
            <v>APOBEC3D</v>
          </cell>
          <cell r="C13411">
            <v>0</v>
          </cell>
        </row>
        <row r="13412">
          <cell r="B13412" t="str">
            <v>FAM214A</v>
          </cell>
          <cell r="C13412">
            <v>0</v>
          </cell>
        </row>
        <row r="13413">
          <cell r="B13413" t="str">
            <v>ADCY10</v>
          </cell>
          <cell r="C13413">
            <v>0</v>
          </cell>
        </row>
        <row r="13414">
          <cell r="B13414" t="str">
            <v>RNF130</v>
          </cell>
          <cell r="C13414">
            <v>0</v>
          </cell>
        </row>
        <row r="13415">
          <cell r="B13415" t="str">
            <v>RPUSD4</v>
          </cell>
          <cell r="C13415">
            <v>0</v>
          </cell>
        </row>
        <row r="13416">
          <cell r="B13416" t="str">
            <v>OR3A1</v>
          </cell>
          <cell r="C13416">
            <v>0</v>
          </cell>
        </row>
        <row r="13417">
          <cell r="B13417" t="str">
            <v>DNAJC15</v>
          </cell>
          <cell r="C13417">
            <v>0</v>
          </cell>
        </row>
        <row r="13418">
          <cell r="B13418" t="str">
            <v>MRPS6</v>
          </cell>
          <cell r="C13418">
            <v>0</v>
          </cell>
        </row>
        <row r="13419">
          <cell r="B13419" t="str">
            <v>TTYH3</v>
          </cell>
          <cell r="C13419">
            <v>0</v>
          </cell>
        </row>
        <row r="13420">
          <cell r="B13420" t="str">
            <v>ADCK5</v>
          </cell>
          <cell r="C13420">
            <v>0</v>
          </cell>
        </row>
        <row r="13421">
          <cell r="B13421" t="str">
            <v>ZNF627</v>
          </cell>
          <cell r="C13421">
            <v>0</v>
          </cell>
        </row>
        <row r="13422">
          <cell r="B13422" t="str">
            <v>CAPN13</v>
          </cell>
          <cell r="C13422">
            <v>0</v>
          </cell>
        </row>
        <row r="13423">
          <cell r="B13423" t="str">
            <v>SGCG</v>
          </cell>
          <cell r="C13423">
            <v>0</v>
          </cell>
        </row>
        <row r="13424">
          <cell r="B13424" t="str">
            <v>FBXO24</v>
          </cell>
          <cell r="C13424">
            <v>0</v>
          </cell>
        </row>
        <row r="13425">
          <cell r="B13425" t="str">
            <v>IDO2</v>
          </cell>
          <cell r="C13425">
            <v>0</v>
          </cell>
        </row>
        <row r="13426">
          <cell r="B13426" t="str">
            <v>TM4SF20</v>
          </cell>
          <cell r="C13426">
            <v>0</v>
          </cell>
        </row>
        <row r="13427">
          <cell r="B13427" t="str">
            <v>nan</v>
          </cell>
          <cell r="C13427">
            <v>0</v>
          </cell>
        </row>
        <row r="13428">
          <cell r="B13428" t="str">
            <v>SLC39A3</v>
          </cell>
          <cell r="C13428">
            <v>0</v>
          </cell>
        </row>
        <row r="13429">
          <cell r="B13429" t="str">
            <v>STXBP5L</v>
          </cell>
          <cell r="C13429">
            <v>0</v>
          </cell>
        </row>
        <row r="13430">
          <cell r="B13430" t="str">
            <v>ZG16B</v>
          </cell>
          <cell r="C13430">
            <v>0</v>
          </cell>
        </row>
        <row r="13431">
          <cell r="B13431" t="str">
            <v>TRIM71</v>
          </cell>
          <cell r="C13431">
            <v>0</v>
          </cell>
        </row>
        <row r="13432">
          <cell r="B13432" t="str">
            <v>nan</v>
          </cell>
          <cell r="C13432">
            <v>0</v>
          </cell>
        </row>
        <row r="13433">
          <cell r="B13433" t="str">
            <v>TIMM8B</v>
          </cell>
          <cell r="C13433">
            <v>0</v>
          </cell>
        </row>
        <row r="13434">
          <cell r="B13434" t="str">
            <v>RNF25</v>
          </cell>
          <cell r="C13434">
            <v>0</v>
          </cell>
        </row>
        <row r="13435">
          <cell r="B13435" t="str">
            <v>TSN</v>
          </cell>
          <cell r="C13435">
            <v>0</v>
          </cell>
        </row>
        <row r="13436">
          <cell r="B13436" t="str">
            <v>FRYL</v>
          </cell>
          <cell r="C13436">
            <v>0</v>
          </cell>
        </row>
        <row r="13437">
          <cell r="B13437" t="str">
            <v>RAB24</v>
          </cell>
          <cell r="C13437">
            <v>0</v>
          </cell>
        </row>
        <row r="13438">
          <cell r="B13438" t="str">
            <v>GPRC5B</v>
          </cell>
          <cell r="C13438">
            <v>0</v>
          </cell>
        </row>
        <row r="13439">
          <cell r="B13439" t="str">
            <v>MOCS2</v>
          </cell>
          <cell r="C13439">
            <v>0</v>
          </cell>
        </row>
        <row r="13440">
          <cell r="B13440" t="str">
            <v>METTL11B</v>
          </cell>
          <cell r="C13440">
            <v>0</v>
          </cell>
        </row>
        <row r="13441">
          <cell r="B13441" t="str">
            <v>HSD17B8</v>
          </cell>
          <cell r="C13441">
            <v>0</v>
          </cell>
        </row>
        <row r="13442">
          <cell r="B13442" t="str">
            <v>GUF1</v>
          </cell>
          <cell r="C13442">
            <v>0</v>
          </cell>
        </row>
        <row r="13443">
          <cell r="B13443" t="str">
            <v>BAIAP2L2</v>
          </cell>
          <cell r="C13443">
            <v>0</v>
          </cell>
        </row>
        <row r="13444">
          <cell r="B13444" t="str">
            <v>ELMOD3</v>
          </cell>
          <cell r="C13444">
            <v>0</v>
          </cell>
        </row>
        <row r="13445">
          <cell r="B13445" t="str">
            <v>ZNF251</v>
          </cell>
          <cell r="C13445">
            <v>0</v>
          </cell>
        </row>
        <row r="13446">
          <cell r="B13446" t="str">
            <v>CENPS</v>
          </cell>
          <cell r="C13446">
            <v>0</v>
          </cell>
        </row>
        <row r="13447">
          <cell r="B13447" t="str">
            <v>NIP7</v>
          </cell>
          <cell r="C13447">
            <v>0</v>
          </cell>
        </row>
        <row r="13448">
          <cell r="B13448" t="str">
            <v>NPHS2</v>
          </cell>
          <cell r="C13448">
            <v>0</v>
          </cell>
        </row>
        <row r="13449">
          <cell r="B13449" t="str">
            <v>RUNDC1</v>
          </cell>
          <cell r="C13449">
            <v>0</v>
          </cell>
        </row>
        <row r="13450">
          <cell r="B13450" t="str">
            <v>TMEM126B</v>
          </cell>
          <cell r="C13450">
            <v>0</v>
          </cell>
        </row>
        <row r="13451">
          <cell r="B13451" t="str">
            <v>ADIRF</v>
          </cell>
          <cell r="C13451">
            <v>0</v>
          </cell>
        </row>
        <row r="13452">
          <cell r="B13452" t="str">
            <v>RALGAPA2</v>
          </cell>
          <cell r="C13452">
            <v>0</v>
          </cell>
        </row>
        <row r="13453">
          <cell r="B13453" t="str">
            <v>DDA1</v>
          </cell>
          <cell r="C13453">
            <v>0</v>
          </cell>
        </row>
        <row r="13454">
          <cell r="B13454" t="str">
            <v>CLPS</v>
          </cell>
          <cell r="C13454">
            <v>0</v>
          </cell>
        </row>
        <row r="13455">
          <cell r="B13455" t="str">
            <v>GPHA2</v>
          </cell>
          <cell r="C13455">
            <v>0</v>
          </cell>
        </row>
        <row r="13456">
          <cell r="B13456" t="str">
            <v>XPNPEP3</v>
          </cell>
          <cell r="C13456">
            <v>0</v>
          </cell>
        </row>
        <row r="13457">
          <cell r="B13457" t="str">
            <v>AGPS</v>
          </cell>
          <cell r="C13457">
            <v>0</v>
          </cell>
        </row>
        <row r="13458">
          <cell r="B13458" t="str">
            <v>SLC41A3</v>
          </cell>
          <cell r="C13458">
            <v>0</v>
          </cell>
        </row>
        <row r="13459">
          <cell r="B13459" t="str">
            <v>PDE10A</v>
          </cell>
          <cell r="C13459">
            <v>0</v>
          </cell>
        </row>
        <row r="13460">
          <cell r="B13460" t="str">
            <v>DHX37</v>
          </cell>
          <cell r="C13460">
            <v>0</v>
          </cell>
        </row>
        <row r="13461">
          <cell r="B13461" t="str">
            <v>BEST1</v>
          </cell>
          <cell r="C13461">
            <v>0</v>
          </cell>
        </row>
        <row r="13462">
          <cell r="B13462" t="str">
            <v>PHKA1</v>
          </cell>
          <cell r="C13462">
            <v>0</v>
          </cell>
        </row>
        <row r="13463">
          <cell r="B13463" t="str">
            <v>ARV1</v>
          </cell>
          <cell r="C13463">
            <v>0</v>
          </cell>
        </row>
        <row r="13464">
          <cell r="B13464" t="str">
            <v>PPP4R1</v>
          </cell>
          <cell r="C13464">
            <v>0</v>
          </cell>
        </row>
        <row r="13465">
          <cell r="B13465" t="str">
            <v>ZNF254</v>
          </cell>
          <cell r="C13465">
            <v>0</v>
          </cell>
        </row>
        <row r="13466">
          <cell r="B13466" t="str">
            <v>DNTTIP1</v>
          </cell>
          <cell r="C13466">
            <v>0</v>
          </cell>
        </row>
        <row r="13467">
          <cell r="B13467" t="str">
            <v>TTBK1</v>
          </cell>
          <cell r="C13467">
            <v>0</v>
          </cell>
        </row>
        <row r="13468">
          <cell r="B13468" t="str">
            <v>MSMB</v>
          </cell>
          <cell r="C13468">
            <v>0</v>
          </cell>
        </row>
        <row r="13469">
          <cell r="B13469" t="str">
            <v>REPIN1</v>
          </cell>
          <cell r="C13469">
            <v>0</v>
          </cell>
        </row>
        <row r="13470">
          <cell r="B13470" t="str">
            <v>KCNG3</v>
          </cell>
          <cell r="C13470">
            <v>0</v>
          </cell>
        </row>
        <row r="13471">
          <cell r="B13471" t="str">
            <v>ZNF695</v>
          </cell>
          <cell r="C13471">
            <v>0</v>
          </cell>
        </row>
        <row r="13472">
          <cell r="B13472" t="str">
            <v>EIF1AY</v>
          </cell>
          <cell r="C13472">
            <v>0</v>
          </cell>
        </row>
        <row r="13473">
          <cell r="B13473" t="str">
            <v>LRP3</v>
          </cell>
          <cell r="C13473">
            <v>0</v>
          </cell>
        </row>
        <row r="13474">
          <cell r="B13474" t="str">
            <v>NENF</v>
          </cell>
          <cell r="C13474">
            <v>0</v>
          </cell>
        </row>
        <row r="13475">
          <cell r="B13475" t="str">
            <v>PLCH1</v>
          </cell>
          <cell r="C13475">
            <v>0</v>
          </cell>
        </row>
        <row r="13476">
          <cell r="B13476" t="str">
            <v>WDR91</v>
          </cell>
          <cell r="C13476">
            <v>0</v>
          </cell>
        </row>
        <row r="13477">
          <cell r="B13477" t="str">
            <v>TBC1D20</v>
          </cell>
          <cell r="C13477">
            <v>0</v>
          </cell>
        </row>
        <row r="13478">
          <cell r="B13478" t="str">
            <v>GNPNAT1</v>
          </cell>
          <cell r="C13478">
            <v>0</v>
          </cell>
        </row>
        <row r="13479">
          <cell r="B13479" t="str">
            <v>ATCAY</v>
          </cell>
          <cell r="C13479">
            <v>0</v>
          </cell>
        </row>
        <row r="13480">
          <cell r="B13480" t="str">
            <v>ZNF280A</v>
          </cell>
          <cell r="C13480">
            <v>0</v>
          </cell>
        </row>
        <row r="13481">
          <cell r="B13481" t="str">
            <v>DOHH</v>
          </cell>
          <cell r="C13481">
            <v>0</v>
          </cell>
        </row>
        <row r="13482">
          <cell r="B13482" t="str">
            <v>PRKRIP1</v>
          </cell>
          <cell r="C13482">
            <v>0</v>
          </cell>
        </row>
        <row r="13483">
          <cell r="B13483" t="str">
            <v>GALNT3</v>
          </cell>
          <cell r="C13483">
            <v>0</v>
          </cell>
        </row>
        <row r="13484">
          <cell r="B13484" t="str">
            <v>F13B</v>
          </cell>
          <cell r="C13484">
            <v>0</v>
          </cell>
        </row>
        <row r="13485">
          <cell r="B13485" t="str">
            <v>TAS2R7</v>
          </cell>
          <cell r="C13485">
            <v>0</v>
          </cell>
        </row>
        <row r="13486">
          <cell r="B13486" t="str">
            <v>PTBP3</v>
          </cell>
          <cell r="C13486">
            <v>0</v>
          </cell>
        </row>
        <row r="13487">
          <cell r="B13487" t="str">
            <v>SCARA5</v>
          </cell>
          <cell r="C13487">
            <v>0</v>
          </cell>
        </row>
        <row r="13488">
          <cell r="B13488" t="str">
            <v>P2RX6</v>
          </cell>
          <cell r="C13488">
            <v>0</v>
          </cell>
        </row>
        <row r="13489">
          <cell r="B13489" t="str">
            <v>CNDP1</v>
          </cell>
          <cell r="C13489">
            <v>0</v>
          </cell>
        </row>
        <row r="13490">
          <cell r="B13490" t="str">
            <v>SCT</v>
          </cell>
          <cell r="C13490">
            <v>0</v>
          </cell>
        </row>
        <row r="13491">
          <cell r="B13491" t="str">
            <v>UPB1</v>
          </cell>
          <cell r="C13491">
            <v>0</v>
          </cell>
        </row>
        <row r="13492">
          <cell r="B13492" t="str">
            <v>R3HDM1</v>
          </cell>
          <cell r="C13492">
            <v>0</v>
          </cell>
        </row>
        <row r="13493">
          <cell r="B13493" t="str">
            <v>COPRS</v>
          </cell>
          <cell r="C13493">
            <v>0</v>
          </cell>
        </row>
        <row r="13494">
          <cell r="B13494" t="str">
            <v>SMIM1</v>
          </cell>
          <cell r="C13494">
            <v>0</v>
          </cell>
        </row>
        <row r="13495">
          <cell r="B13495" t="str">
            <v>PRR14</v>
          </cell>
          <cell r="C13495">
            <v>0</v>
          </cell>
        </row>
        <row r="13496">
          <cell r="B13496" t="str">
            <v>RNF150</v>
          </cell>
          <cell r="C13496">
            <v>0</v>
          </cell>
        </row>
        <row r="13497">
          <cell r="B13497" t="str">
            <v>MBLAC2</v>
          </cell>
          <cell r="C13497">
            <v>0</v>
          </cell>
        </row>
        <row r="13498">
          <cell r="B13498" t="str">
            <v>ZNF12</v>
          </cell>
          <cell r="C13498">
            <v>0</v>
          </cell>
        </row>
        <row r="13499">
          <cell r="B13499" t="str">
            <v>PCBD2</v>
          </cell>
          <cell r="C13499">
            <v>0</v>
          </cell>
        </row>
        <row r="13500">
          <cell r="B13500" t="str">
            <v>ZNF566</v>
          </cell>
          <cell r="C13500">
            <v>0</v>
          </cell>
        </row>
        <row r="13501">
          <cell r="B13501" t="str">
            <v>CARMIL1</v>
          </cell>
          <cell r="C13501">
            <v>0</v>
          </cell>
        </row>
        <row r="13502">
          <cell r="B13502" t="str">
            <v>FAM193B</v>
          </cell>
          <cell r="C13502">
            <v>0</v>
          </cell>
        </row>
        <row r="13503">
          <cell r="B13503" t="str">
            <v>CLDN15</v>
          </cell>
          <cell r="C13503">
            <v>0</v>
          </cell>
        </row>
        <row r="13504">
          <cell r="B13504" t="str">
            <v>SELENOS</v>
          </cell>
          <cell r="C13504">
            <v>0</v>
          </cell>
        </row>
        <row r="13505">
          <cell r="B13505" t="str">
            <v>DMAC2L</v>
          </cell>
          <cell r="C13505">
            <v>0</v>
          </cell>
        </row>
        <row r="13506">
          <cell r="B13506" t="str">
            <v>ZNF75A</v>
          </cell>
          <cell r="C13506">
            <v>0</v>
          </cell>
        </row>
        <row r="13507">
          <cell r="B13507" t="str">
            <v>CCDC122</v>
          </cell>
          <cell r="C13507">
            <v>0</v>
          </cell>
        </row>
        <row r="13508">
          <cell r="B13508" t="str">
            <v>RAB12</v>
          </cell>
          <cell r="C13508">
            <v>0</v>
          </cell>
        </row>
        <row r="13509">
          <cell r="B13509" t="str">
            <v>FIGN</v>
          </cell>
          <cell r="C13509">
            <v>0</v>
          </cell>
        </row>
        <row r="13510">
          <cell r="B13510" t="str">
            <v>CYB5R2</v>
          </cell>
          <cell r="C13510">
            <v>0</v>
          </cell>
        </row>
        <row r="13511">
          <cell r="B13511" t="str">
            <v>CR1L</v>
          </cell>
          <cell r="C13511">
            <v>0</v>
          </cell>
        </row>
        <row r="13512">
          <cell r="B13512" t="str">
            <v>SEZ6L</v>
          </cell>
          <cell r="C13512">
            <v>0</v>
          </cell>
        </row>
        <row r="13513">
          <cell r="B13513" t="str">
            <v>KRTAP12-4</v>
          </cell>
          <cell r="C13513">
            <v>0</v>
          </cell>
        </row>
        <row r="13514">
          <cell r="B13514" t="str">
            <v>RFX4</v>
          </cell>
          <cell r="C13514">
            <v>0</v>
          </cell>
        </row>
        <row r="13515">
          <cell r="B13515" t="str">
            <v>ISL2</v>
          </cell>
          <cell r="C13515">
            <v>0</v>
          </cell>
        </row>
        <row r="13516">
          <cell r="B13516" t="str">
            <v>NIT2</v>
          </cell>
          <cell r="C13516">
            <v>0</v>
          </cell>
        </row>
        <row r="13517">
          <cell r="B13517" t="str">
            <v>NAPEPLD</v>
          </cell>
          <cell r="C13517">
            <v>0</v>
          </cell>
        </row>
        <row r="13518">
          <cell r="B13518" t="str">
            <v>OSBPL2</v>
          </cell>
          <cell r="C13518">
            <v>0</v>
          </cell>
        </row>
        <row r="13519">
          <cell r="B13519" t="str">
            <v>LRAT</v>
          </cell>
          <cell r="C13519">
            <v>0</v>
          </cell>
        </row>
        <row r="13520">
          <cell r="B13520" t="str">
            <v>ASB12</v>
          </cell>
          <cell r="C13520">
            <v>0</v>
          </cell>
        </row>
        <row r="13521">
          <cell r="B13521" t="str">
            <v>RHBDD3</v>
          </cell>
          <cell r="C13521">
            <v>0</v>
          </cell>
        </row>
        <row r="13522">
          <cell r="B13522" t="str">
            <v>CTAGE1</v>
          </cell>
          <cell r="C13522">
            <v>0</v>
          </cell>
        </row>
        <row r="13523">
          <cell r="B13523" t="str">
            <v>GRK7</v>
          </cell>
          <cell r="C13523">
            <v>0</v>
          </cell>
        </row>
        <row r="13524">
          <cell r="B13524" t="str">
            <v>PRSS12</v>
          </cell>
          <cell r="C13524">
            <v>0</v>
          </cell>
        </row>
        <row r="13525">
          <cell r="B13525" t="str">
            <v>SLC35A2</v>
          </cell>
          <cell r="C13525">
            <v>0</v>
          </cell>
        </row>
        <row r="13526">
          <cell r="B13526" t="str">
            <v>RPRD1A</v>
          </cell>
          <cell r="C13526">
            <v>0</v>
          </cell>
        </row>
        <row r="13527">
          <cell r="B13527" t="str">
            <v>KRI1</v>
          </cell>
          <cell r="C13527">
            <v>0</v>
          </cell>
        </row>
        <row r="13528">
          <cell r="B13528" t="str">
            <v>CAPN9</v>
          </cell>
          <cell r="C13528">
            <v>0</v>
          </cell>
        </row>
        <row r="13529">
          <cell r="B13529" t="str">
            <v>GIMAP7</v>
          </cell>
          <cell r="C13529">
            <v>0</v>
          </cell>
        </row>
        <row r="13530">
          <cell r="B13530" t="str">
            <v>TRIM45</v>
          </cell>
          <cell r="C13530">
            <v>0</v>
          </cell>
        </row>
        <row r="13531">
          <cell r="B13531" t="str">
            <v>NKX2-2</v>
          </cell>
          <cell r="C13531">
            <v>0</v>
          </cell>
        </row>
        <row r="13532">
          <cell r="B13532" t="str">
            <v>MOSPD1</v>
          </cell>
          <cell r="C13532">
            <v>0</v>
          </cell>
        </row>
        <row r="13533">
          <cell r="B13533" t="str">
            <v>RAB9B</v>
          </cell>
          <cell r="C13533">
            <v>0</v>
          </cell>
        </row>
        <row r="13534">
          <cell r="B13534" t="str">
            <v>GFRA3</v>
          </cell>
          <cell r="C13534">
            <v>0</v>
          </cell>
        </row>
        <row r="13535">
          <cell r="B13535" t="str">
            <v>PKIA</v>
          </cell>
          <cell r="C13535">
            <v>0</v>
          </cell>
        </row>
        <row r="13536">
          <cell r="B13536" t="str">
            <v>HSPB7</v>
          </cell>
          <cell r="C13536">
            <v>0</v>
          </cell>
        </row>
        <row r="13537">
          <cell r="B13537" t="str">
            <v>CCDC17</v>
          </cell>
          <cell r="C13537">
            <v>0</v>
          </cell>
        </row>
        <row r="13538">
          <cell r="B13538" t="str">
            <v>RASSF4</v>
          </cell>
          <cell r="C13538">
            <v>0</v>
          </cell>
        </row>
        <row r="13539">
          <cell r="B13539" t="str">
            <v>nan</v>
          </cell>
          <cell r="C13539">
            <v>0</v>
          </cell>
        </row>
        <row r="13540">
          <cell r="B13540" t="str">
            <v>ZNF639</v>
          </cell>
          <cell r="C13540">
            <v>0</v>
          </cell>
        </row>
        <row r="13541">
          <cell r="B13541" t="str">
            <v>C5orf64</v>
          </cell>
          <cell r="C13541">
            <v>0</v>
          </cell>
        </row>
        <row r="13542">
          <cell r="B13542" t="str">
            <v>DCP2</v>
          </cell>
          <cell r="C13542">
            <v>0</v>
          </cell>
        </row>
        <row r="13543">
          <cell r="B13543" t="str">
            <v>OR1D2</v>
          </cell>
          <cell r="C13543">
            <v>0</v>
          </cell>
        </row>
        <row r="13544">
          <cell r="B13544" t="str">
            <v>LDHC</v>
          </cell>
          <cell r="C13544">
            <v>0</v>
          </cell>
        </row>
        <row r="13545">
          <cell r="B13545" t="str">
            <v>PGM2L1</v>
          </cell>
          <cell r="C13545">
            <v>0</v>
          </cell>
        </row>
        <row r="13546">
          <cell r="B13546" t="str">
            <v>MAN1B1</v>
          </cell>
          <cell r="C13546">
            <v>0</v>
          </cell>
        </row>
        <row r="13547">
          <cell r="B13547" t="str">
            <v>PAIP2</v>
          </cell>
          <cell r="C13547">
            <v>0</v>
          </cell>
        </row>
        <row r="13548">
          <cell r="B13548" t="str">
            <v>AUH</v>
          </cell>
          <cell r="C13548">
            <v>0</v>
          </cell>
        </row>
        <row r="13549">
          <cell r="B13549" t="str">
            <v>BRMS1L</v>
          </cell>
          <cell r="C13549">
            <v>0</v>
          </cell>
        </row>
        <row r="13550">
          <cell r="B13550" t="str">
            <v>ACAD8</v>
          </cell>
          <cell r="C13550">
            <v>0</v>
          </cell>
        </row>
        <row r="13551">
          <cell r="B13551" t="str">
            <v>CORIN</v>
          </cell>
          <cell r="C13551">
            <v>0</v>
          </cell>
        </row>
        <row r="13552">
          <cell r="B13552" t="str">
            <v>OR6B1</v>
          </cell>
          <cell r="C13552">
            <v>0</v>
          </cell>
        </row>
        <row r="13553">
          <cell r="B13553" t="str">
            <v>KLRC3</v>
          </cell>
          <cell r="C13553">
            <v>0</v>
          </cell>
        </row>
        <row r="13554">
          <cell r="B13554" t="str">
            <v>ABHD17A</v>
          </cell>
          <cell r="C13554">
            <v>0</v>
          </cell>
        </row>
        <row r="13555">
          <cell r="B13555" t="str">
            <v>RASL10A</v>
          </cell>
          <cell r="C13555">
            <v>0</v>
          </cell>
        </row>
        <row r="13556">
          <cell r="B13556" t="str">
            <v>TNNC2</v>
          </cell>
          <cell r="C13556">
            <v>0</v>
          </cell>
        </row>
        <row r="13557">
          <cell r="B13557" t="str">
            <v>SAT2</v>
          </cell>
          <cell r="C13557">
            <v>0</v>
          </cell>
        </row>
        <row r="13558">
          <cell r="B13558" t="str">
            <v>OLFM2</v>
          </cell>
          <cell r="C13558">
            <v>0</v>
          </cell>
        </row>
        <row r="13559">
          <cell r="B13559" t="str">
            <v>OR7D4</v>
          </cell>
          <cell r="C13559">
            <v>0</v>
          </cell>
        </row>
        <row r="13560">
          <cell r="B13560" t="str">
            <v>MPHOSPH10</v>
          </cell>
          <cell r="C13560">
            <v>0</v>
          </cell>
        </row>
        <row r="13561">
          <cell r="B13561" t="str">
            <v>COQ7</v>
          </cell>
          <cell r="C13561">
            <v>0</v>
          </cell>
        </row>
        <row r="13562">
          <cell r="B13562" t="str">
            <v>DDO</v>
          </cell>
          <cell r="C13562">
            <v>0</v>
          </cell>
        </row>
        <row r="13563">
          <cell r="B13563" t="str">
            <v>CANT1</v>
          </cell>
          <cell r="C13563">
            <v>0</v>
          </cell>
        </row>
        <row r="13564">
          <cell r="B13564" t="str">
            <v>TSNAXIP1</v>
          </cell>
          <cell r="C13564">
            <v>0</v>
          </cell>
        </row>
        <row r="13565">
          <cell r="B13565" t="str">
            <v>MICAL1</v>
          </cell>
          <cell r="C13565">
            <v>0</v>
          </cell>
        </row>
        <row r="13566">
          <cell r="B13566" t="str">
            <v>SMPX</v>
          </cell>
          <cell r="C13566">
            <v>0</v>
          </cell>
        </row>
        <row r="13567">
          <cell r="B13567" t="str">
            <v>SSU72</v>
          </cell>
          <cell r="C13567">
            <v>0</v>
          </cell>
        </row>
        <row r="13568">
          <cell r="B13568" t="str">
            <v>GRTP1</v>
          </cell>
          <cell r="C13568">
            <v>0</v>
          </cell>
        </row>
        <row r="13569">
          <cell r="B13569" t="str">
            <v>SPRY4</v>
          </cell>
          <cell r="C13569">
            <v>0</v>
          </cell>
        </row>
        <row r="13570">
          <cell r="B13570" t="str">
            <v>nan</v>
          </cell>
          <cell r="C13570">
            <v>0</v>
          </cell>
        </row>
        <row r="13571">
          <cell r="B13571" t="str">
            <v>FAM47B</v>
          </cell>
          <cell r="C13571">
            <v>0</v>
          </cell>
        </row>
        <row r="13572">
          <cell r="B13572" t="str">
            <v>TPSG1</v>
          </cell>
          <cell r="C13572">
            <v>0</v>
          </cell>
        </row>
        <row r="13573">
          <cell r="B13573" t="str">
            <v>SLC16A7</v>
          </cell>
          <cell r="C13573">
            <v>0</v>
          </cell>
        </row>
        <row r="13574">
          <cell r="B13574" t="str">
            <v>UNKL</v>
          </cell>
          <cell r="C13574">
            <v>0</v>
          </cell>
        </row>
        <row r="13575">
          <cell r="B13575" t="str">
            <v>STT3B</v>
          </cell>
          <cell r="C13575">
            <v>0</v>
          </cell>
        </row>
        <row r="13576">
          <cell r="B13576" t="str">
            <v>HIGD1B</v>
          </cell>
          <cell r="C13576">
            <v>0</v>
          </cell>
        </row>
        <row r="13577">
          <cell r="B13577" t="str">
            <v>PSPN</v>
          </cell>
          <cell r="C13577">
            <v>0</v>
          </cell>
        </row>
        <row r="13578">
          <cell r="B13578" t="str">
            <v>BLOC1S5</v>
          </cell>
          <cell r="C13578">
            <v>0</v>
          </cell>
        </row>
        <row r="13579">
          <cell r="B13579" t="str">
            <v>VCX2</v>
          </cell>
          <cell r="C13579">
            <v>0</v>
          </cell>
        </row>
        <row r="13580">
          <cell r="B13580" t="str">
            <v>EBF2</v>
          </cell>
          <cell r="C13580">
            <v>0</v>
          </cell>
        </row>
        <row r="13581">
          <cell r="B13581" t="str">
            <v>RAB20</v>
          </cell>
          <cell r="C13581">
            <v>0</v>
          </cell>
        </row>
        <row r="13582">
          <cell r="B13582" t="str">
            <v>DCTPP1</v>
          </cell>
          <cell r="C13582">
            <v>0</v>
          </cell>
        </row>
        <row r="13583">
          <cell r="B13583" t="str">
            <v>RETREG1</v>
          </cell>
          <cell r="C13583">
            <v>0</v>
          </cell>
        </row>
        <row r="13584">
          <cell r="B13584" t="str">
            <v>UBE3D</v>
          </cell>
          <cell r="C13584">
            <v>0</v>
          </cell>
        </row>
        <row r="13585">
          <cell r="B13585" t="str">
            <v>CPNE4</v>
          </cell>
          <cell r="C13585">
            <v>0</v>
          </cell>
        </row>
        <row r="13586">
          <cell r="B13586" t="str">
            <v>MT1G</v>
          </cell>
          <cell r="C13586">
            <v>0</v>
          </cell>
        </row>
        <row r="13587">
          <cell r="B13587" t="str">
            <v>TADA1</v>
          </cell>
          <cell r="C13587">
            <v>0</v>
          </cell>
        </row>
        <row r="13588">
          <cell r="B13588" t="str">
            <v>RTCB</v>
          </cell>
          <cell r="C13588">
            <v>0</v>
          </cell>
        </row>
        <row r="13589">
          <cell r="B13589" t="str">
            <v>TXNDC17</v>
          </cell>
          <cell r="C13589">
            <v>0</v>
          </cell>
        </row>
        <row r="13590">
          <cell r="B13590" t="str">
            <v>SLC34A1</v>
          </cell>
          <cell r="C13590">
            <v>0</v>
          </cell>
        </row>
        <row r="13591">
          <cell r="B13591" t="str">
            <v>NPTXR</v>
          </cell>
          <cell r="C13591">
            <v>0</v>
          </cell>
        </row>
        <row r="13592">
          <cell r="B13592" t="str">
            <v>ZBTB11</v>
          </cell>
          <cell r="C13592">
            <v>0</v>
          </cell>
        </row>
        <row r="13593">
          <cell r="B13593" t="str">
            <v>TIMM9</v>
          </cell>
          <cell r="C13593">
            <v>0</v>
          </cell>
        </row>
        <row r="13594">
          <cell r="B13594" t="str">
            <v>CCDC51</v>
          </cell>
          <cell r="C13594">
            <v>0</v>
          </cell>
        </row>
        <row r="13595">
          <cell r="B13595" t="str">
            <v>TRPC4</v>
          </cell>
          <cell r="C13595">
            <v>0</v>
          </cell>
        </row>
        <row r="13596">
          <cell r="B13596" t="str">
            <v>RMND5B</v>
          </cell>
          <cell r="C13596">
            <v>0</v>
          </cell>
        </row>
        <row r="13597">
          <cell r="B13597" t="str">
            <v>SH3PXD2A</v>
          </cell>
          <cell r="C13597">
            <v>0</v>
          </cell>
        </row>
        <row r="13598">
          <cell r="B13598" t="str">
            <v>SETD4</v>
          </cell>
          <cell r="C13598">
            <v>0</v>
          </cell>
        </row>
        <row r="13599">
          <cell r="B13599" t="str">
            <v>nan</v>
          </cell>
          <cell r="C13599">
            <v>0</v>
          </cell>
        </row>
        <row r="13600">
          <cell r="B13600" t="str">
            <v>PCDHGA11</v>
          </cell>
          <cell r="C13600">
            <v>0</v>
          </cell>
        </row>
        <row r="13601">
          <cell r="B13601" t="str">
            <v>LEFTY2</v>
          </cell>
          <cell r="C13601">
            <v>0</v>
          </cell>
        </row>
        <row r="13602">
          <cell r="B13602" t="str">
            <v>FAM156A</v>
          </cell>
          <cell r="C13602">
            <v>0</v>
          </cell>
        </row>
        <row r="13603">
          <cell r="B13603" t="str">
            <v>RASA4</v>
          </cell>
          <cell r="C13603">
            <v>0</v>
          </cell>
        </row>
        <row r="13604">
          <cell r="B13604" t="str">
            <v>PDRG1</v>
          </cell>
          <cell r="C13604">
            <v>0</v>
          </cell>
        </row>
        <row r="13605">
          <cell r="B13605" t="str">
            <v>PARP14</v>
          </cell>
          <cell r="C13605">
            <v>0</v>
          </cell>
        </row>
        <row r="13606">
          <cell r="B13606" t="str">
            <v>C1orf21</v>
          </cell>
          <cell r="C13606">
            <v>0</v>
          </cell>
        </row>
        <row r="13607">
          <cell r="B13607" t="str">
            <v>TMPRSS11B</v>
          </cell>
          <cell r="C13607">
            <v>0</v>
          </cell>
        </row>
        <row r="13608">
          <cell r="B13608" t="str">
            <v>CIB4</v>
          </cell>
          <cell r="C13608">
            <v>0</v>
          </cell>
        </row>
        <row r="13609">
          <cell r="B13609" t="str">
            <v>FTHL17</v>
          </cell>
          <cell r="C13609">
            <v>0</v>
          </cell>
        </row>
        <row r="13610">
          <cell r="B13610" t="str">
            <v>TMCO6</v>
          </cell>
          <cell r="C13610">
            <v>0</v>
          </cell>
        </row>
        <row r="13611">
          <cell r="B13611" t="str">
            <v>GEMIN8</v>
          </cell>
          <cell r="C13611">
            <v>0</v>
          </cell>
        </row>
        <row r="13612">
          <cell r="B13612" t="str">
            <v>PLAAT2</v>
          </cell>
          <cell r="C13612">
            <v>0</v>
          </cell>
        </row>
        <row r="13613">
          <cell r="B13613" t="str">
            <v>ERAP2</v>
          </cell>
          <cell r="C13613">
            <v>0</v>
          </cell>
        </row>
        <row r="13614">
          <cell r="B13614" t="str">
            <v>SCRN3</v>
          </cell>
          <cell r="C13614">
            <v>0</v>
          </cell>
        </row>
        <row r="13615">
          <cell r="B13615" t="str">
            <v>ZNF267</v>
          </cell>
          <cell r="C13615">
            <v>0</v>
          </cell>
        </row>
        <row r="13616">
          <cell r="B13616" t="str">
            <v>GIPR</v>
          </cell>
          <cell r="C13616">
            <v>0</v>
          </cell>
        </row>
        <row r="13617">
          <cell r="B13617" t="str">
            <v>MEDAG</v>
          </cell>
          <cell r="C13617">
            <v>0</v>
          </cell>
        </row>
        <row r="13618">
          <cell r="B13618" t="str">
            <v>TCEA3</v>
          </cell>
          <cell r="C13618">
            <v>0</v>
          </cell>
        </row>
        <row r="13619">
          <cell r="B13619" t="str">
            <v>CHRDL2</v>
          </cell>
          <cell r="C13619">
            <v>0</v>
          </cell>
        </row>
        <row r="13620">
          <cell r="B13620" t="str">
            <v>TMEM121</v>
          </cell>
          <cell r="C13620">
            <v>0</v>
          </cell>
        </row>
        <row r="13621">
          <cell r="B13621" t="str">
            <v>MYH8</v>
          </cell>
          <cell r="C13621">
            <v>0</v>
          </cell>
        </row>
        <row r="13622">
          <cell r="B13622" t="str">
            <v>MTRR</v>
          </cell>
          <cell r="C13622">
            <v>0</v>
          </cell>
        </row>
        <row r="13623">
          <cell r="B13623" t="str">
            <v>PLPPR4</v>
          </cell>
          <cell r="C13623">
            <v>0</v>
          </cell>
        </row>
        <row r="13624">
          <cell r="B13624" t="str">
            <v>PDE1A</v>
          </cell>
          <cell r="C13624">
            <v>0</v>
          </cell>
        </row>
        <row r="13625">
          <cell r="B13625" t="str">
            <v>EIF1B</v>
          </cell>
          <cell r="C13625">
            <v>0</v>
          </cell>
        </row>
        <row r="13626">
          <cell r="B13626" t="str">
            <v>DUOX2</v>
          </cell>
          <cell r="C13626">
            <v>0</v>
          </cell>
        </row>
        <row r="13627">
          <cell r="B13627" t="str">
            <v>NKRF</v>
          </cell>
          <cell r="C13627">
            <v>0</v>
          </cell>
        </row>
        <row r="13628">
          <cell r="B13628" t="str">
            <v>PTPN7</v>
          </cell>
          <cell r="C13628">
            <v>0</v>
          </cell>
        </row>
        <row r="13629">
          <cell r="B13629" t="str">
            <v>PAGE4</v>
          </cell>
          <cell r="C13629">
            <v>0</v>
          </cell>
        </row>
        <row r="13630">
          <cell r="B13630" t="str">
            <v>RABL2A</v>
          </cell>
          <cell r="C13630">
            <v>0</v>
          </cell>
        </row>
        <row r="13631">
          <cell r="B13631" t="str">
            <v>RPL3L</v>
          </cell>
          <cell r="C13631">
            <v>0</v>
          </cell>
        </row>
        <row r="13632">
          <cell r="B13632" t="str">
            <v>LRRC39</v>
          </cell>
          <cell r="C13632">
            <v>0</v>
          </cell>
        </row>
        <row r="13633">
          <cell r="B13633" t="str">
            <v>CXorf38</v>
          </cell>
          <cell r="C13633">
            <v>0</v>
          </cell>
        </row>
        <row r="13634">
          <cell r="B13634" t="str">
            <v>CSHL1</v>
          </cell>
          <cell r="C13634">
            <v>0</v>
          </cell>
        </row>
        <row r="13635">
          <cell r="B13635" t="str">
            <v>SLC66A2</v>
          </cell>
          <cell r="C13635">
            <v>0</v>
          </cell>
        </row>
        <row r="13636">
          <cell r="B13636" t="str">
            <v>FHOD3</v>
          </cell>
          <cell r="C13636">
            <v>0</v>
          </cell>
        </row>
        <row r="13637">
          <cell r="B13637" t="str">
            <v>SPATS2</v>
          </cell>
          <cell r="C13637">
            <v>0</v>
          </cell>
        </row>
        <row r="13638">
          <cell r="B13638" t="str">
            <v>COX6A2</v>
          </cell>
          <cell r="C13638">
            <v>0</v>
          </cell>
        </row>
        <row r="13639">
          <cell r="B13639" t="str">
            <v>LRCH1</v>
          </cell>
          <cell r="C13639">
            <v>0</v>
          </cell>
        </row>
        <row r="13640">
          <cell r="B13640" t="str">
            <v>HEATR6</v>
          </cell>
          <cell r="C13640">
            <v>0</v>
          </cell>
        </row>
        <row r="13641">
          <cell r="B13641" t="str">
            <v>nan</v>
          </cell>
          <cell r="C13641">
            <v>0</v>
          </cell>
        </row>
        <row r="13642">
          <cell r="B13642" t="str">
            <v>DNAJC16</v>
          </cell>
          <cell r="C13642">
            <v>0</v>
          </cell>
        </row>
        <row r="13643">
          <cell r="B13643" t="str">
            <v>PPP1R37</v>
          </cell>
          <cell r="C13643">
            <v>0</v>
          </cell>
        </row>
        <row r="13644">
          <cell r="B13644" t="str">
            <v>RNF166</v>
          </cell>
          <cell r="C13644">
            <v>0</v>
          </cell>
        </row>
        <row r="13645">
          <cell r="B13645" t="str">
            <v>TGIF2LY</v>
          </cell>
          <cell r="C13645">
            <v>0</v>
          </cell>
        </row>
        <row r="13646">
          <cell r="B13646" t="str">
            <v>STOML3</v>
          </cell>
          <cell r="C13646">
            <v>0</v>
          </cell>
        </row>
        <row r="13647">
          <cell r="B13647" t="str">
            <v>CCDC88B</v>
          </cell>
          <cell r="C13647">
            <v>0</v>
          </cell>
        </row>
        <row r="13648">
          <cell r="B13648" t="str">
            <v>PYM1</v>
          </cell>
          <cell r="C13648">
            <v>0</v>
          </cell>
        </row>
        <row r="13649">
          <cell r="B13649" t="str">
            <v>KCNMB3</v>
          </cell>
          <cell r="C13649">
            <v>0</v>
          </cell>
        </row>
        <row r="13650">
          <cell r="B13650" t="str">
            <v>MFGE8</v>
          </cell>
          <cell r="C13650">
            <v>0</v>
          </cell>
        </row>
        <row r="13651">
          <cell r="B13651" t="str">
            <v>KRT26</v>
          </cell>
          <cell r="C13651">
            <v>0</v>
          </cell>
        </row>
        <row r="13652">
          <cell r="B13652" t="str">
            <v>RGN</v>
          </cell>
          <cell r="C13652">
            <v>0</v>
          </cell>
        </row>
        <row r="13653">
          <cell r="B13653" t="str">
            <v>nan</v>
          </cell>
          <cell r="C13653">
            <v>0</v>
          </cell>
        </row>
        <row r="13654">
          <cell r="B13654" t="str">
            <v>SERPINA10</v>
          </cell>
          <cell r="C13654">
            <v>0</v>
          </cell>
        </row>
        <row r="13655">
          <cell r="B13655" t="str">
            <v>ATL1</v>
          </cell>
          <cell r="C13655">
            <v>0</v>
          </cell>
        </row>
        <row r="13656">
          <cell r="B13656" t="str">
            <v>SSR2</v>
          </cell>
          <cell r="C13656">
            <v>0</v>
          </cell>
        </row>
        <row r="13657">
          <cell r="B13657" t="str">
            <v>CASS4</v>
          </cell>
          <cell r="C13657">
            <v>0</v>
          </cell>
        </row>
        <row r="13658">
          <cell r="B13658" t="str">
            <v>PPCS</v>
          </cell>
          <cell r="C13658">
            <v>0</v>
          </cell>
        </row>
        <row r="13659">
          <cell r="B13659" t="str">
            <v>SLCO3A1</v>
          </cell>
          <cell r="C13659">
            <v>0</v>
          </cell>
        </row>
        <row r="13660">
          <cell r="B13660" t="str">
            <v>HSDL1</v>
          </cell>
          <cell r="C13660">
            <v>0</v>
          </cell>
        </row>
        <row r="13661">
          <cell r="B13661" t="str">
            <v>KIRREL3-AS3</v>
          </cell>
          <cell r="C13661">
            <v>0</v>
          </cell>
        </row>
        <row r="13662">
          <cell r="B13662" t="str">
            <v>GLCE</v>
          </cell>
          <cell r="C13662">
            <v>0</v>
          </cell>
        </row>
        <row r="13663">
          <cell r="B13663" t="str">
            <v>CERS2</v>
          </cell>
          <cell r="C13663">
            <v>0</v>
          </cell>
        </row>
        <row r="13664">
          <cell r="B13664" t="str">
            <v>GFPT2</v>
          </cell>
          <cell r="C13664">
            <v>0</v>
          </cell>
        </row>
        <row r="13665">
          <cell r="B13665" t="str">
            <v>SYT9</v>
          </cell>
          <cell r="C13665">
            <v>0</v>
          </cell>
        </row>
        <row r="13666">
          <cell r="B13666" t="str">
            <v>TPH2</v>
          </cell>
          <cell r="C13666">
            <v>0</v>
          </cell>
        </row>
        <row r="13667">
          <cell r="B13667" t="str">
            <v>GLTP</v>
          </cell>
          <cell r="C13667">
            <v>0</v>
          </cell>
        </row>
        <row r="13668">
          <cell r="B13668" t="str">
            <v>nan</v>
          </cell>
          <cell r="C13668">
            <v>0</v>
          </cell>
        </row>
        <row r="13669">
          <cell r="B13669" t="str">
            <v>TAPBPL</v>
          </cell>
          <cell r="C13669">
            <v>0</v>
          </cell>
        </row>
        <row r="13670">
          <cell r="B13670" t="str">
            <v>DOP1B</v>
          </cell>
          <cell r="C13670">
            <v>0</v>
          </cell>
        </row>
        <row r="13671">
          <cell r="B13671" t="str">
            <v>UBE2U</v>
          </cell>
          <cell r="C13671">
            <v>0</v>
          </cell>
        </row>
        <row r="13672">
          <cell r="B13672" t="str">
            <v>DNAAF4</v>
          </cell>
          <cell r="C13672">
            <v>0</v>
          </cell>
        </row>
        <row r="13673">
          <cell r="B13673" t="str">
            <v>AP3B2</v>
          </cell>
          <cell r="C13673">
            <v>0</v>
          </cell>
        </row>
        <row r="13674">
          <cell r="B13674" t="str">
            <v>KCNE4</v>
          </cell>
          <cell r="C13674">
            <v>0</v>
          </cell>
        </row>
        <row r="13675">
          <cell r="B13675" t="str">
            <v>CIAO3</v>
          </cell>
          <cell r="C13675">
            <v>0</v>
          </cell>
        </row>
        <row r="13676">
          <cell r="B13676" t="str">
            <v>GRP</v>
          </cell>
          <cell r="C13676">
            <v>0</v>
          </cell>
        </row>
        <row r="13677">
          <cell r="B13677" t="str">
            <v>TANGO2</v>
          </cell>
          <cell r="C13677">
            <v>0</v>
          </cell>
        </row>
        <row r="13678">
          <cell r="B13678" t="str">
            <v>L3HYPDH</v>
          </cell>
          <cell r="C13678">
            <v>0</v>
          </cell>
        </row>
        <row r="13679">
          <cell r="B13679" t="str">
            <v>PCOLCE</v>
          </cell>
          <cell r="C13679">
            <v>0</v>
          </cell>
        </row>
        <row r="13680">
          <cell r="B13680" t="str">
            <v>OARD1</v>
          </cell>
          <cell r="C13680">
            <v>0</v>
          </cell>
        </row>
        <row r="13681">
          <cell r="B13681" t="str">
            <v>PHF24</v>
          </cell>
          <cell r="C13681">
            <v>0</v>
          </cell>
        </row>
        <row r="13682">
          <cell r="B13682" t="str">
            <v>CRTC3</v>
          </cell>
          <cell r="C13682">
            <v>0</v>
          </cell>
        </row>
        <row r="13683">
          <cell r="B13683" t="str">
            <v>NPTX2</v>
          </cell>
          <cell r="C13683">
            <v>0</v>
          </cell>
        </row>
        <row r="13684">
          <cell r="B13684" t="str">
            <v>WWC3</v>
          </cell>
          <cell r="C13684">
            <v>0</v>
          </cell>
        </row>
        <row r="13685">
          <cell r="B13685" t="str">
            <v>RAB2B</v>
          </cell>
          <cell r="C13685">
            <v>0</v>
          </cell>
        </row>
        <row r="13686">
          <cell r="B13686" t="str">
            <v>ZDHHC5</v>
          </cell>
          <cell r="C13686">
            <v>0</v>
          </cell>
        </row>
        <row r="13687">
          <cell r="B13687" t="str">
            <v>PLAAT1</v>
          </cell>
          <cell r="C13687">
            <v>0</v>
          </cell>
        </row>
        <row r="13688">
          <cell r="B13688" t="str">
            <v>PALD1</v>
          </cell>
          <cell r="C13688">
            <v>0</v>
          </cell>
        </row>
        <row r="13689">
          <cell r="B13689" t="str">
            <v>SPOUT1</v>
          </cell>
          <cell r="C13689">
            <v>0</v>
          </cell>
        </row>
        <row r="13690">
          <cell r="B13690" t="str">
            <v>MIDEAS</v>
          </cell>
          <cell r="C13690">
            <v>0</v>
          </cell>
        </row>
        <row r="13691">
          <cell r="B13691" t="str">
            <v>BAALC-AS2</v>
          </cell>
          <cell r="C13691">
            <v>0</v>
          </cell>
        </row>
        <row r="13692">
          <cell r="B13692" t="str">
            <v>FUT9</v>
          </cell>
          <cell r="C13692">
            <v>0</v>
          </cell>
        </row>
        <row r="13693">
          <cell r="B13693" t="str">
            <v>ITIH3</v>
          </cell>
          <cell r="C13693">
            <v>0</v>
          </cell>
        </row>
        <row r="13694">
          <cell r="B13694" t="str">
            <v>CDAN1</v>
          </cell>
          <cell r="C13694">
            <v>0</v>
          </cell>
        </row>
        <row r="13695">
          <cell r="B13695" t="str">
            <v>PLEKHA8P1</v>
          </cell>
          <cell r="C13695">
            <v>0</v>
          </cell>
        </row>
        <row r="13696">
          <cell r="B13696" t="str">
            <v>MED10</v>
          </cell>
          <cell r="C13696">
            <v>0</v>
          </cell>
        </row>
        <row r="13697">
          <cell r="B13697" t="str">
            <v>GTPBP10</v>
          </cell>
          <cell r="C13697">
            <v>0</v>
          </cell>
        </row>
        <row r="13698">
          <cell r="B13698" t="str">
            <v>TMC4</v>
          </cell>
          <cell r="C13698">
            <v>0</v>
          </cell>
        </row>
        <row r="13699">
          <cell r="B13699" t="str">
            <v>ZNF827</v>
          </cell>
          <cell r="C13699">
            <v>0</v>
          </cell>
        </row>
        <row r="13700">
          <cell r="B13700" t="str">
            <v>nan</v>
          </cell>
          <cell r="C13700">
            <v>0</v>
          </cell>
        </row>
        <row r="13701">
          <cell r="B13701" t="str">
            <v>MAGEF1</v>
          </cell>
          <cell r="C13701">
            <v>0</v>
          </cell>
        </row>
        <row r="13702">
          <cell r="B13702" t="str">
            <v>FOXJ3</v>
          </cell>
          <cell r="C13702">
            <v>0</v>
          </cell>
        </row>
        <row r="13703">
          <cell r="B13703" t="str">
            <v>VAX2</v>
          </cell>
          <cell r="C13703">
            <v>0</v>
          </cell>
        </row>
        <row r="13704">
          <cell r="B13704" t="str">
            <v>ADNP2</v>
          </cell>
          <cell r="C13704">
            <v>0</v>
          </cell>
        </row>
        <row r="13705">
          <cell r="B13705" t="str">
            <v>SRY</v>
          </cell>
          <cell r="C13705">
            <v>0</v>
          </cell>
        </row>
        <row r="13706">
          <cell r="B13706" t="str">
            <v>SOX8</v>
          </cell>
          <cell r="C13706">
            <v>0</v>
          </cell>
        </row>
        <row r="13707">
          <cell r="B13707" t="str">
            <v>HPDL</v>
          </cell>
          <cell r="C13707">
            <v>0</v>
          </cell>
        </row>
        <row r="13708">
          <cell r="B13708" t="str">
            <v>CWF19L1</v>
          </cell>
          <cell r="C13708">
            <v>0</v>
          </cell>
        </row>
        <row r="13709">
          <cell r="B13709" t="str">
            <v>EMC3</v>
          </cell>
          <cell r="C13709">
            <v>0</v>
          </cell>
        </row>
        <row r="13710">
          <cell r="B13710" t="str">
            <v>EIF3K</v>
          </cell>
          <cell r="C13710">
            <v>0</v>
          </cell>
        </row>
        <row r="13711">
          <cell r="B13711" t="str">
            <v>TNFRSF11B</v>
          </cell>
          <cell r="C13711">
            <v>0</v>
          </cell>
        </row>
        <row r="13712">
          <cell r="B13712" t="str">
            <v>ARHGEF40</v>
          </cell>
          <cell r="C13712">
            <v>0</v>
          </cell>
        </row>
        <row r="13713">
          <cell r="B13713" t="str">
            <v>AKT1S1</v>
          </cell>
          <cell r="C13713">
            <v>0</v>
          </cell>
        </row>
        <row r="13714">
          <cell r="B13714" t="str">
            <v>EPX</v>
          </cell>
          <cell r="C13714">
            <v>0</v>
          </cell>
        </row>
        <row r="13715">
          <cell r="B13715" t="str">
            <v>PTRH1</v>
          </cell>
          <cell r="C13715">
            <v>0</v>
          </cell>
        </row>
        <row r="13716">
          <cell r="B13716" t="str">
            <v>WDFY2</v>
          </cell>
          <cell r="C13716">
            <v>0</v>
          </cell>
        </row>
        <row r="13717">
          <cell r="B13717" t="str">
            <v>NOL11</v>
          </cell>
          <cell r="C13717">
            <v>0</v>
          </cell>
        </row>
        <row r="13718">
          <cell r="B13718" t="str">
            <v>ABITRAM</v>
          </cell>
          <cell r="C13718">
            <v>0</v>
          </cell>
        </row>
        <row r="13719">
          <cell r="B13719" t="str">
            <v>RTL8A</v>
          </cell>
          <cell r="C13719">
            <v>0</v>
          </cell>
        </row>
        <row r="13720">
          <cell r="B13720" t="str">
            <v>GLA</v>
          </cell>
          <cell r="C13720">
            <v>0</v>
          </cell>
        </row>
        <row r="13721">
          <cell r="B13721" t="str">
            <v>ATP4B</v>
          </cell>
          <cell r="C13721">
            <v>0</v>
          </cell>
        </row>
        <row r="13722">
          <cell r="B13722" t="str">
            <v>VPS54</v>
          </cell>
          <cell r="C13722">
            <v>0</v>
          </cell>
        </row>
        <row r="13723">
          <cell r="B13723" t="str">
            <v>P2RY11</v>
          </cell>
          <cell r="C13723">
            <v>0</v>
          </cell>
        </row>
        <row r="13724">
          <cell r="B13724" t="str">
            <v>WFDC1</v>
          </cell>
          <cell r="C13724">
            <v>0</v>
          </cell>
        </row>
        <row r="13725">
          <cell r="B13725" t="str">
            <v>PNISR</v>
          </cell>
          <cell r="C13725">
            <v>0</v>
          </cell>
        </row>
        <row r="13726">
          <cell r="B13726" t="str">
            <v>PIGG</v>
          </cell>
          <cell r="C13726">
            <v>0</v>
          </cell>
        </row>
        <row r="13727">
          <cell r="B13727" t="str">
            <v>SLC25A18</v>
          </cell>
          <cell r="C13727">
            <v>0</v>
          </cell>
        </row>
        <row r="13728">
          <cell r="B13728" t="str">
            <v>MAGEB3</v>
          </cell>
          <cell r="C13728">
            <v>0</v>
          </cell>
        </row>
        <row r="13729">
          <cell r="B13729" t="str">
            <v>ZNF556</v>
          </cell>
          <cell r="C13729">
            <v>0</v>
          </cell>
        </row>
        <row r="13730">
          <cell r="B13730" t="str">
            <v>COTL1</v>
          </cell>
          <cell r="C13730">
            <v>0</v>
          </cell>
        </row>
        <row r="13731">
          <cell r="B13731" t="str">
            <v>GREB1L</v>
          </cell>
          <cell r="C13731">
            <v>0</v>
          </cell>
        </row>
        <row r="13732">
          <cell r="B13732" t="str">
            <v>UTP18</v>
          </cell>
          <cell r="C13732">
            <v>0</v>
          </cell>
        </row>
        <row r="13733">
          <cell r="B13733" t="str">
            <v>LRFN3</v>
          </cell>
          <cell r="C13733">
            <v>0</v>
          </cell>
        </row>
        <row r="13734">
          <cell r="B13734" t="str">
            <v>C1QTNF2</v>
          </cell>
          <cell r="C13734">
            <v>0</v>
          </cell>
        </row>
        <row r="13735">
          <cell r="B13735" t="str">
            <v>USP48</v>
          </cell>
          <cell r="C13735">
            <v>0</v>
          </cell>
        </row>
        <row r="13736">
          <cell r="B13736" t="str">
            <v>SMOC2</v>
          </cell>
          <cell r="C13736">
            <v>0</v>
          </cell>
        </row>
        <row r="13737">
          <cell r="B13737" t="str">
            <v>PIP4P1</v>
          </cell>
          <cell r="C13737">
            <v>0</v>
          </cell>
        </row>
        <row r="13738">
          <cell r="B13738" t="str">
            <v>GSTA3</v>
          </cell>
          <cell r="C13738">
            <v>0</v>
          </cell>
        </row>
        <row r="13739">
          <cell r="B13739" t="str">
            <v>VPS50</v>
          </cell>
          <cell r="C13739">
            <v>0</v>
          </cell>
        </row>
        <row r="13740">
          <cell r="B13740" t="str">
            <v>INTS9</v>
          </cell>
          <cell r="C13740">
            <v>0</v>
          </cell>
        </row>
        <row r="13741">
          <cell r="B13741" t="str">
            <v>FICD</v>
          </cell>
          <cell r="C13741">
            <v>0</v>
          </cell>
        </row>
        <row r="13742">
          <cell r="B13742" t="str">
            <v>C11orf52</v>
          </cell>
          <cell r="C13742">
            <v>0</v>
          </cell>
        </row>
        <row r="13743">
          <cell r="B13743" t="str">
            <v>SDS</v>
          </cell>
          <cell r="C13743">
            <v>0</v>
          </cell>
        </row>
        <row r="13744">
          <cell r="B13744" t="str">
            <v>KCTD19</v>
          </cell>
          <cell r="C13744">
            <v>0</v>
          </cell>
        </row>
        <row r="13745">
          <cell r="B13745" t="str">
            <v>nan</v>
          </cell>
          <cell r="C13745">
            <v>0</v>
          </cell>
        </row>
        <row r="13746">
          <cell r="B13746" t="str">
            <v>DCDC2B</v>
          </cell>
          <cell r="C13746">
            <v>0</v>
          </cell>
        </row>
        <row r="13747">
          <cell r="B13747" t="str">
            <v>TOE1</v>
          </cell>
          <cell r="C13747">
            <v>0</v>
          </cell>
        </row>
        <row r="13748">
          <cell r="B13748" t="str">
            <v>NOSIP</v>
          </cell>
          <cell r="C13748">
            <v>0</v>
          </cell>
        </row>
        <row r="13749">
          <cell r="B13749" t="str">
            <v>SIX6</v>
          </cell>
          <cell r="C13749">
            <v>0</v>
          </cell>
        </row>
        <row r="13750">
          <cell r="B13750" t="str">
            <v>SNX12</v>
          </cell>
          <cell r="C13750">
            <v>0</v>
          </cell>
        </row>
        <row r="13751">
          <cell r="B13751" t="str">
            <v>ABRACL</v>
          </cell>
          <cell r="C13751">
            <v>0</v>
          </cell>
        </row>
        <row r="13752">
          <cell r="B13752" t="str">
            <v>CABS1</v>
          </cell>
          <cell r="C13752">
            <v>0</v>
          </cell>
        </row>
        <row r="13753">
          <cell r="B13753" t="str">
            <v>MORN4</v>
          </cell>
          <cell r="C13753">
            <v>0</v>
          </cell>
        </row>
        <row r="13754">
          <cell r="B13754" t="str">
            <v>UCP1</v>
          </cell>
          <cell r="C13754">
            <v>0</v>
          </cell>
        </row>
        <row r="13755">
          <cell r="B13755" t="str">
            <v>C20orf27</v>
          </cell>
          <cell r="C13755">
            <v>0</v>
          </cell>
        </row>
        <row r="13756">
          <cell r="B13756" t="str">
            <v>DCAF17</v>
          </cell>
          <cell r="C13756">
            <v>0</v>
          </cell>
        </row>
        <row r="13757">
          <cell r="B13757" t="str">
            <v>nan</v>
          </cell>
          <cell r="C13757">
            <v>0</v>
          </cell>
        </row>
        <row r="13758">
          <cell r="B13758" t="str">
            <v>CNTN5</v>
          </cell>
          <cell r="C13758">
            <v>0</v>
          </cell>
        </row>
        <row r="13759">
          <cell r="B13759" t="str">
            <v>NUDT9</v>
          </cell>
          <cell r="C13759">
            <v>0</v>
          </cell>
        </row>
        <row r="13760">
          <cell r="B13760" t="str">
            <v>R3HCC1L</v>
          </cell>
          <cell r="C13760">
            <v>0</v>
          </cell>
        </row>
        <row r="13761">
          <cell r="B13761" t="str">
            <v>SLC25A28</v>
          </cell>
          <cell r="C13761">
            <v>0</v>
          </cell>
        </row>
        <row r="13762">
          <cell r="B13762" t="str">
            <v>CNGA1</v>
          </cell>
          <cell r="C13762">
            <v>0</v>
          </cell>
        </row>
        <row r="13763">
          <cell r="B13763" t="str">
            <v>ZNF846</v>
          </cell>
          <cell r="C13763">
            <v>0</v>
          </cell>
        </row>
        <row r="13764">
          <cell r="B13764" t="str">
            <v>OR7C1</v>
          </cell>
          <cell r="C13764">
            <v>0</v>
          </cell>
        </row>
        <row r="13765">
          <cell r="B13765" t="str">
            <v>RASA3</v>
          </cell>
          <cell r="C13765">
            <v>0</v>
          </cell>
        </row>
        <row r="13766">
          <cell r="B13766" t="str">
            <v>PARP11</v>
          </cell>
          <cell r="C13766">
            <v>0</v>
          </cell>
        </row>
        <row r="13767">
          <cell r="B13767" t="str">
            <v>TRIM72</v>
          </cell>
          <cell r="C13767">
            <v>0</v>
          </cell>
        </row>
        <row r="13768">
          <cell r="B13768" t="str">
            <v>UNC93A</v>
          </cell>
          <cell r="C13768">
            <v>0</v>
          </cell>
        </row>
        <row r="13769">
          <cell r="B13769" t="str">
            <v>FCRL5</v>
          </cell>
          <cell r="C13769">
            <v>0</v>
          </cell>
        </row>
        <row r="13770">
          <cell r="B13770" t="str">
            <v>ZNF550</v>
          </cell>
          <cell r="C13770">
            <v>0</v>
          </cell>
        </row>
        <row r="13771">
          <cell r="B13771" t="str">
            <v>TMED8</v>
          </cell>
          <cell r="C13771">
            <v>0</v>
          </cell>
        </row>
        <row r="13772">
          <cell r="B13772" t="str">
            <v>CPA2</v>
          </cell>
          <cell r="C13772">
            <v>0</v>
          </cell>
        </row>
        <row r="13773">
          <cell r="B13773" t="str">
            <v>SLC16A5</v>
          </cell>
          <cell r="C13773">
            <v>0</v>
          </cell>
        </row>
        <row r="13774">
          <cell r="B13774" t="str">
            <v>DPM3</v>
          </cell>
          <cell r="C13774">
            <v>0</v>
          </cell>
        </row>
        <row r="13775">
          <cell r="B13775" t="str">
            <v>GH2</v>
          </cell>
          <cell r="C13775">
            <v>0</v>
          </cell>
        </row>
        <row r="13776">
          <cell r="B13776" t="str">
            <v>SIAE</v>
          </cell>
          <cell r="C13776">
            <v>0</v>
          </cell>
        </row>
        <row r="13777">
          <cell r="B13777" t="str">
            <v>TTC13</v>
          </cell>
          <cell r="C13777">
            <v>0</v>
          </cell>
        </row>
        <row r="13778">
          <cell r="B13778" t="str">
            <v>ECEL1</v>
          </cell>
          <cell r="C13778">
            <v>0</v>
          </cell>
        </row>
        <row r="13779">
          <cell r="B13779" t="str">
            <v>SP140L</v>
          </cell>
          <cell r="C13779">
            <v>0</v>
          </cell>
        </row>
        <row r="13780">
          <cell r="B13780" t="str">
            <v>TARS3</v>
          </cell>
          <cell r="C13780">
            <v>0</v>
          </cell>
        </row>
        <row r="13781">
          <cell r="B13781" t="str">
            <v>OTUD5</v>
          </cell>
          <cell r="C13781">
            <v>0</v>
          </cell>
        </row>
        <row r="13782">
          <cell r="B13782" t="str">
            <v>NEGR1</v>
          </cell>
          <cell r="C13782">
            <v>0</v>
          </cell>
        </row>
        <row r="13783">
          <cell r="B13783" t="str">
            <v>INSM2</v>
          </cell>
          <cell r="C13783">
            <v>0</v>
          </cell>
        </row>
        <row r="13784">
          <cell r="B13784" t="str">
            <v>RBP7</v>
          </cell>
          <cell r="C13784">
            <v>0</v>
          </cell>
        </row>
        <row r="13785">
          <cell r="B13785" t="str">
            <v>SOHLH1</v>
          </cell>
          <cell r="C13785">
            <v>0</v>
          </cell>
        </row>
        <row r="13786">
          <cell r="B13786" t="str">
            <v>SIMC1</v>
          </cell>
          <cell r="C13786">
            <v>0</v>
          </cell>
        </row>
        <row r="13787">
          <cell r="B13787" t="str">
            <v>C1orf87</v>
          </cell>
          <cell r="C13787">
            <v>0</v>
          </cell>
        </row>
        <row r="13788">
          <cell r="B13788" t="str">
            <v>PYROXD1</v>
          </cell>
          <cell r="C13788">
            <v>0</v>
          </cell>
        </row>
        <row r="13789">
          <cell r="B13789" t="str">
            <v>ATP5MC3</v>
          </cell>
          <cell r="C13789">
            <v>0</v>
          </cell>
        </row>
        <row r="13790">
          <cell r="B13790" t="str">
            <v>ANKRA2</v>
          </cell>
          <cell r="C13790">
            <v>0</v>
          </cell>
        </row>
        <row r="13791">
          <cell r="B13791" t="str">
            <v>nan</v>
          </cell>
          <cell r="C13791">
            <v>0</v>
          </cell>
        </row>
        <row r="13792">
          <cell r="B13792" t="str">
            <v>CPNE2</v>
          </cell>
          <cell r="C13792">
            <v>0</v>
          </cell>
        </row>
        <row r="13793">
          <cell r="B13793" t="str">
            <v>NGLY1</v>
          </cell>
          <cell r="C13793">
            <v>0</v>
          </cell>
        </row>
        <row r="13794">
          <cell r="B13794" t="str">
            <v>ZDHHC22</v>
          </cell>
          <cell r="C13794">
            <v>0</v>
          </cell>
        </row>
        <row r="13795">
          <cell r="B13795" t="str">
            <v>PCDH12</v>
          </cell>
          <cell r="C13795">
            <v>0</v>
          </cell>
        </row>
        <row r="13796">
          <cell r="B13796" t="str">
            <v>nan</v>
          </cell>
          <cell r="C13796">
            <v>0</v>
          </cell>
        </row>
        <row r="13797">
          <cell r="B13797" t="str">
            <v>CCDC121</v>
          </cell>
          <cell r="C13797">
            <v>0</v>
          </cell>
        </row>
        <row r="13798">
          <cell r="B13798" t="str">
            <v>TRAPPC6B</v>
          </cell>
          <cell r="C13798">
            <v>0</v>
          </cell>
        </row>
        <row r="13799">
          <cell r="B13799" t="str">
            <v>PRPF38A</v>
          </cell>
          <cell r="C13799">
            <v>0</v>
          </cell>
        </row>
        <row r="13800">
          <cell r="B13800" t="str">
            <v>RAPSN</v>
          </cell>
          <cell r="C13800">
            <v>0</v>
          </cell>
        </row>
        <row r="13801">
          <cell r="B13801" t="str">
            <v>CMC2</v>
          </cell>
          <cell r="C13801">
            <v>0</v>
          </cell>
        </row>
        <row r="13802">
          <cell r="B13802" t="str">
            <v>MT1B</v>
          </cell>
          <cell r="C13802">
            <v>0</v>
          </cell>
        </row>
        <row r="13803">
          <cell r="B13803" t="str">
            <v>KATNIP</v>
          </cell>
          <cell r="C13803">
            <v>0</v>
          </cell>
        </row>
        <row r="13804">
          <cell r="B13804" t="str">
            <v>SELENOT</v>
          </cell>
          <cell r="C13804">
            <v>0</v>
          </cell>
        </row>
        <row r="13805">
          <cell r="B13805" t="str">
            <v>ACYP2</v>
          </cell>
          <cell r="C13805">
            <v>0</v>
          </cell>
        </row>
        <row r="13806">
          <cell r="B13806" t="str">
            <v>DIP2B</v>
          </cell>
          <cell r="C13806">
            <v>0</v>
          </cell>
        </row>
        <row r="13807">
          <cell r="B13807" t="str">
            <v>LZIC</v>
          </cell>
          <cell r="C13807">
            <v>0</v>
          </cell>
        </row>
        <row r="13808">
          <cell r="B13808" t="str">
            <v>C11orf68</v>
          </cell>
          <cell r="C13808">
            <v>0</v>
          </cell>
        </row>
        <row r="13809">
          <cell r="B13809" t="str">
            <v>CDRT15</v>
          </cell>
          <cell r="C13809">
            <v>0</v>
          </cell>
        </row>
        <row r="13810">
          <cell r="B13810" t="str">
            <v>EIF2S3B</v>
          </cell>
          <cell r="C13810">
            <v>0</v>
          </cell>
        </row>
        <row r="13811">
          <cell r="B13811" t="str">
            <v>FAHD2A</v>
          </cell>
          <cell r="C13811">
            <v>0</v>
          </cell>
        </row>
        <row r="13812">
          <cell r="B13812" t="str">
            <v>TRIM4</v>
          </cell>
          <cell r="C13812">
            <v>0</v>
          </cell>
        </row>
        <row r="13813">
          <cell r="B13813" t="str">
            <v>SPRYD3</v>
          </cell>
          <cell r="C13813">
            <v>0</v>
          </cell>
        </row>
        <row r="13814">
          <cell r="B13814" t="str">
            <v>H3C14</v>
          </cell>
          <cell r="C13814">
            <v>0</v>
          </cell>
        </row>
        <row r="13815">
          <cell r="B13815" t="str">
            <v>ZNF100</v>
          </cell>
          <cell r="C13815">
            <v>0</v>
          </cell>
        </row>
        <row r="13816">
          <cell r="B13816" t="str">
            <v>LCT</v>
          </cell>
          <cell r="C13816">
            <v>0</v>
          </cell>
        </row>
        <row r="13817">
          <cell r="B13817" t="str">
            <v>ERC2</v>
          </cell>
          <cell r="C13817">
            <v>0</v>
          </cell>
        </row>
        <row r="13818">
          <cell r="B13818" t="str">
            <v>PLEKHB1</v>
          </cell>
          <cell r="C13818">
            <v>0</v>
          </cell>
        </row>
        <row r="13819">
          <cell r="B13819" t="str">
            <v>SIGLEC10</v>
          </cell>
          <cell r="C13819">
            <v>0</v>
          </cell>
        </row>
        <row r="13820">
          <cell r="B13820" t="str">
            <v>RHAG</v>
          </cell>
          <cell r="C13820">
            <v>0</v>
          </cell>
        </row>
        <row r="13821">
          <cell r="B13821" t="str">
            <v>OTUB2</v>
          </cell>
          <cell r="C13821">
            <v>0</v>
          </cell>
        </row>
        <row r="13822">
          <cell r="B13822" t="str">
            <v>NKIRAS1</v>
          </cell>
          <cell r="C13822">
            <v>0</v>
          </cell>
        </row>
        <row r="13823">
          <cell r="B13823" t="str">
            <v>KNOP1</v>
          </cell>
          <cell r="C13823">
            <v>0</v>
          </cell>
        </row>
        <row r="13824">
          <cell r="B13824" t="str">
            <v>AKAP10</v>
          </cell>
          <cell r="C13824">
            <v>0</v>
          </cell>
        </row>
        <row r="13825">
          <cell r="B13825" t="str">
            <v>KLHL41</v>
          </cell>
          <cell r="C13825">
            <v>0</v>
          </cell>
        </row>
        <row r="13826">
          <cell r="B13826" t="str">
            <v>RBMY1J</v>
          </cell>
          <cell r="C13826">
            <v>0</v>
          </cell>
        </row>
        <row r="13827">
          <cell r="B13827" t="str">
            <v>MAGEA9</v>
          </cell>
          <cell r="C13827">
            <v>0</v>
          </cell>
        </row>
        <row r="13828">
          <cell r="B13828" t="str">
            <v>SMAP1</v>
          </cell>
          <cell r="C13828">
            <v>0</v>
          </cell>
        </row>
        <row r="13829">
          <cell r="B13829" t="str">
            <v>ZNF600</v>
          </cell>
          <cell r="C13829">
            <v>0</v>
          </cell>
        </row>
        <row r="13830">
          <cell r="B13830" t="str">
            <v>MRPS17</v>
          </cell>
          <cell r="C13830">
            <v>0</v>
          </cell>
        </row>
        <row r="13831">
          <cell r="B13831" t="str">
            <v>DMRT1</v>
          </cell>
          <cell r="C13831">
            <v>0</v>
          </cell>
        </row>
        <row r="13832">
          <cell r="B13832" t="str">
            <v>AGFG2</v>
          </cell>
          <cell r="C13832">
            <v>0</v>
          </cell>
        </row>
        <row r="13833">
          <cell r="B13833" t="str">
            <v>LYPD1</v>
          </cell>
          <cell r="C13833">
            <v>0</v>
          </cell>
        </row>
        <row r="13834">
          <cell r="B13834" t="str">
            <v>KRTCAP3</v>
          </cell>
          <cell r="C13834">
            <v>0</v>
          </cell>
        </row>
        <row r="13835">
          <cell r="B13835" t="str">
            <v>CLEC18A</v>
          </cell>
          <cell r="C13835">
            <v>0</v>
          </cell>
        </row>
        <row r="13836">
          <cell r="B13836" t="str">
            <v>ZMAT3</v>
          </cell>
          <cell r="C13836">
            <v>0</v>
          </cell>
        </row>
        <row r="13837">
          <cell r="B13837" t="str">
            <v>nan</v>
          </cell>
          <cell r="C13837">
            <v>0</v>
          </cell>
        </row>
        <row r="13838">
          <cell r="B13838" t="str">
            <v>FKBP11</v>
          </cell>
          <cell r="C13838">
            <v>0</v>
          </cell>
        </row>
        <row r="13839">
          <cell r="B13839" t="str">
            <v>PKDCC</v>
          </cell>
          <cell r="C13839">
            <v>0</v>
          </cell>
        </row>
        <row r="13840">
          <cell r="B13840" t="str">
            <v>MCUB</v>
          </cell>
          <cell r="C13840">
            <v>0</v>
          </cell>
        </row>
        <row r="13841">
          <cell r="B13841" t="str">
            <v>ZNF416</v>
          </cell>
          <cell r="C13841">
            <v>0</v>
          </cell>
        </row>
        <row r="13842">
          <cell r="B13842" t="str">
            <v>LIPA</v>
          </cell>
          <cell r="C13842">
            <v>0</v>
          </cell>
        </row>
        <row r="13843">
          <cell r="B13843" t="str">
            <v>CYP3A43</v>
          </cell>
          <cell r="C13843">
            <v>0</v>
          </cell>
        </row>
        <row r="13844">
          <cell r="B13844" t="str">
            <v>FHAD1</v>
          </cell>
          <cell r="C13844">
            <v>0</v>
          </cell>
        </row>
        <row r="13845">
          <cell r="B13845" t="str">
            <v>ZEB2</v>
          </cell>
          <cell r="C13845">
            <v>0</v>
          </cell>
        </row>
        <row r="13846">
          <cell r="B13846" t="str">
            <v>TM7SF3</v>
          </cell>
          <cell r="C13846">
            <v>0</v>
          </cell>
        </row>
        <row r="13847">
          <cell r="B13847" t="str">
            <v>GTF2H2</v>
          </cell>
          <cell r="C13847">
            <v>0</v>
          </cell>
        </row>
        <row r="13848">
          <cell r="B13848" t="str">
            <v>THYN1</v>
          </cell>
          <cell r="C13848">
            <v>0</v>
          </cell>
        </row>
        <row r="13849">
          <cell r="B13849" t="str">
            <v>DUS3L</v>
          </cell>
          <cell r="C13849">
            <v>0</v>
          </cell>
        </row>
        <row r="13850">
          <cell r="B13850" t="str">
            <v>IL1RAPL1</v>
          </cell>
          <cell r="C13850">
            <v>0</v>
          </cell>
        </row>
        <row r="13851">
          <cell r="B13851" t="str">
            <v>PSAT1</v>
          </cell>
          <cell r="C13851">
            <v>0</v>
          </cell>
        </row>
        <row r="13852">
          <cell r="B13852" t="str">
            <v>NBR2</v>
          </cell>
          <cell r="C13852">
            <v>0</v>
          </cell>
        </row>
        <row r="13853">
          <cell r="B13853" t="str">
            <v>NCLN</v>
          </cell>
          <cell r="C13853">
            <v>0</v>
          </cell>
        </row>
        <row r="13854">
          <cell r="B13854" t="str">
            <v>TMEM185B</v>
          </cell>
          <cell r="C13854">
            <v>0</v>
          </cell>
        </row>
        <row r="13855">
          <cell r="B13855" t="str">
            <v>LMOD2</v>
          </cell>
          <cell r="C13855">
            <v>0</v>
          </cell>
        </row>
        <row r="13856">
          <cell r="B13856" t="str">
            <v>EVX1</v>
          </cell>
          <cell r="C13856">
            <v>0</v>
          </cell>
        </row>
        <row r="13857">
          <cell r="B13857" t="str">
            <v>SUSD3</v>
          </cell>
          <cell r="C13857">
            <v>0</v>
          </cell>
        </row>
        <row r="13858">
          <cell r="B13858" t="str">
            <v>DCP1A</v>
          </cell>
          <cell r="C13858">
            <v>0</v>
          </cell>
        </row>
        <row r="13859">
          <cell r="B13859" t="str">
            <v>LINC01554</v>
          </cell>
          <cell r="C13859">
            <v>0</v>
          </cell>
        </row>
        <row r="13860">
          <cell r="B13860" t="str">
            <v>LTV1</v>
          </cell>
          <cell r="C13860">
            <v>0</v>
          </cell>
        </row>
        <row r="13861">
          <cell r="B13861" t="str">
            <v>FAM187B</v>
          </cell>
          <cell r="C13861">
            <v>0</v>
          </cell>
        </row>
        <row r="13862">
          <cell r="B13862" t="str">
            <v>DEPP1</v>
          </cell>
          <cell r="C13862">
            <v>0</v>
          </cell>
        </row>
        <row r="13863">
          <cell r="B13863" t="str">
            <v>SLC48A1</v>
          </cell>
          <cell r="C13863">
            <v>0</v>
          </cell>
        </row>
        <row r="13864">
          <cell r="B13864" t="str">
            <v>COL20A1</v>
          </cell>
          <cell r="C13864">
            <v>0</v>
          </cell>
        </row>
        <row r="13865">
          <cell r="B13865" t="str">
            <v>ZNF106</v>
          </cell>
          <cell r="C13865">
            <v>0</v>
          </cell>
        </row>
        <row r="13866">
          <cell r="B13866" t="str">
            <v>ABHD4</v>
          </cell>
          <cell r="C13866">
            <v>0</v>
          </cell>
        </row>
        <row r="13867">
          <cell r="B13867" t="str">
            <v>HOPX</v>
          </cell>
          <cell r="C13867">
            <v>0</v>
          </cell>
        </row>
        <row r="13868">
          <cell r="B13868" t="str">
            <v>ZNF441</v>
          </cell>
          <cell r="C13868">
            <v>0</v>
          </cell>
        </row>
        <row r="13869">
          <cell r="B13869" t="str">
            <v>FCGBP</v>
          </cell>
          <cell r="C13869">
            <v>0</v>
          </cell>
        </row>
        <row r="13870">
          <cell r="B13870" t="str">
            <v>CACNA1I</v>
          </cell>
          <cell r="C13870">
            <v>0</v>
          </cell>
        </row>
        <row r="13871">
          <cell r="B13871" t="str">
            <v>BTBD9</v>
          </cell>
          <cell r="C13871">
            <v>0</v>
          </cell>
        </row>
        <row r="13872">
          <cell r="B13872" t="str">
            <v>TRAM2</v>
          </cell>
          <cell r="C13872">
            <v>0</v>
          </cell>
        </row>
        <row r="13873">
          <cell r="B13873" t="str">
            <v>HUNK</v>
          </cell>
          <cell r="C13873">
            <v>0</v>
          </cell>
        </row>
        <row r="13874">
          <cell r="B13874" t="str">
            <v>HTN3</v>
          </cell>
          <cell r="C13874">
            <v>0</v>
          </cell>
        </row>
        <row r="13875">
          <cell r="B13875" t="str">
            <v>EBF3</v>
          </cell>
          <cell r="C13875">
            <v>0</v>
          </cell>
        </row>
        <row r="13876">
          <cell r="B13876" t="str">
            <v>GATD3A</v>
          </cell>
          <cell r="C13876">
            <v>0</v>
          </cell>
        </row>
        <row r="13877">
          <cell r="B13877" t="str">
            <v>PPM1H</v>
          </cell>
          <cell r="C13877">
            <v>0</v>
          </cell>
        </row>
        <row r="13878">
          <cell r="B13878" t="str">
            <v>C5orf22</v>
          </cell>
          <cell r="C13878">
            <v>0</v>
          </cell>
        </row>
        <row r="13879">
          <cell r="B13879" t="str">
            <v>MAIP1</v>
          </cell>
          <cell r="C13879">
            <v>0</v>
          </cell>
        </row>
        <row r="13880">
          <cell r="B13880" t="str">
            <v>ZNF354C</v>
          </cell>
          <cell r="C13880">
            <v>0</v>
          </cell>
        </row>
        <row r="13881">
          <cell r="B13881" t="str">
            <v>KDM4B</v>
          </cell>
          <cell r="C13881">
            <v>0</v>
          </cell>
        </row>
        <row r="13882">
          <cell r="B13882" t="str">
            <v>JKAMP</v>
          </cell>
          <cell r="C13882">
            <v>0</v>
          </cell>
        </row>
        <row r="13883">
          <cell r="B13883" t="str">
            <v>RSKR</v>
          </cell>
          <cell r="C13883">
            <v>0</v>
          </cell>
        </row>
        <row r="13884">
          <cell r="B13884" t="str">
            <v>GSC</v>
          </cell>
          <cell r="C13884">
            <v>0</v>
          </cell>
        </row>
        <row r="13885">
          <cell r="B13885" t="str">
            <v>TSPAN33</v>
          </cell>
          <cell r="C13885">
            <v>0</v>
          </cell>
        </row>
        <row r="13886">
          <cell r="B13886" t="str">
            <v>CCDC172</v>
          </cell>
          <cell r="C13886">
            <v>0</v>
          </cell>
        </row>
        <row r="13887">
          <cell r="B13887" t="str">
            <v>RPAP1</v>
          </cell>
          <cell r="C13887">
            <v>0</v>
          </cell>
        </row>
        <row r="13888">
          <cell r="B13888" t="str">
            <v>RGS9</v>
          </cell>
          <cell r="C13888">
            <v>0</v>
          </cell>
        </row>
        <row r="13889">
          <cell r="B13889" t="str">
            <v>RNF103-CHMP3</v>
          </cell>
          <cell r="C13889">
            <v>0</v>
          </cell>
        </row>
        <row r="13890">
          <cell r="B13890" t="str">
            <v>RNASEH2B</v>
          </cell>
          <cell r="C13890">
            <v>0</v>
          </cell>
        </row>
        <row r="13891">
          <cell r="B13891" t="str">
            <v>MAP9</v>
          </cell>
          <cell r="C13891">
            <v>0</v>
          </cell>
        </row>
        <row r="13892">
          <cell r="B13892" t="str">
            <v>C11orf54</v>
          </cell>
          <cell r="C13892">
            <v>0</v>
          </cell>
        </row>
        <row r="13893">
          <cell r="B13893" t="str">
            <v>TMEM68</v>
          </cell>
          <cell r="C13893">
            <v>0</v>
          </cell>
        </row>
        <row r="13894">
          <cell r="B13894" t="str">
            <v>POFUT2</v>
          </cell>
          <cell r="C13894">
            <v>0</v>
          </cell>
        </row>
        <row r="13895">
          <cell r="B13895" t="str">
            <v>PRXL2A</v>
          </cell>
          <cell r="C13895">
            <v>0</v>
          </cell>
        </row>
        <row r="13896">
          <cell r="B13896" t="str">
            <v>MRPL34</v>
          </cell>
          <cell r="C13896">
            <v>0</v>
          </cell>
        </row>
        <row r="13897">
          <cell r="B13897" t="str">
            <v>C4orf19</v>
          </cell>
          <cell r="C13897">
            <v>0</v>
          </cell>
        </row>
        <row r="13898">
          <cell r="B13898" t="str">
            <v>AP4E1</v>
          </cell>
          <cell r="C13898">
            <v>0</v>
          </cell>
        </row>
        <row r="13899">
          <cell r="B13899" t="str">
            <v>NDST2</v>
          </cell>
          <cell r="C13899">
            <v>0</v>
          </cell>
        </row>
        <row r="13900">
          <cell r="B13900" t="str">
            <v>PPARGC1B</v>
          </cell>
          <cell r="C13900">
            <v>0</v>
          </cell>
        </row>
        <row r="13901">
          <cell r="B13901" t="str">
            <v>GPR17</v>
          </cell>
          <cell r="C13901">
            <v>0</v>
          </cell>
        </row>
        <row r="13902">
          <cell r="B13902" t="str">
            <v>DENND1A</v>
          </cell>
          <cell r="C13902">
            <v>0</v>
          </cell>
        </row>
        <row r="13903">
          <cell r="B13903" t="str">
            <v>AMDHD2</v>
          </cell>
          <cell r="C13903">
            <v>0</v>
          </cell>
        </row>
        <row r="13904">
          <cell r="B13904" t="str">
            <v>PWWP2B</v>
          </cell>
          <cell r="C13904">
            <v>0</v>
          </cell>
        </row>
        <row r="13905">
          <cell r="B13905" t="str">
            <v>MS4A14</v>
          </cell>
          <cell r="C13905">
            <v>0</v>
          </cell>
        </row>
        <row r="13906">
          <cell r="B13906" t="str">
            <v>RNASEK</v>
          </cell>
          <cell r="C13906">
            <v>0</v>
          </cell>
        </row>
        <row r="13907">
          <cell r="B13907" t="str">
            <v>RNF128</v>
          </cell>
          <cell r="C13907">
            <v>0</v>
          </cell>
        </row>
        <row r="13908">
          <cell r="B13908" t="str">
            <v>ZNF142</v>
          </cell>
          <cell r="C13908">
            <v>0</v>
          </cell>
        </row>
        <row r="13909">
          <cell r="B13909" t="str">
            <v>MDGA1</v>
          </cell>
          <cell r="C13909">
            <v>0</v>
          </cell>
        </row>
        <row r="13910">
          <cell r="B13910" t="str">
            <v>COPG2</v>
          </cell>
          <cell r="C13910">
            <v>0</v>
          </cell>
        </row>
        <row r="13911">
          <cell r="B13911" t="str">
            <v>RPS19BP1</v>
          </cell>
          <cell r="C13911">
            <v>0</v>
          </cell>
        </row>
        <row r="13912">
          <cell r="B13912" t="str">
            <v>NME5</v>
          </cell>
          <cell r="C13912">
            <v>0</v>
          </cell>
        </row>
        <row r="13913">
          <cell r="B13913" t="str">
            <v>MRPL55</v>
          </cell>
          <cell r="C13913">
            <v>0</v>
          </cell>
        </row>
        <row r="13914">
          <cell r="B13914" t="str">
            <v>ADAT3</v>
          </cell>
          <cell r="C13914">
            <v>0</v>
          </cell>
        </row>
        <row r="13915">
          <cell r="B13915" t="str">
            <v>SPSB3</v>
          </cell>
          <cell r="C13915">
            <v>0</v>
          </cell>
        </row>
        <row r="13916">
          <cell r="B13916" t="str">
            <v>TMEM192</v>
          </cell>
          <cell r="C13916">
            <v>0</v>
          </cell>
        </row>
        <row r="13917">
          <cell r="B13917" t="str">
            <v>NATD1</v>
          </cell>
          <cell r="C13917">
            <v>0</v>
          </cell>
        </row>
        <row r="13918">
          <cell r="B13918" t="str">
            <v>CCDC34</v>
          </cell>
          <cell r="C13918">
            <v>0</v>
          </cell>
        </row>
        <row r="13919">
          <cell r="B13919" t="str">
            <v>SIX3</v>
          </cell>
          <cell r="C13919">
            <v>0</v>
          </cell>
        </row>
        <row r="13920">
          <cell r="B13920" t="str">
            <v>FFAR1</v>
          </cell>
          <cell r="C13920">
            <v>0</v>
          </cell>
        </row>
        <row r="13921">
          <cell r="B13921" t="str">
            <v>TRIT1</v>
          </cell>
          <cell r="C13921">
            <v>0</v>
          </cell>
        </row>
        <row r="13922">
          <cell r="B13922" t="str">
            <v>LRRC46</v>
          </cell>
          <cell r="C13922">
            <v>0</v>
          </cell>
        </row>
        <row r="13923">
          <cell r="B13923" t="str">
            <v>DQX1</v>
          </cell>
          <cell r="C13923">
            <v>0</v>
          </cell>
        </row>
        <row r="13924">
          <cell r="B13924" t="str">
            <v>CAMKK1</v>
          </cell>
          <cell r="C13924">
            <v>0</v>
          </cell>
        </row>
        <row r="13925">
          <cell r="B13925" t="str">
            <v>IFNL3</v>
          </cell>
          <cell r="C13925">
            <v>0</v>
          </cell>
        </row>
        <row r="13926">
          <cell r="B13926" t="str">
            <v>DPEP2NB</v>
          </cell>
          <cell r="C13926">
            <v>0</v>
          </cell>
        </row>
        <row r="13927">
          <cell r="B13927" t="str">
            <v>MSANTD4</v>
          </cell>
          <cell r="C13927">
            <v>0</v>
          </cell>
        </row>
        <row r="13928">
          <cell r="B13928" t="str">
            <v>SAA4</v>
          </cell>
          <cell r="C13928">
            <v>0</v>
          </cell>
        </row>
        <row r="13929">
          <cell r="B13929" t="str">
            <v>ISOC1</v>
          </cell>
          <cell r="C13929">
            <v>0</v>
          </cell>
        </row>
        <row r="13930">
          <cell r="B13930" t="str">
            <v>SLC25A41</v>
          </cell>
          <cell r="C13930">
            <v>0</v>
          </cell>
        </row>
        <row r="13931">
          <cell r="B13931" t="str">
            <v>CASQ1</v>
          </cell>
          <cell r="C13931">
            <v>0</v>
          </cell>
        </row>
        <row r="13932">
          <cell r="B13932" t="str">
            <v>BET1L</v>
          </cell>
          <cell r="C13932">
            <v>0</v>
          </cell>
        </row>
        <row r="13933">
          <cell r="B13933" t="str">
            <v>RAB33B</v>
          </cell>
          <cell r="C13933">
            <v>0</v>
          </cell>
        </row>
        <row r="13934">
          <cell r="B13934" t="str">
            <v>MARCHF7</v>
          </cell>
          <cell r="C13934">
            <v>0</v>
          </cell>
        </row>
        <row r="13935">
          <cell r="B13935" t="str">
            <v>TMED1</v>
          </cell>
          <cell r="C13935">
            <v>0</v>
          </cell>
        </row>
        <row r="13936">
          <cell r="B13936" t="str">
            <v>NIBAN2</v>
          </cell>
          <cell r="C13936">
            <v>0</v>
          </cell>
        </row>
        <row r="13937">
          <cell r="B13937" t="str">
            <v>NHSL2</v>
          </cell>
          <cell r="C13937">
            <v>0</v>
          </cell>
        </row>
        <row r="13938">
          <cell r="B13938" t="str">
            <v>NARS2</v>
          </cell>
          <cell r="C13938">
            <v>0</v>
          </cell>
        </row>
        <row r="13939">
          <cell r="B13939" t="str">
            <v>MYADML2</v>
          </cell>
          <cell r="C13939">
            <v>0</v>
          </cell>
        </row>
        <row r="13940">
          <cell r="B13940" t="str">
            <v>SEC11A</v>
          </cell>
          <cell r="C13940">
            <v>0</v>
          </cell>
        </row>
        <row r="13941">
          <cell r="B13941" t="str">
            <v>ZNF134</v>
          </cell>
          <cell r="C13941">
            <v>0</v>
          </cell>
        </row>
        <row r="13942">
          <cell r="B13942" t="str">
            <v>ZNF432</v>
          </cell>
          <cell r="C13942">
            <v>0</v>
          </cell>
        </row>
        <row r="13943">
          <cell r="B13943" t="str">
            <v>CDPF1</v>
          </cell>
          <cell r="C13943">
            <v>0</v>
          </cell>
        </row>
        <row r="13944">
          <cell r="B13944" t="str">
            <v>FBXL3</v>
          </cell>
          <cell r="C13944">
            <v>0</v>
          </cell>
        </row>
        <row r="13945">
          <cell r="B13945" t="str">
            <v>PYCR3</v>
          </cell>
          <cell r="C13945">
            <v>0</v>
          </cell>
        </row>
        <row r="13946">
          <cell r="B13946" t="str">
            <v>ARMC9</v>
          </cell>
          <cell r="C13946">
            <v>0</v>
          </cell>
        </row>
        <row r="13947">
          <cell r="B13947" t="str">
            <v>SPRED2</v>
          </cell>
          <cell r="C13947">
            <v>0</v>
          </cell>
        </row>
        <row r="13948">
          <cell r="B13948" t="str">
            <v>MED30</v>
          </cell>
          <cell r="C13948">
            <v>0</v>
          </cell>
        </row>
        <row r="13949">
          <cell r="B13949" t="str">
            <v>CNIH3</v>
          </cell>
          <cell r="C13949">
            <v>0</v>
          </cell>
        </row>
        <row r="13950">
          <cell r="B13950" t="str">
            <v>SRR</v>
          </cell>
          <cell r="C13950">
            <v>0</v>
          </cell>
        </row>
        <row r="13951">
          <cell r="B13951" t="str">
            <v>EMC4</v>
          </cell>
          <cell r="C13951">
            <v>0</v>
          </cell>
        </row>
        <row r="13952">
          <cell r="B13952" t="str">
            <v>C19orf38</v>
          </cell>
          <cell r="C13952">
            <v>0</v>
          </cell>
        </row>
        <row r="13953">
          <cell r="B13953" t="str">
            <v>FAM13C</v>
          </cell>
          <cell r="C13953">
            <v>0</v>
          </cell>
        </row>
        <row r="13954">
          <cell r="B13954" t="str">
            <v>TMA7</v>
          </cell>
          <cell r="C13954">
            <v>0</v>
          </cell>
        </row>
        <row r="13955">
          <cell r="B13955" t="str">
            <v>THAP6</v>
          </cell>
          <cell r="C13955">
            <v>0</v>
          </cell>
        </row>
        <row r="13956">
          <cell r="B13956" t="str">
            <v>KRT79</v>
          </cell>
          <cell r="C13956">
            <v>0</v>
          </cell>
        </row>
        <row r="13957">
          <cell r="B13957" t="str">
            <v>PLAC9</v>
          </cell>
          <cell r="C13957">
            <v>0</v>
          </cell>
        </row>
        <row r="13958">
          <cell r="B13958" t="str">
            <v>ALDH9A1</v>
          </cell>
          <cell r="C13958">
            <v>0</v>
          </cell>
        </row>
        <row r="13959">
          <cell r="B13959" t="str">
            <v>TRIM46</v>
          </cell>
          <cell r="C13959">
            <v>0</v>
          </cell>
        </row>
        <row r="13960">
          <cell r="B13960" t="str">
            <v>RIMKLA</v>
          </cell>
          <cell r="C13960">
            <v>0</v>
          </cell>
        </row>
        <row r="13961">
          <cell r="B13961" t="str">
            <v>DIRAS1</v>
          </cell>
          <cell r="C13961">
            <v>0</v>
          </cell>
        </row>
        <row r="13962">
          <cell r="B13962" t="str">
            <v>ARMC10</v>
          </cell>
          <cell r="C13962">
            <v>0</v>
          </cell>
        </row>
        <row r="13963">
          <cell r="B13963" t="str">
            <v>STX1B</v>
          </cell>
          <cell r="C13963">
            <v>0</v>
          </cell>
        </row>
        <row r="13964">
          <cell r="B13964" t="str">
            <v>STARD4</v>
          </cell>
          <cell r="C13964">
            <v>0</v>
          </cell>
        </row>
        <row r="13965">
          <cell r="B13965" t="str">
            <v>TSACC</v>
          </cell>
          <cell r="C13965">
            <v>0</v>
          </cell>
        </row>
        <row r="13966">
          <cell r="B13966" t="str">
            <v>C10orf95</v>
          </cell>
          <cell r="C13966">
            <v>0</v>
          </cell>
        </row>
        <row r="13967">
          <cell r="B13967" t="str">
            <v>TAS2R5</v>
          </cell>
          <cell r="C13967">
            <v>0</v>
          </cell>
        </row>
        <row r="13968">
          <cell r="B13968" t="str">
            <v>GAGE12G</v>
          </cell>
          <cell r="C13968">
            <v>0</v>
          </cell>
        </row>
        <row r="13969">
          <cell r="B13969" t="str">
            <v>GAGE12G</v>
          </cell>
          <cell r="C13969">
            <v>0</v>
          </cell>
        </row>
        <row r="13970">
          <cell r="B13970" t="str">
            <v>RNF39</v>
          </cell>
          <cell r="C13970">
            <v>0</v>
          </cell>
        </row>
        <row r="13971">
          <cell r="B13971" t="str">
            <v>ACSM3</v>
          </cell>
          <cell r="C13971">
            <v>0</v>
          </cell>
        </row>
        <row r="13972">
          <cell r="B13972" t="str">
            <v>RCCD1</v>
          </cell>
          <cell r="C13972">
            <v>0</v>
          </cell>
        </row>
        <row r="13973">
          <cell r="B13973" t="str">
            <v>PIPOX</v>
          </cell>
          <cell r="C13973">
            <v>0</v>
          </cell>
        </row>
        <row r="13974">
          <cell r="B13974" t="str">
            <v>MRAP</v>
          </cell>
          <cell r="C13974">
            <v>0</v>
          </cell>
        </row>
        <row r="13975">
          <cell r="B13975" t="str">
            <v>SAYSD1</v>
          </cell>
          <cell r="C13975">
            <v>0</v>
          </cell>
        </row>
        <row r="13976">
          <cell r="B13976" t="str">
            <v>TM4SF1</v>
          </cell>
          <cell r="C13976">
            <v>0</v>
          </cell>
        </row>
        <row r="13977">
          <cell r="B13977" t="str">
            <v>PTDSS2</v>
          </cell>
          <cell r="C13977">
            <v>0</v>
          </cell>
        </row>
        <row r="13978">
          <cell r="B13978" t="str">
            <v>SPINK1</v>
          </cell>
          <cell r="C13978">
            <v>0</v>
          </cell>
        </row>
        <row r="13979">
          <cell r="B13979" t="str">
            <v>AICDA</v>
          </cell>
          <cell r="C13979">
            <v>0</v>
          </cell>
        </row>
        <row r="13980">
          <cell r="B13980" t="str">
            <v>nan</v>
          </cell>
          <cell r="C13980">
            <v>0</v>
          </cell>
        </row>
        <row r="13981">
          <cell r="B13981" t="str">
            <v>SPATA22</v>
          </cell>
          <cell r="C13981">
            <v>0</v>
          </cell>
        </row>
        <row r="13982">
          <cell r="B13982" t="str">
            <v>METTL5</v>
          </cell>
          <cell r="C13982">
            <v>0</v>
          </cell>
        </row>
        <row r="13983">
          <cell r="B13983" t="str">
            <v>DMKN</v>
          </cell>
          <cell r="C13983">
            <v>0</v>
          </cell>
        </row>
        <row r="13984">
          <cell r="B13984" t="str">
            <v>PAPPA</v>
          </cell>
          <cell r="C13984">
            <v>0</v>
          </cell>
        </row>
        <row r="13985">
          <cell r="B13985" t="str">
            <v>PRSS8</v>
          </cell>
          <cell r="C13985">
            <v>0</v>
          </cell>
        </row>
        <row r="13986">
          <cell r="B13986" t="str">
            <v>ENDOU</v>
          </cell>
          <cell r="C13986">
            <v>0</v>
          </cell>
        </row>
        <row r="13987">
          <cell r="B13987" t="str">
            <v>FOXN1</v>
          </cell>
          <cell r="C13987">
            <v>0</v>
          </cell>
        </row>
        <row r="13988">
          <cell r="B13988" t="str">
            <v>MRTFB</v>
          </cell>
          <cell r="C13988">
            <v>0</v>
          </cell>
        </row>
        <row r="13989">
          <cell r="B13989" t="str">
            <v>CCNJ</v>
          </cell>
          <cell r="C13989">
            <v>0</v>
          </cell>
        </row>
        <row r="13990">
          <cell r="B13990" t="str">
            <v>SHCBP1L</v>
          </cell>
          <cell r="C13990">
            <v>0</v>
          </cell>
        </row>
        <row r="13991">
          <cell r="B13991" t="str">
            <v>EIF2B3</v>
          </cell>
          <cell r="C13991">
            <v>0</v>
          </cell>
        </row>
        <row r="13992">
          <cell r="B13992" t="str">
            <v>MIB2</v>
          </cell>
          <cell r="C13992">
            <v>0</v>
          </cell>
        </row>
        <row r="13993">
          <cell r="B13993" t="str">
            <v>TTL</v>
          </cell>
          <cell r="C13993">
            <v>0</v>
          </cell>
        </row>
        <row r="13994">
          <cell r="B13994" t="str">
            <v>TPRN</v>
          </cell>
          <cell r="C13994">
            <v>0</v>
          </cell>
        </row>
        <row r="13995">
          <cell r="B13995" t="str">
            <v>NOL4L-DT</v>
          </cell>
          <cell r="C13995">
            <v>0</v>
          </cell>
        </row>
        <row r="13996">
          <cell r="B13996" t="str">
            <v>AGR3</v>
          </cell>
          <cell r="C13996">
            <v>0</v>
          </cell>
        </row>
        <row r="13997">
          <cell r="B13997" t="str">
            <v>nan</v>
          </cell>
          <cell r="C13997">
            <v>0</v>
          </cell>
        </row>
        <row r="13998">
          <cell r="B13998" t="str">
            <v>CRABP1</v>
          </cell>
          <cell r="C13998">
            <v>0</v>
          </cell>
        </row>
        <row r="13999">
          <cell r="B13999" t="str">
            <v>NR2C2AP</v>
          </cell>
          <cell r="C13999">
            <v>0</v>
          </cell>
        </row>
        <row r="14000">
          <cell r="B14000" t="str">
            <v>PIGO</v>
          </cell>
          <cell r="C14000">
            <v>0</v>
          </cell>
        </row>
        <row r="14001">
          <cell r="B14001" t="str">
            <v>ZNF140</v>
          </cell>
          <cell r="C14001">
            <v>0</v>
          </cell>
        </row>
        <row r="14002">
          <cell r="B14002" t="str">
            <v>ZNF557</v>
          </cell>
          <cell r="C14002">
            <v>0</v>
          </cell>
        </row>
        <row r="14003">
          <cell r="B14003" t="str">
            <v>GPR6</v>
          </cell>
          <cell r="C14003">
            <v>0</v>
          </cell>
        </row>
        <row r="14004">
          <cell r="B14004" t="str">
            <v>RNF175</v>
          </cell>
          <cell r="C14004">
            <v>0</v>
          </cell>
        </row>
        <row r="14005">
          <cell r="B14005" t="str">
            <v>MB</v>
          </cell>
          <cell r="C14005">
            <v>0</v>
          </cell>
        </row>
        <row r="14006">
          <cell r="B14006" t="str">
            <v>RASL12</v>
          </cell>
          <cell r="C14006">
            <v>0</v>
          </cell>
        </row>
        <row r="14007">
          <cell r="B14007" t="str">
            <v>SLC45A2</v>
          </cell>
          <cell r="C14007">
            <v>0</v>
          </cell>
        </row>
        <row r="14008">
          <cell r="B14008" t="str">
            <v>GABRQ</v>
          </cell>
          <cell r="C14008">
            <v>0</v>
          </cell>
        </row>
        <row r="14009">
          <cell r="B14009" t="str">
            <v>LHX9</v>
          </cell>
          <cell r="C14009">
            <v>0</v>
          </cell>
        </row>
        <row r="14010">
          <cell r="B14010" t="str">
            <v>SSUH2</v>
          </cell>
          <cell r="C14010">
            <v>0</v>
          </cell>
        </row>
        <row r="14011">
          <cell r="B14011" t="str">
            <v>GBA2</v>
          </cell>
          <cell r="C14011">
            <v>0</v>
          </cell>
        </row>
        <row r="14012">
          <cell r="B14012" t="str">
            <v>EEF1AKNMT</v>
          </cell>
          <cell r="C14012">
            <v>0</v>
          </cell>
        </row>
        <row r="14013">
          <cell r="B14013" t="str">
            <v>SSBP4</v>
          </cell>
          <cell r="C14013">
            <v>0</v>
          </cell>
        </row>
        <row r="14014">
          <cell r="B14014" t="str">
            <v>SELENOM</v>
          </cell>
          <cell r="C14014">
            <v>0</v>
          </cell>
        </row>
        <row r="14015">
          <cell r="B14015" t="str">
            <v>SLC25A25</v>
          </cell>
          <cell r="C14015">
            <v>0</v>
          </cell>
        </row>
        <row r="14016">
          <cell r="B14016" t="str">
            <v>AGAP3</v>
          </cell>
          <cell r="C14016">
            <v>0</v>
          </cell>
        </row>
        <row r="14017">
          <cell r="B14017" t="str">
            <v>KLF12</v>
          </cell>
          <cell r="C14017">
            <v>0</v>
          </cell>
        </row>
        <row r="14018">
          <cell r="B14018" t="str">
            <v>TCEAL4</v>
          </cell>
          <cell r="C14018">
            <v>0</v>
          </cell>
        </row>
        <row r="14019">
          <cell r="B14019" t="str">
            <v>HSPB9</v>
          </cell>
          <cell r="C14019">
            <v>0</v>
          </cell>
        </row>
        <row r="14020">
          <cell r="B14020" t="str">
            <v>ANGPTL2</v>
          </cell>
          <cell r="C14020">
            <v>0</v>
          </cell>
        </row>
        <row r="14021">
          <cell r="B14021" t="str">
            <v>TIGD6</v>
          </cell>
          <cell r="C14021">
            <v>0</v>
          </cell>
        </row>
        <row r="14022">
          <cell r="B14022" t="str">
            <v>CYP46A1</v>
          </cell>
          <cell r="C14022">
            <v>0</v>
          </cell>
        </row>
        <row r="14023">
          <cell r="B14023" t="str">
            <v>ERAL1</v>
          </cell>
          <cell r="C14023">
            <v>0</v>
          </cell>
        </row>
        <row r="14024">
          <cell r="B14024" t="str">
            <v>RTP4</v>
          </cell>
          <cell r="C14024">
            <v>0</v>
          </cell>
        </row>
        <row r="14025">
          <cell r="B14025" t="str">
            <v>SEC16B</v>
          </cell>
          <cell r="C14025">
            <v>0</v>
          </cell>
        </row>
        <row r="14026">
          <cell r="B14026" t="str">
            <v>OTOF</v>
          </cell>
          <cell r="C14026">
            <v>0</v>
          </cell>
        </row>
        <row r="14027">
          <cell r="B14027" t="str">
            <v>DHRS11</v>
          </cell>
          <cell r="C14027">
            <v>0</v>
          </cell>
        </row>
        <row r="14028">
          <cell r="B14028" t="str">
            <v>ERI3</v>
          </cell>
          <cell r="C14028">
            <v>0</v>
          </cell>
        </row>
        <row r="14029">
          <cell r="B14029" t="str">
            <v>KCNAB3</v>
          </cell>
          <cell r="C14029">
            <v>0</v>
          </cell>
        </row>
        <row r="14030">
          <cell r="B14030" t="str">
            <v>PHYHIPL</v>
          </cell>
          <cell r="C14030">
            <v>0</v>
          </cell>
        </row>
        <row r="14031">
          <cell r="B14031" t="str">
            <v>PHEX</v>
          </cell>
          <cell r="C14031">
            <v>0</v>
          </cell>
        </row>
        <row r="14032">
          <cell r="B14032" t="str">
            <v>ZNF547</v>
          </cell>
          <cell r="C14032">
            <v>0</v>
          </cell>
        </row>
        <row r="14033">
          <cell r="B14033" t="str">
            <v>PCDHGA7</v>
          </cell>
          <cell r="C14033">
            <v>0</v>
          </cell>
        </row>
        <row r="14034">
          <cell r="B14034" t="str">
            <v>PELO</v>
          </cell>
          <cell r="C14034">
            <v>0</v>
          </cell>
        </row>
        <row r="14035">
          <cell r="B14035" t="str">
            <v>ZNF33B</v>
          </cell>
          <cell r="C14035">
            <v>0</v>
          </cell>
        </row>
        <row r="14036">
          <cell r="B14036" t="str">
            <v>TMEM87B</v>
          </cell>
          <cell r="C14036">
            <v>0</v>
          </cell>
        </row>
        <row r="14037">
          <cell r="B14037" t="str">
            <v>TMEM230</v>
          </cell>
          <cell r="C14037">
            <v>0</v>
          </cell>
        </row>
        <row r="14038">
          <cell r="B14038" t="str">
            <v>CROCCP2</v>
          </cell>
          <cell r="C14038">
            <v>0</v>
          </cell>
        </row>
        <row r="14039">
          <cell r="B14039" t="str">
            <v>GRPEL2</v>
          </cell>
          <cell r="C14039">
            <v>0</v>
          </cell>
        </row>
        <row r="14040">
          <cell r="B14040" t="str">
            <v>HDAC11</v>
          </cell>
          <cell r="C14040">
            <v>0</v>
          </cell>
        </row>
        <row r="14041">
          <cell r="B14041" t="str">
            <v>REEP1</v>
          </cell>
          <cell r="C14041">
            <v>0</v>
          </cell>
        </row>
        <row r="14042">
          <cell r="B14042" t="str">
            <v>TMEM53</v>
          </cell>
          <cell r="C14042">
            <v>0</v>
          </cell>
        </row>
        <row r="14043">
          <cell r="B14043" t="str">
            <v>GOLGA6A</v>
          </cell>
          <cell r="C14043">
            <v>0</v>
          </cell>
        </row>
        <row r="14044">
          <cell r="B14044" t="str">
            <v>DCAF11</v>
          </cell>
          <cell r="C14044">
            <v>0</v>
          </cell>
        </row>
        <row r="14045">
          <cell r="B14045" t="str">
            <v>BMERB1</v>
          </cell>
          <cell r="C14045">
            <v>0</v>
          </cell>
        </row>
        <row r="14046">
          <cell r="B14046" t="str">
            <v>IQCC</v>
          </cell>
          <cell r="C14046">
            <v>0</v>
          </cell>
        </row>
        <row r="14047">
          <cell r="B14047" t="str">
            <v>TTLL4</v>
          </cell>
          <cell r="C14047">
            <v>0</v>
          </cell>
        </row>
        <row r="14048">
          <cell r="B14048" t="str">
            <v>ARAP3</v>
          </cell>
          <cell r="C14048">
            <v>0</v>
          </cell>
        </row>
        <row r="14049">
          <cell r="B14049" t="str">
            <v>FAM3A</v>
          </cell>
          <cell r="C14049">
            <v>0</v>
          </cell>
        </row>
        <row r="14050">
          <cell r="B14050" t="str">
            <v>ZNF333</v>
          </cell>
          <cell r="C14050">
            <v>0</v>
          </cell>
        </row>
        <row r="14051">
          <cell r="B14051" t="str">
            <v>SNHG7</v>
          </cell>
          <cell r="C14051">
            <v>0</v>
          </cell>
        </row>
        <row r="14052">
          <cell r="B14052" t="str">
            <v>LACTB</v>
          </cell>
          <cell r="C14052">
            <v>0</v>
          </cell>
        </row>
        <row r="14053">
          <cell r="B14053" t="str">
            <v>nan</v>
          </cell>
          <cell r="C14053">
            <v>0</v>
          </cell>
        </row>
        <row r="14054">
          <cell r="B14054" t="str">
            <v>PRDM8</v>
          </cell>
          <cell r="C14054">
            <v>0</v>
          </cell>
        </row>
        <row r="14055">
          <cell r="B14055" t="str">
            <v>HTR5A</v>
          </cell>
          <cell r="C14055">
            <v>0</v>
          </cell>
        </row>
        <row r="14056">
          <cell r="B14056" t="str">
            <v>GALNT10</v>
          </cell>
          <cell r="C14056">
            <v>0</v>
          </cell>
        </row>
        <row r="14057">
          <cell r="B14057" t="str">
            <v>THEMIS</v>
          </cell>
          <cell r="C14057">
            <v>0</v>
          </cell>
        </row>
        <row r="14058">
          <cell r="B14058" t="str">
            <v>GBP5</v>
          </cell>
          <cell r="C14058">
            <v>0</v>
          </cell>
        </row>
        <row r="14059">
          <cell r="B14059" t="str">
            <v>TRPT1</v>
          </cell>
          <cell r="C14059">
            <v>0</v>
          </cell>
        </row>
        <row r="14060">
          <cell r="B14060" t="str">
            <v>ALDH1L1</v>
          </cell>
          <cell r="C14060">
            <v>0</v>
          </cell>
        </row>
        <row r="14061">
          <cell r="B14061" t="str">
            <v>POLR1E</v>
          </cell>
          <cell r="C14061">
            <v>0</v>
          </cell>
        </row>
        <row r="14062">
          <cell r="B14062" t="str">
            <v>GPN2</v>
          </cell>
          <cell r="C14062">
            <v>0</v>
          </cell>
        </row>
        <row r="14063">
          <cell r="B14063" t="str">
            <v>GMPR</v>
          </cell>
          <cell r="C14063">
            <v>0</v>
          </cell>
        </row>
        <row r="14064">
          <cell r="B14064" t="str">
            <v>OLFML3</v>
          </cell>
          <cell r="C14064">
            <v>0</v>
          </cell>
        </row>
        <row r="14065">
          <cell r="B14065" t="str">
            <v>SNN</v>
          </cell>
          <cell r="C14065">
            <v>0</v>
          </cell>
        </row>
        <row r="14066">
          <cell r="B14066" t="str">
            <v>FARSB</v>
          </cell>
          <cell r="C14066">
            <v>0</v>
          </cell>
        </row>
        <row r="14067">
          <cell r="B14067" t="str">
            <v>NSUN3</v>
          </cell>
          <cell r="C14067">
            <v>0</v>
          </cell>
        </row>
        <row r="14068">
          <cell r="B14068" t="str">
            <v>F8A1</v>
          </cell>
          <cell r="C14068">
            <v>0</v>
          </cell>
        </row>
        <row r="14069">
          <cell r="B14069" t="str">
            <v>DNAJC5</v>
          </cell>
          <cell r="C14069">
            <v>0</v>
          </cell>
        </row>
        <row r="14070">
          <cell r="B14070" t="str">
            <v>KRT72</v>
          </cell>
          <cell r="C14070">
            <v>0</v>
          </cell>
        </row>
        <row r="14071">
          <cell r="B14071" t="str">
            <v>MYORG</v>
          </cell>
          <cell r="C14071">
            <v>0</v>
          </cell>
        </row>
        <row r="14072">
          <cell r="B14072" t="str">
            <v>SCAMP5</v>
          </cell>
          <cell r="C14072">
            <v>0</v>
          </cell>
        </row>
        <row r="14073">
          <cell r="B14073" t="str">
            <v>KHDC1</v>
          </cell>
          <cell r="C14073">
            <v>0</v>
          </cell>
        </row>
        <row r="14074">
          <cell r="B14074" t="str">
            <v>ABCG5</v>
          </cell>
          <cell r="C14074">
            <v>0</v>
          </cell>
        </row>
        <row r="14075">
          <cell r="B14075" t="str">
            <v>CASKIN2</v>
          </cell>
          <cell r="C14075">
            <v>0</v>
          </cell>
        </row>
        <row r="14076">
          <cell r="B14076" t="str">
            <v>XAGE1B</v>
          </cell>
          <cell r="C14076">
            <v>0</v>
          </cell>
        </row>
        <row r="14077">
          <cell r="B14077" t="str">
            <v>PDZD8</v>
          </cell>
          <cell r="C14077">
            <v>0</v>
          </cell>
        </row>
        <row r="14078">
          <cell r="B14078" t="str">
            <v>ZNF625</v>
          </cell>
          <cell r="C14078">
            <v>0</v>
          </cell>
        </row>
        <row r="14079">
          <cell r="B14079" t="str">
            <v>TRIM36</v>
          </cell>
          <cell r="C14079">
            <v>0</v>
          </cell>
        </row>
        <row r="14080">
          <cell r="B14080" t="str">
            <v>ZP2</v>
          </cell>
          <cell r="C14080">
            <v>0</v>
          </cell>
        </row>
        <row r="14081">
          <cell r="B14081" t="str">
            <v>ZNF397</v>
          </cell>
          <cell r="C14081">
            <v>0</v>
          </cell>
        </row>
        <row r="14082">
          <cell r="B14082" t="str">
            <v>LMAN2L</v>
          </cell>
          <cell r="C14082">
            <v>0</v>
          </cell>
        </row>
        <row r="14083">
          <cell r="B14083" t="str">
            <v>FASTKD1</v>
          </cell>
          <cell r="C14083">
            <v>0</v>
          </cell>
        </row>
        <row r="14084">
          <cell r="B14084" t="str">
            <v>S100A5</v>
          </cell>
          <cell r="C14084">
            <v>0</v>
          </cell>
        </row>
        <row r="14085">
          <cell r="B14085" t="str">
            <v>GAGE12G</v>
          </cell>
          <cell r="C14085">
            <v>0</v>
          </cell>
        </row>
        <row r="14086">
          <cell r="B14086" t="str">
            <v>GAGE12G</v>
          </cell>
          <cell r="C14086">
            <v>0</v>
          </cell>
        </row>
        <row r="14087">
          <cell r="B14087" t="str">
            <v>VGLL3</v>
          </cell>
          <cell r="C14087">
            <v>0</v>
          </cell>
        </row>
        <row r="14088">
          <cell r="B14088" t="str">
            <v>MLXIP</v>
          </cell>
          <cell r="C14088">
            <v>0</v>
          </cell>
        </row>
        <row r="14089">
          <cell r="B14089" t="str">
            <v>ONECUT1</v>
          </cell>
          <cell r="C14089">
            <v>0</v>
          </cell>
        </row>
        <row r="14090">
          <cell r="B14090" t="str">
            <v>ZBTB47</v>
          </cell>
          <cell r="C14090">
            <v>0</v>
          </cell>
        </row>
        <row r="14091">
          <cell r="B14091" t="str">
            <v>POMGNT2</v>
          </cell>
          <cell r="C14091">
            <v>0</v>
          </cell>
        </row>
        <row r="14092">
          <cell r="B14092" t="str">
            <v>PIANP</v>
          </cell>
          <cell r="C14092">
            <v>0</v>
          </cell>
        </row>
        <row r="14093">
          <cell r="B14093" t="str">
            <v>RSAD1</v>
          </cell>
          <cell r="C14093">
            <v>0</v>
          </cell>
        </row>
        <row r="14094">
          <cell r="B14094" t="str">
            <v>C2CD2</v>
          </cell>
          <cell r="C14094">
            <v>0</v>
          </cell>
        </row>
        <row r="14095">
          <cell r="B14095" t="str">
            <v>UBAP1</v>
          </cell>
          <cell r="C14095">
            <v>0</v>
          </cell>
        </row>
        <row r="14096">
          <cell r="B14096" t="str">
            <v>OPRL1</v>
          </cell>
          <cell r="C14096">
            <v>0</v>
          </cell>
        </row>
        <row r="14097">
          <cell r="B14097" t="str">
            <v>RBBP9</v>
          </cell>
          <cell r="C14097">
            <v>0</v>
          </cell>
        </row>
        <row r="14098">
          <cell r="B14098" t="str">
            <v>TMEM92</v>
          </cell>
          <cell r="C14098">
            <v>0</v>
          </cell>
        </row>
        <row r="14099">
          <cell r="B14099" t="str">
            <v>SULF2</v>
          </cell>
          <cell r="C14099">
            <v>0</v>
          </cell>
        </row>
        <row r="14100">
          <cell r="B14100" t="str">
            <v>RPH3A</v>
          </cell>
          <cell r="C14100">
            <v>0</v>
          </cell>
        </row>
        <row r="14101">
          <cell r="B14101" t="str">
            <v>nan</v>
          </cell>
          <cell r="C14101">
            <v>0</v>
          </cell>
        </row>
        <row r="14102">
          <cell r="B14102" t="str">
            <v>SETD3</v>
          </cell>
          <cell r="C14102">
            <v>0</v>
          </cell>
        </row>
        <row r="14103">
          <cell r="B14103" t="str">
            <v>DGCR2</v>
          </cell>
          <cell r="C14103">
            <v>0</v>
          </cell>
        </row>
        <row r="14104">
          <cell r="B14104" t="str">
            <v>HSFY1</v>
          </cell>
          <cell r="C14104">
            <v>0</v>
          </cell>
        </row>
        <row r="14105">
          <cell r="B14105" t="str">
            <v>nan</v>
          </cell>
          <cell r="C14105">
            <v>0</v>
          </cell>
        </row>
        <row r="14106">
          <cell r="B14106" t="str">
            <v>HEPHL1</v>
          </cell>
          <cell r="C14106">
            <v>0</v>
          </cell>
        </row>
        <row r="14107">
          <cell r="B14107" t="str">
            <v>AFG3L1P</v>
          </cell>
          <cell r="C14107">
            <v>0</v>
          </cell>
        </row>
        <row r="14108">
          <cell r="B14108" t="str">
            <v>CYP3A7</v>
          </cell>
          <cell r="C14108">
            <v>0</v>
          </cell>
        </row>
        <row r="14109">
          <cell r="B14109" t="str">
            <v>VSTM1</v>
          </cell>
          <cell r="C14109">
            <v>0</v>
          </cell>
        </row>
        <row r="14110">
          <cell r="B14110" t="str">
            <v>ZSCAN10</v>
          </cell>
          <cell r="C14110">
            <v>0</v>
          </cell>
        </row>
        <row r="14111">
          <cell r="B14111" t="str">
            <v>RAB22A</v>
          </cell>
          <cell r="C14111">
            <v>0</v>
          </cell>
        </row>
        <row r="14112">
          <cell r="B14112" t="str">
            <v>H4-16</v>
          </cell>
          <cell r="C14112">
            <v>0</v>
          </cell>
        </row>
        <row r="14113">
          <cell r="B14113" t="str">
            <v>TMEM213</v>
          </cell>
          <cell r="C14113">
            <v>0</v>
          </cell>
        </row>
        <row r="14114">
          <cell r="B14114" t="str">
            <v>SGCD</v>
          </cell>
          <cell r="C14114">
            <v>0</v>
          </cell>
        </row>
        <row r="14115">
          <cell r="B14115" t="str">
            <v>CDNF</v>
          </cell>
          <cell r="C14115">
            <v>0</v>
          </cell>
        </row>
        <row r="14116">
          <cell r="B14116" t="str">
            <v>TMEM129</v>
          </cell>
          <cell r="C14116">
            <v>0</v>
          </cell>
        </row>
        <row r="14117">
          <cell r="B14117" t="str">
            <v>CD99L2</v>
          </cell>
          <cell r="C14117">
            <v>0</v>
          </cell>
        </row>
        <row r="14118">
          <cell r="B14118" t="str">
            <v>TOMM20L</v>
          </cell>
          <cell r="C14118">
            <v>0</v>
          </cell>
        </row>
        <row r="14119">
          <cell r="B14119" t="str">
            <v>CCN4</v>
          </cell>
          <cell r="C14119">
            <v>0</v>
          </cell>
        </row>
        <row r="14120">
          <cell r="B14120" t="str">
            <v>GNMT</v>
          </cell>
          <cell r="C14120">
            <v>0</v>
          </cell>
        </row>
        <row r="14121">
          <cell r="B14121" t="str">
            <v>PAQR7</v>
          </cell>
          <cell r="C14121">
            <v>0</v>
          </cell>
        </row>
        <row r="14122">
          <cell r="B14122" t="str">
            <v>KANSL3</v>
          </cell>
          <cell r="C14122">
            <v>0</v>
          </cell>
        </row>
        <row r="14123">
          <cell r="B14123" t="str">
            <v>GLIS3</v>
          </cell>
          <cell r="C14123">
            <v>0</v>
          </cell>
        </row>
        <row r="14124">
          <cell r="B14124" t="str">
            <v>TNFAIP8L1</v>
          </cell>
          <cell r="C14124">
            <v>0</v>
          </cell>
        </row>
        <row r="14125">
          <cell r="B14125" t="str">
            <v>PTPRQ</v>
          </cell>
          <cell r="C14125">
            <v>0</v>
          </cell>
        </row>
        <row r="14126">
          <cell r="B14126" t="str">
            <v>LSM14A</v>
          </cell>
          <cell r="C14126">
            <v>0</v>
          </cell>
        </row>
        <row r="14127">
          <cell r="B14127" t="str">
            <v>MFSD4B</v>
          </cell>
          <cell r="C14127">
            <v>0</v>
          </cell>
        </row>
        <row r="14128">
          <cell r="B14128" t="str">
            <v>C16orf72</v>
          </cell>
          <cell r="C14128">
            <v>0</v>
          </cell>
        </row>
        <row r="14129">
          <cell r="B14129" t="str">
            <v>SMPDL3B</v>
          </cell>
          <cell r="C14129">
            <v>0</v>
          </cell>
        </row>
        <row r="14130">
          <cell r="B14130" t="str">
            <v>PIGU</v>
          </cell>
          <cell r="C14130">
            <v>0</v>
          </cell>
        </row>
        <row r="14131">
          <cell r="B14131" t="str">
            <v>GPR137</v>
          </cell>
          <cell r="C14131">
            <v>0</v>
          </cell>
        </row>
        <row r="14132">
          <cell r="B14132" t="str">
            <v>HS3ST3A1</v>
          </cell>
          <cell r="C14132">
            <v>0</v>
          </cell>
        </row>
        <row r="14133">
          <cell r="B14133" t="str">
            <v>GLIPR1</v>
          </cell>
          <cell r="C14133">
            <v>0</v>
          </cell>
        </row>
        <row r="14134">
          <cell r="B14134" t="str">
            <v>METTL25</v>
          </cell>
          <cell r="C14134">
            <v>0</v>
          </cell>
        </row>
        <row r="14135">
          <cell r="B14135" t="str">
            <v>PANK1</v>
          </cell>
          <cell r="C14135">
            <v>0</v>
          </cell>
        </row>
        <row r="14136">
          <cell r="B14136" t="str">
            <v>ADPRS</v>
          </cell>
          <cell r="C14136">
            <v>0</v>
          </cell>
        </row>
        <row r="14137">
          <cell r="B14137" t="str">
            <v>FXYD2</v>
          </cell>
          <cell r="C14137">
            <v>0</v>
          </cell>
        </row>
        <row r="14138">
          <cell r="B14138" t="str">
            <v>CEMIP2</v>
          </cell>
          <cell r="C14138">
            <v>0</v>
          </cell>
        </row>
        <row r="14139">
          <cell r="B14139" t="str">
            <v>KRT82</v>
          </cell>
          <cell r="C14139">
            <v>0</v>
          </cell>
        </row>
        <row r="14140">
          <cell r="B14140" t="str">
            <v>C2orf68</v>
          </cell>
          <cell r="C14140">
            <v>0</v>
          </cell>
        </row>
        <row r="14141">
          <cell r="B14141" t="str">
            <v>GHDC</v>
          </cell>
          <cell r="C14141">
            <v>0</v>
          </cell>
        </row>
        <row r="14142">
          <cell r="B14142" t="str">
            <v>PHACTR3</v>
          </cell>
          <cell r="C14142">
            <v>0</v>
          </cell>
        </row>
        <row r="14143">
          <cell r="B14143" t="str">
            <v>TRPM6</v>
          </cell>
          <cell r="C14143">
            <v>0</v>
          </cell>
        </row>
        <row r="14144">
          <cell r="B14144" t="str">
            <v>GPR20</v>
          </cell>
          <cell r="C14144">
            <v>0</v>
          </cell>
        </row>
        <row r="14145">
          <cell r="B14145" t="str">
            <v>BHMT</v>
          </cell>
          <cell r="C14145">
            <v>0</v>
          </cell>
        </row>
        <row r="14146">
          <cell r="B14146" t="str">
            <v>CEP20</v>
          </cell>
          <cell r="C14146">
            <v>0</v>
          </cell>
        </row>
        <row r="14147">
          <cell r="B14147" t="str">
            <v>TTC12</v>
          </cell>
          <cell r="C14147">
            <v>0</v>
          </cell>
        </row>
        <row r="14148">
          <cell r="B14148" t="str">
            <v>SLC10A7</v>
          </cell>
          <cell r="C14148">
            <v>0</v>
          </cell>
        </row>
        <row r="14149">
          <cell r="B14149" t="str">
            <v>PGM5</v>
          </cell>
          <cell r="C14149">
            <v>0</v>
          </cell>
        </row>
        <row r="14150">
          <cell r="B14150" t="str">
            <v>MCEMP1</v>
          </cell>
          <cell r="C14150">
            <v>0</v>
          </cell>
        </row>
        <row r="14151">
          <cell r="B14151" t="str">
            <v>IFTAP</v>
          </cell>
          <cell r="C14151">
            <v>0</v>
          </cell>
        </row>
        <row r="14152">
          <cell r="B14152" t="str">
            <v>nan</v>
          </cell>
          <cell r="C14152">
            <v>0</v>
          </cell>
        </row>
        <row r="14153">
          <cell r="B14153" t="str">
            <v>NRG4</v>
          </cell>
          <cell r="C14153">
            <v>0</v>
          </cell>
        </row>
        <row r="14154">
          <cell r="B14154" t="str">
            <v>TMPPE</v>
          </cell>
          <cell r="C14154">
            <v>0</v>
          </cell>
        </row>
        <row r="14155">
          <cell r="B14155" t="str">
            <v>HDHD2</v>
          </cell>
          <cell r="C14155">
            <v>0</v>
          </cell>
        </row>
        <row r="14156">
          <cell r="B14156" t="str">
            <v>KCMF1</v>
          </cell>
          <cell r="C14156">
            <v>0</v>
          </cell>
        </row>
        <row r="14157">
          <cell r="B14157" t="str">
            <v>ARL2BP</v>
          </cell>
          <cell r="C14157">
            <v>0</v>
          </cell>
        </row>
        <row r="14158">
          <cell r="B14158" t="str">
            <v>PTPN18</v>
          </cell>
          <cell r="C14158">
            <v>0</v>
          </cell>
        </row>
        <row r="14159">
          <cell r="B14159" t="str">
            <v>SMYD1</v>
          </cell>
          <cell r="C14159">
            <v>0</v>
          </cell>
        </row>
        <row r="14160">
          <cell r="B14160" t="str">
            <v>TTC9C</v>
          </cell>
          <cell r="C14160">
            <v>0</v>
          </cell>
        </row>
        <row r="14161">
          <cell r="B14161" t="str">
            <v>ADAM11</v>
          </cell>
          <cell r="C14161">
            <v>0</v>
          </cell>
        </row>
        <row r="14162">
          <cell r="B14162" t="str">
            <v>CNGB1</v>
          </cell>
          <cell r="C14162">
            <v>0</v>
          </cell>
        </row>
        <row r="14163">
          <cell r="B14163" t="str">
            <v>ZSCAN25</v>
          </cell>
          <cell r="C14163">
            <v>0</v>
          </cell>
        </row>
        <row r="14164">
          <cell r="B14164" t="str">
            <v>ZFP2</v>
          </cell>
          <cell r="C14164">
            <v>0</v>
          </cell>
        </row>
        <row r="14165">
          <cell r="B14165" t="str">
            <v>KLHL23</v>
          </cell>
          <cell r="C14165">
            <v>0</v>
          </cell>
        </row>
        <row r="14166">
          <cell r="B14166" t="str">
            <v>GAL</v>
          </cell>
          <cell r="C14166">
            <v>0</v>
          </cell>
        </row>
        <row r="14167">
          <cell r="B14167" t="str">
            <v>SREK1IP1</v>
          </cell>
          <cell r="C14167">
            <v>0</v>
          </cell>
        </row>
        <row r="14168">
          <cell r="B14168" t="str">
            <v>C1QTNF4</v>
          </cell>
          <cell r="C14168">
            <v>0</v>
          </cell>
        </row>
        <row r="14169">
          <cell r="B14169" t="str">
            <v>VCPKMT</v>
          </cell>
          <cell r="C14169">
            <v>0</v>
          </cell>
        </row>
        <row r="14170">
          <cell r="B14170" t="str">
            <v>PLA2G4F</v>
          </cell>
          <cell r="C14170">
            <v>0</v>
          </cell>
        </row>
        <row r="14171">
          <cell r="B14171" t="str">
            <v>COMMD6</v>
          </cell>
          <cell r="C14171">
            <v>0</v>
          </cell>
        </row>
        <row r="14172">
          <cell r="B14172" t="str">
            <v>MRPL54</v>
          </cell>
          <cell r="C14172">
            <v>0</v>
          </cell>
        </row>
        <row r="14173">
          <cell r="B14173" t="str">
            <v>PRM1</v>
          </cell>
          <cell r="C14173">
            <v>0</v>
          </cell>
        </row>
        <row r="14174">
          <cell r="B14174" t="str">
            <v>CABP4</v>
          </cell>
          <cell r="C14174">
            <v>0</v>
          </cell>
        </row>
        <row r="14175">
          <cell r="B14175" t="str">
            <v>ZBTB40</v>
          </cell>
          <cell r="C14175">
            <v>0</v>
          </cell>
        </row>
        <row r="14176">
          <cell r="B14176" t="str">
            <v>TRMU</v>
          </cell>
          <cell r="C14176">
            <v>0</v>
          </cell>
        </row>
        <row r="14177">
          <cell r="B14177" t="str">
            <v>NKX6-1</v>
          </cell>
          <cell r="C14177">
            <v>0</v>
          </cell>
        </row>
        <row r="14178">
          <cell r="B14178" t="str">
            <v>RRP15</v>
          </cell>
          <cell r="C14178">
            <v>0</v>
          </cell>
        </row>
        <row r="14179">
          <cell r="B14179" t="str">
            <v>PRMT9</v>
          </cell>
          <cell r="C14179">
            <v>0</v>
          </cell>
        </row>
        <row r="14180">
          <cell r="B14180" t="str">
            <v>TP53TG5</v>
          </cell>
          <cell r="C14180">
            <v>0</v>
          </cell>
        </row>
        <row r="14181">
          <cell r="B14181" t="str">
            <v>ERVFRD-1</v>
          </cell>
          <cell r="C14181">
            <v>0</v>
          </cell>
        </row>
        <row r="14182">
          <cell r="B14182" t="str">
            <v>MVB12B</v>
          </cell>
          <cell r="C14182">
            <v>0</v>
          </cell>
        </row>
        <row r="14183">
          <cell r="B14183" t="str">
            <v>MYO1A</v>
          </cell>
          <cell r="C14183">
            <v>0</v>
          </cell>
        </row>
        <row r="14184">
          <cell r="B14184" t="str">
            <v>SRD5A2</v>
          </cell>
          <cell r="C14184">
            <v>0</v>
          </cell>
        </row>
        <row r="14185">
          <cell r="B14185" t="str">
            <v>CADPS2</v>
          </cell>
          <cell r="C14185">
            <v>0</v>
          </cell>
        </row>
        <row r="14186">
          <cell r="B14186" t="str">
            <v>MYOF</v>
          </cell>
          <cell r="C14186">
            <v>0</v>
          </cell>
        </row>
        <row r="14187">
          <cell r="B14187" t="str">
            <v>PCIF1</v>
          </cell>
          <cell r="C14187">
            <v>0</v>
          </cell>
        </row>
        <row r="14188">
          <cell r="B14188" t="str">
            <v>ATP11C</v>
          </cell>
          <cell r="C14188">
            <v>0</v>
          </cell>
        </row>
        <row r="14189">
          <cell r="B14189" t="str">
            <v>KCTD21</v>
          </cell>
          <cell r="C14189">
            <v>0</v>
          </cell>
        </row>
        <row r="14190">
          <cell r="B14190" t="str">
            <v>LPO</v>
          </cell>
          <cell r="C14190">
            <v>0</v>
          </cell>
        </row>
        <row r="14191">
          <cell r="B14191" t="str">
            <v>SPTSSA</v>
          </cell>
          <cell r="C14191">
            <v>0</v>
          </cell>
        </row>
        <row r="14192">
          <cell r="B14192" t="str">
            <v>EDARADD</v>
          </cell>
          <cell r="C14192">
            <v>0</v>
          </cell>
        </row>
        <row r="14193">
          <cell r="B14193" t="str">
            <v>YRDC</v>
          </cell>
          <cell r="C14193">
            <v>0</v>
          </cell>
        </row>
        <row r="14194">
          <cell r="B14194" t="str">
            <v>RDM1</v>
          </cell>
          <cell r="C14194">
            <v>0</v>
          </cell>
        </row>
        <row r="14195">
          <cell r="B14195" t="str">
            <v>GLOD5</v>
          </cell>
          <cell r="C14195">
            <v>0</v>
          </cell>
        </row>
        <row r="14196">
          <cell r="B14196" t="str">
            <v>MMUT</v>
          </cell>
          <cell r="C14196">
            <v>0</v>
          </cell>
        </row>
        <row r="14197">
          <cell r="B14197" t="str">
            <v>ADH1A</v>
          </cell>
          <cell r="C14197">
            <v>0</v>
          </cell>
        </row>
        <row r="14198">
          <cell r="B14198" t="str">
            <v>ZDHHC13</v>
          </cell>
          <cell r="C14198">
            <v>0</v>
          </cell>
        </row>
        <row r="14199">
          <cell r="B14199" t="str">
            <v>CEP295</v>
          </cell>
          <cell r="C14199">
            <v>0</v>
          </cell>
        </row>
        <row r="14200">
          <cell r="B14200" t="str">
            <v>MAP3K2</v>
          </cell>
          <cell r="C14200">
            <v>0</v>
          </cell>
        </row>
        <row r="14201">
          <cell r="B14201" t="str">
            <v>BRINP2</v>
          </cell>
          <cell r="C14201">
            <v>0</v>
          </cell>
        </row>
        <row r="14202">
          <cell r="B14202" t="str">
            <v>KATNAL2</v>
          </cell>
          <cell r="C14202">
            <v>0</v>
          </cell>
        </row>
        <row r="14203">
          <cell r="B14203" t="str">
            <v>SLC35E1</v>
          </cell>
          <cell r="C14203">
            <v>0</v>
          </cell>
        </row>
        <row r="14204">
          <cell r="B14204" t="str">
            <v>TPMT</v>
          </cell>
          <cell r="C14204">
            <v>0</v>
          </cell>
        </row>
        <row r="14205">
          <cell r="B14205" t="str">
            <v>ZC2HC1A</v>
          </cell>
          <cell r="C14205">
            <v>0</v>
          </cell>
        </row>
        <row r="14206">
          <cell r="B14206" t="str">
            <v>MRPL10</v>
          </cell>
          <cell r="C14206">
            <v>0</v>
          </cell>
        </row>
        <row r="14207">
          <cell r="B14207" t="str">
            <v>C4orf3</v>
          </cell>
          <cell r="C14207">
            <v>0</v>
          </cell>
        </row>
        <row r="14208">
          <cell r="B14208" t="str">
            <v>PMEPA1</v>
          </cell>
          <cell r="C14208">
            <v>0</v>
          </cell>
        </row>
        <row r="14209">
          <cell r="B14209" t="str">
            <v>ABCA4</v>
          </cell>
          <cell r="C14209">
            <v>0</v>
          </cell>
        </row>
        <row r="14210">
          <cell r="B14210" t="str">
            <v>CBLN1</v>
          </cell>
          <cell r="C14210">
            <v>0</v>
          </cell>
        </row>
        <row r="14211">
          <cell r="B14211" t="str">
            <v>CFAP36</v>
          </cell>
          <cell r="C14211">
            <v>0</v>
          </cell>
        </row>
        <row r="14212">
          <cell r="B14212" t="str">
            <v>ASIC3</v>
          </cell>
          <cell r="C14212">
            <v>0</v>
          </cell>
        </row>
        <row r="14213">
          <cell r="B14213" t="str">
            <v>CCZ1</v>
          </cell>
          <cell r="C14213">
            <v>0</v>
          </cell>
        </row>
        <row r="14214">
          <cell r="B14214" t="str">
            <v>CTAG2</v>
          </cell>
          <cell r="C14214">
            <v>0</v>
          </cell>
        </row>
        <row r="14215">
          <cell r="B14215" t="str">
            <v>MS4A13</v>
          </cell>
          <cell r="C14215">
            <v>0</v>
          </cell>
        </row>
        <row r="14216">
          <cell r="B14216" t="str">
            <v>CLMP</v>
          </cell>
          <cell r="C14216">
            <v>0</v>
          </cell>
        </row>
        <row r="14217">
          <cell r="B14217" t="str">
            <v>SNHG11</v>
          </cell>
          <cell r="C14217">
            <v>0</v>
          </cell>
        </row>
        <row r="14218">
          <cell r="B14218" t="str">
            <v>ALPK3</v>
          </cell>
          <cell r="C14218">
            <v>0</v>
          </cell>
        </row>
        <row r="14219">
          <cell r="B14219" t="str">
            <v>ADH1C</v>
          </cell>
          <cell r="C14219">
            <v>0</v>
          </cell>
        </row>
        <row r="14220">
          <cell r="B14220" t="str">
            <v>ADCK2</v>
          </cell>
          <cell r="C14220">
            <v>0</v>
          </cell>
        </row>
        <row r="14221">
          <cell r="B14221" t="str">
            <v>RBM46</v>
          </cell>
          <cell r="C14221">
            <v>0</v>
          </cell>
        </row>
        <row r="14222">
          <cell r="B14222" t="str">
            <v>GPR156</v>
          </cell>
          <cell r="C14222">
            <v>0</v>
          </cell>
        </row>
        <row r="14223">
          <cell r="B14223" t="str">
            <v>MOB2</v>
          </cell>
          <cell r="C14223">
            <v>0</v>
          </cell>
        </row>
        <row r="14224">
          <cell r="B14224" t="str">
            <v>RANBP3L</v>
          </cell>
          <cell r="C14224">
            <v>0</v>
          </cell>
        </row>
        <row r="14225">
          <cell r="B14225" t="str">
            <v>INSRR</v>
          </cell>
          <cell r="C14225">
            <v>0</v>
          </cell>
        </row>
        <row r="14226">
          <cell r="B14226" t="str">
            <v>S1PR5</v>
          </cell>
          <cell r="C14226">
            <v>0</v>
          </cell>
        </row>
        <row r="14227">
          <cell r="B14227" t="str">
            <v>PHC3</v>
          </cell>
          <cell r="C14227">
            <v>0</v>
          </cell>
        </row>
        <row r="14228">
          <cell r="B14228" t="str">
            <v>MTFMT</v>
          </cell>
          <cell r="C14228">
            <v>0</v>
          </cell>
        </row>
        <row r="14229">
          <cell r="B14229" t="str">
            <v>NXPE3</v>
          </cell>
          <cell r="C14229">
            <v>0</v>
          </cell>
        </row>
        <row r="14230">
          <cell r="B14230" t="str">
            <v>DHFR2</v>
          </cell>
          <cell r="C14230">
            <v>0</v>
          </cell>
        </row>
        <row r="14231">
          <cell r="B14231" t="str">
            <v>RAB40AL</v>
          </cell>
          <cell r="C14231">
            <v>0</v>
          </cell>
        </row>
        <row r="14232">
          <cell r="B14232" t="str">
            <v>PUS10</v>
          </cell>
          <cell r="C14232">
            <v>0</v>
          </cell>
        </row>
        <row r="14233">
          <cell r="B14233" t="str">
            <v>MAGEB10</v>
          </cell>
          <cell r="C14233">
            <v>0</v>
          </cell>
        </row>
        <row r="14234">
          <cell r="B14234" t="str">
            <v>DKK2</v>
          </cell>
          <cell r="C14234">
            <v>0</v>
          </cell>
        </row>
        <row r="14235">
          <cell r="B14235" t="str">
            <v>HTN1</v>
          </cell>
          <cell r="C14235">
            <v>0</v>
          </cell>
        </row>
        <row r="14236">
          <cell r="B14236" t="str">
            <v>KDM7A</v>
          </cell>
          <cell r="C14236">
            <v>0</v>
          </cell>
        </row>
        <row r="14237">
          <cell r="B14237" t="str">
            <v>FGL2</v>
          </cell>
          <cell r="C14237">
            <v>0</v>
          </cell>
        </row>
        <row r="14238">
          <cell r="B14238" t="str">
            <v>FAM219A</v>
          </cell>
          <cell r="C14238">
            <v>0</v>
          </cell>
        </row>
        <row r="14239">
          <cell r="B14239" t="str">
            <v>TBXT</v>
          </cell>
          <cell r="C14239">
            <v>0</v>
          </cell>
        </row>
        <row r="14240">
          <cell r="B14240" t="str">
            <v>SCG5</v>
          </cell>
          <cell r="C14240">
            <v>0</v>
          </cell>
        </row>
        <row r="14241">
          <cell r="B14241" t="str">
            <v>ZNF436</v>
          </cell>
          <cell r="C14241">
            <v>0</v>
          </cell>
        </row>
        <row r="14242">
          <cell r="B14242" t="str">
            <v>SLC35F5</v>
          </cell>
          <cell r="C14242">
            <v>0</v>
          </cell>
        </row>
        <row r="14243">
          <cell r="B14243" t="str">
            <v>KLHL4</v>
          </cell>
          <cell r="C14243">
            <v>0</v>
          </cell>
        </row>
        <row r="14244">
          <cell r="B14244" t="str">
            <v>SLC50A1</v>
          </cell>
          <cell r="C14244">
            <v>0</v>
          </cell>
        </row>
        <row r="14245">
          <cell r="B14245" t="str">
            <v>MAST2</v>
          </cell>
          <cell r="C14245">
            <v>0</v>
          </cell>
        </row>
        <row r="14246">
          <cell r="B14246" t="str">
            <v>STK32C</v>
          </cell>
          <cell r="C14246">
            <v>0</v>
          </cell>
        </row>
        <row r="14247">
          <cell r="B14247" t="str">
            <v>LEPROT</v>
          </cell>
          <cell r="C14247">
            <v>0</v>
          </cell>
        </row>
        <row r="14248">
          <cell r="B14248" t="str">
            <v>nan</v>
          </cell>
          <cell r="C14248">
            <v>0</v>
          </cell>
        </row>
        <row r="14249">
          <cell r="B14249" t="str">
            <v>NNAT</v>
          </cell>
          <cell r="C14249">
            <v>0</v>
          </cell>
        </row>
        <row r="14250">
          <cell r="B14250" t="str">
            <v>TTC39A</v>
          </cell>
          <cell r="C14250">
            <v>0</v>
          </cell>
        </row>
        <row r="14251">
          <cell r="B14251" t="str">
            <v>ZNF579</v>
          </cell>
          <cell r="C14251">
            <v>0</v>
          </cell>
        </row>
        <row r="14252">
          <cell r="B14252" t="str">
            <v>ZNF394</v>
          </cell>
          <cell r="C14252">
            <v>0</v>
          </cell>
        </row>
        <row r="14253">
          <cell r="B14253" t="str">
            <v>FBXO3</v>
          </cell>
          <cell r="C14253">
            <v>0</v>
          </cell>
        </row>
        <row r="14254">
          <cell r="B14254" t="str">
            <v>BEX5</v>
          </cell>
          <cell r="C14254">
            <v>0</v>
          </cell>
        </row>
        <row r="14255">
          <cell r="B14255" t="str">
            <v>IPCEF1</v>
          </cell>
          <cell r="C14255">
            <v>0</v>
          </cell>
        </row>
        <row r="14256">
          <cell r="B14256" t="str">
            <v>DEPDC7</v>
          </cell>
          <cell r="C14256">
            <v>0</v>
          </cell>
        </row>
        <row r="14257">
          <cell r="B14257" t="str">
            <v>IGSF9</v>
          </cell>
          <cell r="C14257">
            <v>0</v>
          </cell>
        </row>
        <row r="14258">
          <cell r="B14258" t="str">
            <v>ZACN</v>
          </cell>
          <cell r="C14258">
            <v>0</v>
          </cell>
        </row>
        <row r="14259">
          <cell r="B14259" t="str">
            <v>DDHD2</v>
          </cell>
          <cell r="C14259">
            <v>0</v>
          </cell>
        </row>
        <row r="14260">
          <cell r="B14260" t="str">
            <v>nan</v>
          </cell>
          <cell r="C14260">
            <v>0</v>
          </cell>
        </row>
        <row r="14261">
          <cell r="B14261" t="str">
            <v>ARHGEF38</v>
          </cell>
          <cell r="C14261">
            <v>0</v>
          </cell>
        </row>
        <row r="14262">
          <cell r="B14262" t="str">
            <v>C6orf47</v>
          </cell>
          <cell r="C14262">
            <v>0</v>
          </cell>
        </row>
        <row r="14263">
          <cell r="B14263" t="str">
            <v>NTNG1</v>
          </cell>
          <cell r="C14263">
            <v>0</v>
          </cell>
        </row>
        <row r="14264">
          <cell r="B14264" t="str">
            <v>PDZD4</v>
          </cell>
          <cell r="C14264">
            <v>0</v>
          </cell>
        </row>
        <row r="14265">
          <cell r="B14265" t="str">
            <v>TPK1</v>
          </cell>
          <cell r="C14265">
            <v>0</v>
          </cell>
        </row>
        <row r="14266">
          <cell r="B14266" t="str">
            <v>PANK3</v>
          </cell>
          <cell r="C14266">
            <v>0</v>
          </cell>
        </row>
        <row r="14267">
          <cell r="B14267" t="str">
            <v>C18orf54</v>
          </cell>
          <cell r="C14267">
            <v>0</v>
          </cell>
        </row>
        <row r="14268">
          <cell r="B14268" t="str">
            <v>CTDSPL</v>
          </cell>
          <cell r="C14268">
            <v>0</v>
          </cell>
        </row>
        <row r="14269">
          <cell r="B14269" t="str">
            <v>DUS2</v>
          </cell>
          <cell r="C14269">
            <v>0</v>
          </cell>
        </row>
        <row r="14270">
          <cell r="B14270" t="str">
            <v>MOB3C</v>
          </cell>
          <cell r="C14270">
            <v>0</v>
          </cell>
        </row>
        <row r="14271">
          <cell r="B14271" t="str">
            <v>CBLN4</v>
          </cell>
          <cell r="C14271">
            <v>0</v>
          </cell>
        </row>
        <row r="14272">
          <cell r="B14272" t="str">
            <v>PRPH2</v>
          </cell>
          <cell r="C14272">
            <v>0</v>
          </cell>
        </row>
        <row r="14273">
          <cell r="B14273" t="str">
            <v>DTWD1</v>
          </cell>
          <cell r="C14273">
            <v>0</v>
          </cell>
        </row>
        <row r="14274">
          <cell r="B14274" t="str">
            <v>TTLL3</v>
          </cell>
          <cell r="C14274">
            <v>0</v>
          </cell>
        </row>
        <row r="14275">
          <cell r="B14275" t="str">
            <v>LENEP</v>
          </cell>
          <cell r="C14275">
            <v>0</v>
          </cell>
        </row>
        <row r="14276">
          <cell r="B14276" t="str">
            <v>FAM184B</v>
          </cell>
          <cell r="C14276">
            <v>0</v>
          </cell>
        </row>
        <row r="14277">
          <cell r="B14277" t="str">
            <v>C6orf120</v>
          </cell>
          <cell r="C14277">
            <v>0</v>
          </cell>
        </row>
        <row r="14278">
          <cell r="B14278" t="str">
            <v>ABRA</v>
          </cell>
          <cell r="C14278">
            <v>0</v>
          </cell>
        </row>
        <row r="14279">
          <cell r="B14279" t="str">
            <v>RAB28</v>
          </cell>
          <cell r="C14279">
            <v>0</v>
          </cell>
        </row>
        <row r="14280">
          <cell r="B14280" t="str">
            <v>MRTO4</v>
          </cell>
          <cell r="C14280">
            <v>0</v>
          </cell>
        </row>
        <row r="14281">
          <cell r="B14281" t="str">
            <v>CARD16</v>
          </cell>
          <cell r="C14281">
            <v>0</v>
          </cell>
        </row>
        <row r="14282">
          <cell r="B14282" t="str">
            <v>CACNG7</v>
          </cell>
          <cell r="C14282">
            <v>0</v>
          </cell>
        </row>
        <row r="14283">
          <cell r="B14283" t="str">
            <v>ZFYVE16</v>
          </cell>
          <cell r="C14283">
            <v>0</v>
          </cell>
        </row>
        <row r="14284">
          <cell r="B14284" t="str">
            <v>TMEM38B</v>
          </cell>
          <cell r="C14284">
            <v>0</v>
          </cell>
        </row>
        <row r="14285">
          <cell r="B14285" t="str">
            <v>SLC16A6</v>
          </cell>
          <cell r="C14285">
            <v>0</v>
          </cell>
        </row>
        <row r="14286">
          <cell r="B14286" t="str">
            <v>KCTD14</v>
          </cell>
          <cell r="C14286">
            <v>0</v>
          </cell>
        </row>
        <row r="14287">
          <cell r="B14287" t="str">
            <v>SPRR3</v>
          </cell>
          <cell r="C14287">
            <v>0</v>
          </cell>
        </row>
        <row r="14288">
          <cell r="B14288" t="str">
            <v>CRTC2</v>
          </cell>
          <cell r="C14288">
            <v>0</v>
          </cell>
        </row>
        <row r="14289">
          <cell r="B14289" t="str">
            <v>WDR73</v>
          </cell>
          <cell r="C14289">
            <v>0</v>
          </cell>
        </row>
        <row r="14290">
          <cell r="B14290" t="str">
            <v>CDYL2</v>
          </cell>
          <cell r="C14290">
            <v>0</v>
          </cell>
        </row>
        <row r="14291">
          <cell r="B14291" t="str">
            <v>CLTRN</v>
          </cell>
          <cell r="C14291">
            <v>0</v>
          </cell>
        </row>
        <row r="14292">
          <cell r="B14292" t="str">
            <v>UTF1</v>
          </cell>
          <cell r="C14292">
            <v>0</v>
          </cell>
        </row>
        <row r="14293">
          <cell r="B14293" t="str">
            <v>CCDC27</v>
          </cell>
          <cell r="C14293">
            <v>0</v>
          </cell>
        </row>
        <row r="14294">
          <cell r="B14294" t="str">
            <v>DUSP28</v>
          </cell>
          <cell r="C14294">
            <v>0</v>
          </cell>
        </row>
        <row r="14295">
          <cell r="B14295" t="str">
            <v>MT1F</v>
          </cell>
          <cell r="C14295">
            <v>0</v>
          </cell>
        </row>
        <row r="14296">
          <cell r="B14296" t="str">
            <v>ST3GAL3</v>
          </cell>
          <cell r="C14296">
            <v>0</v>
          </cell>
        </row>
        <row r="14297">
          <cell r="B14297" t="str">
            <v>IQSEC2</v>
          </cell>
          <cell r="C14297">
            <v>0</v>
          </cell>
        </row>
        <row r="14298">
          <cell r="B14298" t="str">
            <v>NMRK1</v>
          </cell>
          <cell r="C14298">
            <v>0</v>
          </cell>
        </row>
        <row r="14299">
          <cell r="B14299" t="str">
            <v>GSX1</v>
          </cell>
          <cell r="C14299">
            <v>0</v>
          </cell>
        </row>
        <row r="14300">
          <cell r="B14300" t="str">
            <v>ZKSCAN7</v>
          </cell>
          <cell r="C14300">
            <v>0</v>
          </cell>
        </row>
        <row r="14301">
          <cell r="B14301" t="str">
            <v>PCNX2</v>
          </cell>
          <cell r="C14301">
            <v>0</v>
          </cell>
        </row>
        <row r="14302">
          <cell r="B14302" t="str">
            <v>OTUD3</v>
          </cell>
          <cell r="C14302">
            <v>0</v>
          </cell>
        </row>
        <row r="14303">
          <cell r="B14303" t="str">
            <v>LYPD6B</v>
          </cell>
          <cell r="C14303">
            <v>0</v>
          </cell>
        </row>
        <row r="14304">
          <cell r="B14304" t="str">
            <v>CPTP</v>
          </cell>
          <cell r="C14304">
            <v>0</v>
          </cell>
        </row>
        <row r="14305">
          <cell r="B14305" t="str">
            <v>POMP</v>
          </cell>
          <cell r="C14305">
            <v>0</v>
          </cell>
        </row>
        <row r="14306">
          <cell r="B14306" t="str">
            <v>METTL18</v>
          </cell>
          <cell r="C14306">
            <v>0</v>
          </cell>
        </row>
        <row r="14307">
          <cell r="B14307" t="str">
            <v>RABL6</v>
          </cell>
          <cell r="C14307">
            <v>0</v>
          </cell>
        </row>
        <row r="14308">
          <cell r="B14308" t="str">
            <v>ADAT2</v>
          </cell>
          <cell r="C14308">
            <v>0</v>
          </cell>
        </row>
        <row r="14309">
          <cell r="B14309" t="str">
            <v>ARPC5L</v>
          </cell>
          <cell r="C14309">
            <v>0</v>
          </cell>
        </row>
        <row r="14310">
          <cell r="B14310" t="str">
            <v>PLEK2</v>
          </cell>
          <cell r="C14310">
            <v>0</v>
          </cell>
        </row>
        <row r="14311">
          <cell r="B14311" t="str">
            <v>ZNF529</v>
          </cell>
          <cell r="C14311">
            <v>0</v>
          </cell>
        </row>
        <row r="14312">
          <cell r="B14312" t="str">
            <v>ABTB2</v>
          </cell>
          <cell r="C14312">
            <v>0</v>
          </cell>
        </row>
        <row r="14313">
          <cell r="B14313" t="str">
            <v>HPF1</v>
          </cell>
          <cell r="C14313">
            <v>0</v>
          </cell>
        </row>
        <row r="14314">
          <cell r="B14314" t="str">
            <v>GPR26</v>
          </cell>
          <cell r="C14314">
            <v>0</v>
          </cell>
        </row>
        <row r="14315">
          <cell r="B14315" t="str">
            <v>PRR20E</v>
          </cell>
          <cell r="C14315">
            <v>0</v>
          </cell>
        </row>
        <row r="14316">
          <cell r="B14316" t="str">
            <v>UBE2Q2</v>
          </cell>
          <cell r="C14316">
            <v>0</v>
          </cell>
        </row>
        <row r="14317">
          <cell r="B14317" t="str">
            <v>QTRT2</v>
          </cell>
          <cell r="C14317">
            <v>0</v>
          </cell>
        </row>
        <row r="14318">
          <cell r="B14318" t="str">
            <v>KISS1R</v>
          </cell>
          <cell r="C14318">
            <v>0</v>
          </cell>
        </row>
        <row r="14319">
          <cell r="B14319" t="str">
            <v>RILP</v>
          </cell>
          <cell r="C14319">
            <v>0</v>
          </cell>
        </row>
        <row r="14320">
          <cell r="B14320" t="str">
            <v>MINDY1</v>
          </cell>
          <cell r="C14320">
            <v>0</v>
          </cell>
        </row>
        <row r="14321">
          <cell r="B14321" t="str">
            <v>MAP3K7CL</v>
          </cell>
          <cell r="C14321">
            <v>0</v>
          </cell>
        </row>
        <row r="14322">
          <cell r="B14322" t="str">
            <v>CMAS</v>
          </cell>
          <cell r="C14322">
            <v>0</v>
          </cell>
        </row>
        <row r="14323">
          <cell r="B14323" t="str">
            <v>PRELID3A</v>
          </cell>
          <cell r="C14323">
            <v>0</v>
          </cell>
        </row>
        <row r="14324">
          <cell r="B14324" t="str">
            <v>PIGB</v>
          </cell>
          <cell r="C14324">
            <v>0</v>
          </cell>
        </row>
        <row r="14325">
          <cell r="B14325" t="str">
            <v>POU6F1</v>
          </cell>
          <cell r="C14325">
            <v>0</v>
          </cell>
        </row>
        <row r="14326">
          <cell r="B14326" t="str">
            <v>YTHDC2</v>
          </cell>
          <cell r="C14326">
            <v>0</v>
          </cell>
        </row>
        <row r="14327">
          <cell r="B14327" t="str">
            <v>CCDC82</v>
          </cell>
          <cell r="C14327">
            <v>0</v>
          </cell>
        </row>
        <row r="14328">
          <cell r="B14328" t="str">
            <v>RBSN</v>
          </cell>
          <cell r="C14328">
            <v>0</v>
          </cell>
        </row>
        <row r="14329">
          <cell r="B14329" t="str">
            <v>SNHG1</v>
          </cell>
          <cell r="C14329">
            <v>0</v>
          </cell>
        </row>
        <row r="14330">
          <cell r="B14330" t="str">
            <v>CPLX4</v>
          </cell>
          <cell r="C14330">
            <v>0</v>
          </cell>
        </row>
        <row r="14331">
          <cell r="B14331" t="str">
            <v>TMPRSS12</v>
          </cell>
          <cell r="C14331">
            <v>0</v>
          </cell>
        </row>
        <row r="14332">
          <cell r="B14332" t="str">
            <v>LANCL2</v>
          </cell>
          <cell r="C14332">
            <v>0</v>
          </cell>
        </row>
        <row r="14333">
          <cell r="B14333" t="str">
            <v>ZNF839</v>
          </cell>
          <cell r="C14333">
            <v>0</v>
          </cell>
        </row>
        <row r="14334">
          <cell r="B14334" t="str">
            <v>nan</v>
          </cell>
          <cell r="C14334">
            <v>0</v>
          </cell>
        </row>
        <row r="14335">
          <cell r="B14335" t="str">
            <v>NOP9</v>
          </cell>
          <cell r="C14335">
            <v>0</v>
          </cell>
        </row>
        <row r="14336">
          <cell r="B14336" t="str">
            <v>PCP2</v>
          </cell>
          <cell r="C14336">
            <v>0</v>
          </cell>
        </row>
        <row r="14337">
          <cell r="B14337" t="str">
            <v>OMP</v>
          </cell>
          <cell r="C14337">
            <v>0</v>
          </cell>
        </row>
        <row r="14338">
          <cell r="B14338" t="str">
            <v>GAGE1</v>
          </cell>
          <cell r="C14338">
            <v>0</v>
          </cell>
        </row>
        <row r="14339">
          <cell r="B14339" t="str">
            <v>LRRC14</v>
          </cell>
          <cell r="C14339">
            <v>0</v>
          </cell>
        </row>
        <row r="14340">
          <cell r="B14340" t="str">
            <v>PHOSPHO1</v>
          </cell>
          <cell r="C14340">
            <v>0</v>
          </cell>
        </row>
        <row r="14341">
          <cell r="B14341" t="str">
            <v>SIAH3</v>
          </cell>
          <cell r="C14341">
            <v>0</v>
          </cell>
        </row>
        <row r="14342">
          <cell r="B14342" t="str">
            <v>TMEM88</v>
          </cell>
          <cell r="C14342">
            <v>0</v>
          </cell>
        </row>
        <row r="14343">
          <cell r="B14343" t="str">
            <v>HOGA1</v>
          </cell>
          <cell r="C14343">
            <v>0</v>
          </cell>
        </row>
        <row r="14344">
          <cell r="B14344" t="str">
            <v>MACROD1</v>
          </cell>
          <cell r="C14344">
            <v>0</v>
          </cell>
        </row>
        <row r="14345">
          <cell r="B14345" t="str">
            <v>HDDC2</v>
          </cell>
          <cell r="C14345">
            <v>0</v>
          </cell>
        </row>
        <row r="14346">
          <cell r="B14346" t="str">
            <v>RNF141</v>
          </cell>
          <cell r="C14346">
            <v>0</v>
          </cell>
        </row>
        <row r="14347">
          <cell r="B14347" t="str">
            <v>SNORC</v>
          </cell>
          <cell r="C14347">
            <v>0</v>
          </cell>
        </row>
        <row r="14348">
          <cell r="B14348" t="str">
            <v>RNF187</v>
          </cell>
          <cell r="C14348">
            <v>0</v>
          </cell>
        </row>
        <row r="14349">
          <cell r="B14349" t="str">
            <v>ENTPD2</v>
          </cell>
          <cell r="C14349">
            <v>0</v>
          </cell>
        </row>
        <row r="14350">
          <cell r="B14350" t="str">
            <v>PGA5</v>
          </cell>
          <cell r="C14350">
            <v>0</v>
          </cell>
        </row>
        <row r="14351">
          <cell r="B14351" t="str">
            <v>RLN3</v>
          </cell>
          <cell r="C14351">
            <v>0</v>
          </cell>
        </row>
        <row r="14352">
          <cell r="B14352" t="str">
            <v>TCTA</v>
          </cell>
          <cell r="C14352">
            <v>0</v>
          </cell>
        </row>
        <row r="14353">
          <cell r="B14353" t="str">
            <v>TAAR9</v>
          </cell>
          <cell r="C14353">
            <v>0</v>
          </cell>
        </row>
        <row r="14354">
          <cell r="B14354" t="str">
            <v>REXO1</v>
          </cell>
          <cell r="C14354">
            <v>0</v>
          </cell>
        </row>
        <row r="14355">
          <cell r="B14355" t="str">
            <v>VSIG8</v>
          </cell>
          <cell r="C14355">
            <v>0</v>
          </cell>
        </row>
        <row r="14356">
          <cell r="B14356" t="str">
            <v>AKAP14</v>
          </cell>
          <cell r="C14356">
            <v>0</v>
          </cell>
        </row>
        <row r="14357">
          <cell r="B14357" t="str">
            <v>IGFALS</v>
          </cell>
          <cell r="C14357">
            <v>0</v>
          </cell>
        </row>
        <row r="14358">
          <cell r="B14358" t="str">
            <v>RCBTB1</v>
          </cell>
          <cell r="C14358">
            <v>0</v>
          </cell>
        </row>
        <row r="14359">
          <cell r="B14359" t="str">
            <v>DENND2C</v>
          </cell>
          <cell r="C14359">
            <v>0</v>
          </cell>
        </row>
        <row r="14360">
          <cell r="B14360" t="str">
            <v>CISD1</v>
          </cell>
          <cell r="C14360">
            <v>0</v>
          </cell>
        </row>
        <row r="14361">
          <cell r="B14361" t="str">
            <v>APOL4</v>
          </cell>
          <cell r="C14361">
            <v>0</v>
          </cell>
        </row>
        <row r="14362">
          <cell r="B14362" t="str">
            <v>GDPD2</v>
          </cell>
          <cell r="C14362">
            <v>0</v>
          </cell>
        </row>
        <row r="14363">
          <cell r="B14363" t="str">
            <v>PCDH19</v>
          </cell>
          <cell r="C14363">
            <v>0</v>
          </cell>
        </row>
        <row r="14364">
          <cell r="B14364" t="str">
            <v>TSPAN8</v>
          </cell>
          <cell r="C14364">
            <v>0</v>
          </cell>
        </row>
        <row r="14365">
          <cell r="B14365" t="str">
            <v>C4orf17</v>
          </cell>
          <cell r="C14365">
            <v>0</v>
          </cell>
        </row>
        <row r="14366">
          <cell r="B14366" t="str">
            <v>AK3</v>
          </cell>
          <cell r="C14366">
            <v>0</v>
          </cell>
        </row>
        <row r="14367">
          <cell r="B14367" t="str">
            <v>ANKRD13B</v>
          </cell>
          <cell r="C14367">
            <v>0</v>
          </cell>
        </row>
        <row r="14368">
          <cell r="B14368" t="str">
            <v>SLC16A14</v>
          </cell>
          <cell r="C14368">
            <v>0</v>
          </cell>
        </row>
        <row r="14369">
          <cell r="B14369" t="str">
            <v>ZNF541</v>
          </cell>
          <cell r="C14369">
            <v>0</v>
          </cell>
        </row>
        <row r="14370">
          <cell r="B14370" t="str">
            <v>OSBPL1A</v>
          </cell>
          <cell r="C14370">
            <v>0</v>
          </cell>
        </row>
        <row r="14371">
          <cell r="B14371" t="str">
            <v>TM6SF2</v>
          </cell>
          <cell r="C14371">
            <v>0</v>
          </cell>
        </row>
        <row r="14372">
          <cell r="B14372" t="str">
            <v>CYP2W1</v>
          </cell>
          <cell r="C14372">
            <v>0</v>
          </cell>
        </row>
        <row r="14373">
          <cell r="B14373" t="str">
            <v>MAP3K15</v>
          </cell>
          <cell r="C14373">
            <v>0</v>
          </cell>
        </row>
        <row r="14374">
          <cell r="B14374" t="str">
            <v>STARD7</v>
          </cell>
          <cell r="C14374">
            <v>0</v>
          </cell>
        </row>
        <row r="14375">
          <cell r="B14375" t="str">
            <v>MAN1C1</v>
          </cell>
          <cell r="C14375">
            <v>0</v>
          </cell>
        </row>
        <row r="14376">
          <cell r="B14376" t="str">
            <v>MUC5B</v>
          </cell>
          <cell r="C14376">
            <v>0</v>
          </cell>
        </row>
        <row r="14377">
          <cell r="B14377" t="str">
            <v>ARL14</v>
          </cell>
          <cell r="C14377">
            <v>0</v>
          </cell>
        </row>
        <row r="14378">
          <cell r="B14378" t="str">
            <v>GABPB2</v>
          </cell>
          <cell r="C14378">
            <v>0</v>
          </cell>
        </row>
        <row r="14379">
          <cell r="B14379" t="str">
            <v>HTD2</v>
          </cell>
          <cell r="C14379">
            <v>0</v>
          </cell>
        </row>
        <row r="14380">
          <cell r="B14380" t="str">
            <v>FAIM</v>
          </cell>
          <cell r="C14380">
            <v>0</v>
          </cell>
        </row>
        <row r="14381">
          <cell r="B14381" t="str">
            <v>ASCL2</v>
          </cell>
          <cell r="C14381">
            <v>0</v>
          </cell>
        </row>
        <row r="14382">
          <cell r="B14382" t="str">
            <v>CLDN23</v>
          </cell>
          <cell r="C14382">
            <v>0</v>
          </cell>
        </row>
        <row r="14383">
          <cell r="B14383" t="str">
            <v>TOGARAM1</v>
          </cell>
          <cell r="C14383">
            <v>0</v>
          </cell>
        </row>
        <row r="14384">
          <cell r="B14384" t="str">
            <v>IAH1</v>
          </cell>
          <cell r="C14384">
            <v>0</v>
          </cell>
        </row>
        <row r="14385">
          <cell r="B14385" t="str">
            <v>TMEM44</v>
          </cell>
          <cell r="C14385">
            <v>0</v>
          </cell>
        </row>
        <row r="14386">
          <cell r="B14386" t="str">
            <v>TBX15</v>
          </cell>
          <cell r="C14386">
            <v>0</v>
          </cell>
        </row>
        <row r="14387">
          <cell r="B14387" t="str">
            <v>TRABD</v>
          </cell>
          <cell r="C14387">
            <v>0</v>
          </cell>
        </row>
        <row r="14388">
          <cell r="B14388" t="str">
            <v>XK</v>
          </cell>
          <cell r="C14388">
            <v>0</v>
          </cell>
        </row>
        <row r="14389">
          <cell r="B14389" t="str">
            <v>HMGXB3</v>
          </cell>
          <cell r="C14389">
            <v>0</v>
          </cell>
        </row>
        <row r="14390">
          <cell r="B14390" t="str">
            <v>DNAH6</v>
          </cell>
          <cell r="C14390">
            <v>0</v>
          </cell>
        </row>
        <row r="14391">
          <cell r="B14391" t="str">
            <v>PTPN20</v>
          </cell>
          <cell r="C14391">
            <v>0</v>
          </cell>
        </row>
        <row r="14392">
          <cell r="B14392" t="str">
            <v>ITIH6</v>
          </cell>
          <cell r="C14392">
            <v>0</v>
          </cell>
        </row>
        <row r="14393">
          <cell r="B14393" t="str">
            <v>SLC25A43</v>
          </cell>
          <cell r="C14393">
            <v>0</v>
          </cell>
        </row>
        <row r="14394">
          <cell r="B14394" t="str">
            <v>TEX45</v>
          </cell>
          <cell r="C14394">
            <v>0</v>
          </cell>
        </row>
        <row r="14395">
          <cell r="B14395" t="str">
            <v>NT5DC2</v>
          </cell>
          <cell r="C14395">
            <v>0</v>
          </cell>
        </row>
        <row r="14396">
          <cell r="B14396" t="str">
            <v>MICOS10</v>
          </cell>
          <cell r="C14396">
            <v>0</v>
          </cell>
        </row>
        <row r="14397">
          <cell r="B14397" t="str">
            <v>ERO1B</v>
          </cell>
          <cell r="C14397">
            <v>0</v>
          </cell>
        </row>
        <row r="14398">
          <cell r="B14398" t="str">
            <v>FAM114A1</v>
          </cell>
          <cell r="C14398">
            <v>0</v>
          </cell>
        </row>
        <row r="14399">
          <cell r="B14399" t="str">
            <v>CCDC78</v>
          </cell>
          <cell r="C14399">
            <v>0</v>
          </cell>
        </row>
        <row r="14400">
          <cell r="B14400" t="str">
            <v>FAM9C</v>
          </cell>
          <cell r="C14400">
            <v>0</v>
          </cell>
        </row>
        <row r="14401">
          <cell r="B14401" t="str">
            <v>FAM163A</v>
          </cell>
          <cell r="C14401">
            <v>0</v>
          </cell>
        </row>
        <row r="14402">
          <cell r="B14402" t="str">
            <v>ATAT1</v>
          </cell>
          <cell r="C14402">
            <v>0</v>
          </cell>
        </row>
        <row r="14403">
          <cell r="B14403" t="str">
            <v>VWDE</v>
          </cell>
          <cell r="C14403">
            <v>0</v>
          </cell>
        </row>
        <row r="14404">
          <cell r="B14404" t="str">
            <v>KLF8</v>
          </cell>
          <cell r="C14404">
            <v>0</v>
          </cell>
        </row>
        <row r="14405">
          <cell r="B14405" t="str">
            <v>EIF4EBP3</v>
          </cell>
          <cell r="C14405">
            <v>0</v>
          </cell>
        </row>
        <row r="14406">
          <cell r="B14406" t="str">
            <v>APOBEC3H</v>
          </cell>
          <cell r="C14406">
            <v>0</v>
          </cell>
        </row>
        <row r="14407">
          <cell r="B14407" t="str">
            <v>CRPPA</v>
          </cell>
          <cell r="C14407">
            <v>0</v>
          </cell>
        </row>
        <row r="14408">
          <cell r="B14408" t="str">
            <v>EMB</v>
          </cell>
          <cell r="C14408">
            <v>0</v>
          </cell>
        </row>
        <row r="14409">
          <cell r="B14409" t="str">
            <v>TRPV1</v>
          </cell>
          <cell r="C14409">
            <v>0</v>
          </cell>
        </row>
        <row r="14410">
          <cell r="B14410" t="str">
            <v>UNC45B</v>
          </cell>
          <cell r="C14410">
            <v>0</v>
          </cell>
        </row>
        <row r="14411">
          <cell r="B14411" t="str">
            <v>nan</v>
          </cell>
          <cell r="C14411">
            <v>0</v>
          </cell>
        </row>
        <row r="14412">
          <cell r="B14412" t="str">
            <v>ZNF763</v>
          </cell>
          <cell r="C14412">
            <v>0</v>
          </cell>
        </row>
        <row r="14413">
          <cell r="B14413" t="str">
            <v>PNMA6A</v>
          </cell>
          <cell r="C14413">
            <v>0</v>
          </cell>
        </row>
        <row r="14414">
          <cell r="B14414" t="str">
            <v>CTTNBP2</v>
          </cell>
          <cell r="C14414">
            <v>0</v>
          </cell>
        </row>
        <row r="14415">
          <cell r="B14415" t="str">
            <v>JPH3</v>
          </cell>
          <cell r="C14415">
            <v>0</v>
          </cell>
        </row>
        <row r="14416">
          <cell r="B14416" t="str">
            <v>QPCTL</v>
          </cell>
          <cell r="C14416">
            <v>0</v>
          </cell>
        </row>
        <row r="14417">
          <cell r="B14417" t="str">
            <v>ANKRD6</v>
          </cell>
          <cell r="C14417">
            <v>0</v>
          </cell>
        </row>
        <row r="14418">
          <cell r="B14418" t="str">
            <v>P2RX3</v>
          </cell>
          <cell r="C14418">
            <v>0</v>
          </cell>
        </row>
        <row r="14419">
          <cell r="B14419" t="str">
            <v>GINM1</v>
          </cell>
          <cell r="C14419">
            <v>0</v>
          </cell>
        </row>
        <row r="14420">
          <cell r="B14420" t="str">
            <v>GALR2</v>
          </cell>
          <cell r="C14420">
            <v>0</v>
          </cell>
        </row>
        <row r="14421">
          <cell r="B14421" t="str">
            <v>ZNF843</v>
          </cell>
          <cell r="C14421">
            <v>0</v>
          </cell>
        </row>
        <row r="14422">
          <cell r="B14422" t="str">
            <v>ZBTB8A</v>
          </cell>
          <cell r="C14422">
            <v>0</v>
          </cell>
        </row>
        <row r="14423">
          <cell r="B14423" t="str">
            <v>MYL5</v>
          </cell>
          <cell r="C14423">
            <v>0</v>
          </cell>
        </row>
        <row r="14424">
          <cell r="B14424" t="str">
            <v>RFT1</v>
          </cell>
          <cell r="C14424">
            <v>0</v>
          </cell>
        </row>
        <row r="14425">
          <cell r="B14425" t="str">
            <v>C9orf40</v>
          </cell>
          <cell r="C14425">
            <v>0</v>
          </cell>
        </row>
        <row r="14426">
          <cell r="B14426" t="str">
            <v>SPINK4</v>
          </cell>
          <cell r="C14426">
            <v>0</v>
          </cell>
        </row>
        <row r="14427">
          <cell r="B14427" t="str">
            <v>SLC35E4</v>
          </cell>
          <cell r="C14427">
            <v>0</v>
          </cell>
        </row>
        <row r="14428">
          <cell r="B14428" t="str">
            <v>SERPINB11</v>
          </cell>
          <cell r="C14428">
            <v>0</v>
          </cell>
        </row>
        <row r="14429">
          <cell r="B14429" t="str">
            <v>EEF2KMT</v>
          </cell>
          <cell r="C14429">
            <v>0</v>
          </cell>
        </row>
        <row r="14430">
          <cell r="B14430" t="str">
            <v>PDE6C</v>
          </cell>
          <cell r="C14430">
            <v>0</v>
          </cell>
        </row>
        <row r="14431">
          <cell r="B14431" t="str">
            <v>GSTT2B</v>
          </cell>
          <cell r="C14431">
            <v>0</v>
          </cell>
        </row>
        <row r="14432">
          <cell r="B14432" t="str">
            <v>ZNF326</v>
          </cell>
          <cell r="C14432">
            <v>0</v>
          </cell>
        </row>
        <row r="14433">
          <cell r="B14433" t="str">
            <v>HPS6</v>
          </cell>
          <cell r="C14433">
            <v>0</v>
          </cell>
        </row>
        <row r="14434">
          <cell r="B14434" t="str">
            <v>ARSK</v>
          </cell>
          <cell r="C14434">
            <v>0</v>
          </cell>
        </row>
        <row r="14435">
          <cell r="B14435" t="str">
            <v>PCSK1</v>
          </cell>
          <cell r="C14435">
            <v>0</v>
          </cell>
        </row>
        <row r="14436">
          <cell r="B14436" t="str">
            <v>CORO7</v>
          </cell>
          <cell r="C14436">
            <v>0</v>
          </cell>
        </row>
        <row r="14437">
          <cell r="B14437" t="str">
            <v>LOXL4</v>
          </cell>
          <cell r="C14437">
            <v>0</v>
          </cell>
        </row>
        <row r="14438">
          <cell r="B14438" t="str">
            <v>MTARC2</v>
          </cell>
          <cell r="C14438">
            <v>0</v>
          </cell>
        </row>
        <row r="14439">
          <cell r="B14439" t="str">
            <v>nan</v>
          </cell>
          <cell r="C14439">
            <v>0</v>
          </cell>
        </row>
        <row r="14440">
          <cell r="B14440" t="str">
            <v>MICAL2</v>
          </cell>
          <cell r="C14440">
            <v>0</v>
          </cell>
        </row>
        <row r="14441">
          <cell r="B14441" t="str">
            <v>SMR3A</v>
          </cell>
          <cell r="C14441">
            <v>0</v>
          </cell>
        </row>
        <row r="14442">
          <cell r="B14442" t="str">
            <v>ZNF555</v>
          </cell>
          <cell r="C14442">
            <v>0</v>
          </cell>
        </row>
        <row r="14443">
          <cell r="B14443" t="str">
            <v>REX1BD</v>
          </cell>
          <cell r="C14443">
            <v>0</v>
          </cell>
        </row>
        <row r="14444">
          <cell r="B14444" t="str">
            <v>MCFD2</v>
          </cell>
          <cell r="C14444">
            <v>0</v>
          </cell>
        </row>
        <row r="14445">
          <cell r="B14445" t="str">
            <v>ACBD7</v>
          </cell>
          <cell r="C14445">
            <v>0</v>
          </cell>
        </row>
        <row r="14446">
          <cell r="B14446" t="str">
            <v>ZNF510</v>
          </cell>
          <cell r="C14446">
            <v>0</v>
          </cell>
        </row>
        <row r="14447">
          <cell r="B14447" t="str">
            <v>CLCA1</v>
          </cell>
          <cell r="C14447">
            <v>0</v>
          </cell>
        </row>
        <row r="14448">
          <cell r="B14448" t="str">
            <v>LBHD1</v>
          </cell>
          <cell r="C14448">
            <v>0</v>
          </cell>
        </row>
        <row r="14449">
          <cell r="B14449" t="str">
            <v>nan</v>
          </cell>
          <cell r="C14449">
            <v>0</v>
          </cell>
        </row>
        <row r="14450">
          <cell r="B14450" t="str">
            <v>GLCCI1</v>
          </cell>
          <cell r="C14450">
            <v>0</v>
          </cell>
        </row>
        <row r="14451">
          <cell r="B14451" t="str">
            <v>COPZ1</v>
          </cell>
          <cell r="C14451">
            <v>0</v>
          </cell>
        </row>
        <row r="14452">
          <cell r="B14452" t="str">
            <v>CCRL2</v>
          </cell>
          <cell r="C14452">
            <v>0</v>
          </cell>
        </row>
        <row r="14453">
          <cell r="B14453" t="str">
            <v>SSX2B</v>
          </cell>
          <cell r="C14453">
            <v>0</v>
          </cell>
        </row>
        <row r="14454">
          <cell r="B14454" t="str">
            <v>DENND4C</v>
          </cell>
          <cell r="C14454">
            <v>0</v>
          </cell>
        </row>
        <row r="14455">
          <cell r="B14455" t="str">
            <v>SLC15A4</v>
          </cell>
          <cell r="C14455">
            <v>0</v>
          </cell>
        </row>
        <row r="14456">
          <cell r="B14456" t="str">
            <v>ZNF260</v>
          </cell>
          <cell r="C14456">
            <v>0</v>
          </cell>
        </row>
        <row r="14457">
          <cell r="B14457" t="str">
            <v>POFUT1</v>
          </cell>
          <cell r="C14457">
            <v>0</v>
          </cell>
        </row>
        <row r="14458">
          <cell r="B14458" t="str">
            <v>KCTD16</v>
          </cell>
          <cell r="C14458">
            <v>0</v>
          </cell>
        </row>
        <row r="14459">
          <cell r="B14459" t="str">
            <v>RPF2</v>
          </cell>
          <cell r="C14459">
            <v>0</v>
          </cell>
        </row>
        <row r="14460">
          <cell r="B14460" t="str">
            <v>CNNM2</v>
          </cell>
          <cell r="C14460">
            <v>0</v>
          </cell>
        </row>
        <row r="14461">
          <cell r="B14461" t="str">
            <v>SGSH</v>
          </cell>
          <cell r="C14461">
            <v>0</v>
          </cell>
        </row>
        <row r="14462">
          <cell r="B14462" t="str">
            <v>nan</v>
          </cell>
          <cell r="C14462">
            <v>0</v>
          </cell>
        </row>
        <row r="14463">
          <cell r="B14463" t="str">
            <v>TTYH1</v>
          </cell>
          <cell r="C14463">
            <v>0</v>
          </cell>
        </row>
        <row r="14464">
          <cell r="B14464" t="str">
            <v>CABCOCO1</v>
          </cell>
          <cell r="C14464">
            <v>0</v>
          </cell>
        </row>
        <row r="14465">
          <cell r="B14465" t="str">
            <v>MBOAT1</v>
          </cell>
          <cell r="C14465">
            <v>0</v>
          </cell>
        </row>
        <row r="14466">
          <cell r="B14466" t="str">
            <v>PABIR1</v>
          </cell>
          <cell r="C14466">
            <v>0</v>
          </cell>
        </row>
        <row r="14467">
          <cell r="B14467" t="str">
            <v>MBTPS2</v>
          </cell>
          <cell r="C14467">
            <v>0</v>
          </cell>
        </row>
        <row r="14468">
          <cell r="B14468" t="str">
            <v>STEAP1</v>
          </cell>
          <cell r="C14468">
            <v>0</v>
          </cell>
        </row>
        <row r="14469">
          <cell r="B14469" t="str">
            <v>ASB7</v>
          </cell>
          <cell r="C14469">
            <v>0</v>
          </cell>
        </row>
        <row r="14470">
          <cell r="B14470" t="str">
            <v>DYNLT2</v>
          </cell>
          <cell r="C14470">
            <v>0</v>
          </cell>
        </row>
        <row r="14471">
          <cell r="B14471" t="str">
            <v>SGIP1</v>
          </cell>
          <cell r="C14471">
            <v>0</v>
          </cell>
        </row>
        <row r="14472">
          <cell r="B14472" t="str">
            <v>SEL1L3</v>
          </cell>
          <cell r="C14472">
            <v>0</v>
          </cell>
        </row>
        <row r="14473">
          <cell r="B14473" t="str">
            <v>CPLANE2</v>
          </cell>
          <cell r="C14473">
            <v>0</v>
          </cell>
        </row>
        <row r="14474">
          <cell r="B14474" t="str">
            <v>nan</v>
          </cell>
          <cell r="C14474">
            <v>0</v>
          </cell>
        </row>
        <row r="14475">
          <cell r="B14475" t="str">
            <v>TACR3</v>
          </cell>
          <cell r="C14475">
            <v>0</v>
          </cell>
        </row>
        <row r="14476">
          <cell r="B14476" t="str">
            <v>PLA2G12A</v>
          </cell>
          <cell r="C14476">
            <v>0</v>
          </cell>
        </row>
        <row r="14477">
          <cell r="B14477" t="str">
            <v>HERC6</v>
          </cell>
          <cell r="C14477">
            <v>0</v>
          </cell>
        </row>
        <row r="14478">
          <cell r="B14478" t="str">
            <v>SPATA17</v>
          </cell>
          <cell r="C14478">
            <v>0</v>
          </cell>
        </row>
        <row r="14479">
          <cell r="B14479" t="str">
            <v>EOGT</v>
          </cell>
          <cell r="C14479">
            <v>0</v>
          </cell>
        </row>
        <row r="14480">
          <cell r="B14480" t="str">
            <v>HOXD10</v>
          </cell>
          <cell r="C14480">
            <v>0</v>
          </cell>
        </row>
        <row r="14481">
          <cell r="B14481" t="str">
            <v>TRMT11</v>
          </cell>
          <cell r="C14481">
            <v>0</v>
          </cell>
        </row>
        <row r="14482">
          <cell r="B14482" t="str">
            <v>GAS2L2</v>
          </cell>
          <cell r="C14482">
            <v>0</v>
          </cell>
        </row>
        <row r="14483">
          <cell r="B14483" t="str">
            <v>NRSN2</v>
          </cell>
          <cell r="C14483">
            <v>0</v>
          </cell>
        </row>
        <row r="14484">
          <cell r="B14484" t="str">
            <v>FSTL4</v>
          </cell>
          <cell r="C14484">
            <v>0</v>
          </cell>
        </row>
        <row r="14485">
          <cell r="B14485" t="str">
            <v>KDM6B</v>
          </cell>
          <cell r="C14485">
            <v>0</v>
          </cell>
        </row>
        <row r="14486">
          <cell r="B14486" t="str">
            <v>BTBD6</v>
          </cell>
          <cell r="C14486">
            <v>0</v>
          </cell>
        </row>
        <row r="14487">
          <cell r="B14487" t="str">
            <v>EMILIN3</v>
          </cell>
          <cell r="C14487">
            <v>0</v>
          </cell>
        </row>
        <row r="14488">
          <cell r="B14488" t="str">
            <v>SFT2D1</v>
          </cell>
          <cell r="C14488">
            <v>0</v>
          </cell>
        </row>
        <row r="14489">
          <cell r="B14489" t="str">
            <v>MFSD2A</v>
          </cell>
          <cell r="C14489">
            <v>0</v>
          </cell>
        </row>
        <row r="14490">
          <cell r="B14490" t="str">
            <v>SEMA6C</v>
          </cell>
          <cell r="C14490">
            <v>0</v>
          </cell>
        </row>
        <row r="14491">
          <cell r="B14491" t="str">
            <v>CPA1</v>
          </cell>
          <cell r="C14491">
            <v>0</v>
          </cell>
        </row>
        <row r="14492">
          <cell r="B14492" t="str">
            <v>ZNF576</v>
          </cell>
          <cell r="C14492">
            <v>0</v>
          </cell>
        </row>
        <row r="14493">
          <cell r="B14493" t="str">
            <v>CRACR2B</v>
          </cell>
          <cell r="C14493">
            <v>0</v>
          </cell>
        </row>
        <row r="14494">
          <cell r="B14494" t="str">
            <v>TM4SF5</v>
          </cell>
          <cell r="C14494">
            <v>0</v>
          </cell>
        </row>
        <row r="14495">
          <cell r="B14495" t="str">
            <v>NUDT7</v>
          </cell>
          <cell r="C14495">
            <v>0</v>
          </cell>
        </row>
        <row r="14496">
          <cell r="B14496" t="str">
            <v>SGMS2</v>
          </cell>
          <cell r="C14496">
            <v>0</v>
          </cell>
        </row>
        <row r="14497">
          <cell r="B14497" t="str">
            <v>SPCS3</v>
          </cell>
          <cell r="C14497">
            <v>0</v>
          </cell>
        </row>
        <row r="14498">
          <cell r="B14498" t="str">
            <v>RNASEH1</v>
          </cell>
          <cell r="C14498">
            <v>0</v>
          </cell>
        </row>
        <row r="14499">
          <cell r="B14499" t="str">
            <v>CENPX</v>
          </cell>
          <cell r="C14499">
            <v>0</v>
          </cell>
        </row>
        <row r="14500">
          <cell r="B14500" t="str">
            <v>RHOV</v>
          </cell>
          <cell r="C14500">
            <v>0</v>
          </cell>
        </row>
        <row r="14501">
          <cell r="B14501" t="str">
            <v>TRIR</v>
          </cell>
          <cell r="C14501">
            <v>0</v>
          </cell>
        </row>
        <row r="14502">
          <cell r="B14502" t="str">
            <v>CYP20A1</v>
          </cell>
          <cell r="C14502">
            <v>0</v>
          </cell>
        </row>
        <row r="14503">
          <cell r="B14503" t="str">
            <v>ZNF407</v>
          </cell>
          <cell r="C14503">
            <v>0</v>
          </cell>
        </row>
        <row r="14504">
          <cell r="B14504" t="str">
            <v>nan</v>
          </cell>
          <cell r="C14504">
            <v>0</v>
          </cell>
        </row>
        <row r="14505">
          <cell r="B14505" t="str">
            <v>NOG</v>
          </cell>
          <cell r="C14505">
            <v>0</v>
          </cell>
        </row>
        <row r="14506">
          <cell r="B14506" t="str">
            <v>TRPV2</v>
          </cell>
          <cell r="C14506">
            <v>0</v>
          </cell>
        </row>
        <row r="14507">
          <cell r="B14507" t="str">
            <v>ZFAND2B</v>
          </cell>
          <cell r="C14507">
            <v>0</v>
          </cell>
        </row>
        <row r="14508">
          <cell r="B14508" t="str">
            <v>ZNF350</v>
          </cell>
          <cell r="C14508">
            <v>0</v>
          </cell>
        </row>
        <row r="14509">
          <cell r="B14509" t="str">
            <v>THUMPD2</v>
          </cell>
          <cell r="C14509">
            <v>0</v>
          </cell>
        </row>
        <row r="14510">
          <cell r="B14510" t="str">
            <v>GMPR2</v>
          </cell>
          <cell r="C14510">
            <v>0</v>
          </cell>
        </row>
        <row r="14511">
          <cell r="B14511" t="str">
            <v>PCDHGB5</v>
          </cell>
          <cell r="C14511">
            <v>0</v>
          </cell>
        </row>
        <row r="14512">
          <cell r="B14512" t="str">
            <v>STON1</v>
          </cell>
          <cell r="C14512">
            <v>0</v>
          </cell>
        </row>
        <row r="14513">
          <cell r="B14513" t="str">
            <v>ZKSCAN5</v>
          </cell>
          <cell r="C14513">
            <v>0</v>
          </cell>
        </row>
        <row r="14514">
          <cell r="B14514" t="str">
            <v>FAM184A</v>
          </cell>
          <cell r="C14514">
            <v>0</v>
          </cell>
        </row>
        <row r="14515">
          <cell r="B14515" t="str">
            <v>PCGF6</v>
          </cell>
          <cell r="C14515">
            <v>0</v>
          </cell>
        </row>
        <row r="14516">
          <cell r="B14516" t="str">
            <v>AP3S2</v>
          </cell>
          <cell r="C14516">
            <v>0</v>
          </cell>
        </row>
        <row r="14517">
          <cell r="B14517" t="str">
            <v>LY6H</v>
          </cell>
          <cell r="C14517">
            <v>0</v>
          </cell>
        </row>
        <row r="14518">
          <cell r="B14518" t="str">
            <v>METTL27</v>
          </cell>
          <cell r="C14518">
            <v>0</v>
          </cell>
        </row>
        <row r="14519">
          <cell r="B14519" t="str">
            <v>ZNF396</v>
          </cell>
          <cell r="C14519">
            <v>0</v>
          </cell>
        </row>
        <row r="14520">
          <cell r="B14520" t="str">
            <v>ADAM32</v>
          </cell>
          <cell r="C14520">
            <v>0</v>
          </cell>
        </row>
        <row r="14521">
          <cell r="B14521" t="str">
            <v>GPR179</v>
          </cell>
          <cell r="C14521">
            <v>0</v>
          </cell>
        </row>
        <row r="14522">
          <cell r="B14522" t="str">
            <v>FZD9</v>
          </cell>
          <cell r="C14522">
            <v>0</v>
          </cell>
        </row>
        <row r="14523">
          <cell r="B14523" t="str">
            <v>FOXRED1</v>
          </cell>
          <cell r="C14523">
            <v>0</v>
          </cell>
        </row>
        <row r="14524">
          <cell r="B14524" t="str">
            <v>DACT2</v>
          </cell>
          <cell r="C14524">
            <v>0</v>
          </cell>
        </row>
        <row r="14525">
          <cell r="B14525" t="str">
            <v>PNLDC1</v>
          </cell>
          <cell r="C14525">
            <v>0</v>
          </cell>
        </row>
        <row r="14526">
          <cell r="B14526" t="str">
            <v>NAALADL1</v>
          </cell>
          <cell r="C14526">
            <v>0</v>
          </cell>
        </row>
        <row r="14527">
          <cell r="B14527" t="str">
            <v>C1orf50</v>
          </cell>
          <cell r="C14527">
            <v>0</v>
          </cell>
        </row>
        <row r="14528">
          <cell r="B14528" t="str">
            <v>TBCA</v>
          </cell>
          <cell r="C14528">
            <v>0</v>
          </cell>
        </row>
        <row r="14529">
          <cell r="B14529" t="str">
            <v>TENT4A</v>
          </cell>
          <cell r="C14529">
            <v>0</v>
          </cell>
        </row>
        <row r="14530">
          <cell r="B14530" t="str">
            <v>CFAP53</v>
          </cell>
          <cell r="C14530">
            <v>0</v>
          </cell>
        </row>
        <row r="14531">
          <cell r="B14531" t="str">
            <v>SAC3D1</v>
          </cell>
          <cell r="C14531">
            <v>0</v>
          </cell>
        </row>
        <row r="14532">
          <cell r="B14532" t="str">
            <v>EXOC3L1</v>
          </cell>
          <cell r="C14532">
            <v>0</v>
          </cell>
        </row>
        <row r="14533">
          <cell r="B14533" t="str">
            <v>TBC1D3F</v>
          </cell>
          <cell r="C14533">
            <v>0</v>
          </cell>
        </row>
        <row r="14534">
          <cell r="B14534" t="str">
            <v>TAMALIN</v>
          </cell>
          <cell r="C14534">
            <v>0</v>
          </cell>
        </row>
        <row r="14535">
          <cell r="B14535" t="str">
            <v>SPNS3</v>
          </cell>
          <cell r="C14535">
            <v>0</v>
          </cell>
        </row>
        <row r="14536">
          <cell r="B14536" t="str">
            <v>LYG1</v>
          </cell>
          <cell r="C14536">
            <v>0</v>
          </cell>
        </row>
        <row r="14537">
          <cell r="B14537" t="str">
            <v>nan</v>
          </cell>
          <cell r="C14537">
            <v>0</v>
          </cell>
        </row>
        <row r="14538">
          <cell r="B14538" t="str">
            <v>TMTC4</v>
          </cell>
          <cell r="C14538">
            <v>0</v>
          </cell>
        </row>
        <row r="14539">
          <cell r="B14539" t="str">
            <v>VNN1</v>
          </cell>
          <cell r="C14539">
            <v>0</v>
          </cell>
        </row>
        <row r="14540">
          <cell r="B14540" t="str">
            <v>TLNRD1</v>
          </cell>
          <cell r="C14540">
            <v>0</v>
          </cell>
        </row>
        <row r="14541">
          <cell r="B14541" t="str">
            <v>PTBP2</v>
          </cell>
          <cell r="C14541">
            <v>0</v>
          </cell>
        </row>
        <row r="14542">
          <cell r="B14542" t="str">
            <v>POLE4</v>
          </cell>
          <cell r="C14542">
            <v>0</v>
          </cell>
        </row>
        <row r="14543">
          <cell r="B14543" t="str">
            <v>FNDC5</v>
          </cell>
          <cell r="C14543">
            <v>0</v>
          </cell>
        </row>
        <row r="14544">
          <cell r="B14544" t="str">
            <v>PEDS1-UBE2V1</v>
          </cell>
          <cell r="C14544">
            <v>0</v>
          </cell>
        </row>
        <row r="14545">
          <cell r="B14545" t="str">
            <v>CFAP300</v>
          </cell>
          <cell r="C14545">
            <v>0</v>
          </cell>
        </row>
        <row r="14546">
          <cell r="B14546" t="str">
            <v>RHCE</v>
          </cell>
          <cell r="C14546">
            <v>0</v>
          </cell>
        </row>
        <row r="14547">
          <cell r="B14547" t="str">
            <v>RBP2</v>
          </cell>
          <cell r="C14547">
            <v>0</v>
          </cell>
        </row>
        <row r="14548">
          <cell r="B14548" t="str">
            <v>FCHSD1</v>
          </cell>
          <cell r="C14548">
            <v>0</v>
          </cell>
        </row>
        <row r="14549">
          <cell r="B14549" t="str">
            <v>DDX53</v>
          </cell>
          <cell r="C14549">
            <v>0</v>
          </cell>
        </row>
        <row r="14550">
          <cell r="B14550" t="str">
            <v>BRWD3</v>
          </cell>
          <cell r="C14550">
            <v>0</v>
          </cell>
        </row>
        <row r="14551">
          <cell r="B14551" t="str">
            <v>MFSD8</v>
          </cell>
          <cell r="C14551">
            <v>0</v>
          </cell>
        </row>
        <row r="14552">
          <cell r="B14552" t="str">
            <v>TSPAN13</v>
          </cell>
          <cell r="C14552">
            <v>0</v>
          </cell>
        </row>
        <row r="14553">
          <cell r="B14553" t="str">
            <v>nan</v>
          </cell>
          <cell r="C14553">
            <v>0</v>
          </cell>
        </row>
        <row r="14554">
          <cell r="B14554" t="str">
            <v>SHARPIN</v>
          </cell>
          <cell r="C14554">
            <v>0</v>
          </cell>
        </row>
        <row r="14555">
          <cell r="B14555" t="str">
            <v>nan</v>
          </cell>
          <cell r="C14555">
            <v>0</v>
          </cell>
        </row>
        <row r="14556">
          <cell r="B14556" t="str">
            <v>FOXL1</v>
          </cell>
          <cell r="C14556">
            <v>0</v>
          </cell>
        </row>
        <row r="14557">
          <cell r="B14557" t="str">
            <v>DEFB112</v>
          </cell>
          <cell r="C14557">
            <v>0</v>
          </cell>
        </row>
        <row r="14558">
          <cell r="B14558" t="str">
            <v>TESPA1</v>
          </cell>
          <cell r="C14558">
            <v>0</v>
          </cell>
        </row>
        <row r="14559">
          <cell r="B14559" t="str">
            <v>FDXACB1</v>
          </cell>
          <cell r="C14559">
            <v>0</v>
          </cell>
        </row>
        <row r="14560">
          <cell r="B14560" t="str">
            <v>ORAI1</v>
          </cell>
          <cell r="C14560">
            <v>0</v>
          </cell>
        </row>
        <row r="14561">
          <cell r="B14561" t="str">
            <v>ZNF517</v>
          </cell>
          <cell r="C14561">
            <v>0</v>
          </cell>
        </row>
        <row r="14562">
          <cell r="B14562" t="str">
            <v>GGACT</v>
          </cell>
          <cell r="C14562">
            <v>0</v>
          </cell>
        </row>
        <row r="14563">
          <cell r="B14563" t="str">
            <v>FNIP1</v>
          </cell>
          <cell r="C14563">
            <v>0</v>
          </cell>
        </row>
        <row r="14564">
          <cell r="B14564" t="str">
            <v>RUFY4</v>
          </cell>
          <cell r="C14564">
            <v>0</v>
          </cell>
        </row>
        <row r="14565">
          <cell r="B14565" t="str">
            <v>FAM169A</v>
          </cell>
          <cell r="C14565">
            <v>0</v>
          </cell>
        </row>
        <row r="14566">
          <cell r="B14566" t="str">
            <v>FSCN2</v>
          </cell>
          <cell r="C14566">
            <v>0</v>
          </cell>
        </row>
        <row r="14567">
          <cell r="B14567" t="str">
            <v>ATP5MJ</v>
          </cell>
          <cell r="C14567">
            <v>0</v>
          </cell>
        </row>
        <row r="14568">
          <cell r="B14568" t="str">
            <v>USH1G</v>
          </cell>
          <cell r="C14568">
            <v>0</v>
          </cell>
        </row>
        <row r="14569">
          <cell r="B14569" t="str">
            <v>nan</v>
          </cell>
          <cell r="C14569">
            <v>0</v>
          </cell>
        </row>
        <row r="14570">
          <cell r="B14570" t="str">
            <v>FGF23</v>
          </cell>
          <cell r="C14570">
            <v>0</v>
          </cell>
        </row>
        <row r="14571">
          <cell r="B14571" t="str">
            <v>DDI2</v>
          </cell>
          <cell r="C14571">
            <v>0</v>
          </cell>
        </row>
        <row r="14572">
          <cell r="B14572" t="str">
            <v>CGB3</v>
          </cell>
          <cell r="C14572">
            <v>0</v>
          </cell>
        </row>
        <row r="14573">
          <cell r="B14573" t="str">
            <v>H2AC21</v>
          </cell>
          <cell r="C14573">
            <v>0</v>
          </cell>
        </row>
        <row r="14574">
          <cell r="B14574" t="str">
            <v>TESMIN</v>
          </cell>
          <cell r="C14574">
            <v>0</v>
          </cell>
        </row>
        <row r="14575">
          <cell r="B14575" t="str">
            <v>PPEF1</v>
          </cell>
          <cell r="C14575">
            <v>0</v>
          </cell>
        </row>
        <row r="14576">
          <cell r="B14576" t="str">
            <v>GDF1</v>
          </cell>
          <cell r="C14576">
            <v>0</v>
          </cell>
        </row>
        <row r="14577">
          <cell r="B14577" t="str">
            <v>SDR9C7</v>
          </cell>
          <cell r="C14577">
            <v>0</v>
          </cell>
        </row>
        <row r="14578">
          <cell r="B14578" t="str">
            <v>TFB1M</v>
          </cell>
          <cell r="C14578">
            <v>0</v>
          </cell>
        </row>
        <row r="14579">
          <cell r="B14579" t="str">
            <v>TTC29</v>
          </cell>
          <cell r="C14579">
            <v>0</v>
          </cell>
        </row>
        <row r="14580">
          <cell r="B14580" t="str">
            <v>KDM5D</v>
          </cell>
          <cell r="C14580">
            <v>0</v>
          </cell>
        </row>
        <row r="14581">
          <cell r="B14581" t="str">
            <v>SPAG11B</v>
          </cell>
          <cell r="C14581">
            <v>0</v>
          </cell>
        </row>
        <row r="14582">
          <cell r="B14582" t="str">
            <v>DAW1</v>
          </cell>
          <cell r="C14582">
            <v>0</v>
          </cell>
        </row>
        <row r="14583">
          <cell r="B14583" t="str">
            <v>ZBED8</v>
          </cell>
          <cell r="C14583">
            <v>0</v>
          </cell>
        </row>
        <row r="14584">
          <cell r="B14584" t="str">
            <v>MFRP</v>
          </cell>
          <cell r="C14584">
            <v>0</v>
          </cell>
        </row>
        <row r="14585">
          <cell r="B14585" t="str">
            <v>OPRPN</v>
          </cell>
          <cell r="C14585">
            <v>0</v>
          </cell>
        </row>
        <row r="14586">
          <cell r="B14586" t="str">
            <v>nan</v>
          </cell>
          <cell r="C14586">
            <v>0</v>
          </cell>
        </row>
        <row r="14587">
          <cell r="B14587" t="str">
            <v>SLC22A7</v>
          </cell>
          <cell r="C14587">
            <v>0</v>
          </cell>
        </row>
        <row r="14588">
          <cell r="B14588" t="str">
            <v>NPFF</v>
          </cell>
          <cell r="C14588">
            <v>0</v>
          </cell>
        </row>
        <row r="14589">
          <cell r="B14589" t="str">
            <v>NLRP6</v>
          </cell>
          <cell r="C14589">
            <v>0</v>
          </cell>
        </row>
        <row r="14590">
          <cell r="B14590" t="str">
            <v>COQ3</v>
          </cell>
          <cell r="C14590">
            <v>0</v>
          </cell>
        </row>
        <row r="14591">
          <cell r="B14591" t="str">
            <v>RXFP1</v>
          </cell>
          <cell r="C14591">
            <v>0</v>
          </cell>
        </row>
        <row r="14592">
          <cell r="B14592" t="str">
            <v>NT5M</v>
          </cell>
          <cell r="C14592">
            <v>0</v>
          </cell>
        </row>
        <row r="14593">
          <cell r="B14593" t="str">
            <v>PSPH</v>
          </cell>
          <cell r="C14593">
            <v>0</v>
          </cell>
        </row>
        <row r="14594">
          <cell r="B14594" t="str">
            <v>UBN2</v>
          </cell>
          <cell r="C14594">
            <v>0</v>
          </cell>
        </row>
        <row r="14595">
          <cell r="B14595" t="str">
            <v>UPK3A</v>
          </cell>
          <cell r="C14595">
            <v>0</v>
          </cell>
        </row>
        <row r="14596">
          <cell r="B14596" t="str">
            <v>FADS6</v>
          </cell>
          <cell r="C14596">
            <v>0</v>
          </cell>
        </row>
        <row r="14597">
          <cell r="B14597" t="str">
            <v>MEX3B</v>
          </cell>
          <cell r="C14597">
            <v>0</v>
          </cell>
        </row>
        <row r="14598">
          <cell r="B14598" t="str">
            <v>UTP3</v>
          </cell>
          <cell r="C14598">
            <v>0</v>
          </cell>
        </row>
        <row r="14599">
          <cell r="B14599" t="str">
            <v>PCDHGB2</v>
          </cell>
          <cell r="C14599">
            <v>0</v>
          </cell>
        </row>
        <row r="14600">
          <cell r="B14600" t="str">
            <v>CLDN16</v>
          </cell>
          <cell r="C14600">
            <v>0</v>
          </cell>
        </row>
        <row r="14601">
          <cell r="B14601" t="str">
            <v>LPIN3</v>
          </cell>
          <cell r="C14601">
            <v>0</v>
          </cell>
        </row>
        <row r="14602">
          <cell r="B14602" t="str">
            <v>NFASC</v>
          </cell>
          <cell r="C14602">
            <v>0</v>
          </cell>
        </row>
        <row r="14603">
          <cell r="B14603" t="str">
            <v>NDFIP2</v>
          </cell>
          <cell r="C14603">
            <v>0</v>
          </cell>
        </row>
        <row r="14604">
          <cell r="B14604" t="str">
            <v>KRTAP2-3</v>
          </cell>
          <cell r="C14604">
            <v>0</v>
          </cell>
        </row>
        <row r="14605">
          <cell r="B14605" t="str">
            <v>HSD11B2</v>
          </cell>
          <cell r="C14605">
            <v>0</v>
          </cell>
        </row>
        <row r="14606">
          <cell r="B14606" t="str">
            <v>TSPAN10</v>
          </cell>
          <cell r="C14606">
            <v>0</v>
          </cell>
        </row>
        <row r="14607">
          <cell r="B14607" t="str">
            <v>ANKRD52</v>
          </cell>
          <cell r="C14607">
            <v>0</v>
          </cell>
        </row>
        <row r="14608">
          <cell r="B14608" t="str">
            <v>GFRA2</v>
          </cell>
          <cell r="C14608">
            <v>0</v>
          </cell>
        </row>
        <row r="14609">
          <cell r="B14609" t="str">
            <v>SHISA3</v>
          </cell>
          <cell r="C14609">
            <v>0</v>
          </cell>
        </row>
        <row r="14610">
          <cell r="B14610" t="str">
            <v>CEP57L1</v>
          </cell>
          <cell r="C14610">
            <v>0</v>
          </cell>
        </row>
        <row r="14611">
          <cell r="B14611" t="str">
            <v>ABTB1</v>
          </cell>
          <cell r="C14611">
            <v>0</v>
          </cell>
        </row>
        <row r="14612">
          <cell r="B14612" t="str">
            <v>TAAR3P</v>
          </cell>
          <cell r="C14612">
            <v>0</v>
          </cell>
        </row>
        <row r="14613">
          <cell r="B14613" t="str">
            <v>NAGA</v>
          </cell>
          <cell r="C14613">
            <v>0</v>
          </cell>
        </row>
        <row r="14614">
          <cell r="B14614" t="str">
            <v>ZNF829</v>
          </cell>
          <cell r="C14614">
            <v>0</v>
          </cell>
        </row>
        <row r="14615">
          <cell r="B14615" t="str">
            <v>SLC30A5</v>
          </cell>
          <cell r="C14615">
            <v>0</v>
          </cell>
        </row>
        <row r="14616">
          <cell r="B14616" t="str">
            <v>ESF1</v>
          </cell>
          <cell r="C14616">
            <v>0</v>
          </cell>
        </row>
        <row r="14617">
          <cell r="B14617" t="str">
            <v>CCDC153</v>
          </cell>
          <cell r="C14617">
            <v>0</v>
          </cell>
        </row>
        <row r="14618">
          <cell r="B14618" t="str">
            <v>PLXNA4</v>
          </cell>
          <cell r="C14618">
            <v>0</v>
          </cell>
        </row>
        <row r="14619">
          <cell r="B14619" t="str">
            <v>SPIN3</v>
          </cell>
          <cell r="C14619">
            <v>0</v>
          </cell>
        </row>
        <row r="14620">
          <cell r="B14620" t="str">
            <v>LRRC56</v>
          </cell>
          <cell r="C14620">
            <v>0</v>
          </cell>
        </row>
        <row r="14621">
          <cell r="B14621" t="str">
            <v>ATP5F1E</v>
          </cell>
          <cell r="C14621">
            <v>0</v>
          </cell>
        </row>
        <row r="14622">
          <cell r="B14622" t="str">
            <v>PPP1R27</v>
          </cell>
          <cell r="C14622">
            <v>0</v>
          </cell>
        </row>
        <row r="14623">
          <cell r="B14623" t="str">
            <v>RIOX1</v>
          </cell>
          <cell r="C14623">
            <v>0</v>
          </cell>
        </row>
        <row r="14624">
          <cell r="B14624" t="str">
            <v>LDHD</v>
          </cell>
          <cell r="C14624">
            <v>0</v>
          </cell>
        </row>
        <row r="14625">
          <cell r="B14625" t="str">
            <v>FAM120C</v>
          </cell>
          <cell r="C14625">
            <v>0</v>
          </cell>
        </row>
        <row r="14626">
          <cell r="B14626" t="str">
            <v>PUS7L</v>
          </cell>
          <cell r="C14626">
            <v>0</v>
          </cell>
        </row>
        <row r="14627">
          <cell r="B14627" t="str">
            <v>TAS1R1</v>
          </cell>
          <cell r="C14627">
            <v>0</v>
          </cell>
        </row>
        <row r="14628">
          <cell r="B14628" t="str">
            <v>KIAA1109</v>
          </cell>
          <cell r="C14628">
            <v>0</v>
          </cell>
        </row>
        <row r="14629">
          <cell r="B14629" t="str">
            <v>COQ8B</v>
          </cell>
          <cell r="C14629">
            <v>0</v>
          </cell>
        </row>
        <row r="14630">
          <cell r="B14630" t="str">
            <v>NEK8</v>
          </cell>
          <cell r="C14630">
            <v>0</v>
          </cell>
        </row>
        <row r="14631">
          <cell r="B14631" t="str">
            <v>PRELID3B</v>
          </cell>
          <cell r="C14631">
            <v>0</v>
          </cell>
        </row>
        <row r="14632">
          <cell r="B14632" t="str">
            <v>RNLS</v>
          </cell>
          <cell r="C14632">
            <v>0</v>
          </cell>
        </row>
        <row r="14633">
          <cell r="B14633" t="str">
            <v>nan</v>
          </cell>
          <cell r="C14633">
            <v>0</v>
          </cell>
        </row>
        <row r="14634">
          <cell r="B14634" t="str">
            <v>NECAP2</v>
          </cell>
          <cell r="C14634">
            <v>0</v>
          </cell>
        </row>
        <row r="14635">
          <cell r="B14635" t="str">
            <v>TMEM141</v>
          </cell>
          <cell r="C14635">
            <v>0</v>
          </cell>
        </row>
        <row r="14636">
          <cell r="B14636" t="str">
            <v>ARHGEF26</v>
          </cell>
          <cell r="C14636">
            <v>0</v>
          </cell>
        </row>
        <row r="14637">
          <cell r="B14637" t="str">
            <v>ARG2</v>
          </cell>
          <cell r="C14637">
            <v>0</v>
          </cell>
        </row>
        <row r="14638">
          <cell r="B14638" t="str">
            <v>nan</v>
          </cell>
          <cell r="C14638">
            <v>0</v>
          </cell>
        </row>
        <row r="14639">
          <cell r="B14639" t="str">
            <v>LRRC3B</v>
          </cell>
          <cell r="C14639">
            <v>0</v>
          </cell>
        </row>
        <row r="14640">
          <cell r="B14640" t="str">
            <v>ZNF746</v>
          </cell>
          <cell r="C14640">
            <v>0</v>
          </cell>
        </row>
        <row r="14641">
          <cell r="B14641" t="str">
            <v>TBC1D10B</v>
          </cell>
          <cell r="C14641">
            <v>0</v>
          </cell>
        </row>
        <row r="14642">
          <cell r="B14642" t="str">
            <v>CISD3</v>
          </cell>
          <cell r="C14642">
            <v>0</v>
          </cell>
        </row>
        <row r="14643">
          <cell r="B14643" t="str">
            <v>GLIS1</v>
          </cell>
          <cell r="C14643">
            <v>0</v>
          </cell>
        </row>
        <row r="14644">
          <cell r="B14644" t="str">
            <v>FAM200A</v>
          </cell>
          <cell r="C14644">
            <v>0</v>
          </cell>
        </row>
        <row r="14645">
          <cell r="B14645" t="str">
            <v>PRR36</v>
          </cell>
          <cell r="C14645">
            <v>0</v>
          </cell>
        </row>
        <row r="14646">
          <cell r="B14646" t="str">
            <v>IL1F10</v>
          </cell>
          <cell r="C14646">
            <v>0</v>
          </cell>
        </row>
        <row r="14647">
          <cell r="B14647" t="str">
            <v>HDC</v>
          </cell>
          <cell r="C14647">
            <v>0</v>
          </cell>
        </row>
        <row r="14648">
          <cell r="B14648" t="str">
            <v>SVOP</v>
          </cell>
          <cell r="C14648">
            <v>0</v>
          </cell>
        </row>
        <row r="14649">
          <cell r="B14649" t="str">
            <v>RHBDL3</v>
          </cell>
          <cell r="C14649">
            <v>0</v>
          </cell>
        </row>
        <row r="14650">
          <cell r="B14650" t="str">
            <v>nan</v>
          </cell>
          <cell r="C14650">
            <v>0</v>
          </cell>
        </row>
        <row r="14651">
          <cell r="B14651" t="str">
            <v>GATD1</v>
          </cell>
          <cell r="C14651">
            <v>0</v>
          </cell>
        </row>
        <row r="14652">
          <cell r="B14652" t="str">
            <v>USP12</v>
          </cell>
          <cell r="C14652">
            <v>0</v>
          </cell>
        </row>
        <row r="14653">
          <cell r="B14653" t="str">
            <v>DPT</v>
          </cell>
          <cell r="C14653">
            <v>0</v>
          </cell>
        </row>
        <row r="14654">
          <cell r="B14654" t="str">
            <v>EXD3</v>
          </cell>
          <cell r="C14654">
            <v>0</v>
          </cell>
        </row>
        <row r="14655">
          <cell r="B14655" t="str">
            <v>TSKU</v>
          </cell>
          <cell r="C14655">
            <v>0</v>
          </cell>
        </row>
        <row r="14656">
          <cell r="B14656" t="str">
            <v>TM9SF2</v>
          </cell>
          <cell r="C14656">
            <v>0</v>
          </cell>
        </row>
        <row r="14657">
          <cell r="B14657" t="str">
            <v>TBC1D2</v>
          </cell>
          <cell r="C14657">
            <v>0</v>
          </cell>
        </row>
        <row r="14658">
          <cell r="B14658" t="str">
            <v>IZUMO1R</v>
          </cell>
          <cell r="C14658">
            <v>0</v>
          </cell>
        </row>
        <row r="14659">
          <cell r="B14659" t="str">
            <v>ARFGEF3</v>
          </cell>
          <cell r="C14659">
            <v>0</v>
          </cell>
        </row>
        <row r="14660">
          <cell r="B14660" t="str">
            <v>DPPA3</v>
          </cell>
          <cell r="C14660">
            <v>0</v>
          </cell>
        </row>
        <row r="14661">
          <cell r="B14661" t="str">
            <v>AQP12B</v>
          </cell>
          <cell r="C14661">
            <v>0</v>
          </cell>
        </row>
        <row r="14662">
          <cell r="B14662" t="str">
            <v>GPCPD1</v>
          </cell>
          <cell r="C14662">
            <v>0</v>
          </cell>
        </row>
        <row r="14663">
          <cell r="B14663" t="str">
            <v>UPP2</v>
          </cell>
          <cell r="C14663">
            <v>0</v>
          </cell>
        </row>
        <row r="14664">
          <cell r="B14664" t="str">
            <v>RBP5</v>
          </cell>
          <cell r="C14664">
            <v>0</v>
          </cell>
        </row>
        <row r="14665">
          <cell r="B14665" t="str">
            <v>CTPS2</v>
          </cell>
          <cell r="C14665">
            <v>0</v>
          </cell>
        </row>
        <row r="14666">
          <cell r="B14666" t="str">
            <v>UBL7</v>
          </cell>
          <cell r="C14666">
            <v>0</v>
          </cell>
        </row>
        <row r="14667">
          <cell r="B14667" t="str">
            <v>IRX3</v>
          </cell>
          <cell r="C14667">
            <v>0</v>
          </cell>
        </row>
        <row r="14668">
          <cell r="B14668" t="str">
            <v>REXO5</v>
          </cell>
          <cell r="C14668">
            <v>0</v>
          </cell>
        </row>
        <row r="14669">
          <cell r="B14669" t="str">
            <v>GDPD3</v>
          </cell>
          <cell r="C14669">
            <v>0</v>
          </cell>
        </row>
        <row r="14670">
          <cell r="B14670" t="str">
            <v>UGT1A1</v>
          </cell>
          <cell r="C14670">
            <v>0</v>
          </cell>
        </row>
        <row r="14671">
          <cell r="B14671" t="str">
            <v>DUSP19</v>
          </cell>
          <cell r="C14671">
            <v>0</v>
          </cell>
        </row>
        <row r="14672">
          <cell r="B14672" t="str">
            <v>SLC16A13</v>
          </cell>
          <cell r="C14672">
            <v>0</v>
          </cell>
        </row>
        <row r="14673">
          <cell r="B14673" t="str">
            <v>DCUN1D4</v>
          </cell>
          <cell r="C14673">
            <v>0</v>
          </cell>
        </row>
        <row r="14674">
          <cell r="B14674" t="str">
            <v>LEO1</v>
          </cell>
          <cell r="C14674">
            <v>0</v>
          </cell>
        </row>
        <row r="14675">
          <cell r="B14675" t="str">
            <v>PM20D2</v>
          </cell>
          <cell r="C14675">
            <v>0</v>
          </cell>
        </row>
        <row r="14676">
          <cell r="B14676" t="str">
            <v>SPRR2D</v>
          </cell>
          <cell r="C14676">
            <v>0</v>
          </cell>
        </row>
        <row r="14677">
          <cell r="B14677" t="str">
            <v>FGGY</v>
          </cell>
          <cell r="C14677">
            <v>0</v>
          </cell>
        </row>
        <row r="14678">
          <cell r="B14678" t="str">
            <v>NOX3</v>
          </cell>
          <cell r="C14678">
            <v>0</v>
          </cell>
        </row>
        <row r="14679">
          <cell r="B14679" t="str">
            <v>KIAA1549</v>
          </cell>
          <cell r="C14679">
            <v>0</v>
          </cell>
        </row>
        <row r="14680">
          <cell r="B14680" t="str">
            <v>SMCR8</v>
          </cell>
          <cell r="C14680">
            <v>0</v>
          </cell>
        </row>
        <row r="14681">
          <cell r="B14681" t="str">
            <v>AEBP2</v>
          </cell>
          <cell r="C14681">
            <v>0</v>
          </cell>
        </row>
        <row r="14682">
          <cell r="B14682" t="str">
            <v>PXDC1</v>
          </cell>
          <cell r="C14682">
            <v>0</v>
          </cell>
        </row>
        <row r="14683">
          <cell r="B14683" t="str">
            <v>FMC1</v>
          </cell>
          <cell r="C14683">
            <v>0</v>
          </cell>
        </row>
        <row r="14684">
          <cell r="B14684" t="str">
            <v>MGAT2</v>
          </cell>
          <cell r="C14684">
            <v>0</v>
          </cell>
        </row>
        <row r="14685">
          <cell r="B14685" t="str">
            <v>ABCB4</v>
          </cell>
          <cell r="C14685">
            <v>0</v>
          </cell>
        </row>
        <row r="14686">
          <cell r="B14686" t="str">
            <v>nan</v>
          </cell>
          <cell r="C14686">
            <v>0</v>
          </cell>
        </row>
        <row r="14687">
          <cell r="B14687" t="str">
            <v>UBXN2B</v>
          </cell>
          <cell r="C14687">
            <v>0</v>
          </cell>
        </row>
        <row r="14688">
          <cell r="B14688" t="str">
            <v>DOK3</v>
          </cell>
          <cell r="C14688">
            <v>0</v>
          </cell>
        </row>
        <row r="14689">
          <cell r="B14689" t="str">
            <v>RIMBP3C</v>
          </cell>
          <cell r="C14689">
            <v>0</v>
          </cell>
        </row>
        <row r="14690">
          <cell r="B14690" t="str">
            <v>DYNLT2B</v>
          </cell>
          <cell r="C14690">
            <v>0</v>
          </cell>
        </row>
        <row r="14691">
          <cell r="B14691" t="str">
            <v>C9orf135</v>
          </cell>
          <cell r="C14691">
            <v>0</v>
          </cell>
        </row>
        <row r="14692">
          <cell r="B14692" t="str">
            <v>TTC7B</v>
          </cell>
          <cell r="C14692">
            <v>0</v>
          </cell>
        </row>
        <row r="14693">
          <cell r="B14693" t="str">
            <v>RBMY1D</v>
          </cell>
          <cell r="C14693">
            <v>0</v>
          </cell>
        </row>
        <row r="14694">
          <cell r="B14694" t="str">
            <v>C18orf21</v>
          </cell>
          <cell r="C14694">
            <v>0</v>
          </cell>
        </row>
        <row r="14695">
          <cell r="B14695" t="str">
            <v>PHTF2</v>
          </cell>
          <cell r="C14695">
            <v>0</v>
          </cell>
        </row>
        <row r="14696">
          <cell r="B14696" t="str">
            <v>XXYLT1</v>
          </cell>
          <cell r="C14696">
            <v>0</v>
          </cell>
        </row>
        <row r="14697">
          <cell r="B14697" t="str">
            <v>BPIFA2</v>
          </cell>
          <cell r="C14697">
            <v>0</v>
          </cell>
        </row>
        <row r="14698">
          <cell r="B14698" t="str">
            <v>TMUB1</v>
          </cell>
          <cell r="C14698">
            <v>0</v>
          </cell>
        </row>
        <row r="14699">
          <cell r="B14699" t="str">
            <v>ATF7IP2</v>
          </cell>
          <cell r="C14699">
            <v>0</v>
          </cell>
        </row>
        <row r="14700">
          <cell r="B14700" t="str">
            <v>OXR1</v>
          </cell>
          <cell r="C14700">
            <v>0</v>
          </cell>
        </row>
        <row r="14701">
          <cell r="B14701" t="str">
            <v>BOLA2B</v>
          </cell>
          <cell r="C14701">
            <v>0</v>
          </cell>
        </row>
        <row r="14702">
          <cell r="B14702" t="str">
            <v>BOLA2B</v>
          </cell>
          <cell r="C14702">
            <v>0</v>
          </cell>
        </row>
        <row r="14703">
          <cell r="B14703" t="str">
            <v>STXBP5</v>
          </cell>
          <cell r="C14703">
            <v>0</v>
          </cell>
        </row>
        <row r="14704">
          <cell r="B14704" t="str">
            <v>ABCC8</v>
          </cell>
          <cell r="C14704">
            <v>0</v>
          </cell>
        </row>
        <row r="14705">
          <cell r="B14705" t="str">
            <v>FRY</v>
          </cell>
          <cell r="C14705">
            <v>0</v>
          </cell>
        </row>
        <row r="14706">
          <cell r="B14706" t="str">
            <v>NACAD</v>
          </cell>
          <cell r="C14706">
            <v>0</v>
          </cell>
        </row>
        <row r="14707">
          <cell r="B14707" t="str">
            <v>WDPCP</v>
          </cell>
          <cell r="C14707">
            <v>0</v>
          </cell>
        </row>
        <row r="14708">
          <cell r="B14708" t="str">
            <v>RAB39A</v>
          </cell>
          <cell r="C14708">
            <v>0</v>
          </cell>
        </row>
        <row r="14709">
          <cell r="B14709" t="str">
            <v>SMPD1</v>
          </cell>
          <cell r="C14709">
            <v>0</v>
          </cell>
        </row>
        <row r="14710">
          <cell r="B14710" t="str">
            <v>TMSB4Y</v>
          </cell>
          <cell r="C14710">
            <v>0</v>
          </cell>
        </row>
        <row r="14711">
          <cell r="B14711" t="str">
            <v>FGF17</v>
          </cell>
          <cell r="C14711">
            <v>0</v>
          </cell>
        </row>
        <row r="14712">
          <cell r="B14712" t="str">
            <v>CRYAA2</v>
          </cell>
          <cell r="C14712">
            <v>0</v>
          </cell>
        </row>
        <row r="14713">
          <cell r="B14713" t="str">
            <v>RP1</v>
          </cell>
          <cell r="C14713">
            <v>0</v>
          </cell>
        </row>
        <row r="14714">
          <cell r="B14714" t="str">
            <v>PLEKHO2</v>
          </cell>
          <cell r="C14714">
            <v>0</v>
          </cell>
        </row>
        <row r="14715">
          <cell r="B14715" t="str">
            <v>OTOS</v>
          </cell>
          <cell r="C14715">
            <v>0</v>
          </cell>
        </row>
        <row r="14716">
          <cell r="B14716" t="str">
            <v>SH2D3A</v>
          </cell>
          <cell r="C14716">
            <v>0</v>
          </cell>
        </row>
        <row r="14717">
          <cell r="B14717" t="str">
            <v>RAP1GAP2</v>
          </cell>
          <cell r="C14717">
            <v>0</v>
          </cell>
        </row>
        <row r="14718">
          <cell r="B14718" t="str">
            <v>PCLO</v>
          </cell>
          <cell r="C14718">
            <v>0</v>
          </cell>
        </row>
        <row r="14719">
          <cell r="B14719" t="str">
            <v>PRR19</v>
          </cell>
          <cell r="C14719">
            <v>0</v>
          </cell>
        </row>
        <row r="14720">
          <cell r="B14720" t="str">
            <v>MCF2L2</v>
          </cell>
          <cell r="C14720">
            <v>0</v>
          </cell>
        </row>
        <row r="14721">
          <cell r="B14721" t="str">
            <v>DCLK3</v>
          </cell>
          <cell r="C14721">
            <v>0</v>
          </cell>
        </row>
        <row r="14722">
          <cell r="B14722" t="str">
            <v>TTC38</v>
          </cell>
          <cell r="C14722">
            <v>0</v>
          </cell>
        </row>
        <row r="14723">
          <cell r="B14723" t="str">
            <v>RC3H1</v>
          </cell>
          <cell r="C14723">
            <v>0</v>
          </cell>
        </row>
        <row r="14724">
          <cell r="B14724" t="str">
            <v>REXO4</v>
          </cell>
          <cell r="C14724">
            <v>0</v>
          </cell>
        </row>
        <row r="14725">
          <cell r="B14725" t="str">
            <v>KISS1</v>
          </cell>
          <cell r="C14725">
            <v>0</v>
          </cell>
        </row>
        <row r="14726">
          <cell r="B14726" t="str">
            <v>MTF1</v>
          </cell>
          <cell r="C14726">
            <v>0</v>
          </cell>
        </row>
        <row r="14727">
          <cell r="B14727" t="str">
            <v>FGF20</v>
          </cell>
          <cell r="C14727">
            <v>0</v>
          </cell>
        </row>
        <row r="14728">
          <cell r="B14728" t="str">
            <v>RNASE2</v>
          </cell>
          <cell r="C14728">
            <v>0</v>
          </cell>
        </row>
        <row r="14729">
          <cell r="B14729" t="str">
            <v>OPA3</v>
          </cell>
          <cell r="C14729">
            <v>0</v>
          </cell>
        </row>
        <row r="14730">
          <cell r="B14730" t="str">
            <v>SERTM1</v>
          </cell>
          <cell r="C14730">
            <v>0</v>
          </cell>
        </row>
        <row r="14731">
          <cell r="B14731" t="str">
            <v>GK2</v>
          </cell>
          <cell r="C14731">
            <v>0</v>
          </cell>
        </row>
        <row r="14732">
          <cell r="B14732" t="str">
            <v>DNAJC17</v>
          </cell>
          <cell r="C14732">
            <v>0</v>
          </cell>
        </row>
        <row r="14733">
          <cell r="B14733" t="str">
            <v>FUT5</v>
          </cell>
          <cell r="C14733">
            <v>0</v>
          </cell>
        </row>
        <row r="14734">
          <cell r="B14734" t="str">
            <v>FLRT1</v>
          </cell>
          <cell r="C14734">
            <v>0</v>
          </cell>
        </row>
        <row r="14735">
          <cell r="B14735" t="str">
            <v>SRD5A1</v>
          </cell>
          <cell r="C14735">
            <v>0</v>
          </cell>
        </row>
        <row r="14736">
          <cell r="B14736" t="str">
            <v>PRAG1</v>
          </cell>
          <cell r="C14736">
            <v>0</v>
          </cell>
        </row>
        <row r="14737">
          <cell r="B14737" t="str">
            <v>DEFB104B</v>
          </cell>
          <cell r="C14737">
            <v>0</v>
          </cell>
        </row>
        <row r="14738">
          <cell r="B14738" t="str">
            <v>DENND2A</v>
          </cell>
          <cell r="C14738">
            <v>0</v>
          </cell>
        </row>
        <row r="14739">
          <cell r="B14739" t="str">
            <v>CELF2</v>
          </cell>
          <cell r="C14739">
            <v>0</v>
          </cell>
        </row>
        <row r="14740">
          <cell r="B14740" t="str">
            <v>ZNF702P</v>
          </cell>
          <cell r="C14740">
            <v>0</v>
          </cell>
        </row>
        <row r="14741">
          <cell r="B14741" t="str">
            <v>MOGAT2</v>
          </cell>
          <cell r="C14741">
            <v>0</v>
          </cell>
        </row>
        <row r="14742">
          <cell r="B14742" t="str">
            <v>H2AC1</v>
          </cell>
          <cell r="C14742">
            <v>0</v>
          </cell>
        </row>
        <row r="14743">
          <cell r="B14743" t="str">
            <v>STH</v>
          </cell>
          <cell r="C14743">
            <v>0</v>
          </cell>
        </row>
        <row r="14744">
          <cell r="B14744" t="str">
            <v>RBMY1E</v>
          </cell>
          <cell r="C14744">
            <v>0</v>
          </cell>
        </row>
        <row r="14745">
          <cell r="B14745" t="str">
            <v>PDE7A</v>
          </cell>
          <cell r="C14745">
            <v>0</v>
          </cell>
        </row>
        <row r="14746">
          <cell r="B14746" t="str">
            <v>CHPF</v>
          </cell>
          <cell r="C14746">
            <v>0</v>
          </cell>
        </row>
        <row r="14747">
          <cell r="B14747" t="str">
            <v>TSSK1B</v>
          </cell>
          <cell r="C14747">
            <v>0</v>
          </cell>
        </row>
        <row r="14748">
          <cell r="B14748" t="str">
            <v>RABL3</v>
          </cell>
          <cell r="C14748">
            <v>0</v>
          </cell>
        </row>
        <row r="14749">
          <cell r="B14749" t="str">
            <v>OBP2B</v>
          </cell>
          <cell r="C14749">
            <v>0</v>
          </cell>
        </row>
        <row r="14750">
          <cell r="B14750" t="str">
            <v>ZNF345</v>
          </cell>
          <cell r="C14750">
            <v>0</v>
          </cell>
        </row>
        <row r="14751">
          <cell r="B14751" t="str">
            <v>BCAS1</v>
          </cell>
          <cell r="C14751">
            <v>0</v>
          </cell>
        </row>
        <row r="14752">
          <cell r="B14752" t="str">
            <v>ANKHD1-EIF4EBP3</v>
          </cell>
          <cell r="C14752">
            <v>0</v>
          </cell>
        </row>
        <row r="14753">
          <cell r="B14753" t="str">
            <v>ODF3L1</v>
          </cell>
          <cell r="C14753">
            <v>0</v>
          </cell>
        </row>
        <row r="14754">
          <cell r="B14754" t="str">
            <v>BICC1</v>
          </cell>
          <cell r="C14754">
            <v>0</v>
          </cell>
        </row>
        <row r="14755">
          <cell r="B14755" t="str">
            <v>PARP15</v>
          </cell>
          <cell r="C14755">
            <v>0</v>
          </cell>
        </row>
        <row r="14756">
          <cell r="B14756" t="str">
            <v>OCIAD2</v>
          </cell>
          <cell r="C14756">
            <v>0</v>
          </cell>
        </row>
        <row r="14757">
          <cell r="B14757" t="str">
            <v>TIMP4</v>
          </cell>
          <cell r="C14757">
            <v>0</v>
          </cell>
        </row>
        <row r="14758">
          <cell r="B14758" t="str">
            <v>ETNK2</v>
          </cell>
          <cell r="C14758">
            <v>0</v>
          </cell>
        </row>
        <row r="14759">
          <cell r="B14759" t="str">
            <v>FRMD3</v>
          </cell>
          <cell r="C14759">
            <v>0</v>
          </cell>
        </row>
        <row r="14760">
          <cell r="B14760" t="str">
            <v>GKAP1</v>
          </cell>
          <cell r="C14760">
            <v>0</v>
          </cell>
        </row>
        <row r="14761">
          <cell r="B14761" t="str">
            <v>ADARB2</v>
          </cell>
          <cell r="C14761">
            <v>0</v>
          </cell>
        </row>
        <row r="14762">
          <cell r="B14762" t="str">
            <v>NPL</v>
          </cell>
          <cell r="C14762">
            <v>0</v>
          </cell>
        </row>
        <row r="14763">
          <cell r="B14763" t="str">
            <v>GSTO2</v>
          </cell>
          <cell r="C14763">
            <v>0</v>
          </cell>
        </row>
        <row r="14764">
          <cell r="B14764" t="str">
            <v>TAF8</v>
          </cell>
          <cell r="C14764">
            <v>0</v>
          </cell>
        </row>
        <row r="14765">
          <cell r="B14765" t="str">
            <v>TRNAU1AP</v>
          </cell>
          <cell r="C14765">
            <v>0</v>
          </cell>
        </row>
        <row r="14766">
          <cell r="B14766" t="str">
            <v>PAQR6</v>
          </cell>
          <cell r="C14766">
            <v>0</v>
          </cell>
        </row>
        <row r="14767">
          <cell r="B14767" t="str">
            <v>NAA25</v>
          </cell>
          <cell r="C14767">
            <v>0</v>
          </cell>
        </row>
        <row r="14768">
          <cell r="B14768" t="str">
            <v>DUS1L</v>
          </cell>
          <cell r="C14768">
            <v>0</v>
          </cell>
        </row>
        <row r="14769">
          <cell r="B14769" t="str">
            <v>OR10H1</v>
          </cell>
          <cell r="C14769">
            <v>0</v>
          </cell>
        </row>
        <row r="14770">
          <cell r="B14770" t="str">
            <v>CLRN3</v>
          </cell>
          <cell r="C14770">
            <v>0</v>
          </cell>
        </row>
        <row r="14771">
          <cell r="B14771" t="str">
            <v>CDY1</v>
          </cell>
          <cell r="C14771">
            <v>0</v>
          </cell>
        </row>
        <row r="14772">
          <cell r="B14772" t="str">
            <v>GFM1</v>
          </cell>
          <cell r="C14772">
            <v>0</v>
          </cell>
        </row>
        <row r="14773">
          <cell r="B14773" t="str">
            <v>DCBLD2</v>
          </cell>
          <cell r="C14773">
            <v>0</v>
          </cell>
        </row>
        <row r="14774">
          <cell r="B14774" t="str">
            <v>IRAK1BP1</v>
          </cell>
          <cell r="C14774">
            <v>0</v>
          </cell>
        </row>
        <row r="14775">
          <cell r="B14775" t="str">
            <v>POGK</v>
          </cell>
          <cell r="C14775">
            <v>0</v>
          </cell>
        </row>
        <row r="14776">
          <cell r="B14776" t="str">
            <v>SLC12A1</v>
          </cell>
          <cell r="C14776">
            <v>0</v>
          </cell>
        </row>
        <row r="14777">
          <cell r="B14777" t="str">
            <v>KCNC2</v>
          </cell>
          <cell r="C14777">
            <v>0</v>
          </cell>
        </row>
        <row r="14778">
          <cell r="B14778" t="str">
            <v>CPNE8</v>
          </cell>
          <cell r="C14778">
            <v>0</v>
          </cell>
        </row>
        <row r="14779">
          <cell r="B14779" t="str">
            <v>PBDC1</v>
          </cell>
          <cell r="C14779">
            <v>0</v>
          </cell>
        </row>
        <row r="14780">
          <cell r="B14780" t="str">
            <v>SMIM29</v>
          </cell>
          <cell r="C14780">
            <v>0</v>
          </cell>
        </row>
        <row r="14781">
          <cell r="B14781" t="str">
            <v>TNFAIP2</v>
          </cell>
          <cell r="C14781">
            <v>0</v>
          </cell>
        </row>
        <row r="14782">
          <cell r="B14782" t="str">
            <v>LIN28B</v>
          </cell>
          <cell r="C14782">
            <v>0</v>
          </cell>
        </row>
        <row r="14783">
          <cell r="B14783" t="str">
            <v>S100G</v>
          </cell>
          <cell r="C14783">
            <v>0</v>
          </cell>
        </row>
        <row r="14784">
          <cell r="B14784" t="str">
            <v>SNORD52</v>
          </cell>
          <cell r="C14784">
            <v>0</v>
          </cell>
        </row>
        <row r="14785">
          <cell r="B14785" t="str">
            <v>TRMT61A</v>
          </cell>
          <cell r="C14785">
            <v>0</v>
          </cell>
        </row>
        <row r="14786">
          <cell r="B14786" t="str">
            <v>ZNF708</v>
          </cell>
          <cell r="C14786">
            <v>0</v>
          </cell>
        </row>
        <row r="14787">
          <cell r="B14787" t="str">
            <v>SYDE1</v>
          </cell>
          <cell r="C14787">
            <v>0</v>
          </cell>
        </row>
        <row r="14788">
          <cell r="B14788" t="str">
            <v>ZNF485</v>
          </cell>
          <cell r="C14788">
            <v>0</v>
          </cell>
        </row>
        <row r="14789">
          <cell r="B14789" t="str">
            <v>FBXW4P1</v>
          </cell>
          <cell r="C14789">
            <v>0</v>
          </cell>
        </row>
        <row r="14790">
          <cell r="B14790" t="str">
            <v>CCDC60</v>
          </cell>
          <cell r="C14790">
            <v>0</v>
          </cell>
        </row>
        <row r="14791">
          <cell r="B14791" t="str">
            <v>GJB4</v>
          </cell>
          <cell r="C14791">
            <v>0</v>
          </cell>
        </row>
        <row r="14792">
          <cell r="B14792" t="str">
            <v>COLGALT1</v>
          </cell>
          <cell r="C14792">
            <v>0</v>
          </cell>
        </row>
        <row r="14793">
          <cell r="B14793" t="str">
            <v>ZNF419</v>
          </cell>
          <cell r="C14793">
            <v>0</v>
          </cell>
        </row>
        <row r="14794">
          <cell r="B14794" t="str">
            <v>TCN1</v>
          </cell>
          <cell r="C14794">
            <v>0</v>
          </cell>
        </row>
        <row r="14795">
          <cell r="B14795" t="str">
            <v>UBL4B</v>
          </cell>
          <cell r="C14795">
            <v>0</v>
          </cell>
        </row>
        <row r="14796">
          <cell r="B14796" t="str">
            <v>CCDC186</v>
          </cell>
          <cell r="C14796">
            <v>0</v>
          </cell>
        </row>
        <row r="14797">
          <cell r="B14797" t="str">
            <v>HJV</v>
          </cell>
          <cell r="C14797">
            <v>0</v>
          </cell>
        </row>
        <row r="14798">
          <cell r="B14798" t="str">
            <v>DMTF1</v>
          </cell>
          <cell r="C14798">
            <v>0</v>
          </cell>
        </row>
        <row r="14799">
          <cell r="B14799" t="str">
            <v>S100PBP</v>
          </cell>
          <cell r="C14799">
            <v>0</v>
          </cell>
        </row>
        <row r="14800">
          <cell r="B14800" t="str">
            <v>SENP7</v>
          </cell>
          <cell r="C14800">
            <v>0</v>
          </cell>
        </row>
        <row r="14801">
          <cell r="B14801" t="str">
            <v>ARHGAP42</v>
          </cell>
          <cell r="C14801">
            <v>0</v>
          </cell>
        </row>
        <row r="14802">
          <cell r="B14802" t="str">
            <v>nan</v>
          </cell>
          <cell r="C14802">
            <v>0</v>
          </cell>
        </row>
        <row r="14803">
          <cell r="B14803" t="str">
            <v>SMPDL3A</v>
          </cell>
          <cell r="C14803">
            <v>0</v>
          </cell>
        </row>
        <row r="14804">
          <cell r="B14804" t="str">
            <v>ZNF45</v>
          </cell>
          <cell r="C14804">
            <v>0</v>
          </cell>
        </row>
        <row r="14805">
          <cell r="B14805" t="str">
            <v>PDILT</v>
          </cell>
          <cell r="C14805">
            <v>0</v>
          </cell>
        </row>
        <row r="14806">
          <cell r="B14806" t="str">
            <v>VN1R1</v>
          </cell>
          <cell r="C14806">
            <v>0</v>
          </cell>
        </row>
        <row r="14807">
          <cell r="B14807" t="str">
            <v>RPUSD1</v>
          </cell>
          <cell r="C14807">
            <v>0</v>
          </cell>
        </row>
        <row r="14808">
          <cell r="B14808" t="str">
            <v>LILRA2</v>
          </cell>
          <cell r="C14808">
            <v>0</v>
          </cell>
        </row>
        <row r="14809">
          <cell r="B14809" t="str">
            <v>FBXO8</v>
          </cell>
          <cell r="C14809">
            <v>0</v>
          </cell>
        </row>
        <row r="14810">
          <cell r="B14810" t="str">
            <v>KCTD4</v>
          </cell>
          <cell r="C14810">
            <v>0</v>
          </cell>
        </row>
        <row r="14811">
          <cell r="B14811" t="str">
            <v>ABI3BP</v>
          </cell>
          <cell r="C14811">
            <v>0</v>
          </cell>
        </row>
        <row r="14812">
          <cell r="B14812" t="str">
            <v>NUDT4</v>
          </cell>
          <cell r="C14812">
            <v>0</v>
          </cell>
        </row>
        <row r="14813">
          <cell r="B14813" t="str">
            <v>TTC30A</v>
          </cell>
          <cell r="C14813">
            <v>0</v>
          </cell>
        </row>
        <row r="14814">
          <cell r="B14814" t="str">
            <v>ZCWPW1</v>
          </cell>
          <cell r="C14814">
            <v>0</v>
          </cell>
        </row>
        <row r="14815">
          <cell r="B14815" t="str">
            <v>FGD6</v>
          </cell>
          <cell r="C14815">
            <v>0</v>
          </cell>
        </row>
        <row r="14816">
          <cell r="B14816" t="str">
            <v>POLR1H</v>
          </cell>
          <cell r="C14816">
            <v>0</v>
          </cell>
        </row>
        <row r="14817">
          <cell r="B14817" t="str">
            <v>MIR9-1HG</v>
          </cell>
          <cell r="C14817">
            <v>0</v>
          </cell>
        </row>
        <row r="14818">
          <cell r="B14818" t="str">
            <v>SPRR1A</v>
          </cell>
          <cell r="C14818">
            <v>0</v>
          </cell>
        </row>
        <row r="14819">
          <cell r="B14819" t="str">
            <v>TTC27</v>
          </cell>
          <cell r="C14819">
            <v>0</v>
          </cell>
        </row>
        <row r="14820">
          <cell r="B14820" t="str">
            <v>TUBA3E</v>
          </cell>
          <cell r="C14820">
            <v>0</v>
          </cell>
        </row>
        <row r="14821">
          <cell r="B14821" t="str">
            <v>PLCD3</v>
          </cell>
          <cell r="C14821">
            <v>0</v>
          </cell>
        </row>
        <row r="14822">
          <cell r="B14822" t="str">
            <v>RNF113B</v>
          </cell>
          <cell r="C14822">
            <v>0</v>
          </cell>
        </row>
        <row r="14823">
          <cell r="B14823" t="str">
            <v>MEGF9</v>
          </cell>
          <cell r="C14823">
            <v>0</v>
          </cell>
        </row>
        <row r="14824">
          <cell r="B14824" t="str">
            <v>GGNBP2</v>
          </cell>
          <cell r="C14824">
            <v>0</v>
          </cell>
        </row>
        <row r="14825">
          <cell r="B14825" t="str">
            <v>DGAT1</v>
          </cell>
          <cell r="C14825">
            <v>0</v>
          </cell>
        </row>
        <row r="14826">
          <cell r="B14826" t="str">
            <v>SH3BP5L</v>
          </cell>
          <cell r="C14826">
            <v>0</v>
          </cell>
        </row>
        <row r="14827">
          <cell r="B14827" t="str">
            <v>PPP1R35</v>
          </cell>
          <cell r="C14827">
            <v>0</v>
          </cell>
        </row>
        <row r="14828">
          <cell r="B14828" t="str">
            <v>KCTD11</v>
          </cell>
          <cell r="C14828">
            <v>0</v>
          </cell>
        </row>
        <row r="14829">
          <cell r="B14829" t="str">
            <v>ZNF425</v>
          </cell>
          <cell r="C14829">
            <v>0</v>
          </cell>
        </row>
        <row r="14830">
          <cell r="B14830" t="str">
            <v>C2orf49</v>
          </cell>
          <cell r="C14830">
            <v>0</v>
          </cell>
        </row>
        <row r="14831">
          <cell r="B14831" t="str">
            <v>ASMT</v>
          </cell>
          <cell r="C14831">
            <v>0</v>
          </cell>
        </row>
        <row r="14832">
          <cell r="B14832" t="str">
            <v>HDAC10</v>
          </cell>
          <cell r="C14832">
            <v>0</v>
          </cell>
        </row>
        <row r="14833">
          <cell r="B14833" t="str">
            <v>GBX1</v>
          </cell>
          <cell r="C14833">
            <v>0</v>
          </cell>
        </row>
        <row r="14834">
          <cell r="B14834" t="str">
            <v>HINT2</v>
          </cell>
          <cell r="C14834">
            <v>0</v>
          </cell>
        </row>
        <row r="14835">
          <cell r="B14835" t="str">
            <v>RASGEF1B</v>
          </cell>
          <cell r="C14835">
            <v>0</v>
          </cell>
        </row>
        <row r="14836">
          <cell r="B14836" t="str">
            <v>FOXD1</v>
          </cell>
          <cell r="C14836">
            <v>0</v>
          </cell>
        </row>
        <row r="14837">
          <cell r="B14837" t="str">
            <v>FKBP10</v>
          </cell>
          <cell r="C14837">
            <v>0</v>
          </cell>
        </row>
        <row r="14838">
          <cell r="B14838" t="str">
            <v>MYRIP</v>
          </cell>
          <cell r="C14838">
            <v>0</v>
          </cell>
        </row>
        <row r="14839">
          <cell r="B14839" t="str">
            <v>FAM81A</v>
          </cell>
          <cell r="C14839">
            <v>0</v>
          </cell>
        </row>
        <row r="14840">
          <cell r="B14840" t="str">
            <v>TJAP1</v>
          </cell>
          <cell r="C14840">
            <v>0</v>
          </cell>
        </row>
        <row r="14841">
          <cell r="B14841" t="str">
            <v>C22orf23</v>
          </cell>
          <cell r="C14841">
            <v>0</v>
          </cell>
        </row>
        <row r="14842">
          <cell r="B14842" t="str">
            <v>nan</v>
          </cell>
          <cell r="C14842">
            <v>0</v>
          </cell>
        </row>
        <row r="14843">
          <cell r="B14843" t="str">
            <v>CCDC112</v>
          </cell>
          <cell r="C14843">
            <v>0</v>
          </cell>
        </row>
        <row r="14844">
          <cell r="B14844" t="str">
            <v>CFAP46</v>
          </cell>
          <cell r="C14844">
            <v>0</v>
          </cell>
        </row>
        <row r="14845">
          <cell r="B14845" t="str">
            <v>ECHDC1</v>
          </cell>
          <cell r="C14845">
            <v>0</v>
          </cell>
        </row>
        <row r="14846">
          <cell r="B14846" t="str">
            <v>CYP2R1</v>
          </cell>
          <cell r="C14846">
            <v>0</v>
          </cell>
        </row>
        <row r="14847">
          <cell r="B14847" t="str">
            <v>PACS1</v>
          </cell>
          <cell r="C14847">
            <v>0</v>
          </cell>
        </row>
        <row r="14848">
          <cell r="B14848" t="str">
            <v>TRPM5</v>
          </cell>
          <cell r="C14848">
            <v>0</v>
          </cell>
        </row>
        <row r="14849">
          <cell r="B14849" t="str">
            <v>CDCA2</v>
          </cell>
          <cell r="C14849">
            <v>0</v>
          </cell>
        </row>
        <row r="14850">
          <cell r="B14850" t="str">
            <v>TJP3</v>
          </cell>
          <cell r="C14850">
            <v>0</v>
          </cell>
        </row>
        <row r="14851">
          <cell r="B14851" t="str">
            <v>EVC</v>
          </cell>
          <cell r="C14851">
            <v>0</v>
          </cell>
        </row>
        <row r="14852">
          <cell r="B14852" t="str">
            <v>BMS1</v>
          </cell>
          <cell r="C14852">
            <v>0</v>
          </cell>
        </row>
        <row r="14853">
          <cell r="B14853" t="str">
            <v>FAXC</v>
          </cell>
          <cell r="C14853">
            <v>0</v>
          </cell>
        </row>
        <row r="14854">
          <cell r="B14854" t="str">
            <v>PLPP6</v>
          </cell>
          <cell r="C14854">
            <v>0</v>
          </cell>
        </row>
        <row r="14855">
          <cell r="B14855" t="str">
            <v>LCLAT1</v>
          </cell>
          <cell r="C14855">
            <v>0</v>
          </cell>
        </row>
        <row r="14856">
          <cell r="B14856" t="str">
            <v>POLR1B</v>
          </cell>
          <cell r="C14856">
            <v>0</v>
          </cell>
        </row>
        <row r="14857">
          <cell r="B14857" t="str">
            <v>nan</v>
          </cell>
          <cell r="C14857">
            <v>0</v>
          </cell>
        </row>
        <row r="14858">
          <cell r="B14858" t="str">
            <v>LKAAEAR1</v>
          </cell>
          <cell r="C14858">
            <v>0</v>
          </cell>
        </row>
        <row r="14859">
          <cell r="B14859" t="str">
            <v>B3GAT2</v>
          </cell>
          <cell r="C14859">
            <v>0</v>
          </cell>
        </row>
        <row r="14860">
          <cell r="B14860" t="str">
            <v>KCNMB1</v>
          </cell>
          <cell r="C14860">
            <v>0</v>
          </cell>
        </row>
        <row r="14861">
          <cell r="B14861" t="str">
            <v>TMEM259</v>
          </cell>
          <cell r="C14861">
            <v>0</v>
          </cell>
        </row>
        <row r="14862">
          <cell r="B14862" t="str">
            <v>ECHDC3</v>
          </cell>
          <cell r="C14862">
            <v>0</v>
          </cell>
        </row>
        <row r="14863">
          <cell r="B14863" t="str">
            <v>ZC3H7A</v>
          </cell>
          <cell r="C14863">
            <v>0</v>
          </cell>
        </row>
        <row r="14864">
          <cell r="B14864" t="str">
            <v>SLC35A3</v>
          </cell>
          <cell r="C14864">
            <v>0</v>
          </cell>
        </row>
        <row r="14865">
          <cell r="B14865" t="str">
            <v>CD101</v>
          </cell>
          <cell r="C14865">
            <v>0</v>
          </cell>
        </row>
        <row r="14866">
          <cell r="B14866" t="str">
            <v>PRR30</v>
          </cell>
          <cell r="C14866">
            <v>0</v>
          </cell>
        </row>
        <row r="14867">
          <cell r="B14867" t="str">
            <v>TSTD1</v>
          </cell>
          <cell r="C14867">
            <v>0</v>
          </cell>
        </row>
        <row r="14868">
          <cell r="B14868" t="str">
            <v>nan</v>
          </cell>
          <cell r="C14868">
            <v>0</v>
          </cell>
        </row>
        <row r="14869">
          <cell r="B14869" t="str">
            <v>SYT11</v>
          </cell>
          <cell r="C14869">
            <v>0</v>
          </cell>
        </row>
        <row r="14870">
          <cell r="B14870" t="str">
            <v>GRIK4</v>
          </cell>
          <cell r="C14870">
            <v>0</v>
          </cell>
        </row>
        <row r="14871">
          <cell r="B14871" t="str">
            <v>PLAAT5</v>
          </cell>
          <cell r="C14871">
            <v>0</v>
          </cell>
        </row>
        <row r="14872">
          <cell r="B14872" t="str">
            <v>ATRNL1</v>
          </cell>
          <cell r="C14872">
            <v>0</v>
          </cell>
        </row>
        <row r="14873">
          <cell r="B14873" t="str">
            <v>INPP5F</v>
          </cell>
          <cell r="C14873">
            <v>0</v>
          </cell>
        </row>
        <row r="14874">
          <cell r="B14874" t="str">
            <v>TAS2R8</v>
          </cell>
          <cell r="C14874">
            <v>0</v>
          </cell>
        </row>
        <row r="14875">
          <cell r="B14875" t="str">
            <v>CNKSR3</v>
          </cell>
          <cell r="C14875">
            <v>0</v>
          </cell>
        </row>
        <row r="14876">
          <cell r="B14876" t="str">
            <v>SLCO1C1</v>
          </cell>
          <cell r="C14876">
            <v>0</v>
          </cell>
        </row>
        <row r="14877">
          <cell r="B14877" t="str">
            <v>ABHD10</v>
          </cell>
          <cell r="C14877">
            <v>0</v>
          </cell>
        </row>
        <row r="14878">
          <cell r="B14878" t="str">
            <v>ALG5</v>
          </cell>
          <cell r="C14878">
            <v>0</v>
          </cell>
        </row>
        <row r="14879">
          <cell r="B14879" t="str">
            <v>ALG6</v>
          </cell>
          <cell r="C14879">
            <v>0</v>
          </cell>
        </row>
        <row r="14880">
          <cell r="B14880" t="str">
            <v>VAT1L</v>
          </cell>
          <cell r="C14880">
            <v>0</v>
          </cell>
        </row>
        <row r="14881">
          <cell r="B14881" t="str">
            <v>DCAKD</v>
          </cell>
          <cell r="C14881">
            <v>0</v>
          </cell>
        </row>
        <row r="14882">
          <cell r="B14882" t="str">
            <v>RNU2-1</v>
          </cell>
          <cell r="C14882">
            <v>0</v>
          </cell>
        </row>
        <row r="14883">
          <cell r="B14883" t="str">
            <v>TMEM256</v>
          </cell>
          <cell r="C14883">
            <v>0</v>
          </cell>
        </row>
        <row r="14884">
          <cell r="B14884" t="str">
            <v>nan</v>
          </cell>
          <cell r="C14884">
            <v>0</v>
          </cell>
        </row>
        <row r="14885">
          <cell r="B14885" t="str">
            <v>KIAA1958</v>
          </cell>
          <cell r="C14885">
            <v>0</v>
          </cell>
        </row>
        <row r="14886">
          <cell r="B14886" t="str">
            <v>SNX29</v>
          </cell>
          <cell r="C14886">
            <v>0</v>
          </cell>
        </row>
        <row r="14887">
          <cell r="B14887" t="str">
            <v>ARSJ</v>
          </cell>
          <cell r="C14887">
            <v>0</v>
          </cell>
        </row>
        <row r="14888">
          <cell r="B14888" t="str">
            <v>RANBP17</v>
          </cell>
          <cell r="C14888">
            <v>0</v>
          </cell>
        </row>
        <row r="14889">
          <cell r="B14889" t="str">
            <v>PYGO1</v>
          </cell>
          <cell r="C14889">
            <v>0</v>
          </cell>
        </row>
        <row r="14890">
          <cell r="B14890" t="str">
            <v>CFAP57</v>
          </cell>
          <cell r="C14890">
            <v>0</v>
          </cell>
        </row>
        <row r="14891">
          <cell r="B14891" t="str">
            <v>TCEAL7</v>
          </cell>
          <cell r="C14891">
            <v>0</v>
          </cell>
        </row>
        <row r="14892">
          <cell r="B14892" t="str">
            <v>IER5</v>
          </cell>
          <cell r="C14892">
            <v>0</v>
          </cell>
        </row>
        <row r="14893">
          <cell r="B14893" t="str">
            <v>ZADH2</v>
          </cell>
          <cell r="C14893">
            <v>0</v>
          </cell>
        </row>
        <row r="14894">
          <cell r="B14894" t="str">
            <v>DIXDC1</v>
          </cell>
          <cell r="C14894">
            <v>0</v>
          </cell>
        </row>
        <row r="14895">
          <cell r="B14895" t="str">
            <v>ZNF44</v>
          </cell>
          <cell r="C14895">
            <v>0</v>
          </cell>
        </row>
        <row r="14896">
          <cell r="B14896" t="str">
            <v>CMYA5</v>
          </cell>
          <cell r="C14896">
            <v>0</v>
          </cell>
        </row>
        <row r="14897">
          <cell r="B14897" t="str">
            <v>NAGS</v>
          </cell>
          <cell r="C14897">
            <v>0</v>
          </cell>
        </row>
        <row r="14898">
          <cell r="B14898" t="str">
            <v>DCLK2</v>
          </cell>
          <cell r="C14898">
            <v>0</v>
          </cell>
        </row>
        <row r="14899">
          <cell r="B14899" t="str">
            <v>FDX2</v>
          </cell>
          <cell r="C14899">
            <v>0</v>
          </cell>
        </row>
        <row r="14900">
          <cell r="B14900" t="str">
            <v>CCDC18</v>
          </cell>
          <cell r="C14900">
            <v>0</v>
          </cell>
        </row>
        <row r="14901">
          <cell r="B14901" t="str">
            <v>OR4F6</v>
          </cell>
          <cell r="C14901">
            <v>0</v>
          </cell>
        </row>
        <row r="14902">
          <cell r="B14902" t="str">
            <v>nan</v>
          </cell>
          <cell r="C14902">
            <v>0</v>
          </cell>
        </row>
        <row r="14903">
          <cell r="B14903" t="str">
            <v>CCDC170</v>
          </cell>
          <cell r="C14903">
            <v>0</v>
          </cell>
        </row>
        <row r="14904">
          <cell r="B14904" t="str">
            <v>GON4L</v>
          </cell>
          <cell r="C14904">
            <v>0</v>
          </cell>
        </row>
        <row r="14905">
          <cell r="B14905" t="str">
            <v>MSRB2</v>
          </cell>
          <cell r="C14905">
            <v>0</v>
          </cell>
        </row>
        <row r="14906">
          <cell r="B14906" t="str">
            <v>CIBAR1</v>
          </cell>
          <cell r="C14906">
            <v>0</v>
          </cell>
        </row>
        <row r="14907">
          <cell r="B14907" t="str">
            <v>NMNAT3</v>
          </cell>
          <cell r="C14907">
            <v>0</v>
          </cell>
        </row>
        <row r="14908">
          <cell r="B14908" t="str">
            <v>TRMT1L</v>
          </cell>
          <cell r="C14908">
            <v>0</v>
          </cell>
        </row>
        <row r="14909">
          <cell r="B14909" t="str">
            <v>NOA1</v>
          </cell>
          <cell r="C14909">
            <v>0</v>
          </cell>
        </row>
        <row r="14910">
          <cell r="B14910" t="str">
            <v>nan</v>
          </cell>
          <cell r="C14910">
            <v>0</v>
          </cell>
        </row>
        <row r="14911">
          <cell r="B14911" t="str">
            <v>ZNF606</v>
          </cell>
          <cell r="C14911">
            <v>0</v>
          </cell>
        </row>
        <row r="14912">
          <cell r="B14912" t="str">
            <v>ZNF783</v>
          </cell>
          <cell r="C14912">
            <v>0</v>
          </cell>
        </row>
        <row r="14913">
          <cell r="B14913" t="str">
            <v>KIAA0087</v>
          </cell>
          <cell r="C14913">
            <v>0</v>
          </cell>
        </row>
        <row r="14914">
          <cell r="B14914" t="str">
            <v>CSAD</v>
          </cell>
          <cell r="C14914">
            <v>0</v>
          </cell>
        </row>
        <row r="14915">
          <cell r="B14915" t="str">
            <v>CCDC163</v>
          </cell>
          <cell r="C14915">
            <v>0</v>
          </cell>
        </row>
        <row r="14916">
          <cell r="B14916" t="str">
            <v>JAKMIP1</v>
          </cell>
          <cell r="C14916">
            <v>0</v>
          </cell>
        </row>
        <row r="14917">
          <cell r="B14917" t="str">
            <v>DNAH11</v>
          </cell>
          <cell r="C14917">
            <v>0</v>
          </cell>
        </row>
        <row r="14918">
          <cell r="B14918" t="str">
            <v>SLC52A2</v>
          </cell>
          <cell r="C14918">
            <v>0</v>
          </cell>
        </row>
        <row r="14919">
          <cell r="B14919" t="str">
            <v>DEFB4A</v>
          </cell>
          <cell r="C14919">
            <v>0</v>
          </cell>
        </row>
        <row r="14920">
          <cell r="B14920" t="str">
            <v>HSFX1</v>
          </cell>
          <cell r="C14920">
            <v>0</v>
          </cell>
        </row>
        <row r="14921">
          <cell r="B14921" t="str">
            <v>PPWD1</v>
          </cell>
          <cell r="C14921">
            <v>0</v>
          </cell>
        </row>
        <row r="14922">
          <cell r="B14922" t="str">
            <v>STARD5</v>
          </cell>
          <cell r="C14922">
            <v>0</v>
          </cell>
        </row>
        <row r="14923">
          <cell r="B14923" t="str">
            <v>RP9P</v>
          </cell>
          <cell r="C14923">
            <v>0</v>
          </cell>
        </row>
        <row r="14924">
          <cell r="B14924" t="str">
            <v>LRR1</v>
          </cell>
          <cell r="C14924">
            <v>0</v>
          </cell>
        </row>
        <row r="14925">
          <cell r="B14925" t="str">
            <v>PITHD1</v>
          </cell>
          <cell r="C14925">
            <v>0</v>
          </cell>
        </row>
        <row r="14926">
          <cell r="B14926" t="str">
            <v>KDM4E</v>
          </cell>
          <cell r="C14926">
            <v>0</v>
          </cell>
        </row>
        <row r="14927">
          <cell r="B14927" t="str">
            <v>SLC26A1</v>
          </cell>
          <cell r="C14927">
            <v>0</v>
          </cell>
        </row>
        <row r="14928">
          <cell r="B14928" t="str">
            <v>UGT2B15</v>
          </cell>
          <cell r="C14928">
            <v>0</v>
          </cell>
        </row>
        <row r="14929">
          <cell r="B14929" t="str">
            <v>ISG20L2</v>
          </cell>
          <cell r="C14929">
            <v>0</v>
          </cell>
        </row>
        <row r="14930">
          <cell r="B14930" t="str">
            <v>C1QTNF5</v>
          </cell>
          <cell r="C14930">
            <v>0</v>
          </cell>
        </row>
        <row r="14931">
          <cell r="B14931" t="str">
            <v>RNF165</v>
          </cell>
          <cell r="C14931">
            <v>0</v>
          </cell>
        </row>
        <row r="14932">
          <cell r="B14932" t="str">
            <v>AK9</v>
          </cell>
          <cell r="C14932">
            <v>0</v>
          </cell>
        </row>
        <row r="14933">
          <cell r="B14933" t="str">
            <v>PITPNM1</v>
          </cell>
          <cell r="C14933">
            <v>0</v>
          </cell>
        </row>
        <row r="14934">
          <cell r="B14934" t="str">
            <v>CGB1</v>
          </cell>
          <cell r="C14934">
            <v>0</v>
          </cell>
        </row>
        <row r="14935">
          <cell r="B14935" t="str">
            <v>C12orf57</v>
          </cell>
          <cell r="C14935">
            <v>0</v>
          </cell>
        </row>
        <row r="14936">
          <cell r="B14936" t="str">
            <v>TCEAL8</v>
          </cell>
          <cell r="C14936">
            <v>0</v>
          </cell>
        </row>
        <row r="14937">
          <cell r="B14937" t="str">
            <v>KCNH3</v>
          </cell>
          <cell r="C14937">
            <v>0</v>
          </cell>
        </row>
        <row r="14938">
          <cell r="B14938" t="str">
            <v>PMCH</v>
          </cell>
          <cell r="C14938">
            <v>0</v>
          </cell>
        </row>
        <row r="14939">
          <cell r="B14939" t="str">
            <v>ZNF613</v>
          </cell>
          <cell r="C14939">
            <v>0</v>
          </cell>
        </row>
        <row r="14940">
          <cell r="B14940" t="str">
            <v>TMEM196</v>
          </cell>
          <cell r="C14940">
            <v>0</v>
          </cell>
        </row>
        <row r="14941">
          <cell r="B14941" t="str">
            <v>PLCZ1</v>
          </cell>
          <cell r="C14941">
            <v>0</v>
          </cell>
        </row>
        <row r="14942">
          <cell r="B14942" t="str">
            <v>SLC26A11</v>
          </cell>
          <cell r="C14942">
            <v>0</v>
          </cell>
        </row>
        <row r="14943">
          <cell r="B14943" t="str">
            <v>ARL5A</v>
          </cell>
          <cell r="C14943">
            <v>0</v>
          </cell>
        </row>
        <row r="14944">
          <cell r="B14944" t="str">
            <v>EML3</v>
          </cell>
          <cell r="C14944">
            <v>0</v>
          </cell>
        </row>
        <row r="14945">
          <cell r="B14945" t="str">
            <v>JMJD7</v>
          </cell>
          <cell r="C14945">
            <v>0</v>
          </cell>
        </row>
        <row r="14946">
          <cell r="B14946" t="str">
            <v>LRATD2</v>
          </cell>
          <cell r="C14946">
            <v>0</v>
          </cell>
        </row>
        <row r="14947">
          <cell r="B14947" t="str">
            <v>C1QTNF9</v>
          </cell>
          <cell r="C14947">
            <v>0</v>
          </cell>
        </row>
        <row r="14948">
          <cell r="B14948" t="str">
            <v>LRRC28</v>
          </cell>
          <cell r="C14948">
            <v>0</v>
          </cell>
        </row>
        <row r="14949">
          <cell r="B14949" t="str">
            <v>IFNE</v>
          </cell>
          <cell r="C14949">
            <v>0</v>
          </cell>
        </row>
        <row r="14950">
          <cell r="B14950" t="str">
            <v>ADGRG7</v>
          </cell>
          <cell r="C14950">
            <v>0</v>
          </cell>
        </row>
        <row r="14951">
          <cell r="B14951" t="str">
            <v>FBXL8</v>
          </cell>
          <cell r="C14951">
            <v>0</v>
          </cell>
        </row>
        <row r="14952">
          <cell r="B14952" t="str">
            <v>HMX2</v>
          </cell>
          <cell r="C14952">
            <v>0</v>
          </cell>
        </row>
        <row r="14953">
          <cell r="B14953" t="str">
            <v>LHX8</v>
          </cell>
          <cell r="C14953">
            <v>0</v>
          </cell>
        </row>
        <row r="14954">
          <cell r="B14954" t="str">
            <v>FITM2</v>
          </cell>
          <cell r="C14954">
            <v>0</v>
          </cell>
        </row>
        <row r="14955">
          <cell r="B14955" t="str">
            <v>ZNF563</v>
          </cell>
          <cell r="C14955">
            <v>0</v>
          </cell>
        </row>
        <row r="14956">
          <cell r="B14956" t="str">
            <v>TMEM154</v>
          </cell>
          <cell r="C14956">
            <v>0</v>
          </cell>
        </row>
        <row r="14957">
          <cell r="B14957" t="str">
            <v>C20orf194</v>
          </cell>
          <cell r="C14957">
            <v>0</v>
          </cell>
        </row>
        <row r="14958">
          <cell r="B14958" t="str">
            <v>nan</v>
          </cell>
          <cell r="C14958">
            <v>0</v>
          </cell>
        </row>
        <row r="14959">
          <cell r="B14959" t="str">
            <v>ALKBH8</v>
          </cell>
          <cell r="C14959">
            <v>0</v>
          </cell>
        </row>
        <row r="14960">
          <cell r="B14960" t="str">
            <v>UTS2R</v>
          </cell>
          <cell r="C14960">
            <v>0</v>
          </cell>
        </row>
        <row r="14961">
          <cell r="B14961" t="str">
            <v>WNT3</v>
          </cell>
          <cell r="C14961">
            <v>0</v>
          </cell>
        </row>
        <row r="14962">
          <cell r="B14962" t="str">
            <v>TAAR1</v>
          </cell>
          <cell r="C14962">
            <v>0</v>
          </cell>
        </row>
        <row r="14963">
          <cell r="B14963" t="str">
            <v>ZFP69B</v>
          </cell>
          <cell r="C14963">
            <v>0</v>
          </cell>
        </row>
        <row r="14964">
          <cell r="B14964" t="str">
            <v>INHBE</v>
          </cell>
          <cell r="C14964">
            <v>0</v>
          </cell>
        </row>
        <row r="14965">
          <cell r="B14965" t="str">
            <v>CNGA2</v>
          </cell>
          <cell r="C14965">
            <v>0</v>
          </cell>
        </row>
        <row r="14966">
          <cell r="B14966" t="str">
            <v>IL22RA1</v>
          </cell>
          <cell r="C14966">
            <v>0</v>
          </cell>
        </row>
        <row r="14967">
          <cell r="B14967" t="str">
            <v>FIBCD1</v>
          </cell>
          <cell r="C14967">
            <v>0</v>
          </cell>
        </row>
        <row r="14968">
          <cell r="B14968" t="str">
            <v>TMEM164</v>
          </cell>
          <cell r="C14968">
            <v>0</v>
          </cell>
        </row>
        <row r="14969">
          <cell r="B14969" t="str">
            <v>SPARCL1</v>
          </cell>
          <cell r="C14969">
            <v>0</v>
          </cell>
        </row>
        <row r="14970">
          <cell r="B14970" t="str">
            <v>SYTL5</v>
          </cell>
          <cell r="C14970">
            <v>0</v>
          </cell>
        </row>
        <row r="14971">
          <cell r="B14971" t="str">
            <v>SPATA46</v>
          </cell>
          <cell r="C14971">
            <v>0</v>
          </cell>
        </row>
        <row r="14972">
          <cell r="B14972" t="str">
            <v>ASB10</v>
          </cell>
          <cell r="C14972">
            <v>0</v>
          </cell>
        </row>
        <row r="14973">
          <cell r="B14973" t="str">
            <v>PRAMEF10</v>
          </cell>
          <cell r="C14973">
            <v>0</v>
          </cell>
        </row>
        <row r="14974">
          <cell r="B14974" t="str">
            <v>TATDN3</v>
          </cell>
          <cell r="C14974">
            <v>0</v>
          </cell>
        </row>
        <row r="14975">
          <cell r="B14975" t="str">
            <v>PSD4</v>
          </cell>
          <cell r="C14975">
            <v>0</v>
          </cell>
        </row>
        <row r="14976">
          <cell r="B14976" t="str">
            <v>PXYLP1</v>
          </cell>
          <cell r="C14976">
            <v>0</v>
          </cell>
        </row>
        <row r="14977">
          <cell r="B14977" t="str">
            <v>ZFP37</v>
          </cell>
          <cell r="C14977">
            <v>0</v>
          </cell>
        </row>
        <row r="14978">
          <cell r="B14978" t="str">
            <v>IL22RA2</v>
          </cell>
          <cell r="C14978">
            <v>0</v>
          </cell>
        </row>
        <row r="14979">
          <cell r="B14979" t="str">
            <v>ZNF358</v>
          </cell>
          <cell r="C14979">
            <v>0</v>
          </cell>
        </row>
        <row r="14980">
          <cell r="B14980" t="str">
            <v>ZNF787</v>
          </cell>
          <cell r="C14980">
            <v>0</v>
          </cell>
        </row>
        <row r="14981">
          <cell r="B14981" t="str">
            <v>OSBPL5</v>
          </cell>
          <cell r="C14981">
            <v>0</v>
          </cell>
        </row>
        <row r="14982">
          <cell r="B14982" t="str">
            <v>ZNF449</v>
          </cell>
          <cell r="C14982">
            <v>0</v>
          </cell>
        </row>
        <row r="14983">
          <cell r="B14983" t="str">
            <v>MS4A12</v>
          </cell>
          <cell r="C14983">
            <v>0</v>
          </cell>
        </row>
        <row r="14984">
          <cell r="B14984" t="str">
            <v>LAS1L</v>
          </cell>
          <cell r="C14984">
            <v>0</v>
          </cell>
        </row>
        <row r="14985">
          <cell r="B14985" t="str">
            <v>CD5L</v>
          </cell>
          <cell r="C14985">
            <v>0</v>
          </cell>
        </row>
        <row r="14986">
          <cell r="B14986" t="str">
            <v>ZNF623</v>
          </cell>
          <cell r="C14986">
            <v>0</v>
          </cell>
        </row>
        <row r="14987">
          <cell r="B14987" t="str">
            <v>AACS</v>
          </cell>
          <cell r="C14987">
            <v>0</v>
          </cell>
        </row>
        <row r="14988">
          <cell r="B14988" t="str">
            <v>IKZF4</v>
          </cell>
          <cell r="C14988">
            <v>0</v>
          </cell>
        </row>
        <row r="14989">
          <cell r="B14989" t="str">
            <v>ZNF883</v>
          </cell>
          <cell r="C14989">
            <v>0</v>
          </cell>
        </row>
        <row r="14990">
          <cell r="B14990" t="str">
            <v>EGFL8</v>
          </cell>
          <cell r="C14990">
            <v>0</v>
          </cell>
        </row>
        <row r="14991">
          <cell r="B14991" t="str">
            <v>BPY2</v>
          </cell>
          <cell r="C14991">
            <v>0</v>
          </cell>
        </row>
        <row r="14992">
          <cell r="B14992" t="str">
            <v>ZNRF1</v>
          </cell>
          <cell r="C14992">
            <v>0</v>
          </cell>
        </row>
        <row r="14993">
          <cell r="B14993" t="str">
            <v>GALNT1</v>
          </cell>
          <cell r="C14993">
            <v>0</v>
          </cell>
        </row>
        <row r="14994">
          <cell r="B14994" t="str">
            <v>ENPP6</v>
          </cell>
          <cell r="C14994">
            <v>0</v>
          </cell>
        </row>
        <row r="14995">
          <cell r="B14995" t="str">
            <v>GPR84</v>
          </cell>
          <cell r="C14995">
            <v>0</v>
          </cell>
        </row>
        <row r="14996">
          <cell r="B14996" t="str">
            <v>CHRDL1</v>
          </cell>
          <cell r="C14996">
            <v>0</v>
          </cell>
        </row>
        <row r="14997">
          <cell r="B14997" t="str">
            <v>IGSF1</v>
          </cell>
          <cell r="C14997">
            <v>0</v>
          </cell>
        </row>
        <row r="14998">
          <cell r="B14998" t="str">
            <v>SLC8A2</v>
          </cell>
          <cell r="C14998">
            <v>0</v>
          </cell>
        </row>
        <row r="14999">
          <cell r="B14999" t="str">
            <v>LMLN</v>
          </cell>
          <cell r="C14999">
            <v>0</v>
          </cell>
        </row>
        <row r="15000">
          <cell r="B15000" t="str">
            <v>GPR39</v>
          </cell>
          <cell r="C15000">
            <v>0</v>
          </cell>
        </row>
        <row r="15001">
          <cell r="B15001" t="str">
            <v>GUCA1C</v>
          </cell>
          <cell r="C15001">
            <v>0</v>
          </cell>
        </row>
        <row r="15002">
          <cell r="B15002" t="str">
            <v>MYLPF</v>
          </cell>
          <cell r="C15002">
            <v>0</v>
          </cell>
        </row>
        <row r="15003">
          <cell r="B15003" t="str">
            <v>SMPD4</v>
          </cell>
          <cell r="C15003">
            <v>0</v>
          </cell>
        </row>
        <row r="15004">
          <cell r="B15004" t="str">
            <v>FAM20C</v>
          </cell>
          <cell r="C15004">
            <v>0</v>
          </cell>
        </row>
        <row r="15005">
          <cell r="B15005" t="str">
            <v>ADAM19</v>
          </cell>
          <cell r="C15005">
            <v>0</v>
          </cell>
        </row>
        <row r="15006">
          <cell r="B15006" t="str">
            <v>HSD17B12</v>
          </cell>
          <cell r="C15006">
            <v>0</v>
          </cell>
        </row>
        <row r="15007">
          <cell r="B15007" t="str">
            <v>ALDH3B2</v>
          </cell>
          <cell r="C15007">
            <v>0</v>
          </cell>
        </row>
        <row r="15008">
          <cell r="B15008" t="str">
            <v>KCNE5</v>
          </cell>
          <cell r="C15008">
            <v>0</v>
          </cell>
        </row>
        <row r="15009">
          <cell r="B15009" t="str">
            <v>TRANK1</v>
          </cell>
          <cell r="C15009">
            <v>0</v>
          </cell>
        </row>
        <row r="15010">
          <cell r="B15010" t="str">
            <v>SLC38A6</v>
          </cell>
          <cell r="C15010">
            <v>0</v>
          </cell>
        </row>
        <row r="15011">
          <cell r="B15011" t="str">
            <v>PLPP5</v>
          </cell>
          <cell r="C15011">
            <v>0</v>
          </cell>
        </row>
        <row r="15012">
          <cell r="B15012" t="str">
            <v>SCG3</v>
          </cell>
          <cell r="C15012">
            <v>0</v>
          </cell>
        </row>
        <row r="15013">
          <cell r="B15013" t="str">
            <v>PEX11A</v>
          </cell>
          <cell r="C15013">
            <v>0</v>
          </cell>
        </row>
        <row r="15014">
          <cell r="B15014" t="str">
            <v>MEPE</v>
          </cell>
          <cell r="C15014">
            <v>0</v>
          </cell>
        </row>
        <row r="15015">
          <cell r="B15015" t="str">
            <v>GPR31</v>
          </cell>
          <cell r="C15015">
            <v>0</v>
          </cell>
        </row>
        <row r="15016">
          <cell r="B15016" t="str">
            <v>FBXL19-AS1</v>
          </cell>
          <cell r="C15016">
            <v>0</v>
          </cell>
        </row>
        <row r="15017">
          <cell r="B15017" t="str">
            <v>EOLA1</v>
          </cell>
          <cell r="C15017">
            <v>0</v>
          </cell>
        </row>
        <row r="15018">
          <cell r="B15018" t="str">
            <v>SPON1</v>
          </cell>
          <cell r="C15018">
            <v>0</v>
          </cell>
        </row>
        <row r="15019">
          <cell r="B15019" t="str">
            <v>RBPJL</v>
          </cell>
          <cell r="C15019">
            <v>0</v>
          </cell>
        </row>
        <row r="15020">
          <cell r="B15020" t="str">
            <v>PRR7</v>
          </cell>
          <cell r="C15020">
            <v>0</v>
          </cell>
        </row>
        <row r="15021">
          <cell r="B15021" t="str">
            <v>GALE</v>
          </cell>
          <cell r="C15021">
            <v>0</v>
          </cell>
        </row>
        <row r="15022">
          <cell r="B15022" t="str">
            <v>CHST14</v>
          </cell>
          <cell r="C15022">
            <v>0</v>
          </cell>
        </row>
        <row r="15023">
          <cell r="B15023" t="str">
            <v>LSM14B</v>
          </cell>
          <cell r="C15023">
            <v>0</v>
          </cell>
        </row>
        <row r="15024">
          <cell r="B15024" t="str">
            <v>DCD</v>
          </cell>
          <cell r="C15024">
            <v>0</v>
          </cell>
        </row>
        <row r="15025">
          <cell r="B15025" t="str">
            <v>MSL1</v>
          </cell>
          <cell r="C15025">
            <v>0</v>
          </cell>
        </row>
        <row r="15026">
          <cell r="B15026" t="str">
            <v>MANEAL</v>
          </cell>
          <cell r="C15026">
            <v>0</v>
          </cell>
        </row>
        <row r="15027">
          <cell r="B15027" t="str">
            <v>PSD3</v>
          </cell>
          <cell r="C15027">
            <v>0</v>
          </cell>
        </row>
        <row r="15028">
          <cell r="B15028" t="str">
            <v>SLC38A11</v>
          </cell>
          <cell r="C15028">
            <v>0</v>
          </cell>
        </row>
        <row r="15029">
          <cell r="B15029" t="str">
            <v>NARF</v>
          </cell>
          <cell r="C15029">
            <v>0</v>
          </cell>
        </row>
        <row r="15030">
          <cell r="B15030" t="str">
            <v>OR5AS1</v>
          </cell>
          <cell r="C15030">
            <v>0</v>
          </cell>
        </row>
        <row r="15031">
          <cell r="B15031" t="str">
            <v>TASP1</v>
          </cell>
          <cell r="C15031">
            <v>0</v>
          </cell>
        </row>
        <row r="15032">
          <cell r="B15032" t="str">
            <v>NOTUM</v>
          </cell>
          <cell r="C15032">
            <v>0</v>
          </cell>
        </row>
        <row r="15033">
          <cell r="B15033" t="str">
            <v>DHX40</v>
          </cell>
          <cell r="C15033">
            <v>0</v>
          </cell>
        </row>
        <row r="15034">
          <cell r="B15034" t="str">
            <v>LRRC2</v>
          </cell>
          <cell r="C15034">
            <v>0</v>
          </cell>
        </row>
        <row r="15035">
          <cell r="B15035" t="str">
            <v>EFCAB14</v>
          </cell>
          <cell r="C15035">
            <v>0</v>
          </cell>
        </row>
        <row r="15036">
          <cell r="B15036" t="str">
            <v>PKD2L1</v>
          </cell>
          <cell r="C15036">
            <v>0</v>
          </cell>
        </row>
        <row r="15037">
          <cell r="B15037" t="str">
            <v>nan</v>
          </cell>
          <cell r="C15037">
            <v>0</v>
          </cell>
        </row>
        <row r="15038">
          <cell r="B15038" t="str">
            <v>ZNF667</v>
          </cell>
          <cell r="C15038">
            <v>0</v>
          </cell>
        </row>
        <row r="15039">
          <cell r="B15039" t="str">
            <v>CRYGB</v>
          </cell>
          <cell r="C15039">
            <v>0</v>
          </cell>
        </row>
        <row r="15040">
          <cell r="B15040" t="str">
            <v>METTL16</v>
          </cell>
          <cell r="C15040">
            <v>0</v>
          </cell>
        </row>
        <row r="15041">
          <cell r="B15041" t="str">
            <v>COG7</v>
          </cell>
          <cell r="C15041">
            <v>0</v>
          </cell>
        </row>
        <row r="15042">
          <cell r="B15042" t="str">
            <v>C20orf203</v>
          </cell>
          <cell r="C15042">
            <v>0</v>
          </cell>
        </row>
        <row r="15043">
          <cell r="B15043" t="str">
            <v>SDSL</v>
          </cell>
          <cell r="C15043">
            <v>0</v>
          </cell>
        </row>
        <row r="15044">
          <cell r="B15044" t="str">
            <v>CDY2A</v>
          </cell>
          <cell r="C15044">
            <v>0</v>
          </cell>
        </row>
        <row r="15045">
          <cell r="B15045" t="str">
            <v>DPCD</v>
          </cell>
          <cell r="C15045">
            <v>0</v>
          </cell>
        </row>
        <row r="15046">
          <cell r="B15046" t="str">
            <v>CYP2A13</v>
          </cell>
          <cell r="C15046">
            <v>0</v>
          </cell>
        </row>
        <row r="15047">
          <cell r="B15047" t="str">
            <v>TTC7A</v>
          </cell>
          <cell r="C15047">
            <v>0</v>
          </cell>
        </row>
        <row r="15048">
          <cell r="B15048" t="str">
            <v>ARHGAP12</v>
          </cell>
          <cell r="C15048">
            <v>0</v>
          </cell>
        </row>
        <row r="15049">
          <cell r="B15049" t="str">
            <v>SAMD3</v>
          </cell>
          <cell r="C15049">
            <v>0</v>
          </cell>
        </row>
        <row r="15050">
          <cell r="B15050" t="str">
            <v>AMELX</v>
          </cell>
          <cell r="C15050">
            <v>0</v>
          </cell>
        </row>
        <row r="15051">
          <cell r="B15051" t="str">
            <v>HLA-DPB2</v>
          </cell>
          <cell r="C15051">
            <v>0</v>
          </cell>
        </row>
        <row r="15052">
          <cell r="B15052" t="str">
            <v>CTXN3</v>
          </cell>
          <cell r="C15052">
            <v>0</v>
          </cell>
        </row>
        <row r="15053">
          <cell r="B15053" t="str">
            <v>S100Z</v>
          </cell>
          <cell r="C15053">
            <v>0</v>
          </cell>
        </row>
        <row r="15054">
          <cell r="B15054" t="str">
            <v>RCC1L</v>
          </cell>
          <cell r="C15054">
            <v>0</v>
          </cell>
        </row>
        <row r="15055">
          <cell r="B15055" t="str">
            <v>SNORD22</v>
          </cell>
          <cell r="C15055">
            <v>0</v>
          </cell>
        </row>
        <row r="15056">
          <cell r="B15056" t="str">
            <v>FBXL7</v>
          </cell>
          <cell r="C15056">
            <v>0</v>
          </cell>
        </row>
        <row r="15057">
          <cell r="B15057" t="str">
            <v>HID1</v>
          </cell>
          <cell r="C15057">
            <v>0</v>
          </cell>
        </row>
        <row r="15058">
          <cell r="B15058" t="str">
            <v>C12orf66</v>
          </cell>
          <cell r="C15058">
            <v>0</v>
          </cell>
        </row>
        <row r="15059">
          <cell r="B15059" t="str">
            <v>DEFB108B</v>
          </cell>
          <cell r="C15059">
            <v>0</v>
          </cell>
        </row>
        <row r="15060">
          <cell r="B15060" t="str">
            <v>PLPPR3</v>
          </cell>
          <cell r="C15060">
            <v>0</v>
          </cell>
        </row>
        <row r="15061">
          <cell r="B15061" t="str">
            <v>PAX1</v>
          </cell>
          <cell r="C15061">
            <v>0</v>
          </cell>
        </row>
        <row r="15062">
          <cell r="B15062" t="str">
            <v>CYP39A1</v>
          </cell>
          <cell r="C15062">
            <v>0</v>
          </cell>
        </row>
        <row r="15063">
          <cell r="B15063" t="str">
            <v>IL36G</v>
          </cell>
          <cell r="C15063">
            <v>0</v>
          </cell>
        </row>
        <row r="15064">
          <cell r="B15064" t="str">
            <v>ASAH2</v>
          </cell>
          <cell r="C15064">
            <v>0</v>
          </cell>
        </row>
        <row r="15065">
          <cell r="B15065" t="str">
            <v>ZNF888</v>
          </cell>
          <cell r="C15065">
            <v>0</v>
          </cell>
        </row>
        <row r="15066">
          <cell r="B15066" t="str">
            <v>B4GALT2</v>
          </cell>
          <cell r="C15066">
            <v>0</v>
          </cell>
        </row>
        <row r="15067">
          <cell r="B15067" t="str">
            <v>ZNF776</v>
          </cell>
          <cell r="C15067">
            <v>0</v>
          </cell>
        </row>
        <row r="15068">
          <cell r="B15068" t="str">
            <v>KLF7</v>
          </cell>
          <cell r="C15068">
            <v>0</v>
          </cell>
        </row>
        <row r="15069">
          <cell r="B15069" t="str">
            <v>CHURC1</v>
          </cell>
          <cell r="C15069">
            <v>0</v>
          </cell>
        </row>
        <row r="15070">
          <cell r="B15070" t="str">
            <v>CABYR</v>
          </cell>
          <cell r="C15070">
            <v>0</v>
          </cell>
        </row>
        <row r="15071">
          <cell r="B15071" t="str">
            <v>C22orf46</v>
          </cell>
          <cell r="C15071">
            <v>0</v>
          </cell>
        </row>
        <row r="15072">
          <cell r="B15072" t="str">
            <v>PRPS1L1</v>
          </cell>
          <cell r="C15072">
            <v>0</v>
          </cell>
        </row>
        <row r="15073">
          <cell r="B15073" t="str">
            <v>ZC2HC1B</v>
          </cell>
          <cell r="C15073">
            <v>0</v>
          </cell>
        </row>
        <row r="15074">
          <cell r="B15074" t="str">
            <v>PI3</v>
          </cell>
          <cell r="C15074">
            <v>0</v>
          </cell>
        </row>
        <row r="15075">
          <cell r="B15075" t="str">
            <v>ACBD6</v>
          </cell>
          <cell r="C15075">
            <v>0</v>
          </cell>
        </row>
        <row r="15076">
          <cell r="B15076" t="str">
            <v>MPP4</v>
          </cell>
          <cell r="C15076">
            <v>0</v>
          </cell>
        </row>
        <row r="15077">
          <cell r="B15077" t="str">
            <v>RPL7L1</v>
          </cell>
          <cell r="C15077">
            <v>0</v>
          </cell>
        </row>
        <row r="15078">
          <cell r="B15078" t="str">
            <v>PTH2</v>
          </cell>
          <cell r="C15078">
            <v>0</v>
          </cell>
        </row>
        <row r="15079">
          <cell r="B15079" t="str">
            <v>C21orf91</v>
          </cell>
          <cell r="C15079">
            <v>0</v>
          </cell>
        </row>
        <row r="15080">
          <cell r="B15080" t="str">
            <v>CCKAR</v>
          </cell>
          <cell r="C15080">
            <v>0</v>
          </cell>
        </row>
        <row r="15081">
          <cell r="B15081" t="str">
            <v>LPAR2</v>
          </cell>
          <cell r="C15081">
            <v>0</v>
          </cell>
        </row>
        <row r="15082">
          <cell r="B15082" t="str">
            <v>RIN2</v>
          </cell>
          <cell r="C15082">
            <v>0</v>
          </cell>
        </row>
        <row r="15083">
          <cell r="B15083" t="str">
            <v>PNRC2</v>
          </cell>
          <cell r="C15083">
            <v>0</v>
          </cell>
        </row>
        <row r="15084">
          <cell r="B15084" t="str">
            <v>SLC4A3</v>
          </cell>
          <cell r="C15084">
            <v>0</v>
          </cell>
        </row>
        <row r="15085">
          <cell r="B15085" t="str">
            <v>CYP2D6</v>
          </cell>
          <cell r="C15085">
            <v>0</v>
          </cell>
        </row>
        <row r="15086">
          <cell r="B15086" t="str">
            <v>DENND5A</v>
          </cell>
          <cell r="C15086">
            <v>0</v>
          </cell>
        </row>
        <row r="15087">
          <cell r="B15087" t="str">
            <v>MIOX</v>
          </cell>
          <cell r="C15087">
            <v>0</v>
          </cell>
        </row>
        <row r="15088">
          <cell r="B15088" t="str">
            <v>ADTRP</v>
          </cell>
          <cell r="C15088">
            <v>0</v>
          </cell>
        </row>
        <row r="15089">
          <cell r="B15089" t="str">
            <v>PI16</v>
          </cell>
          <cell r="C15089">
            <v>0</v>
          </cell>
        </row>
        <row r="15090">
          <cell r="B15090" t="str">
            <v>PEX11G</v>
          </cell>
          <cell r="C15090">
            <v>0</v>
          </cell>
        </row>
        <row r="15091">
          <cell r="B15091" t="str">
            <v>MFSD4A</v>
          </cell>
          <cell r="C15091">
            <v>0</v>
          </cell>
        </row>
        <row r="15092">
          <cell r="B15092" t="str">
            <v>FUT4</v>
          </cell>
          <cell r="C15092">
            <v>0</v>
          </cell>
        </row>
        <row r="15093">
          <cell r="B15093" t="str">
            <v>RASGRP3</v>
          </cell>
          <cell r="C15093">
            <v>0</v>
          </cell>
        </row>
        <row r="15094">
          <cell r="B15094" t="str">
            <v>nan</v>
          </cell>
          <cell r="C15094">
            <v>0</v>
          </cell>
        </row>
        <row r="15095">
          <cell r="B15095" t="str">
            <v>COQ5</v>
          </cell>
          <cell r="C15095">
            <v>0</v>
          </cell>
        </row>
        <row r="15096">
          <cell r="B15096" t="str">
            <v>nan</v>
          </cell>
          <cell r="C15096">
            <v>0</v>
          </cell>
        </row>
        <row r="15097">
          <cell r="B15097" t="str">
            <v>APBB1IP</v>
          </cell>
          <cell r="C15097">
            <v>0</v>
          </cell>
        </row>
        <row r="15098">
          <cell r="B15098" t="str">
            <v>TASL</v>
          </cell>
          <cell r="C15098">
            <v>0</v>
          </cell>
        </row>
        <row r="15099">
          <cell r="B15099" t="str">
            <v>CGAS</v>
          </cell>
          <cell r="C15099">
            <v>0</v>
          </cell>
        </row>
        <row r="15100">
          <cell r="B15100" t="str">
            <v>RNF122</v>
          </cell>
          <cell r="C15100">
            <v>0</v>
          </cell>
        </row>
        <row r="15101">
          <cell r="B15101" t="str">
            <v>CMIP</v>
          </cell>
          <cell r="C15101">
            <v>0</v>
          </cell>
        </row>
        <row r="15102">
          <cell r="B15102" t="str">
            <v>SNORD55</v>
          </cell>
          <cell r="C15102">
            <v>0</v>
          </cell>
        </row>
        <row r="15103">
          <cell r="B15103" t="str">
            <v>QTRT1</v>
          </cell>
          <cell r="C15103">
            <v>0</v>
          </cell>
        </row>
        <row r="15104">
          <cell r="B15104" t="str">
            <v>C7orf69</v>
          </cell>
          <cell r="C15104">
            <v>0</v>
          </cell>
        </row>
        <row r="15105">
          <cell r="B15105" t="str">
            <v>PNPLA3</v>
          </cell>
          <cell r="C15105">
            <v>0</v>
          </cell>
        </row>
        <row r="15106">
          <cell r="B15106" t="str">
            <v>TPGS1</v>
          </cell>
          <cell r="C15106">
            <v>0</v>
          </cell>
        </row>
        <row r="15107">
          <cell r="B15107" t="str">
            <v>IGSF11</v>
          </cell>
          <cell r="C15107">
            <v>0</v>
          </cell>
        </row>
        <row r="15108">
          <cell r="B15108" t="str">
            <v>SLITRK4</v>
          </cell>
          <cell r="C15108">
            <v>0</v>
          </cell>
        </row>
        <row r="15109">
          <cell r="B15109" t="str">
            <v>CMTM4</v>
          </cell>
          <cell r="C15109">
            <v>0</v>
          </cell>
        </row>
        <row r="15110">
          <cell r="B15110" t="str">
            <v>LMBRD1</v>
          </cell>
          <cell r="C15110">
            <v>0</v>
          </cell>
        </row>
        <row r="15111">
          <cell r="B15111" t="str">
            <v>YIF1B</v>
          </cell>
          <cell r="C15111">
            <v>0</v>
          </cell>
        </row>
        <row r="15112">
          <cell r="B15112" t="str">
            <v>RAB38</v>
          </cell>
          <cell r="C15112">
            <v>0</v>
          </cell>
        </row>
        <row r="15113">
          <cell r="B15113" t="str">
            <v>FPR3</v>
          </cell>
          <cell r="C15113">
            <v>0</v>
          </cell>
        </row>
        <row r="15114">
          <cell r="B15114" t="str">
            <v>DPH6</v>
          </cell>
          <cell r="C15114">
            <v>0</v>
          </cell>
        </row>
        <row r="15115">
          <cell r="B15115" t="str">
            <v>ANKS1B</v>
          </cell>
          <cell r="C15115">
            <v>0</v>
          </cell>
        </row>
        <row r="15116">
          <cell r="B15116" t="str">
            <v>TMEM82</v>
          </cell>
          <cell r="C15116">
            <v>0</v>
          </cell>
        </row>
        <row r="15117">
          <cell r="B15117" t="str">
            <v>RRH</v>
          </cell>
          <cell r="C15117">
            <v>0</v>
          </cell>
        </row>
        <row r="15118">
          <cell r="B15118" t="str">
            <v>PARM1</v>
          </cell>
          <cell r="C15118">
            <v>0</v>
          </cell>
        </row>
        <row r="15119">
          <cell r="B15119" t="str">
            <v>ARRDC2</v>
          </cell>
          <cell r="C15119">
            <v>0</v>
          </cell>
        </row>
        <row r="15120">
          <cell r="B15120" t="str">
            <v>LYG2</v>
          </cell>
          <cell r="C15120">
            <v>0</v>
          </cell>
        </row>
        <row r="15121">
          <cell r="B15121" t="str">
            <v>DEFA1B</v>
          </cell>
          <cell r="C15121">
            <v>0</v>
          </cell>
        </row>
        <row r="15122">
          <cell r="B15122" t="str">
            <v>nan</v>
          </cell>
          <cell r="C15122">
            <v>0</v>
          </cell>
        </row>
        <row r="15123">
          <cell r="B15123" t="str">
            <v>TMCO2</v>
          </cell>
          <cell r="C15123">
            <v>0</v>
          </cell>
        </row>
        <row r="15124">
          <cell r="B15124" t="str">
            <v>MTMR12</v>
          </cell>
          <cell r="C15124">
            <v>0</v>
          </cell>
        </row>
        <row r="15125">
          <cell r="B15125" t="str">
            <v>ASB4</v>
          </cell>
          <cell r="C15125">
            <v>0</v>
          </cell>
        </row>
        <row r="15126">
          <cell r="B15126" t="str">
            <v>GPR87</v>
          </cell>
          <cell r="C15126">
            <v>0</v>
          </cell>
        </row>
        <row r="15127">
          <cell r="B15127" t="str">
            <v>nan</v>
          </cell>
          <cell r="C15127">
            <v>0</v>
          </cell>
        </row>
        <row r="15128">
          <cell r="B15128" t="str">
            <v>ELAC1</v>
          </cell>
          <cell r="C15128">
            <v>0</v>
          </cell>
        </row>
        <row r="15129">
          <cell r="B15129" t="str">
            <v>STEAP4</v>
          </cell>
          <cell r="C15129">
            <v>0</v>
          </cell>
        </row>
        <row r="15130">
          <cell r="B15130" t="str">
            <v>PLEKHG1</v>
          </cell>
          <cell r="C15130">
            <v>0</v>
          </cell>
        </row>
        <row r="15131">
          <cell r="B15131" t="str">
            <v>NYNRIN</v>
          </cell>
          <cell r="C15131">
            <v>0</v>
          </cell>
        </row>
        <row r="15132">
          <cell r="B15132" t="str">
            <v>WFDC3</v>
          </cell>
          <cell r="C15132">
            <v>0</v>
          </cell>
        </row>
        <row r="15133">
          <cell r="B15133" t="str">
            <v>ABCA11P</v>
          </cell>
          <cell r="C15133">
            <v>0</v>
          </cell>
        </row>
        <row r="15134">
          <cell r="B15134" t="str">
            <v>TNS3</v>
          </cell>
          <cell r="C15134">
            <v>0</v>
          </cell>
        </row>
        <row r="15135">
          <cell r="B15135" t="str">
            <v>SDHAF3</v>
          </cell>
          <cell r="C15135">
            <v>0</v>
          </cell>
        </row>
        <row r="15136">
          <cell r="B15136" t="str">
            <v>TRIM49C</v>
          </cell>
          <cell r="C15136">
            <v>0</v>
          </cell>
        </row>
        <row r="15137">
          <cell r="B15137" t="str">
            <v>ZBTB8B</v>
          </cell>
          <cell r="C15137">
            <v>0</v>
          </cell>
        </row>
        <row r="15138">
          <cell r="B15138" t="str">
            <v>ZCCHC4</v>
          </cell>
          <cell r="C15138">
            <v>0</v>
          </cell>
        </row>
        <row r="15139">
          <cell r="B15139" t="str">
            <v>ZNF324B</v>
          </cell>
          <cell r="C15139">
            <v>0</v>
          </cell>
        </row>
        <row r="15140">
          <cell r="B15140" t="str">
            <v>ZNF513</v>
          </cell>
          <cell r="C15140">
            <v>0</v>
          </cell>
        </row>
        <row r="15141">
          <cell r="B15141" t="str">
            <v>GATA5</v>
          </cell>
          <cell r="C15141">
            <v>0</v>
          </cell>
        </row>
        <row r="15142">
          <cell r="B15142" t="str">
            <v>COX14</v>
          </cell>
          <cell r="C15142">
            <v>0</v>
          </cell>
        </row>
        <row r="15143">
          <cell r="B15143" t="str">
            <v>ZBTB8OS</v>
          </cell>
          <cell r="C15143">
            <v>0</v>
          </cell>
        </row>
        <row r="15144">
          <cell r="B15144" t="str">
            <v>nan</v>
          </cell>
          <cell r="C15144">
            <v>0</v>
          </cell>
        </row>
        <row r="15145">
          <cell r="B15145" t="str">
            <v>ARID3C</v>
          </cell>
          <cell r="C15145">
            <v>0</v>
          </cell>
        </row>
        <row r="15146">
          <cell r="B15146" t="str">
            <v>CAMKMT</v>
          </cell>
          <cell r="C15146">
            <v>0</v>
          </cell>
        </row>
        <row r="15147">
          <cell r="B15147" t="str">
            <v>GPR143</v>
          </cell>
          <cell r="C15147">
            <v>0</v>
          </cell>
        </row>
        <row r="15148">
          <cell r="B15148" t="str">
            <v>STIMATE</v>
          </cell>
          <cell r="C15148">
            <v>0</v>
          </cell>
        </row>
        <row r="15149">
          <cell r="B15149" t="str">
            <v>FAM24B</v>
          </cell>
          <cell r="C15149">
            <v>0</v>
          </cell>
        </row>
        <row r="15150">
          <cell r="B15150" t="str">
            <v>ZFAND4</v>
          </cell>
          <cell r="C15150">
            <v>0</v>
          </cell>
        </row>
        <row r="15151">
          <cell r="B15151" t="str">
            <v>PALMD</v>
          </cell>
          <cell r="C15151">
            <v>0</v>
          </cell>
        </row>
        <row r="15152">
          <cell r="B15152" t="str">
            <v>WASHC2C</v>
          </cell>
          <cell r="C15152">
            <v>0</v>
          </cell>
        </row>
        <row r="15153">
          <cell r="B15153" t="str">
            <v>SHISA2</v>
          </cell>
          <cell r="C15153">
            <v>0</v>
          </cell>
        </row>
        <row r="15154">
          <cell r="B15154" t="str">
            <v>MGAT4A</v>
          </cell>
          <cell r="C15154">
            <v>0</v>
          </cell>
        </row>
        <row r="15155">
          <cell r="B15155" t="str">
            <v>MARCHF9</v>
          </cell>
          <cell r="C15155">
            <v>0</v>
          </cell>
        </row>
        <row r="15156">
          <cell r="B15156" t="str">
            <v>SLC25A36</v>
          </cell>
          <cell r="C15156">
            <v>0</v>
          </cell>
        </row>
        <row r="15157">
          <cell r="B15157" t="str">
            <v>MACIR</v>
          </cell>
          <cell r="C15157">
            <v>0</v>
          </cell>
        </row>
        <row r="15158">
          <cell r="B15158" t="str">
            <v>ZDHHC20</v>
          </cell>
          <cell r="C15158">
            <v>0</v>
          </cell>
        </row>
        <row r="15159">
          <cell r="B15159" t="str">
            <v>OR4F3</v>
          </cell>
          <cell r="C15159">
            <v>0</v>
          </cell>
        </row>
        <row r="15160">
          <cell r="B15160" t="str">
            <v>HNRNPCL2</v>
          </cell>
          <cell r="C15160">
            <v>0</v>
          </cell>
        </row>
        <row r="15161">
          <cell r="B15161" t="str">
            <v>GPR22</v>
          </cell>
          <cell r="C15161">
            <v>0</v>
          </cell>
        </row>
        <row r="15162">
          <cell r="B15162" t="str">
            <v>ZNF445</v>
          </cell>
          <cell r="C15162">
            <v>0</v>
          </cell>
        </row>
        <row r="15163">
          <cell r="B15163" t="str">
            <v>CBSL</v>
          </cell>
          <cell r="C15163">
            <v>0</v>
          </cell>
        </row>
        <row r="15164">
          <cell r="B15164" t="str">
            <v>OR52E6</v>
          </cell>
          <cell r="C15164">
            <v>0</v>
          </cell>
        </row>
        <row r="15165">
          <cell r="B15165" t="str">
            <v>SPACA3</v>
          </cell>
          <cell r="C15165">
            <v>0</v>
          </cell>
        </row>
        <row r="15166">
          <cell r="B15166" t="str">
            <v>RFPL1</v>
          </cell>
          <cell r="C15166">
            <v>0</v>
          </cell>
        </row>
        <row r="15167">
          <cell r="B15167" t="str">
            <v>OSBPL9</v>
          </cell>
          <cell r="C15167">
            <v>0</v>
          </cell>
        </row>
        <row r="15168">
          <cell r="B15168" t="str">
            <v>GPR12</v>
          </cell>
          <cell r="C15168">
            <v>0</v>
          </cell>
        </row>
        <row r="15169">
          <cell r="B15169" t="str">
            <v>PATE1</v>
          </cell>
          <cell r="C15169">
            <v>0</v>
          </cell>
        </row>
        <row r="15170">
          <cell r="B15170" t="str">
            <v>MICU3</v>
          </cell>
          <cell r="C15170">
            <v>0</v>
          </cell>
        </row>
        <row r="15171">
          <cell r="B15171" t="str">
            <v>PGM3</v>
          </cell>
          <cell r="C15171">
            <v>0</v>
          </cell>
        </row>
        <row r="15172">
          <cell r="B15172" t="str">
            <v>KIAA1522</v>
          </cell>
          <cell r="C15172">
            <v>0</v>
          </cell>
        </row>
        <row r="15173">
          <cell r="B15173" t="str">
            <v>CLDN12</v>
          </cell>
          <cell r="C15173">
            <v>0</v>
          </cell>
        </row>
        <row r="15174">
          <cell r="B15174" t="str">
            <v>GON7</v>
          </cell>
          <cell r="C15174">
            <v>0</v>
          </cell>
        </row>
        <row r="15175">
          <cell r="B15175" t="str">
            <v>NIPAL4</v>
          </cell>
          <cell r="C15175">
            <v>0</v>
          </cell>
        </row>
        <row r="15176">
          <cell r="B15176" t="str">
            <v>nan</v>
          </cell>
          <cell r="C15176">
            <v>0</v>
          </cell>
        </row>
        <row r="15177">
          <cell r="B15177" t="str">
            <v>nan</v>
          </cell>
          <cell r="C15177">
            <v>0</v>
          </cell>
        </row>
        <row r="15178">
          <cell r="B15178" t="str">
            <v>CH25H</v>
          </cell>
          <cell r="C15178">
            <v>0</v>
          </cell>
        </row>
        <row r="15179">
          <cell r="B15179" t="str">
            <v>DYNLRB2</v>
          </cell>
          <cell r="C15179">
            <v>0</v>
          </cell>
        </row>
        <row r="15180">
          <cell r="B15180" t="str">
            <v>RUSC1-AS1</v>
          </cell>
          <cell r="C15180">
            <v>0</v>
          </cell>
        </row>
        <row r="15181">
          <cell r="B15181" t="str">
            <v>OR7A17</v>
          </cell>
          <cell r="C15181">
            <v>0</v>
          </cell>
        </row>
        <row r="15182">
          <cell r="B15182" t="str">
            <v>SEC31B</v>
          </cell>
          <cell r="C15182">
            <v>0</v>
          </cell>
        </row>
        <row r="15183">
          <cell r="B15183" t="str">
            <v>DND1</v>
          </cell>
          <cell r="C15183">
            <v>0</v>
          </cell>
        </row>
        <row r="15184">
          <cell r="B15184" t="str">
            <v>CRYGD</v>
          </cell>
          <cell r="C15184">
            <v>0</v>
          </cell>
        </row>
        <row r="15185">
          <cell r="B15185" t="str">
            <v>SUCNR1</v>
          </cell>
          <cell r="C15185">
            <v>0</v>
          </cell>
        </row>
        <row r="15186">
          <cell r="B15186" t="str">
            <v>AATBC</v>
          </cell>
          <cell r="C15186">
            <v>0</v>
          </cell>
        </row>
        <row r="15187">
          <cell r="B15187" t="str">
            <v>VMAC</v>
          </cell>
          <cell r="C15187">
            <v>0</v>
          </cell>
        </row>
        <row r="15188">
          <cell r="B15188" t="str">
            <v>ELMOD1</v>
          </cell>
          <cell r="C15188">
            <v>0</v>
          </cell>
        </row>
        <row r="15189">
          <cell r="B15189" t="str">
            <v>PTCD2</v>
          </cell>
          <cell r="C15189">
            <v>0</v>
          </cell>
        </row>
        <row r="15190">
          <cell r="B15190" t="str">
            <v>DEFB104A</v>
          </cell>
          <cell r="C15190">
            <v>0</v>
          </cell>
        </row>
        <row r="15191">
          <cell r="B15191" t="str">
            <v>GPATCH2</v>
          </cell>
          <cell r="C15191">
            <v>0</v>
          </cell>
        </row>
        <row r="15192">
          <cell r="B15192" t="str">
            <v>CBR4</v>
          </cell>
          <cell r="C15192">
            <v>0</v>
          </cell>
        </row>
        <row r="15193">
          <cell r="B15193" t="str">
            <v>DCAF12L1</v>
          </cell>
          <cell r="C15193">
            <v>0</v>
          </cell>
        </row>
        <row r="15194">
          <cell r="B15194" t="str">
            <v>ST8SIA5</v>
          </cell>
          <cell r="C15194">
            <v>0</v>
          </cell>
        </row>
        <row r="15195">
          <cell r="B15195" t="str">
            <v>PTCRA</v>
          </cell>
          <cell r="C15195">
            <v>0</v>
          </cell>
        </row>
        <row r="15196">
          <cell r="B15196" t="str">
            <v>BOLA3</v>
          </cell>
          <cell r="C15196">
            <v>0</v>
          </cell>
        </row>
        <row r="15197">
          <cell r="B15197" t="str">
            <v>ZNF157</v>
          </cell>
          <cell r="C15197">
            <v>0</v>
          </cell>
        </row>
        <row r="15198">
          <cell r="B15198" t="str">
            <v>GGTA1</v>
          </cell>
          <cell r="C15198">
            <v>0</v>
          </cell>
        </row>
        <row r="15199">
          <cell r="B15199" t="str">
            <v>DEFB106A</v>
          </cell>
          <cell r="C15199">
            <v>0</v>
          </cell>
        </row>
        <row r="15200">
          <cell r="B15200" t="str">
            <v>ADAM23</v>
          </cell>
          <cell r="C15200">
            <v>0</v>
          </cell>
        </row>
        <row r="15201">
          <cell r="B15201" t="str">
            <v>C19orf73</v>
          </cell>
          <cell r="C15201">
            <v>0</v>
          </cell>
        </row>
        <row r="15202">
          <cell r="B15202" t="str">
            <v>CWC25</v>
          </cell>
          <cell r="C15202">
            <v>0</v>
          </cell>
        </row>
        <row r="15203">
          <cell r="B15203" t="str">
            <v>MIGA2</v>
          </cell>
          <cell r="C15203">
            <v>0</v>
          </cell>
        </row>
        <row r="15204">
          <cell r="B15204" t="str">
            <v>PTCH2</v>
          </cell>
          <cell r="C15204">
            <v>0</v>
          </cell>
        </row>
        <row r="15205">
          <cell r="B15205" t="str">
            <v>ANP32E</v>
          </cell>
          <cell r="C15205">
            <v>0</v>
          </cell>
        </row>
        <row r="15206">
          <cell r="B15206" t="str">
            <v>DUSP15</v>
          </cell>
          <cell r="C15206">
            <v>0</v>
          </cell>
        </row>
        <row r="15207">
          <cell r="B15207" t="str">
            <v>KCNK7</v>
          </cell>
          <cell r="C15207">
            <v>0</v>
          </cell>
        </row>
        <row r="15208">
          <cell r="B15208" t="str">
            <v>ZNF415</v>
          </cell>
          <cell r="C15208">
            <v>0</v>
          </cell>
        </row>
        <row r="15209">
          <cell r="B15209" t="str">
            <v>BATF2</v>
          </cell>
          <cell r="C15209">
            <v>0</v>
          </cell>
        </row>
        <row r="15210">
          <cell r="B15210" t="str">
            <v>NTAN1</v>
          </cell>
          <cell r="C15210">
            <v>0</v>
          </cell>
        </row>
        <row r="15211">
          <cell r="B15211" t="str">
            <v>TOR2A</v>
          </cell>
          <cell r="C15211">
            <v>0</v>
          </cell>
        </row>
        <row r="15212">
          <cell r="B15212" t="str">
            <v>ANO10</v>
          </cell>
          <cell r="C15212">
            <v>0</v>
          </cell>
        </row>
        <row r="15213">
          <cell r="B15213" t="str">
            <v>TEX2</v>
          </cell>
          <cell r="C15213">
            <v>0</v>
          </cell>
        </row>
        <row r="15214">
          <cell r="B15214" t="str">
            <v>PDLIM2</v>
          </cell>
          <cell r="C15214">
            <v>0</v>
          </cell>
        </row>
        <row r="15215">
          <cell r="B15215" t="str">
            <v>HS3ST1</v>
          </cell>
          <cell r="C15215">
            <v>0</v>
          </cell>
        </row>
        <row r="15216">
          <cell r="B15216" t="str">
            <v>FOCAD</v>
          </cell>
          <cell r="C15216">
            <v>0</v>
          </cell>
        </row>
        <row r="15217">
          <cell r="B15217" t="str">
            <v>LGALS7B</v>
          </cell>
          <cell r="C15217">
            <v>0</v>
          </cell>
        </row>
        <row r="15218">
          <cell r="B15218" t="str">
            <v>ERMN</v>
          </cell>
          <cell r="C15218">
            <v>0</v>
          </cell>
        </row>
        <row r="15219">
          <cell r="B15219" t="str">
            <v>HTRA3</v>
          </cell>
          <cell r="C15219">
            <v>0</v>
          </cell>
        </row>
        <row r="15220">
          <cell r="B15220" t="str">
            <v>CALR3</v>
          </cell>
          <cell r="C15220">
            <v>0</v>
          </cell>
        </row>
        <row r="15221">
          <cell r="B15221" t="str">
            <v>NECAB3</v>
          </cell>
          <cell r="C15221">
            <v>0</v>
          </cell>
        </row>
        <row r="15222">
          <cell r="B15222" t="str">
            <v>HSPA12A</v>
          </cell>
          <cell r="C15222">
            <v>0</v>
          </cell>
        </row>
        <row r="15223">
          <cell r="B15223" t="str">
            <v>SCARF2</v>
          </cell>
          <cell r="C15223">
            <v>0</v>
          </cell>
        </row>
        <row r="15224">
          <cell r="B15224" t="str">
            <v>FUOM</v>
          </cell>
          <cell r="C15224">
            <v>0</v>
          </cell>
        </row>
        <row r="15225">
          <cell r="B15225" t="str">
            <v>RPL22L1</v>
          </cell>
          <cell r="C15225">
            <v>0</v>
          </cell>
        </row>
        <row r="15226">
          <cell r="B15226" t="str">
            <v>SEC14L3</v>
          </cell>
          <cell r="C15226">
            <v>0</v>
          </cell>
        </row>
        <row r="15227">
          <cell r="B15227" t="str">
            <v>FJX1</v>
          </cell>
          <cell r="C15227">
            <v>0</v>
          </cell>
        </row>
        <row r="15228">
          <cell r="B15228" t="str">
            <v>FCRL3</v>
          </cell>
          <cell r="C15228">
            <v>0</v>
          </cell>
        </row>
        <row r="15229">
          <cell r="B15229" t="str">
            <v>CPZ</v>
          </cell>
          <cell r="C15229">
            <v>0</v>
          </cell>
        </row>
        <row r="15230">
          <cell r="B15230" t="str">
            <v>KIAA0895L</v>
          </cell>
          <cell r="C15230">
            <v>0</v>
          </cell>
        </row>
        <row r="15231">
          <cell r="B15231" t="str">
            <v>ZNF614</v>
          </cell>
          <cell r="C15231">
            <v>0</v>
          </cell>
        </row>
        <row r="15232">
          <cell r="B15232" t="str">
            <v>P2RY4</v>
          </cell>
          <cell r="C15232">
            <v>0</v>
          </cell>
        </row>
        <row r="15233">
          <cell r="B15233" t="str">
            <v>SLC8A1</v>
          </cell>
          <cell r="C15233">
            <v>0</v>
          </cell>
        </row>
        <row r="15234">
          <cell r="B15234" t="str">
            <v>VGF</v>
          </cell>
          <cell r="C15234">
            <v>0</v>
          </cell>
        </row>
        <row r="15235">
          <cell r="B15235" t="str">
            <v>TMEM106A</v>
          </cell>
          <cell r="C15235">
            <v>0</v>
          </cell>
        </row>
        <row r="15236">
          <cell r="B15236" t="str">
            <v>HS6ST2</v>
          </cell>
          <cell r="C15236">
            <v>0</v>
          </cell>
        </row>
        <row r="15237">
          <cell r="B15237" t="str">
            <v>TRMT10A</v>
          </cell>
          <cell r="C15237">
            <v>0</v>
          </cell>
        </row>
        <row r="15238">
          <cell r="B15238" t="str">
            <v>C1orf131</v>
          </cell>
          <cell r="C15238">
            <v>0</v>
          </cell>
        </row>
        <row r="15239">
          <cell r="B15239" t="str">
            <v>RNPEPL1</v>
          </cell>
          <cell r="C15239">
            <v>0</v>
          </cell>
        </row>
        <row r="15240">
          <cell r="B15240" t="str">
            <v>ADAMTSL1</v>
          </cell>
          <cell r="C15240">
            <v>0</v>
          </cell>
        </row>
        <row r="15241">
          <cell r="B15241" t="str">
            <v>VTCN1</v>
          </cell>
          <cell r="C15241">
            <v>0</v>
          </cell>
        </row>
        <row r="15242">
          <cell r="B15242" t="str">
            <v>PIGX</v>
          </cell>
          <cell r="C15242">
            <v>0</v>
          </cell>
        </row>
        <row r="15243">
          <cell r="B15243" t="str">
            <v>SNHG12</v>
          </cell>
          <cell r="C15243">
            <v>0</v>
          </cell>
        </row>
        <row r="15244">
          <cell r="B15244" t="str">
            <v>SYCE1L</v>
          </cell>
          <cell r="C15244">
            <v>0</v>
          </cell>
        </row>
        <row r="15245">
          <cell r="B15245" t="str">
            <v>POTEI</v>
          </cell>
          <cell r="C15245">
            <v>0</v>
          </cell>
        </row>
        <row r="15246">
          <cell r="B15246" t="str">
            <v>MIRLET7A1</v>
          </cell>
          <cell r="C15246">
            <v>0</v>
          </cell>
        </row>
        <row r="15247">
          <cell r="B15247" t="str">
            <v>nan</v>
          </cell>
          <cell r="C15247">
            <v>0</v>
          </cell>
        </row>
        <row r="15248">
          <cell r="B15248" t="str">
            <v>FOXD4L6</v>
          </cell>
          <cell r="C15248">
            <v>0</v>
          </cell>
        </row>
        <row r="15249">
          <cell r="B15249" t="str">
            <v>PRR32</v>
          </cell>
          <cell r="C15249">
            <v>0</v>
          </cell>
        </row>
        <row r="15250">
          <cell r="B15250" t="str">
            <v>MAP7D3</v>
          </cell>
          <cell r="C15250">
            <v>0</v>
          </cell>
        </row>
        <row r="15251">
          <cell r="B15251" t="str">
            <v>ANKAR</v>
          </cell>
          <cell r="C15251">
            <v>0</v>
          </cell>
        </row>
        <row r="15252">
          <cell r="B15252" t="str">
            <v>QRFP</v>
          </cell>
          <cell r="C15252">
            <v>0</v>
          </cell>
        </row>
        <row r="15253">
          <cell r="B15253" t="str">
            <v>RNF186</v>
          </cell>
          <cell r="C15253">
            <v>0</v>
          </cell>
        </row>
        <row r="15254">
          <cell r="B15254" t="str">
            <v>TICRR</v>
          </cell>
          <cell r="C15254">
            <v>0</v>
          </cell>
        </row>
        <row r="15255">
          <cell r="B15255" t="str">
            <v>ARMC3</v>
          </cell>
          <cell r="C15255">
            <v>0</v>
          </cell>
        </row>
        <row r="15256">
          <cell r="B15256" t="str">
            <v>H2BU1</v>
          </cell>
          <cell r="C15256">
            <v>0</v>
          </cell>
        </row>
        <row r="15257">
          <cell r="B15257" t="str">
            <v>SYDE2</v>
          </cell>
          <cell r="C15257">
            <v>0</v>
          </cell>
        </row>
        <row r="15258">
          <cell r="B15258" t="str">
            <v>nan</v>
          </cell>
          <cell r="C15258">
            <v>0</v>
          </cell>
        </row>
        <row r="15259">
          <cell r="B15259" t="str">
            <v>nan</v>
          </cell>
          <cell r="C15259">
            <v>0</v>
          </cell>
        </row>
        <row r="15260">
          <cell r="B15260" t="str">
            <v>SCGB1D4</v>
          </cell>
          <cell r="C15260">
            <v>0</v>
          </cell>
        </row>
        <row r="15261">
          <cell r="B15261" t="str">
            <v>MRPL23</v>
          </cell>
          <cell r="C15261">
            <v>0</v>
          </cell>
        </row>
        <row r="15262">
          <cell r="B15262" t="str">
            <v>ZNF382</v>
          </cell>
          <cell r="C15262">
            <v>0</v>
          </cell>
        </row>
        <row r="15263">
          <cell r="B15263" t="str">
            <v>SNX22</v>
          </cell>
          <cell r="C15263">
            <v>0</v>
          </cell>
        </row>
        <row r="15264">
          <cell r="B15264" t="str">
            <v>ELAPOR1</v>
          </cell>
          <cell r="C15264">
            <v>0</v>
          </cell>
        </row>
        <row r="15265">
          <cell r="B15265" t="str">
            <v>CGNL1</v>
          </cell>
          <cell r="C15265">
            <v>0</v>
          </cell>
        </row>
        <row r="15266">
          <cell r="B15266" t="str">
            <v>MTRNR2L1</v>
          </cell>
          <cell r="C15266">
            <v>0</v>
          </cell>
        </row>
        <row r="15267">
          <cell r="B15267" t="str">
            <v>BUD13</v>
          </cell>
          <cell r="C15267">
            <v>0</v>
          </cell>
        </row>
        <row r="15268">
          <cell r="B15268" t="str">
            <v>PAGE2</v>
          </cell>
          <cell r="C15268">
            <v>0</v>
          </cell>
        </row>
        <row r="15269">
          <cell r="B15269" t="str">
            <v>PDE12</v>
          </cell>
          <cell r="C15269">
            <v>0</v>
          </cell>
        </row>
        <row r="15270">
          <cell r="B15270" t="str">
            <v>nan</v>
          </cell>
          <cell r="C15270">
            <v>0</v>
          </cell>
        </row>
        <row r="15271">
          <cell r="B15271" t="str">
            <v>ADI1</v>
          </cell>
          <cell r="C15271">
            <v>0</v>
          </cell>
        </row>
        <row r="15272">
          <cell r="B15272" t="str">
            <v>ROCK1P1</v>
          </cell>
          <cell r="C15272">
            <v>0</v>
          </cell>
        </row>
        <row r="15273">
          <cell r="B15273" t="str">
            <v>ZBTB42</v>
          </cell>
          <cell r="C15273">
            <v>0</v>
          </cell>
        </row>
        <row r="15274">
          <cell r="B15274" t="str">
            <v>ZBED5</v>
          </cell>
          <cell r="C15274">
            <v>0</v>
          </cell>
        </row>
        <row r="15275">
          <cell r="B15275" t="str">
            <v>C5orf24</v>
          </cell>
          <cell r="C15275">
            <v>0</v>
          </cell>
        </row>
        <row r="15276">
          <cell r="B15276" t="str">
            <v>CCDC89</v>
          </cell>
          <cell r="C15276">
            <v>0</v>
          </cell>
        </row>
        <row r="15277">
          <cell r="B15277" t="str">
            <v>WDR87</v>
          </cell>
          <cell r="C15277">
            <v>0</v>
          </cell>
        </row>
        <row r="15278">
          <cell r="B15278" t="str">
            <v>ZC3H12C</v>
          </cell>
          <cell r="C15278">
            <v>0</v>
          </cell>
        </row>
        <row r="15279">
          <cell r="B15279" t="str">
            <v>PPM1K</v>
          </cell>
          <cell r="C15279">
            <v>0</v>
          </cell>
        </row>
        <row r="15280">
          <cell r="B15280" t="str">
            <v>SHANK3</v>
          </cell>
          <cell r="C15280">
            <v>0</v>
          </cell>
        </row>
        <row r="15281">
          <cell r="B15281" t="str">
            <v>nan</v>
          </cell>
          <cell r="C15281">
            <v>0</v>
          </cell>
        </row>
        <row r="15282">
          <cell r="B15282" t="str">
            <v>MUC20</v>
          </cell>
          <cell r="C15282">
            <v>0</v>
          </cell>
        </row>
        <row r="15283">
          <cell r="B15283" t="str">
            <v>UBLCP1</v>
          </cell>
          <cell r="C15283">
            <v>0</v>
          </cell>
        </row>
        <row r="15284">
          <cell r="B15284" t="str">
            <v>EXD1</v>
          </cell>
          <cell r="C15284">
            <v>0</v>
          </cell>
        </row>
        <row r="15285">
          <cell r="B15285" t="str">
            <v>TATDN1</v>
          </cell>
          <cell r="C15285">
            <v>0</v>
          </cell>
        </row>
        <row r="15286">
          <cell r="B15286" t="str">
            <v>AMZ1</v>
          </cell>
          <cell r="C15286">
            <v>0</v>
          </cell>
        </row>
        <row r="15287">
          <cell r="B15287" t="str">
            <v>C3orf33</v>
          </cell>
          <cell r="C15287">
            <v>0</v>
          </cell>
        </row>
        <row r="15288">
          <cell r="B15288" t="str">
            <v>ZNF718</v>
          </cell>
          <cell r="C15288">
            <v>0</v>
          </cell>
        </row>
        <row r="15289">
          <cell r="B15289" t="str">
            <v>DENND3</v>
          </cell>
          <cell r="C15289">
            <v>0</v>
          </cell>
        </row>
        <row r="15290">
          <cell r="B15290" t="str">
            <v>SLC35B2</v>
          </cell>
          <cell r="C15290">
            <v>0</v>
          </cell>
        </row>
        <row r="15291">
          <cell r="B15291" t="str">
            <v>PTGES3L-AARSD1</v>
          </cell>
          <cell r="C15291">
            <v>0</v>
          </cell>
        </row>
        <row r="15292">
          <cell r="B15292" t="str">
            <v>GJB7</v>
          </cell>
          <cell r="C15292">
            <v>0</v>
          </cell>
        </row>
        <row r="15293">
          <cell r="B15293" t="str">
            <v>LRMDA</v>
          </cell>
          <cell r="C15293">
            <v>0</v>
          </cell>
        </row>
        <row r="15294">
          <cell r="B15294" t="str">
            <v>LEUTX</v>
          </cell>
          <cell r="C15294">
            <v>0</v>
          </cell>
        </row>
        <row r="15295">
          <cell r="B15295" t="str">
            <v>PLCXD3</v>
          </cell>
          <cell r="C15295">
            <v>0</v>
          </cell>
        </row>
        <row r="15296">
          <cell r="B15296" t="str">
            <v>LIMS4</v>
          </cell>
          <cell r="C15296">
            <v>0</v>
          </cell>
        </row>
        <row r="15297">
          <cell r="B15297" t="str">
            <v>ZNF721</v>
          </cell>
          <cell r="C15297">
            <v>0</v>
          </cell>
        </row>
        <row r="15298">
          <cell r="B15298" t="str">
            <v>YDJC</v>
          </cell>
          <cell r="C15298">
            <v>0</v>
          </cell>
        </row>
        <row r="15299">
          <cell r="B15299" t="str">
            <v>CFAP126</v>
          </cell>
          <cell r="C15299">
            <v>0</v>
          </cell>
        </row>
        <row r="15300">
          <cell r="B15300" t="str">
            <v>INO80E</v>
          </cell>
          <cell r="C15300">
            <v>0</v>
          </cell>
        </row>
        <row r="15301">
          <cell r="B15301" t="str">
            <v>MMD2</v>
          </cell>
          <cell r="C15301">
            <v>0</v>
          </cell>
        </row>
        <row r="15302">
          <cell r="B15302" t="str">
            <v>KRTAP10-4</v>
          </cell>
          <cell r="C15302">
            <v>0</v>
          </cell>
        </row>
        <row r="15303">
          <cell r="B15303" t="str">
            <v>nan</v>
          </cell>
          <cell r="C15303">
            <v>0</v>
          </cell>
        </row>
        <row r="15304">
          <cell r="B15304" t="str">
            <v>SBF2</v>
          </cell>
          <cell r="C15304">
            <v>0</v>
          </cell>
        </row>
        <row r="15305">
          <cell r="B15305" t="str">
            <v>U2AF1L5</v>
          </cell>
          <cell r="C15305">
            <v>0</v>
          </cell>
        </row>
        <row r="15306">
          <cell r="B15306" t="str">
            <v>OVCA2</v>
          </cell>
          <cell r="C15306">
            <v>0</v>
          </cell>
        </row>
        <row r="15307">
          <cell r="B15307" t="str">
            <v>PEBP4</v>
          </cell>
          <cell r="C15307">
            <v>0</v>
          </cell>
        </row>
        <row r="15308">
          <cell r="B15308" t="str">
            <v>CCDC137</v>
          </cell>
          <cell r="C15308">
            <v>0</v>
          </cell>
        </row>
        <row r="15309">
          <cell r="B15309" t="str">
            <v>NAT16</v>
          </cell>
          <cell r="C15309">
            <v>0</v>
          </cell>
        </row>
        <row r="15310">
          <cell r="B15310" t="str">
            <v>SNAI3</v>
          </cell>
          <cell r="C15310">
            <v>0</v>
          </cell>
        </row>
        <row r="15311">
          <cell r="B15311" t="str">
            <v>SMIM5</v>
          </cell>
          <cell r="C15311">
            <v>0</v>
          </cell>
        </row>
        <row r="15312">
          <cell r="B15312" t="str">
            <v>SNORD12</v>
          </cell>
          <cell r="C15312">
            <v>0</v>
          </cell>
        </row>
        <row r="15313">
          <cell r="B15313" t="str">
            <v>SPANXA2</v>
          </cell>
          <cell r="C15313">
            <v>0</v>
          </cell>
        </row>
        <row r="15314">
          <cell r="B15314" t="str">
            <v>GAS2L3</v>
          </cell>
          <cell r="C15314">
            <v>0</v>
          </cell>
        </row>
        <row r="15315">
          <cell r="B15315" t="str">
            <v>nan</v>
          </cell>
          <cell r="C15315">
            <v>0</v>
          </cell>
        </row>
        <row r="15316">
          <cell r="B15316" t="str">
            <v>SRARP</v>
          </cell>
          <cell r="C15316">
            <v>0</v>
          </cell>
        </row>
        <row r="15317">
          <cell r="B15317" t="str">
            <v>AOPEP</v>
          </cell>
          <cell r="C15317">
            <v>0</v>
          </cell>
        </row>
        <row r="15318">
          <cell r="B15318" t="str">
            <v>SLC2A14</v>
          </cell>
          <cell r="C15318">
            <v>0</v>
          </cell>
        </row>
        <row r="15319">
          <cell r="B15319" t="str">
            <v>NMS</v>
          </cell>
          <cell r="C15319">
            <v>0</v>
          </cell>
        </row>
        <row r="15320">
          <cell r="B15320" t="str">
            <v>SNORD49A</v>
          </cell>
          <cell r="C15320">
            <v>0</v>
          </cell>
        </row>
        <row r="15321">
          <cell r="B15321" t="str">
            <v>LURAP1</v>
          </cell>
          <cell r="C15321">
            <v>0</v>
          </cell>
        </row>
        <row r="15322">
          <cell r="B15322" t="str">
            <v>nan</v>
          </cell>
          <cell r="C15322">
            <v>0</v>
          </cell>
        </row>
        <row r="15323">
          <cell r="B15323" t="str">
            <v>PPP1R18</v>
          </cell>
          <cell r="C15323">
            <v>0</v>
          </cell>
        </row>
        <row r="15324">
          <cell r="B15324" t="str">
            <v>RALGAPA1</v>
          </cell>
          <cell r="C15324">
            <v>0</v>
          </cell>
        </row>
        <row r="15325">
          <cell r="B15325" t="str">
            <v>CCDC181</v>
          </cell>
          <cell r="C15325">
            <v>0</v>
          </cell>
        </row>
        <row r="15326">
          <cell r="B15326" t="str">
            <v>FGGY-DT</v>
          </cell>
          <cell r="C15326">
            <v>0</v>
          </cell>
        </row>
        <row r="15327">
          <cell r="B15327" t="str">
            <v>SPG11</v>
          </cell>
          <cell r="C15327">
            <v>0</v>
          </cell>
        </row>
        <row r="15328">
          <cell r="B15328" t="str">
            <v>EML6</v>
          </cell>
          <cell r="C15328">
            <v>0</v>
          </cell>
        </row>
        <row r="15329">
          <cell r="B15329" t="str">
            <v>POMZP3</v>
          </cell>
          <cell r="C15329">
            <v>0</v>
          </cell>
        </row>
        <row r="15330">
          <cell r="B15330" t="str">
            <v>DYNLT4</v>
          </cell>
          <cell r="C15330">
            <v>0</v>
          </cell>
        </row>
        <row r="15331">
          <cell r="B15331" t="str">
            <v>nan</v>
          </cell>
          <cell r="C15331">
            <v>0</v>
          </cell>
        </row>
        <row r="15332">
          <cell r="B15332" t="str">
            <v>nan</v>
          </cell>
          <cell r="C15332">
            <v>0</v>
          </cell>
        </row>
        <row r="15333">
          <cell r="B15333" t="str">
            <v>SPRYD4</v>
          </cell>
          <cell r="C15333">
            <v>0</v>
          </cell>
        </row>
        <row r="15334">
          <cell r="B15334" t="str">
            <v>RTL8B</v>
          </cell>
          <cell r="C15334">
            <v>0</v>
          </cell>
        </row>
        <row r="15335">
          <cell r="B15335" t="str">
            <v>PRR23B</v>
          </cell>
          <cell r="C15335">
            <v>0</v>
          </cell>
        </row>
        <row r="15336">
          <cell r="B15336" t="str">
            <v>CHSY3</v>
          </cell>
          <cell r="C15336">
            <v>0</v>
          </cell>
        </row>
        <row r="15337">
          <cell r="B15337" t="str">
            <v>PHETA2</v>
          </cell>
          <cell r="C15337">
            <v>0</v>
          </cell>
        </row>
        <row r="15338">
          <cell r="B15338" t="str">
            <v>FLG2</v>
          </cell>
          <cell r="C15338">
            <v>0</v>
          </cell>
        </row>
        <row r="15339">
          <cell r="B15339" t="str">
            <v>CLEC18C</v>
          </cell>
          <cell r="C15339">
            <v>0</v>
          </cell>
        </row>
        <row r="15340">
          <cell r="B15340" t="str">
            <v>TMEM62</v>
          </cell>
          <cell r="C15340">
            <v>0</v>
          </cell>
        </row>
        <row r="15341">
          <cell r="B15341" t="str">
            <v>CCDC180</v>
          </cell>
          <cell r="C15341">
            <v>0</v>
          </cell>
        </row>
        <row r="15342">
          <cell r="B15342" t="str">
            <v>C12orf75</v>
          </cell>
          <cell r="C15342">
            <v>0</v>
          </cell>
        </row>
        <row r="15343">
          <cell r="B15343" t="str">
            <v>FBXW10</v>
          </cell>
          <cell r="C15343">
            <v>0</v>
          </cell>
        </row>
        <row r="15344">
          <cell r="B15344" t="str">
            <v>FAM25G</v>
          </cell>
          <cell r="C15344">
            <v>0</v>
          </cell>
        </row>
        <row r="15345">
          <cell r="B15345" t="str">
            <v>GOLGA8F</v>
          </cell>
          <cell r="C15345">
            <v>0</v>
          </cell>
        </row>
        <row r="15346">
          <cell r="B15346" t="str">
            <v>ZNF534</v>
          </cell>
          <cell r="C15346">
            <v>0</v>
          </cell>
        </row>
        <row r="15347">
          <cell r="B15347" t="str">
            <v>LINC00160</v>
          </cell>
          <cell r="C15347">
            <v>0</v>
          </cell>
        </row>
        <row r="15348">
          <cell r="B15348" t="str">
            <v>CCDC144B</v>
          </cell>
          <cell r="C15348">
            <v>0</v>
          </cell>
        </row>
        <row r="15349">
          <cell r="B15349" t="str">
            <v>WDR53</v>
          </cell>
          <cell r="C15349">
            <v>0</v>
          </cell>
        </row>
        <row r="15350">
          <cell r="B15350" t="str">
            <v>GPRASP2</v>
          </cell>
          <cell r="C15350">
            <v>0</v>
          </cell>
        </row>
        <row r="15351">
          <cell r="B15351" t="str">
            <v>LPCAT4</v>
          </cell>
          <cell r="C15351">
            <v>0</v>
          </cell>
        </row>
        <row r="15352">
          <cell r="B15352" t="str">
            <v>CUEDC1</v>
          </cell>
          <cell r="C15352">
            <v>0</v>
          </cell>
        </row>
        <row r="15353">
          <cell r="B15353" t="str">
            <v>PCNX3</v>
          </cell>
          <cell r="C15353">
            <v>0</v>
          </cell>
        </row>
        <row r="15354">
          <cell r="B15354" t="str">
            <v>CCDC65</v>
          </cell>
          <cell r="C15354">
            <v>0</v>
          </cell>
        </row>
        <row r="15355">
          <cell r="B15355" t="str">
            <v>CSKMT</v>
          </cell>
          <cell r="C15355">
            <v>0</v>
          </cell>
        </row>
        <row r="15356">
          <cell r="B15356" t="str">
            <v>POGLUT3</v>
          </cell>
          <cell r="C15356">
            <v>0</v>
          </cell>
        </row>
        <row r="15357">
          <cell r="B15357" t="str">
            <v>NUBPL</v>
          </cell>
          <cell r="C15357">
            <v>0</v>
          </cell>
        </row>
        <row r="15358">
          <cell r="B15358" t="str">
            <v>STRIT1</v>
          </cell>
          <cell r="C15358">
            <v>0</v>
          </cell>
        </row>
        <row r="15359">
          <cell r="B15359" t="str">
            <v>nan</v>
          </cell>
          <cell r="C15359">
            <v>0</v>
          </cell>
        </row>
        <row r="15360">
          <cell r="B15360" t="str">
            <v>GALNT18</v>
          </cell>
          <cell r="C15360">
            <v>0</v>
          </cell>
        </row>
        <row r="15361">
          <cell r="B15361" t="str">
            <v>KRTAP22-1</v>
          </cell>
          <cell r="C15361">
            <v>0</v>
          </cell>
        </row>
        <row r="15362">
          <cell r="B15362" t="str">
            <v>C12orf45</v>
          </cell>
          <cell r="C15362">
            <v>0</v>
          </cell>
        </row>
        <row r="15363">
          <cell r="B15363" t="str">
            <v>BHLHA9</v>
          </cell>
          <cell r="C15363">
            <v>0</v>
          </cell>
        </row>
        <row r="15364">
          <cell r="B15364" t="str">
            <v>H2AJ</v>
          </cell>
          <cell r="C15364">
            <v>0</v>
          </cell>
        </row>
        <row r="15365">
          <cell r="B15365" t="str">
            <v>WDR36</v>
          </cell>
          <cell r="C15365">
            <v>0</v>
          </cell>
        </row>
        <row r="15366">
          <cell r="B15366" t="str">
            <v>SNORD83A</v>
          </cell>
          <cell r="C15366">
            <v>0</v>
          </cell>
        </row>
        <row r="15367">
          <cell r="B15367" t="str">
            <v>MDP1</v>
          </cell>
          <cell r="C15367">
            <v>0</v>
          </cell>
        </row>
        <row r="15368">
          <cell r="B15368" t="str">
            <v>GDPD1</v>
          </cell>
          <cell r="C15368">
            <v>0</v>
          </cell>
        </row>
        <row r="15369">
          <cell r="B15369" t="str">
            <v>PPAN-P2RY11</v>
          </cell>
          <cell r="C15369">
            <v>0</v>
          </cell>
        </row>
        <row r="15370">
          <cell r="B15370" t="str">
            <v>B3GALNT2</v>
          </cell>
          <cell r="C15370">
            <v>0</v>
          </cell>
        </row>
        <row r="15371">
          <cell r="B15371" t="str">
            <v>ZSCAN30</v>
          </cell>
          <cell r="C15371">
            <v>0</v>
          </cell>
        </row>
        <row r="15372">
          <cell r="B15372" t="str">
            <v>CATSPERG</v>
          </cell>
          <cell r="C15372">
            <v>0</v>
          </cell>
        </row>
        <row r="15373">
          <cell r="B15373" t="str">
            <v>NPB</v>
          </cell>
          <cell r="C15373">
            <v>0</v>
          </cell>
        </row>
        <row r="15374">
          <cell r="B15374" t="str">
            <v>TMEM255B</v>
          </cell>
          <cell r="C15374">
            <v>0</v>
          </cell>
        </row>
        <row r="15375">
          <cell r="B15375" t="str">
            <v>KIF6</v>
          </cell>
          <cell r="C15375">
            <v>0</v>
          </cell>
        </row>
        <row r="15376">
          <cell r="B15376" t="str">
            <v>GTSF1</v>
          </cell>
          <cell r="C15376">
            <v>0</v>
          </cell>
        </row>
        <row r="15377">
          <cell r="B15377" t="str">
            <v>PPP1R14A</v>
          </cell>
          <cell r="C15377">
            <v>0</v>
          </cell>
        </row>
        <row r="15378">
          <cell r="B15378" t="str">
            <v>RGPD4</v>
          </cell>
          <cell r="C15378">
            <v>0</v>
          </cell>
        </row>
        <row r="15379">
          <cell r="B15379" t="str">
            <v>SLC5A7</v>
          </cell>
          <cell r="C15379">
            <v>0</v>
          </cell>
        </row>
        <row r="15380">
          <cell r="B15380" t="str">
            <v>TMED4</v>
          </cell>
          <cell r="C15380">
            <v>0</v>
          </cell>
        </row>
        <row r="15381">
          <cell r="B15381" t="str">
            <v>MIX23</v>
          </cell>
          <cell r="C15381">
            <v>0</v>
          </cell>
        </row>
        <row r="15382">
          <cell r="B15382" t="str">
            <v>SYCE3</v>
          </cell>
          <cell r="C15382">
            <v>0</v>
          </cell>
        </row>
        <row r="15383">
          <cell r="B15383" t="str">
            <v>KPNA7</v>
          </cell>
          <cell r="C15383">
            <v>0</v>
          </cell>
        </row>
        <row r="15384">
          <cell r="B15384" t="str">
            <v>MSANTD2</v>
          </cell>
          <cell r="C15384">
            <v>0</v>
          </cell>
        </row>
        <row r="15385">
          <cell r="B15385" t="str">
            <v>SNORD105</v>
          </cell>
          <cell r="C15385">
            <v>0</v>
          </cell>
        </row>
        <row r="15386">
          <cell r="B15386" t="str">
            <v>CCDC158</v>
          </cell>
          <cell r="C15386">
            <v>0</v>
          </cell>
        </row>
        <row r="15387">
          <cell r="B15387" t="str">
            <v>LIX1</v>
          </cell>
          <cell r="C15387">
            <v>0</v>
          </cell>
        </row>
        <row r="15388">
          <cell r="B15388" t="str">
            <v>GYPE</v>
          </cell>
          <cell r="C15388">
            <v>0</v>
          </cell>
        </row>
        <row r="15389">
          <cell r="B15389" t="str">
            <v>RHEX</v>
          </cell>
          <cell r="C15389">
            <v>0</v>
          </cell>
        </row>
        <row r="15390">
          <cell r="B15390" t="str">
            <v>KBTBD2</v>
          </cell>
          <cell r="C15390">
            <v>0</v>
          </cell>
        </row>
        <row r="15391">
          <cell r="B15391" t="str">
            <v>SCARNA2</v>
          </cell>
          <cell r="C15391">
            <v>0</v>
          </cell>
        </row>
        <row r="15392">
          <cell r="B15392" t="str">
            <v>PRDM13</v>
          </cell>
          <cell r="C15392">
            <v>0</v>
          </cell>
        </row>
        <row r="15393">
          <cell r="B15393" t="str">
            <v>NAXE</v>
          </cell>
          <cell r="C15393">
            <v>0</v>
          </cell>
        </row>
        <row r="15394">
          <cell r="B15394" t="str">
            <v>SCML4</v>
          </cell>
          <cell r="C15394">
            <v>0</v>
          </cell>
        </row>
        <row r="15395">
          <cell r="B15395" t="str">
            <v>RNF215</v>
          </cell>
          <cell r="C15395">
            <v>0</v>
          </cell>
        </row>
        <row r="15396">
          <cell r="B15396" t="str">
            <v>RBIS</v>
          </cell>
          <cell r="C15396">
            <v>0</v>
          </cell>
        </row>
        <row r="15397">
          <cell r="B15397" t="str">
            <v>GUSBP2</v>
          </cell>
          <cell r="C15397">
            <v>0</v>
          </cell>
        </row>
        <row r="15398">
          <cell r="B15398" t="str">
            <v>TRIM40</v>
          </cell>
          <cell r="C15398">
            <v>0</v>
          </cell>
        </row>
        <row r="15399">
          <cell r="B15399" t="str">
            <v>RUNDC3B</v>
          </cell>
          <cell r="C15399">
            <v>0</v>
          </cell>
        </row>
        <row r="15400">
          <cell r="B15400" t="str">
            <v>nan</v>
          </cell>
          <cell r="C15400">
            <v>0</v>
          </cell>
        </row>
        <row r="15401">
          <cell r="B15401" t="str">
            <v>SUMF1</v>
          </cell>
          <cell r="C15401">
            <v>0</v>
          </cell>
        </row>
        <row r="15402">
          <cell r="B15402" t="str">
            <v>RNF208</v>
          </cell>
          <cell r="C15402">
            <v>0</v>
          </cell>
        </row>
        <row r="15403">
          <cell r="B15403" t="str">
            <v>SPDYE4</v>
          </cell>
          <cell r="C15403">
            <v>0</v>
          </cell>
        </row>
        <row r="15404">
          <cell r="B15404" t="str">
            <v>MED11</v>
          </cell>
          <cell r="C15404">
            <v>0</v>
          </cell>
        </row>
        <row r="15405">
          <cell r="B15405" t="str">
            <v>PLIN5</v>
          </cell>
          <cell r="C15405">
            <v>0</v>
          </cell>
        </row>
        <row r="15406">
          <cell r="B15406" t="str">
            <v>WFDC10A</v>
          </cell>
          <cell r="C15406">
            <v>0</v>
          </cell>
        </row>
        <row r="15407">
          <cell r="B15407" t="str">
            <v>GOLGA7B</v>
          </cell>
          <cell r="C15407">
            <v>0</v>
          </cell>
        </row>
        <row r="15408">
          <cell r="B15408" t="str">
            <v>HEXD</v>
          </cell>
          <cell r="C15408">
            <v>0</v>
          </cell>
        </row>
        <row r="15409">
          <cell r="B15409" t="str">
            <v>DAXX</v>
          </cell>
          <cell r="C15409">
            <v>0</v>
          </cell>
        </row>
        <row r="15410">
          <cell r="B15410" t="str">
            <v>PRADC1</v>
          </cell>
          <cell r="C15410">
            <v>0</v>
          </cell>
        </row>
        <row r="15411">
          <cell r="B15411" t="str">
            <v>C17orf64</v>
          </cell>
          <cell r="C15411">
            <v>0</v>
          </cell>
        </row>
        <row r="15412">
          <cell r="B15412" t="str">
            <v>ARFRP1</v>
          </cell>
          <cell r="C15412">
            <v>0</v>
          </cell>
        </row>
        <row r="15413">
          <cell r="B15413" t="str">
            <v>KRTAP4-7</v>
          </cell>
          <cell r="C15413">
            <v>0</v>
          </cell>
        </row>
        <row r="15414">
          <cell r="B15414" t="str">
            <v>PGA4</v>
          </cell>
          <cell r="C15414">
            <v>0</v>
          </cell>
        </row>
        <row r="15415">
          <cell r="B15415" t="str">
            <v>MEX3A</v>
          </cell>
          <cell r="C15415">
            <v>0</v>
          </cell>
        </row>
        <row r="15416">
          <cell r="B15416" t="str">
            <v>GAGE12E</v>
          </cell>
          <cell r="C15416">
            <v>0</v>
          </cell>
        </row>
        <row r="15417">
          <cell r="B15417" t="str">
            <v>GTF3C6</v>
          </cell>
          <cell r="C15417">
            <v>0</v>
          </cell>
        </row>
        <row r="15418">
          <cell r="B15418" t="str">
            <v>AP1S3</v>
          </cell>
          <cell r="C15418">
            <v>0</v>
          </cell>
        </row>
        <row r="15419">
          <cell r="B15419" t="str">
            <v>MIRLET7D</v>
          </cell>
          <cell r="C15419">
            <v>0</v>
          </cell>
        </row>
        <row r="15420">
          <cell r="B15420" t="str">
            <v>CTAGE15</v>
          </cell>
          <cell r="C15420">
            <v>0</v>
          </cell>
        </row>
        <row r="15421">
          <cell r="B15421" t="str">
            <v>FAM177A1</v>
          </cell>
          <cell r="C15421">
            <v>0</v>
          </cell>
        </row>
        <row r="15422">
          <cell r="B15422" t="str">
            <v>HDHD5</v>
          </cell>
          <cell r="C15422">
            <v>0</v>
          </cell>
        </row>
        <row r="15423">
          <cell r="B15423" t="str">
            <v>FAM199X</v>
          </cell>
          <cell r="C15423">
            <v>0</v>
          </cell>
        </row>
        <row r="15424">
          <cell r="B15424" t="str">
            <v>HIGD1C</v>
          </cell>
          <cell r="C15424">
            <v>0</v>
          </cell>
        </row>
        <row r="15425">
          <cell r="B15425" t="str">
            <v>KLHDC9</v>
          </cell>
          <cell r="C15425">
            <v>0</v>
          </cell>
        </row>
        <row r="15426">
          <cell r="B15426" t="str">
            <v>C9orf152</v>
          </cell>
          <cell r="C15426">
            <v>0</v>
          </cell>
        </row>
        <row r="15427">
          <cell r="B15427" t="str">
            <v>SYPL2</v>
          </cell>
          <cell r="C15427">
            <v>0</v>
          </cell>
        </row>
        <row r="15428">
          <cell r="B15428" t="str">
            <v>RPL13AP5</v>
          </cell>
          <cell r="C15428">
            <v>0</v>
          </cell>
        </row>
        <row r="15429">
          <cell r="B15429" t="str">
            <v>C6orf226</v>
          </cell>
          <cell r="C15429">
            <v>0</v>
          </cell>
        </row>
        <row r="15430">
          <cell r="B15430" t="str">
            <v>RAX</v>
          </cell>
          <cell r="C15430">
            <v>0</v>
          </cell>
        </row>
        <row r="15431">
          <cell r="B15431" t="str">
            <v>ALG10B</v>
          </cell>
          <cell r="C15431">
            <v>0</v>
          </cell>
        </row>
        <row r="15432">
          <cell r="B15432" t="str">
            <v>RAB37</v>
          </cell>
          <cell r="C15432">
            <v>0</v>
          </cell>
        </row>
        <row r="15433">
          <cell r="B15433" t="str">
            <v>KCNH4</v>
          </cell>
          <cell r="C15433">
            <v>0</v>
          </cell>
        </row>
        <row r="15434">
          <cell r="B15434" t="str">
            <v>WDR89</v>
          </cell>
          <cell r="C15434">
            <v>0</v>
          </cell>
        </row>
        <row r="15435">
          <cell r="B15435" t="str">
            <v>HAR1B</v>
          </cell>
          <cell r="C15435">
            <v>0</v>
          </cell>
        </row>
        <row r="15436">
          <cell r="B15436" t="str">
            <v>C10orf62</v>
          </cell>
          <cell r="C15436">
            <v>0</v>
          </cell>
        </row>
        <row r="15437">
          <cell r="B15437" t="str">
            <v>MIRLET7A3</v>
          </cell>
          <cell r="C15437">
            <v>0</v>
          </cell>
        </row>
        <row r="15438">
          <cell r="B15438" t="str">
            <v>PABIR3</v>
          </cell>
          <cell r="C15438">
            <v>0</v>
          </cell>
        </row>
        <row r="15439">
          <cell r="B15439" t="str">
            <v>TTI2</v>
          </cell>
          <cell r="C15439">
            <v>0</v>
          </cell>
        </row>
        <row r="15440">
          <cell r="B15440" t="str">
            <v>ZFAND1</v>
          </cell>
          <cell r="C15440">
            <v>0</v>
          </cell>
        </row>
        <row r="15441">
          <cell r="B15441" t="str">
            <v>nan</v>
          </cell>
          <cell r="C15441">
            <v>0</v>
          </cell>
        </row>
        <row r="15442">
          <cell r="B15442" t="str">
            <v>BCDIN3D</v>
          </cell>
          <cell r="C15442">
            <v>0</v>
          </cell>
        </row>
        <row r="15443">
          <cell r="B15443" t="str">
            <v>NRROS</v>
          </cell>
          <cell r="C15443">
            <v>0</v>
          </cell>
        </row>
        <row r="15444">
          <cell r="B15444" t="str">
            <v>TMEM95</v>
          </cell>
          <cell r="C15444">
            <v>0</v>
          </cell>
        </row>
        <row r="15445">
          <cell r="B15445" t="str">
            <v>CCDC141</v>
          </cell>
          <cell r="C15445">
            <v>0</v>
          </cell>
        </row>
        <row r="15446">
          <cell r="B15446" t="str">
            <v>SVEP1</v>
          </cell>
          <cell r="C15446">
            <v>0</v>
          </cell>
        </row>
        <row r="15447">
          <cell r="B15447" t="str">
            <v>DBX1</v>
          </cell>
          <cell r="C15447">
            <v>0</v>
          </cell>
        </row>
        <row r="15448">
          <cell r="B15448" t="str">
            <v>PRDM15</v>
          </cell>
          <cell r="C15448">
            <v>0</v>
          </cell>
        </row>
        <row r="15449">
          <cell r="B15449" t="str">
            <v>AMIGO3</v>
          </cell>
          <cell r="C15449">
            <v>0</v>
          </cell>
        </row>
        <row r="15450">
          <cell r="B15450" t="str">
            <v>SUMO4</v>
          </cell>
          <cell r="C15450">
            <v>0</v>
          </cell>
        </row>
        <row r="15451">
          <cell r="B15451" t="str">
            <v>C18orf32</v>
          </cell>
          <cell r="C15451">
            <v>0</v>
          </cell>
        </row>
        <row r="15452">
          <cell r="B15452" t="str">
            <v>CLUHP3</v>
          </cell>
          <cell r="C15452">
            <v>0</v>
          </cell>
        </row>
        <row r="15453">
          <cell r="B15453" t="str">
            <v>CPLX3</v>
          </cell>
          <cell r="C15453">
            <v>0</v>
          </cell>
        </row>
        <row r="15454">
          <cell r="B15454" t="str">
            <v>FBXW9</v>
          </cell>
          <cell r="C15454">
            <v>0</v>
          </cell>
        </row>
        <row r="15455">
          <cell r="B15455" t="str">
            <v>SIK1B</v>
          </cell>
          <cell r="C15455">
            <v>0</v>
          </cell>
        </row>
        <row r="15456">
          <cell r="B15456" t="str">
            <v>nan</v>
          </cell>
          <cell r="C15456">
            <v>0</v>
          </cell>
        </row>
        <row r="15457">
          <cell r="B15457" t="str">
            <v>GBP4</v>
          </cell>
          <cell r="C15457">
            <v>0</v>
          </cell>
        </row>
        <row r="15458">
          <cell r="B15458" t="str">
            <v>PRR14L</v>
          </cell>
          <cell r="C15458">
            <v>0</v>
          </cell>
        </row>
        <row r="15459">
          <cell r="B15459" t="str">
            <v>AHSA2P</v>
          </cell>
          <cell r="C15459">
            <v>0</v>
          </cell>
        </row>
        <row r="15460">
          <cell r="B15460" t="str">
            <v>KCNV2</v>
          </cell>
          <cell r="C15460">
            <v>0</v>
          </cell>
        </row>
        <row r="15461">
          <cell r="B15461" t="str">
            <v>ZNF852</v>
          </cell>
          <cell r="C15461">
            <v>0</v>
          </cell>
        </row>
        <row r="15462">
          <cell r="B15462" t="str">
            <v>TOMM40L</v>
          </cell>
          <cell r="C15462">
            <v>0</v>
          </cell>
        </row>
        <row r="15463">
          <cell r="B15463" t="str">
            <v>RELCH</v>
          </cell>
          <cell r="C15463">
            <v>0</v>
          </cell>
        </row>
        <row r="15464">
          <cell r="B15464" t="str">
            <v>ARHGAP20</v>
          </cell>
          <cell r="C15464">
            <v>0</v>
          </cell>
        </row>
        <row r="15465">
          <cell r="B15465" t="str">
            <v>SYCP2L</v>
          </cell>
          <cell r="C15465">
            <v>0</v>
          </cell>
        </row>
        <row r="15466">
          <cell r="B15466" t="str">
            <v>PRXL2B</v>
          </cell>
          <cell r="C15466">
            <v>0</v>
          </cell>
        </row>
        <row r="15467">
          <cell r="B15467" t="str">
            <v>LARP6</v>
          </cell>
          <cell r="C15467">
            <v>0</v>
          </cell>
        </row>
        <row r="15468">
          <cell r="B15468" t="str">
            <v>H2BC18</v>
          </cell>
          <cell r="C15468">
            <v>0</v>
          </cell>
        </row>
        <row r="15469">
          <cell r="B15469" t="str">
            <v>HYKK</v>
          </cell>
          <cell r="C15469">
            <v>0</v>
          </cell>
        </row>
        <row r="15470">
          <cell r="B15470" t="str">
            <v>ZNF800</v>
          </cell>
          <cell r="C15470">
            <v>0</v>
          </cell>
        </row>
        <row r="15471">
          <cell r="B15471" t="str">
            <v>ANKH</v>
          </cell>
          <cell r="C15471">
            <v>0</v>
          </cell>
        </row>
        <row r="15472">
          <cell r="B15472" t="str">
            <v>CENATAC</v>
          </cell>
          <cell r="C15472">
            <v>0</v>
          </cell>
        </row>
        <row r="15473">
          <cell r="B15473" t="str">
            <v>RSF1</v>
          </cell>
          <cell r="C15473">
            <v>0</v>
          </cell>
        </row>
        <row r="15474">
          <cell r="B15474" t="str">
            <v>SNORD100</v>
          </cell>
          <cell r="C15474">
            <v>0</v>
          </cell>
        </row>
        <row r="15475">
          <cell r="B15475" t="str">
            <v>UBE2F</v>
          </cell>
          <cell r="C15475">
            <v>0</v>
          </cell>
        </row>
        <row r="15476">
          <cell r="B15476" t="str">
            <v>DIPK1A</v>
          </cell>
          <cell r="C15476">
            <v>0</v>
          </cell>
        </row>
        <row r="15477">
          <cell r="B15477" t="str">
            <v>MFSD2B</v>
          </cell>
          <cell r="C15477">
            <v>0</v>
          </cell>
        </row>
        <row r="15478">
          <cell r="B15478" t="str">
            <v>COMMD3-BMI1</v>
          </cell>
          <cell r="C15478">
            <v>0</v>
          </cell>
        </row>
        <row r="15479">
          <cell r="B15479" t="str">
            <v>PGAP1</v>
          </cell>
          <cell r="C15479">
            <v>0</v>
          </cell>
        </row>
        <row r="15480">
          <cell r="B15480" t="str">
            <v>PANX2</v>
          </cell>
          <cell r="C15480">
            <v>0</v>
          </cell>
        </row>
        <row r="15481">
          <cell r="B15481" t="str">
            <v>FXYD7</v>
          </cell>
          <cell r="C15481">
            <v>0</v>
          </cell>
        </row>
        <row r="15482">
          <cell r="B15482" t="str">
            <v>STEAP2</v>
          </cell>
          <cell r="C15482">
            <v>0</v>
          </cell>
        </row>
        <row r="15483">
          <cell r="B15483" t="str">
            <v>ASPG</v>
          </cell>
          <cell r="C15483">
            <v>0</v>
          </cell>
        </row>
        <row r="15484">
          <cell r="B15484" t="str">
            <v>RTKN2</v>
          </cell>
          <cell r="C15484">
            <v>0</v>
          </cell>
        </row>
        <row r="15485">
          <cell r="B15485" t="str">
            <v>NEURL3</v>
          </cell>
          <cell r="C15485">
            <v>0</v>
          </cell>
        </row>
        <row r="15486">
          <cell r="B15486" t="str">
            <v>SPOPL</v>
          </cell>
          <cell r="C15486">
            <v>0</v>
          </cell>
        </row>
        <row r="15487">
          <cell r="B15487" t="str">
            <v>C5orf58</v>
          </cell>
          <cell r="C15487">
            <v>0</v>
          </cell>
        </row>
        <row r="15488">
          <cell r="B15488" t="str">
            <v>SPDYC</v>
          </cell>
          <cell r="C15488">
            <v>0</v>
          </cell>
        </row>
        <row r="15489">
          <cell r="B15489" t="str">
            <v>RFPL4B</v>
          </cell>
          <cell r="C15489">
            <v>0</v>
          </cell>
        </row>
        <row r="15490">
          <cell r="B15490" t="str">
            <v>TEX9</v>
          </cell>
          <cell r="C15490">
            <v>0</v>
          </cell>
        </row>
        <row r="15491">
          <cell r="B15491" t="str">
            <v>ZBTB37</v>
          </cell>
          <cell r="C15491">
            <v>0</v>
          </cell>
        </row>
        <row r="15492">
          <cell r="B15492" t="str">
            <v>NT5DC1</v>
          </cell>
          <cell r="C15492">
            <v>0</v>
          </cell>
        </row>
        <row r="15493">
          <cell r="B15493" t="str">
            <v>ZNF660</v>
          </cell>
          <cell r="C15493">
            <v>0</v>
          </cell>
        </row>
        <row r="15494">
          <cell r="B15494" t="str">
            <v>RCE1</v>
          </cell>
          <cell r="C15494">
            <v>0</v>
          </cell>
        </row>
        <row r="15495">
          <cell r="B15495" t="str">
            <v>ZNF701</v>
          </cell>
          <cell r="C15495">
            <v>0</v>
          </cell>
        </row>
        <row r="15496">
          <cell r="B15496" t="str">
            <v>HMX3</v>
          </cell>
          <cell r="C15496">
            <v>0</v>
          </cell>
        </row>
        <row r="15497">
          <cell r="B15497" t="str">
            <v>CNPY4</v>
          </cell>
          <cell r="C15497">
            <v>0</v>
          </cell>
        </row>
        <row r="15498">
          <cell r="B15498" t="str">
            <v>nan</v>
          </cell>
          <cell r="C15498">
            <v>0</v>
          </cell>
        </row>
        <row r="15499">
          <cell r="B15499" t="str">
            <v>LRRC10</v>
          </cell>
          <cell r="C15499">
            <v>0</v>
          </cell>
        </row>
        <row r="15500">
          <cell r="B15500" t="str">
            <v>BTBD10</v>
          </cell>
          <cell r="C15500">
            <v>0</v>
          </cell>
        </row>
        <row r="15501">
          <cell r="B15501" t="str">
            <v>SNORA78</v>
          </cell>
          <cell r="C15501">
            <v>0</v>
          </cell>
        </row>
        <row r="15502">
          <cell r="B15502" t="str">
            <v>PRAMEF17</v>
          </cell>
          <cell r="C15502">
            <v>0</v>
          </cell>
        </row>
        <row r="15503">
          <cell r="B15503" t="str">
            <v>KCNK17</v>
          </cell>
          <cell r="C15503">
            <v>0</v>
          </cell>
        </row>
        <row r="15504">
          <cell r="B15504" t="str">
            <v>MIRLET7I</v>
          </cell>
          <cell r="C15504">
            <v>0</v>
          </cell>
        </row>
        <row r="15505">
          <cell r="B15505" t="str">
            <v>nan</v>
          </cell>
          <cell r="C15505">
            <v>0</v>
          </cell>
        </row>
        <row r="15506">
          <cell r="B15506" t="str">
            <v>WASHC1</v>
          </cell>
          <cell r="C15506">
            <v>0</v>
          </cell>
        </row>
        <row r="15507">
          <cell r="B15507" t="str">
            <v>DNAH17</v>
          </cell>
          <cell r="C15507">
            <v>0</v>
          </cell>
        </row>
        <row r="15508">
          <cell r="B15508" t="str">
            <v>POTEJ</v>
          </cell>
          <cell r="C15508">
            <v>0</v>
          </cell>
        </row>
        <row r="15509">
          <cell r="B15509" t="str">
            <v>nan</v>
          </cell>
          <cell r="C15509">
            <v>0</v>
          </cell>
        </row>
        <row r="15510">
          <cell r="B15510" t="str">
            <v>WDFY4</v>
          </cell>
          <cell r="C15510">
            <v>0</v>
          </cell>
        </row>
        <row r="15511">
          <cell r="B15511" t="str">
            <v>FAM170A</v>
          </cell>
          <cell r="C15511">
            <v>0</v>
          </cell>
        </row>
        <row r="15512">
          <cell r="B15512" t="str">
            <v>TTC39C</v>
          </cell>
          <cell r="C15512">
            <v>0</v>
          </cell>
        </row>
        <row r="15513">
          <cell r="B15513" t="str">
            <v>RAD51AP2</v>
          </cell>
          <cell r="C15513">
            <v>0</v>
          </cell>
        </row>
        <row r="15514">
          <cell r="B15514" t="str">
            <v>FAM172A</v>
          </cell>
          <cell r="C15514">
            <v>0</v>
          </cell>
        </row>
        <row r="15515">
          <cell r="B15515" t="str">
            <v>TPTEP2-CSNK1E</v>
          </cell>
          <cell r="C15515">
            <v>0</v>
          </cell>
        </row>
        <row r="15516">
          <cell r="B15516" t="str">
            <v>CNTNAP4</v>
          </cell>
          <cell r="C15516">
            <v>0</v>
          </cell>
        </row>
        <row r="15517">
          <cell r="B15517" t="str">
            <v>SNORA32</v>
          </cell>
          <cell r="C15517">
            <v>0</v>
          </cell>
        </row>
        <row r="15518">
          <cell r="B15518" t="str">
            <v>CALY</v>
          </cell>
          <cell r="C15518">
            <v>0</v>
          </cell>
        </row>
        <row r="15519">
          <cell r="B15519" t="str">
            <v>PRAP1</v>
          </cell>
          <cell r="C15519">
            <v>0</v>
          </cell>
        </row>
        <row r="15520">
          <cell r="B15520" t="str">
            <v>SMIM24</v>
          </cell>
          <cell r="C15520">
            <v>0</v>
          </cell>
        </row>
        <row r="15521">
          <cell r="B15521" t="str">
            <v>SBK3</v>
          </cell>
          <cell r="C15521">
            <v>0</v>
          </cell>
        </row>
        <row r="15522">
          <cell r="B15522" t="str">
            <v>NPSR1</v>
          </cell>
          <cell r="C15522">
            <v>0</v>
          </cell>
        </row>
        <row r="15523">
          <cell r="B15523" t="str">
            <v>ZNF732</v>
          </cell>
          <cell r="C15523">
            <v>0</v>
          </cell>
        </row>
        <row r="15524">
          <cell r="B15524" t="str">
            <v>RBM14-RBM4</v>
          </cell>
          <cell r="C15524">
            <v>0</v>
          </cell>
        </row>
        <row r="15525">
          <cell r="B15525" t="str">
            <v>RNASE10</v>
          </cell>
          <cell r="C15525">
            <v>0</v>
          </cell>
        </row>
        <row r="15526">
          <cell r="B15526" t="str">
            <v>GOLGA8DP</v>
          </cell>
          <cell r="C15526">
            <v>0</v>
          </cell>
        </row>
        <row r="15527">
          <cell r="B15527" t="str">
            <v>GLIDR</v>
          </cell>
          <cell r="C15527">
            <v>0</v>
          </cell>
        </row>
        <row r="15528">
          <cell r="B15528" t="str">
            <v>DLEU7</v>
          </cell>
          <cell r="C15528">
            <v>0</v>
          </cell>
        </row>
        <row r="15529">
          <cell r="B15529" t="str">
            <v>METTL2A</v>
          </cell>
          <cell r="C15529">
            <v>0</v>
          </cell>
        </row>
        <row r="15530">
          <cell r="B15530" t="str">
            <v>nan</v>
          </cell>
          <cell r="C15530">
            <v>0</v>
          </cell>
        </row>
        <row r="15531">
          <cell r="B15531" t="str">
            <v>ENDOV</v>
          </cell>
          <cell r="C15531">
            <v>0</v>
          </cell>
        </row>
        <row r="15532">
          <cell r="B15532" t="str">
            <v>CPSF4L</v>
          </cell>
          <cell r="C15532">
            <v>0</v>
          </cell>
        </row>
        <row r="15533">
          <cell r="B15533" t="str">
            <v>KRTAP7-1</v>
          </cell>
          <cell r="C15533">
            <v>0</v>
          </cell>
        </row>
        <row r="15534">
          <cell r="B15534" t="str">
            <v>KCNG4</v>
          </cell>
          <cell r="C15534">
            <v>0</v>
          </cell>
        </row>
        <row r="15535">
          <cell r="B15535" t="str">
            <v>TMEM72</v>
          </cell>
          <cell r="C15535">
            <v>0</v>
          </cell>
        </row>
        <row r="15536">
          <cell r="B15536" t="str">
            <v>TEX33</v>
          </cell>
          <cell r="C15536">
            <v>0</v>
          </cell>
        </row>
        <row r="15537">
          <cell r="B15537" t="str">
            <v>FRMD5</v>
          </cell>
          <cell r="C15537">
            <v>0</v>
          </cell>
        </row>
        <row r="15538">
          <cell r="B15538" t="str">
            <v>INSYN2A</v>
          </cell>
          <cell r="C15538">
            <v>0</v>
          </cell>
        </row>
        <row r="15539">
          <cell r="B15539" t="str">
            <v>EIF3CL</v>
          </cell>
          <cell r="C15539">
            <v>0</v>
          </cell>
        </row>
        <row r="15540">
          <cell r="B15540" t="str">
            <v>TMEM239</v>
          </cell>
          <cell r="C15540">
            <v>0</v>
          </cell>
        </row>
        <row r="15541">
          <cell r="B15541" t="str">
            <v>nan</v>
          </cell>
          <cell r="C15541">
            <v>0</v>
          </cell>
        </row>
        <row r="15542">
          <cell r="B15542" t="str">
            <v>nan</v>
          </cell>
          <cell r="C15542">
            <v>0</v>
          </cell>
        </row>
        <row r="15543">
          <cell r="B15543" t="str">
            <v>nan</v>
          </cell>
          <cell r="C15543">
            <v>0</v>
          </cell>
        </row>
        <row r="15544">
          <cell r="B15544" t="str">
            <v>nan</v>
          </cell>
          <cell r="C15544">
            <v>0</v>
          </cell>
        </row>
        <row r="15545">
          <cell r="B15545" t="str">
            <v>LINC01547</v>
          </cell>
          <cell r="C15545">
            <v>0</v>
          </cell>
        </row>
        <row r="15546">
          <cell r="B15546" t="str">
            <v>LINC00242</v>
          </cell>
          <cell r="C15546">
            <v>0</v>
          </cell>
        </row>
        <row r="15547">
          <cell r="B15547" t="str">
            <v>TANGO6</v>
          </cell>
          <cell r="C15547">
            <v>0</v>
          </cell>
        </row>
        <row r="15548">
          <cell r="B15548" t="str">
            <v>GNAT3</v>
          </cell>
          <cell r="C15548">
            <v>0</v>
          </cell>
        </row>
        <row r="15549">
          <cell r="B15549" t="str">
            <v>FAM25C</v>
          </cell>
          <cell r="C15549">
            <v>0</v>
          </cell>
        </row>
        <row r="15550">
          <cell r="B15550" t="str">
            <v>nan</v>
          </cell>
          <cell r="C15550">
            <v>0</v>
          </cell>
        </row>
        <row r="15551">
          <cell r="B15551" t="str">
            <v>TCEAL5</v>
          </cell>
          <cell r="C15551">
            <v>0</v>
          </cell>
        </row>
        <row r="15552">
          <cell r="B15552" t="str">
            <v>STAC2</v>
          </cell>
          <cell r="C15552">
            <v>0</v>
          </cell>
        </row>
        <row r="15553">
          <cell r="B15553" t="str">
            <v>AQP11</v>
          </cell>
          <cell r="C15553">
            <v>0</v>
          </cell>
        </row>
        <row r="15554">
          <cell r="B15554" t="str">
            <v>ZNF611</v>
          </cell>
          <cell r="C15554">
            <v>0</v>
          </cell>
        </row>
        <row r="15555">
          <cell r="B15555" t="str">
            <v>PROCA1</v>
          </cell>
          <cell r="C15555">
            <v>0</v>
          </cell>
        </row>
        <row r="15556">
          <cell r="B15556" t="str">
            <v>HIVEP3</v>
          </cell>
          <cell r="C15556">
            <v>0</v>
          </cell>
        </row>
        <row r="15557">
          <cell r="B15557" t="str">
            <v>DNAJC21</v>
          </cell>
          <cell r="C15557">
            <v>0</v>
          </cell>
        </row>
        <row r="15558">
          <cell r="B15558" t="str">
            <v>PHLDB3</v>
          </cell>
          <cell r="C15558">
            <v>0</v>
          </cell>
        </row>
        <row r="15559">
          <cell r="B15559" t="str">
            <v>WFDC9</v>
          </cell>
          <cell r="C15559">
            <v>0</v>
          </cell>
        </row>
        <row r="15560">
          <cell r="B15560" t="str">
            <v>FAM131C</v>
          </cell>
          <cell r="C15560">
            <v>0</v>
          </cell>
        </row>
        <row r="15561">
          <cell r="B15561" t="str">
            <v>NDRG3</v>
          </cell>
          <cell r="C15561">
            <v>0</v>
          </cell>
        </row>
        <row r="15562">
          <cell r="B15562" t="str">
            <v>ZNF431</v>
          </cell>
          <cell r="C15562">
            <v>0</v>
          </cell>
        </row>
        <row r="15563">
          <cell r="B15563" t="str">
            <v>TMEM184A</v>
          </cell>
          <cell r="C15563">
            <v>0</v>
          </cell>
        </row>
        <row r="15564">
          <cell r="B15564" t="str">
            <v>DNAJB12</v>
          </cell>
          <cell r="C15564">
            <v>0</v>
          </cell>
        </row>
        <row r="15565">
          <cell r="B15565" t="str">
            <v>SH2D6</v>
          </cell>
          <cell r="C15565">
            <v>0</v>
          </cell>
        </row>
        <row r="15566">
          <cell r="B15566" t="str">
            <v>METRNL</v>
          </cell>
          <cell r="C15566">
            <v>0</v>
          </cell>
        </row>
        <row r="15567">
          <cell r="B15567" t="str">
            <v>APOL5</v>
          </cell>
          <cell r="C15567">
            <v>0</v>
          </cell>
        </row>
        <row r="15568">
          <cell r="B15568" t="str">
            <v>CCDC140</v>
          </cell>
          <cell r="C15568">
            <v>0</v>
          </cell>
        </row>
        <row r="15569">
          <cell r="B15569" t="str">
            <v>CFAP52</v>
          </cell>
          <cell r="C15569">
            <v>0</v>
          </cell>
        </row>
        <row r="15570">
          <cell r="B15570" t="str">
            <v>SLC16A9</v>
          </cell>
          <cell r="C15570">
            <v>0</v>
          </cell>
        </row>
        <row r="15571">
          <cell r="B15571" t="str">
            <v>SNORA64</v>
          </cell>
          <cell r="C15571">
            <v>0</v>
          </cell>
        </row>
        <row r="15572">
          <cell r="B15572" t="str">
            <v>ASB3</v>
          </cell>
          <cell r="C15572">
            <v>0</v>
          </cell>
        </row>
        <row r="15573">
          <cell r="B15573" t="str">
            <v>ZNF334</v>
          </cell>
          <cell r="C15573">
            <v>0</v>
          </cell>
        </row>
        <row r="15574">
          <cell r="B15574" t="str">
            <v>TRIML1</v>
          </cell>
          <cell r="C15574">
            <v>0</v>
          </cell>
        </row>
        <row r="15575">
          <cell r="B15575" t="str">
            <v>WDR49</v>
          </cell>
          <cell r="C15575">
            <v>0</v>
          </cell>
        </row>
        <row r="15576">
          <cell r="B15576" t="str">
            <v>SRGAP2B</v>
          </cell>
          <cell r="C15576">
            <v>0</v>
          </cell>
        </row>
        <row r="15577">
          <cell r="B15577" t="str">
            <v>NRARP</v>
          </cell>
          <cell r="C15577">
            <v>0</v>
          </cell>
        </row>
        <row r="15578">
          <cell r="B15578" t="str">
            <v>LRRC8D</v>
          </cell>
          <cell r="C15578">
            <v>0</v>
          </cell>
        </row>
        <row r="15579">
          <cell r="B15579" t="str">
            <v>CCDC97</v>
          </cell>
          <cell r="C15579">
            <v>0</v>
          </cell>
        </row>
        <row r="15580">
          <cell r="B15580" t="str">
            <v>TVP23C</v>
          </cell>
          <cell r="C15580">
            <v>0</v>
          </cell>
        </row>
        <row r="15581">
          <cell r="B15581" t="str">
            <v>MIR4453HG</v>
          </cell>
          <cell r="C15581">
            <v>0</v>
          </cell>
        </row>
        <row r="15582">
          <cell r="B15582" t="str">
            <v>NXPH1</v>
          </cell>
          <cell r="C15582">
            <v>0</v>
          </cell>
        </row>
        <row r="15583">
          <cell r="B15583" t="str">
            <v>ARHGEF33</v>
          </cell>
          <cell r="C15583">
            <v>0</v>
          </cell>
        </row>
        <row r="15584">
          <cell r="B15584" t="str">
            <v>SLC25A47</v>
          </cell>
          <cell r="C15584">
            <v>0</v>
          </cell>
        </row>
        <row r="15585">
          <cell r="B15585" t="str">
            <v>ATG4D</v>
          </cell>
          <cell r="C15585">
            <v>0</v>
          </cell>
        </row>
        <row r="15586">
          <cell r="B15586" t="str">
            <v>FAM180B</v>
          </cell>
          <cell r="C15586">
            <v>0</v>
          </cell>
        </row>
        <row r="15587">
          <cell r="B15587" t="str">
            <v>IFI27L1</v>
          </cell>
          <cell r="C15587">
            <v>0</v>
          </cell>
        </row>
        <row r="15588">
          <cell r="B15588" t="str">
            <v>GDF3</v>
          </cell>
          <cell r="C15588">
            <v>0</v>
          </cell>
        </row>
        <row r="15589">
          <cell r="B15589" t="str">
            <v>nan</v>
          </cell>
          <cell r="C15589">
            <v>0</v>
          </cell>
        </row>
        <row r="15590">
          <cell r="B15590" t="str">
            <v>RNF149</v>
          </cell>
          <cell r="C15590">
            <v>0</v>
          </cell>
        </row>
        <row r="15591">
          <cell r="B15591" t="str">
            <v>BMT2</v>
          </cell>
          <cell r="C15591">
            <v>0</v>
          </cell>
        </row>
        <row r="15592">
          <cell r="B15592" t="str">
            <v>HSD11B1L</v>
          </cell>
          <cell r="C15592">
            <v>0</v>
          </cell>
        </row>
        <row r="15593">
          <cell r="B15593" t="str">
            <v>FAM216A</v>
          </cell>
          <cell r="C15593">
            <v>0</v>
          </cell>
        </row>
        <row r="15594">
          <cell r="B15594" t="str">
            <v>ASB16</v>
          </cell>
          <cell r="C15594">
            <v>0</v>
          </cell>
        </row>
        <row r="15595">
          <cell r="B15595" t="str">
            <v>METTL7B</v>
          </cell>
          <cell r="C15595">
            <v>0</v>
          </cell>
        </row>
        <row r="15596">
          <cell r="B15596" t="str">
            <v>POTEB3</v>
          </cell>
          <cell r="C15596">
            <v>0</v>
          </cell>
        </row>
        <row r="15597">
          <cell r="B15597" t="str">
            <v>ZNF652</v>
          </cell>
          <cell r="C15597">
            <v>0</v>
          </cell>
        </row>
        <row r="15598">
          <cell r="B15598" t="str">
            <v>ACTL9</v>
          </cell>
          <cell r="C15598">
            <v>0</v>
          </cell>
        </row>
        <row r="15599">
          <cell r="B15599" t="str">
            <v>POLR3H</v>
          </cell>
          <cell r="C15599">
            <v>0</v>
          </cell>
        </row>
        <row r="15600">
          <cell r="B15600" t="str">
            <v>HIPK4</v>
          </cell>
          <cell r="C15600">
            <v>0</v>
          </cell>
        </row>
        <row r="15601">
          <cell r="B15601" t="str">
            <v>MIR548F5</v>
          </cell>
          <cell r="C15601">
            <v>0</v>
          </cell>
        </row>
        <row r="15602">
          <cell r="B15602" t="str">
            <v>GIN1</v>
          </cell>
          <cell r="C15602">
            <v>0</v>
          </cell>
        </row>
        <row r="15603">
          <cell r="B15603" t="str">
            <v>OR6C1</v>
          </cell>
          <cell r="C15603">
            <v>0</v>
          </cell>
        </row>
        <row r="15604">
          <cell r="B15604" t="str">
            <v>LBX2</v>
          </cell>
          <cell r="C15604">
            <v>0</v>
          </cell>
        </row>
        <row r="15605">
          <cell r="B15605" t="str">
            <v>SNX30</v>
          </cell>
          <cell r="C15605">
            <v>0</v>
          </cell>
        </row>
        <row r="15606">
          <cell r="B15606" t="str">
            <v>nan</v>
          </cell>
          <cell r="C15606">
            <v>0</v>
          </cell>
        </row>
        <row r="15607">
          <cell r="B15607" t="str">
            <v>ZNF586</v>
          </cell>
          <cell r="C15607">
            <v>0</v>
          </cell>
        </row>
        <row r="15608">
          <cell r="B15608" t="str">
            <v>GJC2</v>
          </cell>
          <cell r="C15608">
            <v>0</v>
          </cell>
        </row>
        <row r="15609">
          <cell r="B15609" t="str">
            <v>nan</v>
          </cell>
          <cell r="C15609">
            <v>0</v>
          </cell>
        </row>
        <row r="15610">
          <cell r="B15610" t="str">
            <v>TAC4</v>
          </cell>
          <cell r="C15610">
            <v>0</v>
          </cell>
        </row>
        <row r="15611">
          <cell r="B15611" t="str">
            <v>DNAI3</v>
          </cell>
          <cell r="C15611">
            <v>0</v>
          </cell>
        </row>
        <row r="15612">
          <cell r="B15612" t="str">
            <v>TMEM262</v>
          </cell>
          <cell r="C15612">
            <v>0</v>
          </cell>
        </row>
        <row r="15613">
          <cell r="B15613" t="str">
            <v>TTLL13P</v>
          </cell>
          <cell r="C15613">
            <v>0</v>
          </cell>
        </row>
        <row r="15614">
          <cell r="B15614" t="str">
            <v>COX6B2</v>
          </cell>
          <cell r="C15614">
            <v>0</v>
          </cell>
        </row>
        <row r="15615">
          <cell r="B15615" t="str">
            <v>SLCO6A1</v>
          </cell>
          <cell r="C15615">
            <v>0</v>
          </cell>
        </row>
        <row r="15616">
          <cell r="B15616" t="str">
            <v>TFB2M</v>
          </cell>
          <cell r="C15616">
            <v>0</v>
          </cell>
        </row>
        <row r="15617">
          <cell r="B15617" t="str">
            <v>EME2</v>
          </cell>
          <cell r="C15617">
            <v>0</v>
          </cell>
        </row>
        <row r="15618">
          <cell r="B15618" t="str">
            <v>OR4N5</v>
          </cell>
          <cell r="C15618">
            <v>0</v>
          </cell>
        </row>
        <row r="15619">
          <cell r="B15619" t="str">
            <v>C1orf74</v>
          </cell>
          <cell r="C15619">
            <v>0</v>
          </cell>
        </row>
        <row r="15620">
          <cell r="B15620" t="str">
            <v>RDH10</v>
          </cell>
          <cell r="C15620">
            <v>0</v>
          </cell>
        </row>
        <row r="15621">
          <cell r="B15621" t="str">
            <v>CPPED1</v>
          </cell>
          <cell r="C15621">
            <v>0</v>
          </cell>
        </row>
        <row r="15622">
          <cell r="B15622" t="str">
            <v>SENP5</v>
          </cell>
          <cell r="C15622">
            <v>0</v>
          </cell>
        </row>
        <row r="15623">
          <cell r="B15623" t="str">
            <v>DGAT2</v>
          </cell>
          <cell r="C15623">
            <v>0</v>
          </cell>
        </row>
        <row r="15624">
          <cell r="B15624" t="str">
            <v>LURAP1L</v>
          </cell>
          <cell r="C15624">
            <v>0</v>
          </cell>
        </row>
        <row r="15625">
          <cell r="B15625" t="str">
            <v>MARCHF3</v>
          </cell>
          <cell r="C15625">
            <v>0</v>
          </cell>
        </row>
        <row r="15626">
          <cell r="B15626" t="str">
            <v>XRRA1</v>
          </cell>
          <cell r="C15626">
            <v>0</v>
          </cell>
        </row>
        <row r="15627">
          <cell r="B15627" t="str">
            <v>ASB18</v>
          </cell>
          <cell r="C15627">
            <v>0</v>
          </cell>
        </row>
        <row r="15628">
          <cell r="B15628" t="str">
            <v>nan</v>
          </cell>
          <cell r="C15628">
            <v>0</v>
          </cell>
        </row>
        <row r="15629">
          <cell r="B15629" t="str">
            <v>KANK4</v>
          </cell>
          <cell r="C15629">
            <v>0</v>
          </cell>
        </row>
        <row r="15630">
          <cell r="B15630" t="str">
            <v>SPATA5</v>
          </cell>
          <cell r="C15630">
            <v>0</v>
          </cell>
        </row>
        <row r="15631">
          <cell r="B15631" t="str">
            <v>LRRC52</v>
          </cell>
          <cell r="C15631">
            <v>0</v>
          </cell>
        </row>
        <row r="15632">
          <cell r="B15632" t="str">
            <v>KLHDC8A</v>
          </cell>
          <cell r="C15632">
            <v>0</v>
          </cell>
        </row>
        <row r="15633">
          <cell r="B15633" t="str">
            <v>ESCO2</v>
          </cell>
          <cell r="C15633">
            <v>0</v>
          </cell>
        </row>
        <row r="15634">
          <cell r="B15634" t="str">
            <v>nan</v>
          </cell>
          <cell r="C15634">
            <v>0</v>
          </cell>
        </row>
        <row r="15635">
          <cell r="B15635" t="str">
            <v>SPANXB1</v>
          </cell>
          <cell r="C15635">
            <v>0</v>
          </cell>
        </row>
        <row r="15636">
          <cell r="B15636" t="str">
            <v>PPIAL4E</v>
          </cell>
          <cell r="C15636">
            <v>0</v>
          </cell>
        </row>
        <row r="15637">
          <cell r="B15637" t="str">
            <v>nan</v>
          </cell>
          <cell r="C15637">
            <v>0</v>
          </cell>
        </row>
        <row r="15638">
          <cell r="B15638" t="str">
            <v>MIRLET7E</v>
          </cell>
          <cell r="C15638">
            <v>0</v>
          </cell>
        </row>
        <row r="15639">
          <cell r="B15639" t="str">
            <v>RPP25L</v>
          </cell>
          <cell r="C15639">
            <v>0</v>
          </cell>
        </row>
        <row r="15640">
          <cell r="B15640" t="str">
            <v>nan</v>
          </cell>
          <cell r="C15640">
            <v>0</v>
          </cell>
        </row>
        <row r="15641">
          <cell r="B15641" t="str">
            <v>ARHGAP19</v>
          </cell>
          <cell r="C15641">
            <v>0</v>
          </cell>
        </row>
        <row r="15642">
          <cell r="B15642" t="str">
            <v>nan</v>
          </cell>
          <cell r="C15642">
            <v>0</v>
          </cell>
        </row>
        <row r="15643">
          <cell r="B15643" t="str">
            <v>HECTD2</v>
          </cell>
          <cell r="C15643">
            <v>0</v>
          </cell>
        </row>
        <row r="15644">
          <cell r="B15644" t="str">
            <v>H2AC19</v>
          </cell>
          <cell r="C15644">
            <v>0</v>
          </cell>
        </row>
        <row r="15645">
          <cell r="B15645" t="str">
            <v>ZBTB41</v>
          </cell>
          <cell r="C15645">
            <v>0</v>
          </cell>
        </row>
        <row r="15646">
          <cell r="B15646" t="str">
            <v>ZFP28</v>
          </cell>
          <cell r="C15646">
            <v>0</v>
          </cell>
        </row>
        <row r="15647">
          <cell r="B15647" t="str">
            <v>XAGE1A</v>
          </cell>
          <cell r="C15647">
            <v>0</v>
          </cell>
        </row>
        <row r="15648">
          <cell r="B15648" t="str">
            <v>C1orf174</v>
          </cell>
          <cell r="C15648">
            <v>0</v>
          </cell>
        </row>
        <row r="15649">
          <cell r="B15649" t="str">
            <v>ARPC4-TTLL3</v>
          </cell>
          <cell r="C15649">
            <v>0</v>
          </cell>
        </row>
        <row r="15650">
          <cell r="B15650" t="str">
            <v>AZIN2</v>
          </cell>
          <cell r="C15650">
            <v>0</v>
          </cell>
        </row>
        <row r="15651">
          <cell r="B15651" t="str">
            <v>TTC30B</v>
          </cell>
          <cell r="C15651">
            <v>0</v>
          </cell>
        </row>
        <row r="15652">
          <cell r="B15652" t="str">
            <v>CCDC85C</v>
          </cell>
          <cell r="C15652">
            <v>0</v>
          </cell>
        </row>
        <row r="15653">
          <cell r="B15653" t="str">
            <v>MTRNR2L12</v>
          </cell>
          <cell r="C15653">
            <v>0</v>
          </cell>
        </row>
        <row r="15654">
          <cell r="B15654" t="str">
            <v>SPEF2</v>
          </cell>
          <cell r="C15654">
            <v>0</v>
          </cell>
        </row>
        <row r="15655">
          <cell r="B15655" t="str">
            <v>TDRD3</v>
          </cell>
          <cell r="C15655">
            <v>0</v>
          </cell>
        </row>
        <row r="15656">
          <cell r="B15656" t="str">
            <v>PPBPP2</v>
          </cell>
          <cell r="C15656">
            <v>0</v>
          </cell>
        </row>
        <row r="15657">
          <cell r="B15657" t="str">
            <v>CCDC15</v>
          </cell>
          <cell r="C15657">
            <v>0</v>
          </cell>
        </row>
        <row r="15658">
          <cell r="B15658" t="str">
            <v>MRPL20-AS1</v>
          </cell>
          <cell r="C15658">
            <v>0</v>
          </cell>
        </row>
        <row r="15659">
          <cell r="B15659" t="str">
            <v>FAM151B</v>
          </cell>
          <cell r="C15659">
            <v>0</v>
          </cell>
        </row>
        <row r="15660">
          <cell r="B15660" t="str">
            <v>ZFP62</v>
          </cell>
          <cell r="C15660">
            <v>0</v>
          </cell>
        </row>
        <row r="15661">
          <cell r="B15661" t="str">
            <v>PSMB8-AS1</v>
          </cell>
          <cell r="C15661">
            <v>0</v>
          </cell>
        </row>
        <row r="15662">
          <cell r="B15662" t="str">
            <v>FAM187A</v>
          </cell>
          <cell r="C15662">
            <v>0</v>
          </cell>
        </row>
        <row r="15663">
          <cell r="B15663" t="str">
            <v>IQCH</v>
          </cell>
          <cell r="C15663">
            <v>0</v>
          </cell>
        </row>
        <row r="15664">
          <cell r="B15664" t="str">
            <v>PMF1-BGLAP</v>
          </cell>
          <cell r="C15664">
            <v>0</v>
          </cell>
        </row>
        <row r="15665">
          <cell r="B15665" t="str">
            <v>CCDC189</v>
          </cell>
          <cell r="C15665">
            <v>0</v>
          </cell>
        </row>
        <row r="15666">
          <cell r="B15666" t="str">
            <v>ARL10</v>
          </cell>
          <cell r="C15666">
            <v>0</v>
          </cell>
        </row>
        <row r="15667">
          <cell r="B15667" t="str">
            <v>VSIG1</v>
          </cell>
          <cell r="C15667">
            <v>0</v>
          </cell>
        </row>
        <row r="15668">
          <cell r="B15668" t="str">
            <v>KCND1</v>
          </cell>
          <cell r="C15668">
            <v>0</v>
          </cell>
        </row>
        <row r="15669">
          <cell r="B15669" t="str">
            <v>GAGE12G</v>
          </cell>
          <cell r="C15669">
            <v>0</v>
          </cell>
        </row>
        <row r="15670">
          <cell r="B15670" t="str">
            <v>UCN</v>
          </cell>
          <cell r="C15670">
            <v>0</v>
          </cell>
        </row>
        <row r="15671">
          <cell r="B15671" t="str">
            <v>RWDD4</v>
          </cell>
          <cell r="C15671">
            <v>0</v>
          </cell>
        </row>
        <row r="15672">
          <cell r="B15672" t="str">
            <v>ZNRF2</v>
          </cell>
          <cell r="C15672">
            <v>0</v>
          </cell>
        </row>
        <row r="15673">
          <cell r="B15673" t="str">
            <v>MCRIP1</v>
          </cell>
          <cell r="C15673">
            <v>0</v>
          </cell>
        </row>
        <row r="15674">
          <cell r="B15674" t="str">
            <v>nan</v>
          </cell>
          <cell r="C15674">
            <v>0</v>
          </cell>
        </row>
        <row r="15675">
          <cell r="B15675" t="str">
            <v>FBXO16</v>
          </cell>
          <cell r="C15675">
            <v>0</v>
          </cell>
        </row>
        <row r="15676">
          <cell r="B15676" t="str">
            <v>KMT5C</v>
          </cell>
          <cell r="C15676">
            <v>0</v>
          </cell>
        </row>
        <row r="15677">
          <cell r="B15677" t="str">
            <v>NOSTRIN</v>
          </cell>
          <cell r="C15677">
            <v>0</v>
          </cell>
        </row>
        <row r="15678">
          <cell r="B15678" t="str">
            <v>MAGEB18</v>
          </cell>
          <cell r="C15678">
            <v>0</v>
          </cell>
        </row>
        <row r="15679">
          <cell r="B15679" t="str">
            <v>CLEC12A</v>
          </cell>
          <cell r="C15679">
            <v>0</v>
          </cell>
        </row>
        <row r="15680">
          <cell r="B15680" t="str">
            <v>CLRN2</v>
          </cell>
          <cell r="C15680">
            <v>0</v>
          </cell>
        </row>
        <row r="15681">
          <cell r="B15681" t="str">
            <v>NEDD8-MDP1</v>
          </cell>
          <cell r="C15681">
            <v>0</v>
          </cell>
        </row>
        <row r="15682">
          <cell r="B15682" t="str">
            <v>STK32B</v>
          </cell>
          <cell r="C15682">
            <v>0</v>
          </cell>
        </row>
        <row r="15683">
          <cell r="B15683" t="str">
            <v>OSBPL6</v>
          </cell>
          <cell r="C15683">
            <v>0</v>
          </cell>
        </row>
        <row r="15684">
          <cell r="B15684" t="str">
            <v>TGM6</v>
          </cell>
          <cell r="C15684">
            <v>0</v>
          </cell>
        </row>
        <row r="15685">
          <cell r="B15685" t="str">
            <v>GPR89A</v>
          </cell>
          <cell r="C15685">
            <v>0</v>
          </cell>
        </row>
        <row r="15686">
          <cell r="B15686" t="str">
            <v>nan</v>
          </cell>
          <cell r="C15686">
            <v>0</v>
          </cell>
        </row>
        <row r="15687">
          <cell r="B15687" t="str">
            <v>CBWD6</v>
          </cell>
          <cell r="C15687">
            <v>0</v>
          </cell>
        </row>
        <row r="15688">
          <cell r="B15688" t="str">
            <v>ZNF704</v>
          </cell>
          <cell r="C15688">
            <v>0</v>
          </cell>
        </row>
        <row r="15689">
          <cell r="B15689" t="str">
            <v>C8orf58</v>
          </cell>
          <cell r="C15689">
            <v>0</v>
          </cell>
        </row>
        <row r="15690">
          <cell r="B15690" t="str">
            <v>HTR3E</v>
          </cell>
          <cell r="C15690">
            <v>0</v>
          </cell>
        </row>
        <row r="15691">
          <cell r="B15691" t="str">
            <v>MEX3D</v>
          </cell>
          <cell r="C15691">
            <v>0</v>
          </cell>
        </row>
        <row r="15692">
          <cell r="B15692" t="str">
            <v>WDR82</v>
          </cell>
          <cell r="C15692">
            <v>0</v>
          </cell>
        </row>
        <row r="15693">
          <cell r="B15693" t="str">
            <v>ZNF549</v>
          </cell>
          <cell r="C15693">
            <v>0</v>
          </cell>
        </row>
        <row r="15694">
          <cell r="B15694" t="str">
            <v>FEZF1</v>
          </cell>
          <cell r="C15694">
            <v>0</v>
          </cell>
        </row>
        <row r="15695">
          <cell r="B15695" t="str">
            <v>PLEKHH2</v>
          </cell>
          <cell r="C15695">
            <v>0</v>
          </cell>
        </row>
        <row r="15696">
          <cell r="B15696" t="str">
            <v>nan</v>
          </cell>
          <cell r="C15696">
            <v>0</v>
          </cell>
        </row>
        <row r="15697">
          <cell r="B15697" t="str">
            <v>WDR72</v>
          </cell>
          <cell r="C15697">
            <v>0</v>
          </cell>
        </row>
        <row r="15698">
          <cell r="B15698" t="str">
            <v>MYBPHL</v>
          </cell>
          <cell r="C15698">
            <v>0</v>
          </cell>
        </row>
        <row r="15699">
          <cell r="B15699" t="str">
            <v>GOLGA6L2</v>
          </cell>
          <cell r="C15699">
            <v>0</v>
          </cell>
        </row>
        <row r="15700">
          <cell r="B15700" t="str">
            <v>PNCK</v>
          </cell>
          <cell r="C15700">
            <v>0</v>
          </cell>
        </row>
        <row r="15701">
          <cell r="B15701" t="str">
            <v>RPS10-NUDT3</v>
          </cell>
          <cell r="C15701">
            <v>0</v>
          </cell>
        </row>
        <row r="15702">
          <cell r="B15702" t="str">
            <v>HSFY2</v>
          </cell>
          <cell r="C15702">
            <v>0</v>
          </cell>
        </row>
        <row r="15703">
          <cell r="B15703" t="str">
            <v>ENAM</v>
          </cell>
          <cell r="C15703">
            <v>0</v>
          </cell>
        </row>
        <row r="15704">
          <cell r="B15704" t="str">
            <v>PAIP2B</v>
          </cell>
          <cell r="C15704">
            <v>0</v>
          </cell>
        </row>
        <row r="15705">
          <cell r="B15705" t="str">
            <v>CCDC43</v>
          </cell>
          <cell r="C15705">
            <v>0</v>
          </cell>
        </row>
        <row r="15706">
          <cell r="B15706" t="str">
            <v>PRICKLE1</v>
          </cell>
          <cell r="C15706">
            <v>0</v>
          </cell>
        </row>
        <row r="15707">
          <cell r="B15707" t="str">
            <v>CENPBD1</v>
          </cell>
          <cell r="C15707">
            <v>0</v>
          </cell>
        </row>
        <row r="15708">
          <cell r="B15708" t="str">
            <v>CCDC88C</v>
          </cell>
          <cell r="C15708">
            <v>0</v>
          </cell>
        </row>
        <row r="15709">
          <cell r="B15709" t="str">
            <v>MTHFD1L</v>
          </cell>
          <cell r="C15709">
            <v>0</v>
          </cell>
        </row>
        <row r="15710">
          <cell r="B15710" t="str">
            <v>AK6</v>
          </cell>
          <cell r="C15710">
            <v>0</v>
          </cell>
        </row>
        <row r="15711">
          <cell r="B15711" t="str">
            <v>ZNF236</v>
          </cell>
          <cell r="C15711">
            <v>0</v>
          </cell>
        </row>
        <row r="15712">
          <cell r="B15712" t="str">
            <v>FBXO33</v>
          </cell>
          <cell r="C15712">
            <v>0</v>
          </cell>
        </row>
        <row r="15713">
          <cell r="B15713" t="str">
            <v>SHC4</v>
          </cell>
          <cell r="C15713">
            <v>0</v>
          </cell>
        </row>
        <row r="15714">
          <cell r="B15714" t="str">
            <v>ZNF280B</v>
          </cell>
          <cell r="C15714">
            <v>0</v>
          </cell>
        </row>
        <row r="15715">
          <cell r="B15715" t="str">
            <v>RASSF9</v>
          </cell>
          <cell r="C15715">
            <v>0</v>
          </cell>
        </row>
        <row r="15716">
          <cell r="B15716" t="str">
            <v>ZNF790</v>
          </cell>
          <cell r="C15716">
            <v>0</v>
          </cell>
        </row>
        <row r="15717">
          <cell r="B15717" t="str">
            <v>OPN4</v>
          </cell>
          <cell r="C15717">
            <v>0</v>
          </cell>
        </row>
        <row r="15718">
          <cell r="B15718" t="str">
            <v>nan</v>
          </cell>
          <cell r="C15718">
            <v>0</v>
          </cell>
        </row>
        <row r="15719">
          <cell r="B15719" t="str">
            <v>DEFB4A</v>
          </cell>
          <cell r="C15719">
            <v>0</v>
          </cell>
        </row>
        <row r="15720">
          <cell r="B15720" t="str">
            <v>RXFP2</v>
          </cell>
          <cell r="C15720">
            <v>0</v>
          </cell>
        </row>
        <row r="15721">
          <cell r="B15721" t="str">
            <v>TMEM183A</v>
          </cell>
          <cell r="C15721">
            <v>0</v>
          </cell>
        </row>
        <row r="15722">
          <cell r="B15722" t="str">
            <v>CD164L2</v>
          </cell>
          <cell r="C15722">
            <v>0</v>
          </cell>
        </row>
        <row r="15723">
          <cell r="B15723" t="str">
            <v>MARCHF8</v>
          </cell>
          <cell r="C15723">
            <v>0</v>
          </cell>
        </row>
        <row r="15724">
          <cell r="B15724" t="str">
            <v>CDC42SE1</v>
          </cell>
          <cell r="C15724">
            <v>0</v>
          </cell>
        </row>
        <row r="15725">
          <cell r="B15725" t="str">
            <v>ISY1-RAB43</v>
          </cell>
          <cell r="C15725">
            <v>0</v>
          </cell>
        </row>
        <row r="15726">
          <cell r="B15726" t="str">
            <v>nan</v>
          </cell>
          <cell r="C15726">
            <v>0</v>
          </cell>
        </row>
        <row r="15727">
          <cell r="B15727" t="str">
            <v>DOP1A</v>
          </cell>
          <cell r="C15727">
            <v>0</v>
          </cell>
        </row>
        <row r="15728">
          <cell r="B15728" t="str">
            <v>CCDC117</v>
          </cell>
          <cell r="C15728">
            <v>0</v>
          </cell>
        </row>
        <row r="15729">
          <cell r="B15729" t="str">
            <v>nan</v>
          </cell>
          <cell r="C15729">
            <v>0</v>
          </cell>
        </row>
        <row r="15730">
          <cell r="B15730" t="str">
            <v>C2orf69</v>
          </cell>
          <cell r="C15730">
            <v>0</v>
          </cell>
        </row>
        <row r="15731">
          <cell r="B15731" t="str">
            <v>UBE2DNL</v>
          </cell>
          <cell r="C15731">
            <v>0</v>
          </cell>
        </row>
        <row r="15732">
          <cell r="B15732" t="str">
            <v>TLE6</v>
          </cell>
          <cell r="C15732">
            <v>0</v>
          </cell>
        </row>
        <row r="15733">
          <cell r="B15733" t="str">
            <v>TAFA1</v>
          </cell>
          <cell r="C15733">
            <v>0</v>
          </cell>
        </row>
        <row r="15734">
          <cell r="B15734" t="str">
            <v>ZUP1</v>
          </cell>
          <cell r="C15734">
            <v>0</v>
          </cell>
        </row>
        <row r="15735">
          <cell r="B15735" t="str">
            <v>ADSS1</v>
          </cell>
          <cell r="C15735">
            <v>0</v>
          </cell>
        </row>
        <row r="15736">
          <cell r="B15736" t="str">
            <v>SMIM19</v>
          </cell>
          <cell r="C15736">
            <v>0</v>
          </cell>
        </row>
        <row r="15737">
          <cell r="B15737" t="str">
            <v>PRB2</v>
          </cell>
          <cell r="C15737">
            <v>0</v>
          </cell>
        </row>
        <row r="15738">
          <cell r="B15738" t="str">
            <v>nan</v>
          </cell>
          <cell r="C15738">
            <v>0</v>
          </cell>
        </row>
        <row r="15739">
          <cell r="B15739" t="str">
            <v>THAP8</v>
          </cell>
          <cell r="C15739">
            <v>0</v>
          </cell>
        </row>
        <row r="15740">
          <cell r="B15740" t="str">
            <v>TMEM134</v>
          </cell>
          <cell r="C15740">
            <v>0</v>
          </cell>
        </row>
        <row r="15741">
          <cell r="B15741" t="str">
            <v>FAM102B</v>
          </cell>
          <cell r="C15741">
            <v>0</v>
          </cell>
        </row>
        <row r="15742">
          <cell r="B15742" t="str">
            <v>ATAD1</v>
          </cell>
          <cell r="C15742">
            <v>0</v>
          </cell>
        </row>
        <row r="15743">
          <cell r="B15743" t="str">
            <v>RBM12B</v>
          </cell>
          <cell r="C15743">
            <v>0</v>
          </cell>
        </row>
        <row r="15744">
          <cell r="B15744" t="str">
            <v>KIFC2</v>
          </cell>
          <cell r="C15744">
            <v>0</v>
          </cell>
        </row>
        <row r="15745">
          <cell r="B15745" t="str">
            <v>MTPN</v>
          </cell>
          <cell r="C15745">
            <v>0</v>
          </cell>
        </row>
        <row r="15746">
          <cell r="B15746" t="str">
            <v>EFCAB2</v>
          </cell>
          <cell r="C15746">
            <v>0</v>
          </cell>
        </row>
        <row r="15747">
          <cell r="B15747" t="str">
            <v>ZSWIM4</v>
          </cell>
          <cell r="C15747">
            <v>0</v>
          </cell>
        </row>
        <row r="15748">
          <cell r="B15748" t="str">
            <v>PEX5L</v>
          </cell>
          <cell r="C15748">
            <v>0</v>
          </cell>
        </row>
        <row r="15749">
          <cell r="B15749" t="str">
            <v>nan</v>
          </cell>
          <cell r="C15749">
            <v>0</v>
          </cell>
        </row>
        <row r="15750">
          <cell r="B15750" t="str">
            <v>GAGE12C</v>
          </cell>
          <cell r="C15750">
            <v>0</v>
          </cell>
        </row>
        <row r="15751">
          <cell r="B15751" t="str">
            <v>DENND10</v>
          </cell>
          <cell r="C15751">
            <v>0</v>
          </cell>
        </row>
        <row r="15752">
          <cell r="B15752" t="str">
            <v>MTRF1L</v>
          </cell>
          <cell r="C15752">
            <v>0</v>
          </cell>
        </row>
        <row r="15753">
          <cell r="B15753" t="str">
            <v>RSPO4</v>
          </cell>
          <cell r="C15753">
            <v>0</v>
          </cell>
        </row>
        <row r="15754">
          <cell r="B15754" t="str">
            <v>KREMEN2</v>
          </cell>
          <cell r="C15754">
            <v>0</v>
          </cell>
        </row>
        <row r="15755">
          <cell r="B15755" t="str">
            <v>ARHGAP36</v>
          </cell>
          <cell r="C15755">
            <v>0</v>
          </cell>
        </row>
        <row r="15756">
          <cell r="B15756" t="str">
            <v>SLC29A3</v>
          </cell>
          <cell r="C15756">
            <v>0</v>
          </cell>
        </row>
        <row r="15757">
          <cell r="B15757" t="str">
            <v>CYP4F12</v>
          </cell>
          <cell r="C15757">
            <v>0</v>
          </cell>
        </row>
        <row r="15758">
          <cell r="B15758" t="str">
            <v>nan</v>
          </cell>
          <cell r="C15758">
            <v>0</v>
          </cell>
        </row>
        <row r="15759">
          <cell r="B15759" t="str">
            <v>UMODL1</v>
          </cell>
          <cell r="C15759">
            <v>0</v>
          </cell>
        </row>
        <row r="15760">
          <cell r="B15760" t="str">
            <v>TMEM266</v>
          </cell>
          <cell r="C15760">
            <v>0</v>
          </cell>
        </row>
        <row r="15761">
          <cell r="B15761" t="str">
            <v>TMEM169</v>
          </cell>
          <cell r="C15761">
            <v>0</v>
          </cell>
        </row>
        <row r="15762">
          <cell r="B15762" t="str">
            <v>LPAL2</v>
          </cell>
          <cell r="C15762">
            <v>0</v>
          </cell>
        </row>
        <row r="15763">
          <cell r="B15763" t="str">
            <v>C5orf46</v>
          </cell>
          <cell r="C15763">
            <v>0</v>
          </cell>
        </row>
        <row r="15764">
          <cell r="B15764" t="str">
            <v>ACER1</v>
          </cell>
          <cell r="C15764">
            <v>0</v>
          </cell>
        </row>
        <row r="15765">
          <cell r="B15765" t="str">
            <v>nan</v>
          </cell>
          <cell r="C15765">
            <v>0</v>
          </cell>
        </row>
        <row r="15766">
          <cell r="B15766" t="str">
            <v>CEP170B</v>
          </cell>
          <cell r="C15766">
            <v>0</v>
          </cell>
        </row>
        <row r="15767">
          <cell r="B15767" t="str">
            <v>BLID</v>
          </cell>
          <cell r="C15767">
            <v>0</v>
          </cell>
        </row>
        <row r="15768">
          <cell r="B15768" t="str">
            <v>NRN1L</v>
          </cell>
          <cell r="C15768">
            <v>0</v>
          </cell>
        </row>
        <row r="15769">
          <cell r="B15769" t="str">
            <v>GXYLT2</v>
          </cell>
          <cell r="C15769">
            <v>0</v>
          </cell>
        </row>
        <row r="15770">
          <cell r="B15770" t="str">
            <v>GTF2IRD2B</v>
          </cell>
          <cell r="C15770">
            <v>0</v>
          </cell>
        </row>
        <row r="15771">
          <cell r="B15771" t="str">
            <v>ANKRD7</v>
          </cell>
          <cell r="C15771">
            <v>0</v>
          </cell>
        </row>
        <row r="15772">
          <cell r="B15772" t="str">
            <v>USP27X</v>
          </cell>
          <cell r="C15772">
            <v>0</v>
          </cell>
        </row>
        <row r="15773">
          <cell r="B15773" t="str">
            <v>RGPD1</v>
          </cell>
          <cell r="C15773">
            <v>0</v>
          </cell>
        </row>
        <row r="15774">
          <cell r="B15774" t="str">
            <v>TUBAL3</v>
          </cell>
          <cell r="C15774">
            <v>0</v>
          </cell>
        </row>
        <row r="15775">
          <cell r="B15775" t="str">
            <v>RGPD8</v>
          </cell>
          <cell r="C15775">
            <v>0</v>
          </cell>
        </row>
        <row r="15776">
          <cell r="B15776" t="str">
            <v>PMS2P4</v>
          </cell>
          <cell r="C15776">
            <v>0</v>
          </cell>
        </row>
        <row r="15777">
          <cell r="B15777" t="str">
            <v>MS4A7</v>
          </cell>
          <cell r="C15777">
            <v>0</v>
          </cell>
        </row>
        <row r="15778">
          <cell r="B15778" t="str">
            <v>TSPYL6</v>
          </cell>
          <cell r="C15778">
            <v>0</v>
          </cell>
        </row>
        <row r="15779">
          <cell r="B15779" t="str">
            <v>MAP1LC3B2</v>
          </cell>
          <cell r="C15779">
            <v>0</v>
          </cell>
        </row>
        <row r="15780">
          <cell r="B15780" t="str">
            <v>IGFL2</v>
          </cell>
          <cell r="C15780">
            <v>0</v>
          </cell>
        </row>
        <row r="15781">
          <cell r="B15781" t="str">
            <v>DNAJB13</v>
          </cell>
          <cell r="C15781">
            <v>0</v>
          </cell>
        </row>
        <row r="15782">
          <cell r="B15782" t="str">
            <v>CERS5</v>
          </cell>
          <cell r="C15782">
            <v>0</v>
          </cell>
        </row>
        <row r="15783">
          <cell r="B15783" t="str">
            <v>IFI44</v>
          </cell>
          <cell r="C15783">
            <v>0</v>
          </cell>
        </row>
        <row r="15784">
          <cell r="B15784" t="str">
            <v>BANK1</v>
          </cell>
          <cell r="C15784">
            <v>0</v>
          </cell>
        </row>
        <row r="15785">
          <cell r="B15785" t="str">
            <v>ITPRIPL2</v>
          </cell>
          <cell r="C15785">
            <v>0</v>
          </cell>
        </row>
        <row r="15786">
          <cell r="B15786" t="str">
            <v>HHIPL2</v>
          </cell>
          <cell r="C15786">
            <v>0</v>
          </cell>
        </row>
        <row r="15787">
          <cell r="B15787" t="str">
            <v>DYNLT5</v>
          </cell>
          <cell r="C15787">
            <v>0</v>
          </cell>
        </row>
        <row r="15788">
          <cell r="B15788" t="str">
            <v>KIF12</v>
          </cell>
          <cell r="C15788">
            <v>0</v>
          </cell>
        </row>
        <row r="15789">
          <cell r="B15789" t="str">
            <v>ZNF724</v>
          </cell>
          <cell r="C15789">
            <v>0</v>
          </cell>
        </row>
        <row r="15790">
          <cell r="B15790" t="str">
            <v>SPATC1</v>
          </cell>
          <cell r="C15790">
            <v>0</v>
          </cell>
        </row>
        <row r="15791">
          <cell r="B15791" t="str">
            <v>ASB1</v>
          </cell>
          <cell r="C15791">
            <v>0</v>
          </cell>
        </row>
        <row r="15792">
          <cell r="B15792" t="str">
            <v>JSRP1</v>
          </cell>
          <cell r="C15792">
            <v>0</v>
          </cell>
        </row>
        <row r="15793">
          <cell r="B15793" t="str">
            <v>nan</v>
          </cell>
          <cell r="C15793">
            <v>0</v>
          </cell>
        </row>
        <row r="15794">
          <cell r="B15794" t="str">
            <v>KLHL29</v>
          </cell>
          <cell r="C15794">
            <v>0</v>
          </cell>
        </row>
        <row r="15795">
          <cell r="B15795" t="str">
            <v>SYCN</v>
          </cell>
          <cell r="C15795">
            <v>0</v>
          </cell>
        </row>
        <row r="15796">
          <cell r="B15796" t="str">
            <v>CFAP69</v>
          </cell>
          <cell r="C15796">
            <v>0</v>
          </cell>
        </row>
        <row r="15797">
          <cell r="B15797" t="str">
            <v>VWA2</v>
          </cell>
          <cell r="C15797">
            <v>0</v>
          </cell>
        </row>
        <row r="15798">
          <cell r="B15798" t="str">
            <v>nan</v>
          </cell>
          <cell r="C15798">
            <v>0</v>
          </cell>
        </row>
        <row r="15799">
          <cell r="B15799" t="str">
            <v>SLC4A11</v>
          </cell>
          <cell r="C15799">
            <v>0</v>
          </cell>
        </row>
        <row r="15800">
          <cell r="B15800" t="str">
            <v>nan</v>
          </cell>
          <cell r="C15800">
            <v>0</v>
          </cell>
        </row>
        <row r="15801">
          <cell r="B15801" t="str">
            <v>nan</v>
          </cell>
          <cell r="C15801">
            <v>0</v>
          </cell>
        </row>
        <row r="15802">
          <cell r="B15802" t="str">
            <v>HNRNPA1P10</v>
          </cell>
          <cell r="C15802">
            <v>0</v>
          </cell>
        </row>
        <row r="15803">
          <cell r="B15803" t="str">
            <v>SYNPO2</v>
          </cell>
          <cell r="C15803">
            <v>0</v>
          </cell>
        </row>
        <row r="15804">
          <cell r="B15804" t="str">
            <v>NIBAN3</v>
          </cell>
          <cell r="C15804">
            <v>0</v>
          </cell>
        </row>
        <row r="15805">
          <cell r="B15805" t="str">
            <v>UTP4</v>
          </cell>
          <cell r="C15805">
            <v>0</v>
          </cell>
        </row>
        <row r="15806">
          <cell r="B15806" t="str">
            <v>SLC45A3</v>
          </cell>
          <cell r="C15806">
            <v>0</v>
          </cell>
        </row>
        <row r="15807">
          <cell r="B15807" t="str">
            <v>SPRN</v>
          </cell>
          <cell r="C15807">
            <v>0</v>
          </cell>
        </row>
        <row r="15808">
          <cell r="B15808" t="str">
            <v>ELSPBP1</v>
          </cell>
          <cell r="C15808">
            <v>0</v>
          </cell>
        </row>
        <row r="15809">
          <cell r="B15809" t="str">
            <v>SCAI</v>
          </cell>
          <cell r="C15809">
            <v>0</v>
          </cell>
        </row>
        <row r="15810">
          <cell r="B15810" t="str">
            <v>CATSPERD</v>
          </cell>
          <cell r="C15810">
            <v>0</v>
          </cell>
        </row>
        <row r="15811">
          <cell r="B15811" t="str">
            <v>ABCC11</v>
          </cell>
          <cell r="C15811">
            <v>0</v>
          </cell>
        </row>
        <row r="15812">
          <cell r="B15812" t="str">
            <v>ETFRF1</v>
          </cell>
          <cell r="C15812">
            <v>0</v>
          </cell>
        </row>
        <row r="15813">
          <cell r="B15813" t="str">
            <v>ABCF2-H2BE1</v>
          </cell>
          <cell r="C15813">
            <v>0</v>
          </cell>
        </row>
        <row r="15814">
          <cell r="B15814" t="str">
            <v>EPPIN</v>
          </cell>
          <cell r="C15814">
            <v>0</v>
          </cell>
        </row>
        <row r="15815">
          <cell r="B15815" t="str">
            <v>CFHR3</v>
          </cell>
          <cell r="C15815">
            <v>0</v>
          </cell>
        </row>
        <row r="15816">
          <cell r="B15816" t="str">
            <v>MAMDC2</v>
          </cell>
          <cell r="C15816">
            <v>0</v>
          </cell>
        </row>
        <row r="15817">
          <cell r="B15817" t="str">
            <v>MAP7D2</v>
          </cell>
          <cell r="C15817">
            <v>0</v>
          </cell>
        </row>
        <row r="15818">
          <cell r="B15818" t="str">
            <v>TFCP2L1</v>
          </cell>
          <cell r="C15818">
            <v>0</v>
          </cell>
        </row>
        <row r="15819">
          <cell r="B15819" t="str">
            <v>PRR5-ARHGAP8</v>
          </cell>
          <cell r="C15819">
            <v>0</v>
          </cell>
        </row>
        <row r="15820">
          <cell r="B15820" t="str">
            <v>DPEP3</v>
          </cell>
          <cell r="C15820">
            <v>0</v>
          </cell>
        </row>
        <row r="15821">
          <cell r="B15821" t="str">
            <v>CCDC80</v>
          </cell>
          <cell r="C15821">
            <v>0</v>
          </cell>
        </row>
        <row r="15822">
          <cell r="B15822" t="str">
            <v>UBXN10</v>
          </cell>
          <cell r="C15822">
            <v>0</v>
          </cell>
        </row>
        <row r="15823">
          <cell r="B15823" t="str">
            <v>EPHA10</v>
          </cell>
          <cell r="C15823">
            <v>0</v>
          </cell>
        </row>
        <row r="15824">
          <cell r="B15824" t="str">
            <v>CDCP1</v>
          </cell>
          <cell r="C15824">
            <v>0</v>
          </cell>
        </row>
        <row r="15825">
          <cell r="B15825" t="str">
            <v>IMMP1L</v>
          </cell>
          <cell r="C15825">
            <v>0</v>
          </cell>
        </row>
        <row r="15826">
          <cell r="B15826" t="str">
            <v>FAM156B</v>
          </cell>
          <cell r="C15826">
            <v>0</v>
          </cell>
        </row>
        <row r="15827">
          <cell r="B15827" t="str">
            <v>DCUN1D2</v>
          </cell>
          <cell r="C15827">
            <v>0</v>
          </cell>
        </row>
        <row r="15828">
          <cell r="B15828" t="str">
            <v>KCNH7</v>
          </cell>
          <cell r="C15828">
            <v>0</v>
          </cell>
        </row>
        <row r="15829">
          <cell r="B15829" t="str">
            <v>SDR42E2</v>
          </cell>
          <cell r="C15829">
            <v>0</v>
          </cell>
        </row>
        <row r="15830">
          <cell r="B15830" t="str">
            <v>SHISA6</v>
          </cell>
          <cell r="C15830">
            <v>0</v>
          </cell>
        </row>
        <row r="15831">
          <cell r="B15831" t="str">
            <v>SPATA1</v>
          </cell>
          <cell r="C15831">
            <v>0</v>
          </cell>
        </row>
        <row r="15832">
          <cell r="B15832" t="str">
            <v>CA5B</v>
          </cell>
          <cell r="C15832">
            <v>0</v>
          </cell>
        </row>
        <row r="15833">
          <cell r="B15833" t="str">
            <v>YTHDF3</v>
          </cell>
          <cell r="C15833">
            <v>0</v>
          </cell>
        </row>
        <row r="15834">
          <cell r="B15834" t="str">
            <v>ANKRD13D</v>
          </cell>
          <cell r="C15834">
            <v>0</v>
          </cell>
        </row>
        <row r="15835">
          <cell r="B15835" t="str">
            <v>FXYD6-FXYD2</v>
          </cell>
          <cell r="C15835">
            <v>0</v>
          </cell>
        </row>
        <row r="15836">
          <cell r="B15836" t="str">
            <v>LINC00271</v>
          </cell>
          <cell r="C15836">
            <v>0</v>
          </cell>
        </row>
        <row r="15837">
          <cell r="B15837" t="str">
            <v>LRRC58</v>
          </cell>
          <cell r="C15837">
            <v>0</v>
          </cell>
        </row>
        <row r="15838">
          <cell r="B15838" t="str">
            <v>GAGE2A</v>
          </cell>
          <cell r="C15838">
            <v>0</v>
          </cell>
        </row>
        <row r="15839">
          <cell r="B15839" t="str">
            <v>C4orf46</v>
          </cell>
          <cell r="C15839">
            <v>0</v>
          </cell>
        </row>
        <row r="15840">
          <cell r="B15840" t="str">
            <v>TPBGL</v>
          </cell>
          <cell r="C15840">
            <v>0</v>
          </cell>
        </row>
        <row r="15841">
          <cell r="B15841" t="str">
            <v>nan</v>
          </cell>
          <cell r="C15841">
            <v>0</v>
          </cell>
        </row>
        <row r="15842">
          <cell r="B15842" t="str">
            <v>TPTEP1</v>
          </cell>
          <cell r="C15842">
            <v>0</v>
          </cell>
        </row>
        <row r="15843">
          <cell r="B15843" t="str">
            <v>SPZ1</v>
          </cell>
          <cell r="C15843">
            <v>0</v>
          </cell>
        </row>
        <row r="15844">
          <cell r="B15844" t="str">
            <v>FBXO42</v>
          </cell>
          <cell r="C15844">
            <v>0</v>
          </cell>
        </row>
        <row r="15845">
          <cell r="B15845" t="str">
            <v>ZNF192P1</v>
          </cell>
          <cell r="C15845">
            <v>0</v>
          </cell>
        </row>
        <row r="15846">
          <cell r="B15846" t="str">
            <v>SYNPO2L</v>
          </cell>
          <cell r="C15846">
            <v>0</v>
          </cell>
        </row>
        <row r="15847">
          <cell r="B15847" t="str">
            <v>FBXO27</v>
          </cell>
          <cell r="C15847">
            <v>0</v>
          </cell>
        </row>
        <row r="15848">
          <cell r="B15848" t="str">
            <v>HGSNAT</v>
          </cell>
          <cell r="C15848">
            <v>0</v>
          </cell>
        </row>
        <row r="15849">
          <cell r="B15849" t="str">
            <v>APOO</v>
          </cell>
          <cell r="C15849">
            <v>0</v>
          </cell>
        </row>
        <row r="15850">
          <cell r="B15850" t="str">
            <v>MIR130A</v>
          </cell>
          <cell r="C15850">
            <v>0</v>
          </cell>
        </row>
        <row r="15851">
          <cell r="B15851" t="str">
            <v>CCDC190</v>
          </cell>
          <cell r="C15851">
            <v>0</v>
          </cell>
        </row>
        <row r="15852">
          <cell r="B15852" t="str">
            <v>CNTNAP3B</v>
          </cell>
          <cell r="C15852">
            <v>0</v>
          </cell>
        </row>
        <row r="15853">
          <cell r="B15853" t="str">
            <v>SPRR1B</v>
          </cell>
          <cell r="C15853">
            <v>0</v>
          </cell>
        </row>
        <row r="15854">
          <cell r="B15854" t="str">
            <v>ACTRT2</v>
          </cell>
          <cell r="C15854">
            <v>0</v>
          </cell>
        </row>
        <row r="15855">
          <cell r="B15855" t="str">
            <v>TLDC2</v>
          </cell>
          <cell r="C15855">
            <v>0</v>
          </cell>
        </row>
        <row r="15856">
          <cell r="B15856" t="str">
            <v>SH2D4B</v>
          </cell>
          <cell r="C15856">
            <v>0</v>
          </cell>
        </row>
        <row r="15857">
          <cell r="B15857" t="str">
            <v>MCM3AP-AS1</v>
          </cell>
          <cell r="C15857">
            <v>0</v>
          </cell>
        </row>
        <row r="15858">
          <cell r="B15858" t="str">
            <v>SLC45A4</v>
          </cell>
          <cell r="C15858">
            <v>0</v>
          </cell>
        </row>
        <row r="15859">
          <cell r="B15859" t="str">
            <v>CYB5D2</v>
          </cell>
          <cell r="C15859">
            <v>0</v>
          </cell>
        </row>
        <row r="15860">
          <cell r="B15860" t="str">
            <v>TIMM23</v>
          </cell>
          <cell r="C15860">
            <v>0</v>
          </cell>
        </row>
        <row r="15861">
          <cell r="B15861" t="str">
            <v>SH3D19</v>
          </cell>
          <cell r="C15861">
            <v>0</v>
          </cell>
        </row>
        <row r="15862">
          <cell r="B15862" t="str">
            <v>PRM3</v>
          </cell>
          <cell r="C15862">
            <v>0</v>
          </cell>
        </row>
        <row r="15863">
          <cell r="B15863" t="str">
            <v>MKX</v>
          </cell>
          <cell r="C15863">
            <v>0</v>
          </cell>
        </row>
        <row r="15864">
          <cell r="B15864" t="str">
            <v>ZNF25</v>
          </cell>
          <cell r="C15864">
            <v>0</v>
          </cell>
        </row>
        <row r="15865">
          <cell r="B15865" t="str">
            <v>MYO3B</v>
          </cell>
          <cell r="C15865">
            <v>0</v>
          </cell>
        </row>
        <row r="15866">
          <cell r="B15866" t="str">
            <v>IGSF22</v>
          </cell>
          <cell r="C15866">
            <v>0</v>
          </cell>
        </row>
        <row r="15867">
          <cell r="B15867" t="str">
            <v>CEP128</v>
          </cell>
          <cell r="C15867">
            <v>0</v>
          </cell>
        </row>
        <row r="15868">
          <cell r="B15868" t="str">
            <v>EIF4E1B</v>
          </cell>
          <cell r="C15868">
            <v>0</v>
          </cell>
        </row>
        <row r="15869">
          <cell r="B15869" t="str">
            <v>UBALD2</v>
          </cell>
          <cell r="C15869">
            <v>0</v>
          </cell>
        </row>
        <row r="15870">
          <cell r="B15870" t="str">
            <v>SOGA3</v>
          </cell>
          <cell r="C15870">
            <v>0</v>
          </cell>
        </row>
        <row r="15871">
          <cell r="B15871" t="str">
            <v>DMRT2</v>
          </cell>
          <cell r="C15871">
            <v>0</v>
          </cell>
        </row>
        <row r="15872">
          <cell r="B15872" t="str">
            <v>MTX3</v>
          </cell>
          <cell r="C15872">
            <v>0</v>
          </cell>
        </row>
        <row r="15873">
          <cell r="B15873" t="str">
            <v>nan</v>
          </cell>
          <cell r="C15873">
            <v>0</v>
          </cell>
        </row>
        <row r="15874">
          <cell r="B15874" t="str">
            <v>ZNF816-ZNF321P</v>
          </cell>
          <cell r="C15874">
            <v>0</v>
          </cell>
        </row>
        <row r="15875">
          <cell r="B15875" t="str">
            <v>nan</v>
          </cell>
          <cell r="C15875">
            <v>0</v>
          </cell>
        </row>
        <row r="15876">
          <cell r="B15876" t="str">
            <v>ASPRV1</v>
          </cell>
          <cell r="C15876">
            <v>0</v>
          </cell>
        </row>
        <row r="15877">
          <cell r="B15877" t="str">
            <v>BARHL1</v>
          </cell>
          <cell r="C15877">
            <v>0</v>
          </cell>
        </row>
        <row r="15878">
          <cell r="B15878" t="str">
            <v>SLC2A4RG</v>
          </cell>
          <cell r="C15878">
            <v>0</v>
          </cell>
        </row>
        <row r="15879">
          <cell r="B15879" t="str">
            <v>MIRLET7C</v>
          </cell>
          <cell r="C15879">
            <v>0</v>
          </cell>
        </row>
        <row r="15880">
          <cell r="B15880" t="str">
            <v>NWD1</v>
          </cell>
          <cell r="C15880">
            <v>0</v>
          </cell>
        </row>
        <row r="15881">
          <cell r="B15881" t="str">
            <v>KLHL32</v>
          </cell>
          <cell r="C15881">
            <v>0</v>
          </cell>
        </row>
        <row r="15882">
          <cell r="B15882" t="str">
            <v>PYROXD2</v>
          </cell>
          <cell r="C15882">
            <v>0</v>
          </cell>
        </row>
        <row r="15883">
          <cell r="B15883" t="str">
            <v>nan</v>
          </cell>
          <cell r="C15883">
            <v>0</v>
          </cell>
        </row>
        <row r="15884">
          <cell r="B15884" t="str">
            <v>WDR97</v>
          </cell>
          <cell r="C15884">
            <v>0</v>
          </cell>
        </row>
        <row r="15885">
          <cell r="B15885" t="str">
            <v>ARL14EP</v>
          </cell>
          <cell r="C15885">
            <v>0</v>
          </cell>
        </row>
        <row r="15886">
          <cell r="B15886" t="str">
            <v>RWDD2A</v>
          </cell>
          <cell r="C15886">
            <v>0</v>
          </cell>
        </row>
        <row r="15887">
          <cell r="B15887" t="str">
            <v>NAPSB</v>
          </cell>
          <cell r="C15887">
            <v>0</v>
          </cell>
        </row>
        <row r="15888">
          <cell r="B15888" t="str">
            <v>TMEM114</v>
          </cell>
          <cell r="C15888">
            <v>0</v>
          </cell>
        </row>
        <row r="15889">
          <cell r="B15889" t="str">
            <v>SH3TC1</v>
          </cell>
          <cell r="C15889">
            <v>0</v>
          </cell>
        </row>
        <row r="15890">
          <cell r="B15890" t="str">
            <v>EPSTI1</v>
          </cell>
          <cell r="C15890">
            <v>0</v>
          </cell>
        </row>
        <row r="15891">
          <cell r="B15891" t="str">
            <v>TMEM242</v>
          </cell>
          <cell r="C15891">
            <v>0</v>
          </cell>
        </row>
        <row r="15892">
          <cell r="B15892" t="str">
            <v>FBXO45</v>
          </cell>
          <cell r="C15892">
            <v>0</v>
          </cell>
        </row>
        <row r="15893">
          <cell r="B15893" t="str">
            <v>TLX1NB</v>
          </cell>
          <cell r="C15893">
            <v>0</v>
          </cell>
        </row>
        <row r="15894">
          <cell r="B15894" t="str">
            <v>SKOR2</v>
          </cell>
          <cell r="C15894">
            <v>0</v>
          </cell>
        </row>
        <row r="15895">
          <cell r="B15895" t="str">
            <v>XKR4</v>
          </cell>
          <cell r="C15895">
            <v>0</v>
          </cell>
        </row>
        <row r="15896">
          <cell r="B15896" t="str">
            <v>ALKAL1</v>
          </cell>
          <cell r="C15896">
            <v>0</v>
          </cell>
        </row>
        <row r="15897">
          <cell r="B15897" t="str">
            <v>RITA1</v>
          </cell>
          <cell r="C15897">
            <v>0</v>
          </cell>
        </row>
        <row r="15898">
          <cell r="B15898" t="str">
            <v>MTRES1</v>
          </cell>
          <cell r="C15898">
            <v>0</v>
          </cell>
        </row>
        <row r="15899">
          <cell r="B15899" t="str">
            <v>LHFPL4</v>
          </cell>
          <cell r="C15899">
            <v>0</v>
          </cell>
        </row>
        <row r="15900">
          <cell r="B15900" t="str">
            <v>ZFAS1</v>
          </cell>
          <cell r="C15900">
            <v>0</v>
          </cell>
        </row>
        <row r="15901">
          <cell r="B15901" t="str">
            <v>RGS7BP</v>
          </cell>
          <cell r="C15901">
            <v>0</v>
          </cell>
        </row>
        <row r="15902">
          <cell r="B15902" t="str">
            <v>MYL12B</v>
          </cell>
          <cell r="C15902">
            <v>0</v>
          </cell>
        </row>
        <row r="15903">
          <cell r="B15903" t="str">
            <v>MTHFSD</v>
          </cell>
          <cell r="C15903">
            <v>0</v>
          </cell>
        </row>
        <row r="15904">
          <cell r="B15904" t="str">
            <v>nan</v>
          </cell>
          <cell r="C15904">
            <v>0</v>
          </cell>
        </row>
        <row r="15905">
          <cell r="B15905" t="str">
            <v>RAB19</v>
          </cell>
          <cell r="C15905">
            <v>0</v>
          </cell>
        </row>
        <row r="15906">
          <cell r="B15906" t="str">
            <v>RASSF10</v>
          </cell>
          <cell r="C15906">
            <v>0</v>
          </cell>
        </row>
        <row r="15907">
          <cell r="B15907" t="str">
            <v>FAM91A1</v>
          </cell>
          <cell r="C15907">
            <v>0</v>
          </cell>
        </row>
        <row r="15908">
          <cell r="B15908" t="str">
            <v>FBXO15</v>
          </cell>
          <cell r="C15908">
            <v>0</v>
          </cell>
        </row>
        <row r="15909">
          <cell r="B15909" t="str">
            <v>nan</v>
          </cell>
          <cell r="C15909">
            <v>0</v>
          </cell>
        </row>
        <row r="15910">
          <cell r="B15910" t="str">
            <v>RCSD1</v>
          </cell>
          <cell r="C15910">
            <v>0</v>
          </cell>
        </row>
        <row r="15911">
          <cell r="B15911" t="str">
            <v>ZFAT</v>
          </cell>
          <cell r="C15911">
            <v>0</v>
          </cell>
        </row>
        <row r="15912">
          <cell r="B15912" t="str">
            <v>nan</v>
          </cell>
          <cell r="C15912">
            <v>0</v>
          </cell>
        </row>
        <row r="15913">
          <cell r="B15913" t="str">
            <v>RFTN2</v>
          </cell>
          <cell r="C15913">
            <v>0</v>
          </cell>
        </row>
        <row r="15914">
          <cell r="B15914" t="str">
            <v>AMMECR1L</v>
          </cell>
          <cell r="C15914">
            <v>0</v>
          </cell>
        </row>
        <row r="15915">
          <cell r="B15915" t="str">
            <v>CLUL1</v>
          </cell>
          <cell r="C15915">
            <v>0</v>
          </cell>
        </row>
        <row r="15916">
          <cell r="B15916" t="str">
            <v>nan</v>
          </cell>
          <cell r="C15916">
            <v>0</v>
          </cell>
        </row>
        <row r="15917">
          <cell r="B15917" t="str">
            <v>ARMC12</v>
          </cell>
          <cell r="C15917">
            <v>0</v>
          </cell>
        </row>
        <row r="15918">
          <cell r="B15918" t="str">
            <v>DNAJB8</v>
          </cell>
          <cell r="C15918">
            <v>0</v>
          </cell>
        </row>
        <row r="15919">
          <cell r="B15919" t="str">
            <v>KLHL34</v>
          </cell>
          <cell r="C15919">
            <v>0</v>
          </cell>
        </row>
        <row r="15920">
          <cell r="B15920" t="str">
            <v>ARL8A</v>
          </cell>
          <cell r="C15920">
            <v>0</v>
          </cell>
        </row>
        <row r="15921">
          <cell r="B15921" t="str">
            <v>SP5</v>
          </cell>
          <cell r="C15921">
            <v>0</v>
          </cell>
        </row>
        <row r="15922">
          <cell r="B15922" t="str">
            <v>DNAI4</v>
          </cell>
          <cell r="C15922">
            <v>0</v>
          </cell>
        </row>
        <row r="15923">
          <cell r="B15923" t="str">
            <v>KRTAP9-6</v>
          </cell>
          <cell r="C15923">
            <v>0</v>
          </cell>
        </row>
        <row r="15924">
          <cell r="B15924" t="str">
            <v>ANO2</v>
          </cell>
          <cell r="C15924">
            <v>0</v>
          </cell>
        </row>
        <row r="15925">
          <cell r="B15925" t="str">
            <v>SERF1B</v>
          </cell>
          <cell r="C15925">
            <v>0</v>
          </cell>
        </row>
        <row r="15926">
          <cell r="B15926" t="str">
            <v>SNORD35A</v>
          </cell>
          <cell r="C15926">
            <v>0</v>
          </cell>
        </row>
        <row r="15927">
          <cell r="B15927" t="str">
            <v>MFSD14A</v>
          </cell>
          <cell r="C15927">
            <v>0</v>
          </cell>
        </row>
        <row r="15928">
          <cell r="B15928" t="str">
            <v>FAM230I</v>
          </cell>
          <cell r="C15928">
            <v>0</v>
          </cell>
        </row>
        <row r="15929">
          <cell r="B15929" t="str">
            <v>BARHL2</v>
          </cell>
          <cell r="C15929">
            <v>0</v>
          </cell>
        </row>
        <row r="15930">
          <cell r="B15930" t="str">
            <v>ODF3B</v>
          </cell>
          <cell r="C15930">
            <v>0</v>
          </cell>
        </row>
        <row r="15931">
          <cell r="B15931" t="str">
            <v>BTNL2</v>
          </cell>
          <cell r="C15931">
            <v>0</v>
          </cell>
        </row>
        <row r="15932">
          <cell r="B15932" t="str">
            <v>WBP2NL</v>
          </cell>
          <cell r="C15932">
            <v>0</v>
          </cell>
        </row>
        <row r="15933">
          <cell r="B15933" t="str">
            <v>ZNF607</v>
          </cell>
          <cell r="C15933">
            <v>0</v>
          </cell>
        </row>
        <row r="15934">
          <cell r="B15934" t="str">
            <v>OR2B2</v>
          </cell>
          <cell r="C15934">
            <v>0</v>
          </cell>
        </row>
        <row r="15935">
          <cell r="B15935" t="str">
            <v>nan</v>
          </cell>
          <cell r="C15935">
            <v>0</v>
          </cell>
        </row>
        <row r="15936">
          <cell r="B15936" t="str">
            <v>ARHGEF19</v>
          </cell>
          <cell r="C15936">
            <v>0</v>
          </cell>
        </row>
        <row r="15937">
          <cell r="B15937" t="str">
            <v>HLA-V</v>
          </cell>
          <cell r="C15937">
            <v>0</v>
          </cell>
        </row>
        <row r="15938">
          <cell r="B15938" t="str">
            <v>THEG</v>
          </cell>
          <cell r="C15938">
            <v>0</v>
          </cell>
        </row>
        <row r="15939">
          <cell r="B15939" t="str">
            <v>HCG27</v>
          </cell>
          <cell r="C15939">
            <v>0</v>
          </cell>
        </row>
        <row r="15940">
          <cell r="B15940" t="str">
            <v>VOPP1</v>
          </cell>
          <cell r="C15940">
            <v>0</v>
          </cell>
        </row>
        <row r="15941">
          <cell r="B15941" t="str">
            <v>TAS2R40</v>
          </cell>
          <cell r="C15941">
            <v>0</v>
          </cell>
        </row>
        <row r="15942">
          <cell r="B15942" t="str">
            <v>CIRBP-AS1</v>
          </cell>
          <cell r="C15942">
            <v>0</v>
          </cell>
        </row>
        <row r="15943">
          <cell r="B15943" t="str">
            <v>PRDM11</v>
          </cell>
          <cell r="C15943">
            <v>0</v>
          </cell>
        </row>
        <row r="15944">
          <cell r="B15944" t="str">
            <v>FNDC4</v>
          </cell>
          <cell r="C15944">
            <v>0</v>
          </cell>
        </row>
        <row r="15945">
          <cell r="B15945" t="str">
            <v>SNHG28</v>
          </cell>
          <cell r="C15945">
            <v>0</v>
          </cell>
        </row>
        <row r="15946">
          <cell r="B15946" t="str">
            <v>SCFD2</v>
          </cell>
          <cell r="C15946">
            <v>0</v>
          </cell>
        </row>
        <row r="15947">
          <cell r="B15947" t="str">
            <v>ABHD2</v>
          </cell>
          <cell r="C15947">
            <v>0</v>
          </cell>
        </row>
        <row r="15948">
          <cell r="B15948" t="str">
            <v>VTRNA1-1</v>
          </cell>
          <cell r="C15948">
            <v>0</v>
          </cell>
        </row>
        <row r="15949">
          <cell r="B15949" t="str">
            <v>THAP3</v>
          </cell>
          <cell r="C15949">
            <v>0</v>
          </cell>
        </row>
        <row r="15950">
          <cell r="B15950" t="str">
            <v>CXorf51B</v>
          </cell>
          <cell r="C15950">
            <v>0</v>
          </cell>
        </row>
        <row r="15951">
          <cell r="B15951" t="str">
            <v>MIRLET7B</v>
          </cell>
          <cell r="C15951">
            <v>0</v>
          </cell>
        </row>
        <row r="15952">
          <cell r="B15952" t="str">
            <v>CCDC110</v>
          </cell>
          <cell r="C15952">
            <v>0</v>
          </cell>
        </row>
        <row r="15953">
          <cell r="B15953" t="str">
            <v>INS-IGF2</v>
          </cell>
          <cell r="C15953">
            <v>0</v>
          </cell>
        </row>
        <row r="15954">
          <cell r="B15954" t="str">
            <v>NCOA7</v>
          </cell>
          <cell r="C15954">
            <v>0</v>
          </cell>
        </row>
        <row r="15955">
          <cell r="B15955" t="str">
            <v>RNF222</v>
          </cell>
          <cell r="C15955">
            <v>0</v>
          </cell>
        </row>
        <row r="15956">
          <cell r="B15956" t="str">
            <v>nan</v>
          </cell>
          <cell r="C15956">
            <v>0</v>
          </cell>
        </row>
        <row r="15957">
          <cell r="B15957" t="str">
            <v>SELENOH</v>
          </cell>
          <cell r="C15957">
            <v>0</v>
          </cell>
        </row>
        <row r="15958">
          <cell r="B15958" t="str">
            <v>C16orf74</v>
          </cell>
          <cell r="C15958">
            <v>0</v>
          </cell>
        </row>
        <row r="15959">
          <cell r="B15959" t="str">
            <v>WDR13</v>
          </cell>
          <cell r="C15959">
            <v>0</v>
          </cell>
        </row>
        <row r="15960">
          <cell r="B15960" t="str">
            <v>UPK3BL1</v>
          </cell>
          <cell r="C15960">
            <v>0</v>
          </cell>
        </row>
        <row r="15961">
          <cell r="B15961" t="str">
            <v>SLC26A8</v>
          </cell>
          <cell r="C15961">
            <v>0</v>
          </cell>
        </row>
        <row r="15962">
          <cell r="B15962" t="str">
            <v>EGFLAM</v>
          </cell>
          <cell r="C15962">
            <v>0</v>
          </cell>
        </row>
        <row r="15963">
          <cell r="B15963" t="str">
            <v>ADGRG2</v>
          </cell>
          <cell r="C15963">
            <v>0</v>
          </cell>
        </row>
        <row r="15964">
          <cell r="B15964" t="str">
            <v>TTLL10</v>
          </cell>
          <cell r="C15964">
            <v>0</v>
          </cell>
        </row>
        <row r="15965">
          <cell r="B15965" t="str">
            <v>CXorf66</v>
          </cell>
          <cell r="C15965">
            <v>0</v>
          </cell>
        </row>
        <row r="15966">
          <cell r="B15966" t="str">
            <v>nan</v>
          </cell>
          <cell r="C15966">
            <v>0</v>
          </cell>
        </row>
        <row r="15967">
          <cell r="B15967" t="str">
            <v>PPP1R2C</v>
          </cell>
          <cell r="C15967">
            <v>0</v>
          </cell>
        </row>
        <row r="15968">
          <cell r="B15968" t="str">
            <v>ADCY4</v>
          </cell>
          <cell r="C15968">
            <v>0</v>
          </cell>
        </row>
        <row r="15969">
          <cell r="B15969" t="str">
            <v>nan</v>
          </cell>
          <cell r="C15969">
            <v>0</v>
          </cell>
        </row>
        <row r="15970">
          <cell r="B15970" t="str">
            <v>POPDC3</v>
          </cell>
          <cell r="C15970">
            <v>0</v>
          </cell>
        </row>
        <row r="15971">
          <cell r="B15971" t="str">
            <v>FOXL2NB</v>
          </cell>
          <cell r="C15971">
            <v>0</v>
          </cell>
        </row>
        <row r="15972">
          <cell r="B15972" t="str">
            <v>RNF121</v>
          </cell>
          <cell r="C15972">
            <v>0</v>
          </cell>
        </row>
        <row r="15973">
          <cell r="B15973" t="str">
            <v>nan</v>
          </cell>
          <cell r="C15973">
            <v>0</v>
          </cell>
        </row>
        <row r="15974">
          <cell r="B15974" t="str">
            <v>CYB561D1</v>
          </cell>
          <cell r="C15974">
            <v>0</v>
          </cell>
        </row>
        <row r="15975">
          <cell r="B15975" t="str">
            <v>KIF17</v>
          </cell>
          <cell r="C15975">
            <v>0</v>
          </cell>
        </row>
        <row r="15976">
          <cell r="B15976" t="str">
            <v>ZYG11A</v>
          </cell>
          <cell r="C15976">
            <v>0</v>
          </cell>
        </row>
        <row r="15977">
          <cell r="B15977" t="str">
            <v>AMER2</v>
          </cell>
          <cell r="C15977">
            <v>0</v>
          </cell>
        </row>
        <row r="15978">
          <cell r="B15978" t="str">
            <v>MPLKIP</v>
          </cell>
          <cell r="C15978">
            <v>0</v>
          </cell>
        </row>
        <row r="15979">
          <cell r="B15979" t="str">
            <v>nan</v>
          </cell>
          <cell r="C15979">
            <v>0</v>
          </cell>
        </row>
        <row r="15980">
          <cell r="B15980" t="str">
            <v>CGB7</v>
          </cell>
          <cell r="C15980">
            <v>0</v>
          </cell>
        </row>
        <row r="15981">
          <cell r="B15981" t="str">
            <v>PRSS33</v>
          </cell>
          <cell r="C15981">
            <v>0</v>
          </cell>
        </row>
        <row r="15982">
          <cell r="B15982" t="str">
            <v>CENPS-CORT</v>
          </cell>
          <cell r="C15982">
            <v>0</v>
          </cell>
        </row>
        <row r="15983">
          <cell r="B15983" t="str">
            <v>SLC30A7</v>
          </cell>
          <cell r="C15983">
            <v>0</v>
          </cell>
        </row>
        <row r="15984">
          <cell r="B15984" t="str">
            <v>TMEM52</v>
          </cell>
          <cell r="C15984">
            <v>0</v>
          </cell>
        </row>
        <row r="15985">
          <cell r="B15985" t="str">
            <v>KCNE2</v>
          </cell>
          <cell r="C15985">
            <v>0</v>
          </cell>
        </row>
        <row r="15986">
          <cell r="B15986" t="str">
            <v>BBS12</v>
          </cell>
          <cell r="C15986">
            <v>0</v>
          </cell>
        </row>
        <row r="15987">
          <cell r="B15987" t="str">
            <v>nan</v>
          </cell>
          <cell r="C15987">
            <v>0</v>
          </cell>
        </row>
        <row r="15988">
          <cell r="B15988" t="str">
            <v>CCDC42</v>
          </cell>
          <cell r="C15988">
            <v>0</v>
          </cell>
        </row>
        <row r="15989">
          <cell r="B15989" t="str">
            <v>EFCAB12</v>
          </cell>
          <cell r="C15989">
            <v>0</v>
          </cell>
        </row>
        <row r="15990">
          <cell r="B15990" t="str">
            <v>ZBTB12</v>
          </cell>
          <cell r="C15990">
            <v>0</v>
          </cell>
        </row>
        <row r="15991">
          <cell r="B15991" t="str">
            <v>BPY2B</v>
          </cell>
          <cell r="C15991">
            <v>0</v>
          </cell>
        </row>
        <row r="15992">
          <cell r="B15992" t="str">
            <v>NHSL2</v>
          </cell>
          <cell r="C15992">
            <v>0</v>
          </cell>
        </row>
        <row r="15993">
          <cell r="B15993" t="str">
            <v>GRIP2</v>
          </cell>
          <cell r="C15993">
            <v>0</v>
          </cell>
        </row>
        <row r="15994">
          <cell r="B15994" t="str">
            <v>MIR22HG</v>
          </cell>
          <cell r="C15994">
            <v>0</v>
          </cell>
        </row>
        <row r="15995">
          <cell r="B15995" t="str">
            <v>TRUB1</v>
          </cell>
          <cell r="C15995">
            <v>0</v>
          </cell>
        </row>
        <row r="15996">
          <cell r="B15996" t="str">
            <v>FAM166B</v>
          </cell>
          <cell r="C15996">
            <v>0</v>
          </cell>
        </row>
        <row r="15997">
          <cell r="B15997" t="str">
            <v>C1orf52</v>
          </cell>
          <cell r="C15997">
            <v>0</v>
          </cell>
        </row>
        <row r="15998">
          <cell r="B15998" t="str">
            <v>SLCO4A1</v>
          </cell>
          <cell r="C15998">
            <v>0</v>
          </cell>
        </row>
        <row r="15999">
          <cell r="B15999" t="str">
            <v>PPIL6</v>
          </cell>
          <cell r="C15999">
            <v>0</v>
          </cell>
        </row>
        <row r="16000">
          <cell r="B16000" t="str">
            <v>nan</v>
          </cell>
          <cell r="C16000">
            <v>0</v>
          </cell>
        </row>
        <row r="16001">
          <cell r="B16001" t="str">
            <v>TMEM263</v>
          </cell>
          <cell r="C16001">
            <v>0</v>
          </cell>
        </row>
        <row r="16002">
          <cell r="B16002" t="str">
            <v>XKR5</v>
          </cell>
          <cell r="C16002">
            <v>0</v>
          </cell>
        </row>
        <row r="16003">
          <cell r="B16003" t="str">
            <v>SAMSN1</v>
          </cell>
          <cell r="C16003">
            <v>0</v>
          </cell>
        </row>
        <row r="16004">
          <cell r="B16004" t="str">
            <v>CDRT4</v>
          </cell>
          <cell r="C16004">
            <v>0</v>
          </cell>
        </row>
        <row r="16005">
          <cell r="B16005" t="str">
            <v>RAB41</v>
          </cell>
          <cell r="C16005">
            <v>0</v>
          </cell>
        </row>
        <row r="16006">
          <cell r="B16006" t="str">
            <v>LCN9</v>
          </cell>
          <cell r="C16006">
            <v>0</v>
          </cell>
        </row>
        <row r="16007">
          <cell r="B16007" t="str">
            <v>CASP12</v>
          </cell>
          <cell r="C16007">
            <v>0</v>
          </cell>
        </row>
        <row r="16008">
          <cell r="B16008" t="str">
            <v>ASB8</v>
          </cell>
          <cell r="C16008">
            <v>0</v>
          </cell>
        </row>
        <row r="16009">
          <cell r="B16009" t="str">
            <v>PHACTR1</v>
          </cell>
          <cell r="C16009">
            <v>0</v>
          </cell>
        </row>
        <row r="16010">
          <cell r="B16010" t="str">
            <v>PTRHD1</v>
          </cell>
          <cell r="C16010">
            <v>0</v>
          </cell>
        </row>
        <row r="16011">
          <cell r="B16011" t="str">
            <v>ARL13A</v>
          </cell>
          <cell r="C16011">
            <v>0</v>
          </cell>
        </row>
        <row r="16012">
          <cell r="B16012" t="str">
            <v>LPCAT1</v>
          </cell>
          <cell r="C16012">
            <v>0</v>
          </cell>
        </row>
        <row r="16013">
          <cell r="B16013" t="str">
            <v>SNORA11B</v>
          </cell>
          <cell r="C16013">
            <v>0</v>
          </cell>
        </row>
        <row r="16014">
          <cell r="B16014" t="str">
            <v>TMEM209</v>
          </cell>
          <cell r="C16014">
            <v>0</v>
          </cell>
        </row>
        <row r="16015">
          <cell r="B16015" t="str">
            <v>CCDC179</v>
          </cell>
          <cell r="C16015">
            <v>0</v>
          </cell>
        </row>
        <row r="16016">
          <cell r="B16016" t="str">
            <v>WFDC12</v>
          </cell>
          <cell r="C16016">
            <v>0</v>
          </cell>
        </row>
        <row r="16017">
          <cell r="B16017" t="str">
            <v>nan</v>
          </cell>
          <cell r="C16017">
            <v>0</v>
          </cell>
        </row>
        <row r="16018">
          <cell r="B16018" t="str">
            <v>CAPN12</v>
          </cell>
          <cell r="C16018">
            <v>0</v>
          </cell>
        </row>
        <row r="16019">
          <cell r="B16019" t="str">
            <v>ZSWIM1</v>
          </cell>
          <cell r="C16019">
            <v>0</v>
          </cell>
        </row>
        <row r="16020">
          <cell r="B16020" t="str">
            <v>C1orf189</v>
          </cell>
          <cell r="C16020">
            <v>0</v>
          </cell>
        </row>
        <row r="16021">
          <cell r="B16021" t="str">
            <v>SLCO5A1</v>
          </cell>
          <cell r="C16021">
            <v>0</v>
          </cell>
        </row>
        <row r="16022">
          <cell r="B16022" t="str">
            <v>DDIAS</v>
          </cell>
          <cell r="C16022">
            <v>0</v>
          </cell>
        </row>
        <row r="16023">
          <cell r="B16023" t="str">
            <v>RASL10B</v>
          </cell>
          <cell r="C16023">
            <v>0</v>
          </cell>
        </row>
        <row r="16024">
          <cell r="B16024" t="str">
            <v>FAM99B</v>
          </cell>
          <cell r="C16024">
            <v>0</v>
          </cell>
        </row>
        <row r="16025">
          <cell r="B16025" t="str">
            <v>RWDD3</v>
          </cell>
          <cell r="C16025">
            <v>0</v>
          </cell>
        </row>
        <row r="16026">
          <cell r="B16026" t="str">
            <v>SLC49A4</v>
          </cell>
          <cell r="C16026">
            <v>0</v>
          </cell>
        </row>
        <row r="16027">
          <cell r="B16027" t="str">
            <v>MAGEA9B</v>
          </cell>
          <cell r="C16027">
            <v>0</v>
          </cell>
        </row>
        <row r="16028">
          <cell r="B16028" t="str">
            <v>HKDC1</v>
          </cell>
          <cell r="C16028">
            <v>0</v>
          </cell>
        </row>
        <row r="16029">
          <cell r="B16029" t="str">
            <v>ZNF582</v>
          </cell>
          <cell r="C16029">
            <v>0</v>
          </cell>
        </row>
        <row r="16030">
          <cell r="B16030" t="str">
            <v>KLF16</v>
          </cell>
          <cell r="C16030">
            <v>0</v>
          </cell>
        </row>
        <row r="16031">
          <cell r="B16031" t="str">
            <v>DDX11L1</v>
          </cell>
          <cell r="C16031">
            <v>0</v>
          </cell>
        </row>
        <row r="16032">
          <cell r="B16032" t="str">
            <v>TIGD4</v>
          </cell>
          <cell r="C16032">
            <v>0</v>
          </cell>
        </row>
        <row r="16033">
          <cell r="B16033" t="str">
            <v>FMR1NB</v>
          </cell>
          <cell r="C16033">
            <v>0</v>
          </cell>
        </row>
        <row r="16034">
          <cell r="B16034" t="str">
            <v>PRR15L</v>
          </cell>
          <cell r="C16034">
            <v>0</v>
          </cell>
        </row>
        <row r="16035">
          <cell r="B16035" t="str">
            <v>OR4F29</v>
          </cell>
          <cell r="C16035">
            <v>0</v>
          </cell>
        </row>
        <row r="16036">
          <cell r="B16036" t="str">
            <v>MIR1915HG</v>
          </cell>
          <cell r="C16036">
            <v>0</v>
          </cell>
        </row>
        <row r="16037">
          <cell r="B16037" t="str">
            <v>HELT</v>
          </cell>
          <cell r="C16037">
            <v>0</v>
          </cell>
        </row>
        <row r="16038">
          <cell r="B16038" t="str">
            <v>WFDC6</v>
          </cell>
          <cell r="C16038">
            <v>0</v>
          </cell>
        </row>
        <row r="16039">
          <cell r="B16039" t="str">
            <v>RBFOX3</v>
          </cell>
          <cell r="C16039">
            <v>0</v>
          </cell>
        </row>
        <row r="16040">
          <cell r="B16040" t="str">
            <v>OR10AG1</v>
          </cell>
          <cell r="C16040">
            <v>0</v>
          </cell>
        </row>
        <row r="16041">
          <cell r="B16041" t="str">
            <v>ANKRD33</v>
          </cell>
          <cell r="C16041">
            <v>0</v>
          </cell>
        </row>
        <row r="16042">
          <cell r="B16042" t="str">
            <v>ACTL10</v>
          </cell>
          <cell r="C16042">
            <v>0</v>
          </cell>
        </row>
        <row r="16043">
          <cell r="B16043" t="str">
            <v>TVP23A</v>
          </cell>
          <cell r="C16043">
            <v>0</v>
          </cell>
        </row>
        <row r="16044">
          <cell r="B16044" t="str">
            <v>RALGPS2</v>
          </cell>
          <cell r="C16044">
            <v>0</v>
          </cell>
        </row>
        <row r="16045">
          <cell r="B16045" t="str">
            <v>WDR27</v>
          </cell>
          <cell r="C16045">
            <v>0</v>
          </cell>
        </row>
        <row r="16046">
          <cell r="B16046" t="str">
            <v>nan</v>
          </cell>
          <cell r="C16046">
            <v>0</v>
          </cell>
        </row>
        <row r="16047">
          <cell r="B16047" t="str">
            <v>NIPAL2</v>
          </cell>
          <cell r="C16047">
            <v>0</v>
          </cell>
        </row>
        <row r="16048">
          <cell r="B16048" t="str">
            <v>ANGPTL6</v>
          </cell>
          <cell r="C16048">
            <v>0</v>
          </cell>
        </row>
        <row r="16049">
          <cell r="B16049" t="str">
            <v>ANXA2R</v>
          </cell>
          <cell r="C16049">
            <v>0</v>
          </cell>
        </row>
        <row r="16050">
          <cell r="B16050" t="str">
            <v>SLC25A44</v>
          </cell>
          <cell r="C16050">
            <v>0</v>
          </cell>
        </row>
        <row r="16051">
          <cell r="B16051" t="str">
            <v>SLC16A11</v>
          </cell>
          <cell r="C16051">
            <v>0</v>
          </cell>
        </row>
        <row r="16052">
          <cell r="B16052" t="str">
            <v>TMEM236</v>
          </cell>
          <cell r="C16052">
            <v>0</v>
          </cell>
        </row>
        <row r="16053">
          <cell r="B16053" t="str">
            <v>PCSK4</v>
          </cell>
          <cell r="C16053">
            <v>0</v>
          </cell>
        </row>
        <row r="16054">
          <cell r="B16054" t="str">
            <v>TSSK6</v>
          </cell>
          <cell r="C16054">
            <v>0</v>
          </cell>
        </row>
        <row r="16055">
          <cell r="B16055" t="str">
            <v>CSNK1G2-AS1</v>
          </cell>
          <cell r="C16055">
            <v>0</v>
          </cell>
        </row>
        <row r="16056">
          <cell r="B16056" t="str">
            <v>HMHB1</v>
          </cell>
          <cell r="C16056">
            <v>0</v>
          </cell>
        </row>
        <row r="16057">
          <cell r="B16057" t="str">
            <v>SNORA29</v>
          </cell>
          <cell r="C16057">
            <v>0</v>
          </cell>
        </row>
        <row r="16058">
          <cell r="B16058" t="str">
            <v>UTS2B</v>
          </cell>
          <cell r="C16058">
            <v>0</v>
          </cell>
        </row>
        <row r="16059">
          <cell r="B16059" t="str">
            <v>PPP1R17</v>
          </cell>
          <cell r="C16059">
            <v>0</v>
          </cell>
        </row>
        <row r="16060">
          <cell r="B16060" t="str">
            <v>ZBTB46</v>
          </cell>
          <cell r="C16060">
            <v>0</v>
          </cell>
        </row>
        <row r="16061">
          <cell r="B16061" t="str">
            <v>RIMS4</v>
          </cell>
          <cell r="C16061">
            <v>0</v>
          </cell>
        </row>
        <row r="16062">
          <cell r="B16062" t="str">
            <v>SOSTDC1</v>
          </cell>
          <cell r="C16062">
            <v>0</v>
          </cell>
        </row>
        <row r="16063">
          <cell r="B16063" t="str">
            <v>GPR146</v>
          </cell>
          <cell r="C16063">
            <v>0</v>
          </cell>
        </row>
        <row r="16064">
          <cell r="B16064" t="str">
            <v>SNORD42B</v>
          </cell>
          <cell r="C16064">
            <v>0</v>
          </cell>
        </row>
        <row r="16065">
          <cell r="B16065" t="str">
            <v>CCDC74A</v>
          </cell>
          <cell r="C16065">
            <v>0</v>
          </cell>
        </row>
        <row r="16066">
          <cell r="B16066" t="str">
            <v>WDR81</v>
          </cell>
          <cell r="C16066">
            <v>0</v>
          </cell>
        </row>
        <row r="16067">
          <cell r="B16067" t="str">
            <v>C14orf39</v>
          </cell>
          <cell r="C16067">
            <v>0</v>
          </cell>
        </row>
        <row r="16068">
          <cell r="B16068" t="str">
            <v>DENND5B</v>
          </cell>
          <cell r="C16068">
            <v>0</v>
          </cell>
        </row>
        <row r="16069">
          <cell r="B16069" t="str">
            <v>DDX4</v>
          </cell>
          <cell r="C16069">
            <v>0</v>
          </cell>
        </row>
        <row r="16070">
          <cell r="B16070" t="str">
            <v>nan</v>
          </cell>
          <cell r="C16070">
            <v>0</v>
          </cell>
        </row>
        <row r="16071">
          <cell r="B16071" t="str">
            <v>C16orf86</v>
          </cell>
          <cell r="C16071">
            <v>0</v>
          </cell>
        </row>
        <row r="16072">
          <cell r="B16072" t="str">
            <v>MIRLET7F2</v>
          </cell>
          <cell r="C16072">
            <v>0</v>
          </cell>
        </row>
        <row r="16073">
          <cell r="B16073" t="str">
            <v>C10orf82</v>
          </cell>
          <cell r="C16073">
            <v>0</v>
          </cell>
        </row>
        <row r="16074">
          <cell r="B16074" t="str">
            <v>C2orf76</v>
          </cell>
          <cell r="C16074">
            <v>0</v>
          </cell>
        </row>
        <row r="16075">
          <cell r="B16075" t="str">
            <v>MEAK7</v>
          </cell>
          <cell r="C16075">
            <v>0</v>
          </cell>
        </row>
        <row r="16076">
          <cell r="B16076" t="str">
            <v>MEI4</v>
          </cell>
          <cell r="C16076">
            <v>0</v>
          </cell>
        </row>
        <row r="16077">
          <cell r="B16077" t="str">
            <v>OR1E2</v>
          </cell>
          <cell r="C16077">
            <v>0</v>
          </cell>
        </row>
        <row r="16078">
          <cell r="B16078" t="str">
            <v>CELF6</v>
          </cell>
          <cell r="C16078">
            <v>0</v>
          </cell>
        </row>
        <row r="16079">
          <cell r="B16079" t="str">
            <v>SELENOI</v>
          </cell>
          <cell r="C16079">
            <v>0</v>
          </cell>
        </row>
        <row r="16080">
          <cell r="B16080" t="str">
            <v>WDR88</v>
          </cell>
          <cell r="C16080">
            <v>0</v>
          </cell>
        </row>
        <row r="16081">
          <cell r="B16081" t="str">
            <v>DUOX1</v>
          </cell>
          <cell r="C16081">
            <v>0</v>
          </cell>
        </row>
        <row r="16082">
          <cell r="B16082" t="str">
            <v>C4orf50</v>
          </cell>
          <cell r="C16082">
            <v>0</v>
          </cell>
        </row>
        <row r="16083">
          <cell r="B16083" t="str">
            <v>LONRF2</v>
          </cell>
          <cell r="C16083">
            <v>0</v>
          </cell>
        </row>
        <row r="16084">
          <cell r="B16084" t="str">
            <v>nan</v>
          </cell>
          <cell r="C16084">
            <v>0</v>
          </cell>
        </row>
        <row r="16085">
          <cell r="B16085" t="str">
            <v>IFIT1B</v>
          </cell>
          <cell r="C16085">
            <v>0</v>
          </cell>
        </row>
        <row r="16086">
          <cell r="B16086" t="str">
            <v>PLD6</v>
          </cell>
          <cell r="C16086">
            <v>0</v>
          </cell>
        </row>
        <row r="16087">
          <cell r="B16087" t="str">
            <v>MIR145</v>
          </cell>
          <cell r="C16087">
            <v>0</v>
          </cell>
        </row>
        <row r="16088">
          <cell r="B16088" t="str">
            <v>TRAPPC3L</v>
          </cell>
          <cell r="C16088">
            <v>0</v>
          </cell>
        </row>
        <row r="16089">
          <cell r="B16089" t="str">
            <v>HPS4</v>
          </cell>
          <cell r="C16089">
            <v>0</v>
          </cell>
        </row>
        <row r="16090">
          <cell r="B16090" t="str">
            <v>C5orf34</v>
          </cell>
          <cell r="C16090">
            <v>0</v>
          </cell>
        </row>
        <row r="16091">
          <cell r="B16091" t="str">
            <v>PXT1</v>
          </cell>
          <cell r="C16091">
            <v>0</v>
          </cell>
        </row>
        <row r="16092">
          <cell r="B16092" t="str">
            <v>PHF21B</v>
          </cell>
          <cell r="C16092">
            <v>0</v>
          </cell>
        </row>
        <row r="16093">
          <cell r="B16093" t="str">
            <v>SEPTIN14</v>
          </cell>
          <cell r="C16093">
            <v>0</v>
          </cell>
        </row>
        <row r="16094">
          <cell r="B16094" t="str">
            <v>BNIP5</v>
          </cell>
          <cell r="C16094">
            <v>0</v>
          </cell>
        </row>
        <row r="16095">
          <cell r="B16095" t="str">
            <v>SERAC1</v>
          </cell>
          <cell r="C16095">
            <v>0</v>
          </cell>
        </row>
        <row r="16096">
          <cell r="B16096" t="str">
            <v>nan</v>
          </cell>
          <cell r="C16096">
            <v>0</v>
          </cell>
        </row>
        <row r="16097">
          <cell r="B16097" t="str">
            <v>ZNF501</v>
          </cell>
          <cell r="C16097">
            <v>0</v>
          </cell>
        </row>
        <row r="16098">
          <cell r="B16098" t="str">
            <v>ZNF805</v>
          </cell>
          <cell r="C16098">
            <v>0</v>
          </cell>
        </row>
        <row r="16099">
          <cell r="B16099" t="str">
            <v>SSX4B</v>
          </cell>
          <cell r="C16099">
            <v>0</v>
          </cell>
        </row>
        <row r="16100">
          <cell r="B16100" t="str">
            <v>CALHM4</v>
          </cell>
          <cell r="C16100">
            <v>0</v>
          </cell>
        </row>
        <row r="16101">
          <cell r="B16101" t="str">
            <v>nan</v>
          </cell>
          <cell r="C16101">
            <v>0</v>
          </cell>
        </row>
        <row r="16102">
          <cell r="B16102" t="str">
            <v>CCDC197</v>
          </cell>
          <cell r="C16102">
            <v>0</v>
          </cell>
        </row>
        <row r="16103">
          <cell r="B16103" t="str">
            <v>nan</v>
          </cell>
          <cell r="C16103">
            <v>0</v>
          </cell>
        </row>
        <row r="16104">
          <cell r="B16104" t="str">
            <v>MIR373</v>
          </cell>
          <cell r="C16104">
            <v>0</v>
          </cell>
        </row>
        <row r="16105">
          <cell r="B16105" t="str">
            <v>MPV17L2</v>
          </cell>
          <cell r="C16105">
            <v>0</v>
          </cell>
        </row>
        <row r="16106">
          <cell r="B16106" t="str">
            <v>ACSS2</v>
          </cell>
          <cell r="C16106">
            <v>0</v>
          </cell>
        </row>
        <row r="16107">
          <cell r="B16107" t="str">
            <v>CPLANE1</v>
          </cell>
          <cell r="C16107">
            <v>0</v>
          </cell>
        </row>
        <row r="16108">
          <cell r="B16108" t="str">
            <v>NEURL2</v>
          </cell>
          <cell r="C16108">
            <v>0</v>
          </cell>
        </row>
        <row r="16109">
          <cell r="B16109" t="str">
            <v>FBLL1</v>
          </cell>
          <cell r="C16109">
            <v>0</v>
          </cell>
        </row>
        <row r="16110">
          <cell r="B16110" t="str">
            <v>RBBP8NL</v>
          </cell>
          <cell r="C16110">
            <v>0</v>
          </cell>
        </row>
        <row r="16111">
          <cell r="B16111" t="str">
            <v>AQP7</v>
          </cell>
          <cell r="C16111">
            <v>0</v>
          </cell>
        </row>
        <row r="16112">
          <cell r="B16112" t="str">
            <v>SLC32A1</v>
          </cell>
          <cell r="C16112">
            <v>0</v>
          </cell>
        </row>
        <row r="16113">
          <cell r="B16113" t="str">
            <v>SLC22A17</v>
          </cell>
          <cell r="C16113">
            <v>0</v>
          </cell>
        </row>
        <row r="16114">
          <cell r="B16114" t="str">
            <v>nan</v>
          </cell>
          <cell r="C16114">
            <v>0</v>
          </cell>
        </row>
        <row r="16115">
          <cell r="B16115" t="str">
            <v>PYGO2</v>
          </cell>
          <cell r="C16115">
            <v>0</v>
          </cell>
        </row>
        <row r="16116">
          <cell r="B16116" t="str">
            <v>nan</v>
          </cell>
          <cell r="C16116">
            <v>0</v>
          </cell>
        </row>
        <row r="16117">
          <cell r="B16117" t="str">
            <v>A4GALT</v>
          </cell>
          <cell r="C16117">
            <v>0</v>
          </cell>
        </row>
        <row r="16118">
          <cell r="B16118" t="str">
            <v>nan</v>
          </cell>
          <cell r="C16118">
            <v>0</v>
          </cell>
        </row>
        <row r="16119">
          <cell r="B16119" t="str">
            <v>C1RL</v>
          </cell>
          <cell r="C16119">
            <v>0</v>
          </cell>
        </row>
        <row r="16120">
          <cell r="B16120" t="str">
            <v>CHURC1-FNTB</v>
          </cell>
          <cell r="C16120">
            <v>0</v>
          </cell>
        </row>
        <row r="16121">
          <cell r="B16121" t="str">
            <v>CHURC1-FNTB</v>
          </cell>
          <cell r="C16121">
            <v>0</v>
          </cell>
        </row>
        <row r="16122">
          <cell r="B16122" t="str">
            <v>TEX261</v>
          </cell>
          <cell r="C16122">
            <v>0</v>
          </cell>
        </row>
        <row r="16123">
          <cell r="B16123" t="str">
            <v>SPATS1</v>
          </cell>
          <cell r="C16123">
            <v>0</v>
          </cell>
        </row>
        <row r="16124">
          <cell r="B16124" t="str">
            <v>GASK1B</v>
          </cell>
          <cell r="C16124">
            <v>0</v>
          </cell>
        </row>
        <row r="16125">
          <cell r="B16125" t="str">
            <v>nan</v>
          </cell>
          <cell r="C16125">
            <v>0</v>
          </cell>
        </row>
        <row r="16126">
          <cell r="B16126" t="str">
            <v>EDEM3</v>
          </cell>
          <cell r="C16126">
            <v>0</v>
          </cell>
        </row>
        <row r="16127">
          <cell r="B16127" t="str">
            <v>U2AF1L4</v>
          </cell>
          <cell r="C16127">
            <v>0</v>
          </cell>
        </row>
        <row r="16128">
          <cell r="B16128" t="str">
            <v>SP9</v>
          </cell>
          <cell r="C16128">
            <v>0</v>
          </cell>
        </row>
        <row r="16129">
          <cell r="B16129" t="str">
            <v>ARHGAP10</v>
          </cell>
          <cell r="C16129">
            <v>0</v>
          </cell>
        </row>
        <row r="16130">
          <cell r="B16130" t="str">
            <v>USP26</v>
          </cell>
          <cell r="C16130">
            <v>0</v>
          </cell>
        </row>
        <row r="16131">
          <cell r="B16131" t="str">
            <v>TMCO5A</v>
          </cell>
          <cell r="C16131">
            <v>0</v>
          </cell>
        </row>
        <row r="16132">
          <cell r="B16132" t="str">
            <v>SDE2</v>
          </cell>
          <cell r="C16132">
            <v>0</v>
          </cell>
        </row>
        <row r="16133">
          <cell r="B16133" t="str">
            <v>RNF183</v>
          </cell>
          <cell r="C16133">
            <v>0</v>
          </cell>
        </row>
        <row r="16134">
          <cell r="B16134" t="str">
            <v>C5orf51</v>
          </cell>
          <cell r="C16134">
            <v>0</v>
          </cell>
        </row>
        <row r="16135">
          <cell r="B16135" t="str">
            <v>SNORD17</v>
          </cell>
          <cell r="C16135">
            <v>0</v>
          </cell>
        </row>
        <row r="16136">
          <cell r="B16136" t="str">
            <v>EMID1</v>
          </cell>
          <cell r="C16136">
            <v>0</v>
          </cell>
        </row>
        <row r="16137">
          <cell r="B16137" t="str">
            <v>nan</v>
          </cell>
          <cell r="C16137">
            <v>0</v>
          </cell>
        </row>
        <row r="16138">
          <cell r="B16138" t="str">
            <v>nan</v>
          </cell>
          <cell r="C16138">
            <v>0</v>
          </cell>
        </row>
        <row r="16139">
          <cell r="B16139" t="str">
            <v>CARD17</v>
          </cell>
          <cell r="C16139">
            <v>0</v>
          </cell>
        </row>
        <row r="16140">
          <cell r="B16140" t="str">
            <v>DGKH</v>
          </cell>
          <cell r="C16140">
            <v>0</v>
          </cell>
        </row>
        <row r="16141">
          <cell r="B16141" t="str">
            <v>HOXA11-AS</v>
          </cell>
          <cell r="C16141">
            <v>0</v>
          </cell>
        </row>
        <row r="16142">
          <cell r="B16142" t="str">
            <v>EFCAB10</v>
          </cell>
          <cell r="C16142">
            <v>0</v>
          </cell>
        </row>
        <row r="16143">
          <cell r="B16143" t="str">
            <v>SPATA33</v>
          </cell>
          <cell r="C16143">
            <v>0</v>
          </cell>
        </row>
        <row r="16144">
          <cell r="B16144" t="str">
            <v>RBM33</v>
          </cell>
          <cell r="C16144">
            <v>0</v>
          </cell>
        </row>
        <row r="16145">
          <cell r="B16145" t="str">
            <v>ENKUR</v>
          </cell>
          <cell r="C16145">
            <v>0</v>
          </cell>
        </row>
        <row r="16146">
          <cell r="B16146" t="str">
            <v>TTC16</v>
          </cell>
          <cell r="C16146">
            <v>0</v>
          </cell>
        </row>
        <row r="16147">
          <cell r="B16147" t="str">
            <v>nan</v>
          </cell>
          <cell r="C16147">
            <v>0</v>
          </cell>
        </row>
        <row r="16148">
          <cell r="B16148" t="str">
            <v>PLPP7</v>
          </cell>
          <cell r="C16148">
            <v>0</v>
          </cell>
        </row>
        <row r="16149">
          <cell r="B16149" t="str">
            <v>BRD3OS</v>
          </cell>
          <cell r="C16149">
            <v>0</v>
          </cell>
        </row>
        <row r="16150">
          <cell r="B16150" t="str">
            <v>DMRTC1B</v>
          </cell>
          <cell r="C16150">
            <v>0</v>
          </cell>
        </row>
        <row r="16151">
          <cell r="B16151" t="str">
            <v>DMRTC1B</v>
          </cell>
          <cell r="C16151">
            <v>0</v>
          </cell>
        </row>
        <row r="16152">
          <cell r="B16152" t="str">
            <v>SMIM11B</v>
          </cell>
          <cell r="C16152">
            <v>0</v>
          </cell>
        </row>
        <row r="16153">
          <cell r="B16153" t="str">
            <v>AKNAD1</v>
          </cell>
          <cell r="C16153">
            <v>0</v>
          </cell>
        </row>
        <row r="16154">
          <cell r="B16154" t="str">
            <v>FAM222A</v>
          </cell>
          <cell r="C16154">
            <v>0</v>
          </cell>
        </row>
        <row r="16155">
          <cell r="B16155" t="str">
            <v>ZCCHC13</v>
          </cell>
          <cell r="C16155">
            <v>0</v>
          </cell>
        </row>
        <row r="16156">
          <cell r="B16156" t="str">
            <v>HDHD5-AS1</v>
          </cell>
          <cell r="C16156">
            <v>0</v>
          </cell>
        </row>
        <row r="16157">
          <cell r="B16157" t="str">
            <v>TP53TG3B</v>
          </cell>
          <cell r="C16157">
            <v>0</v>
          </cell>
        </row>
        <row r="16158">
          <cell r="B16158" t="str">
            <v>MIR596</v>
          </cell>
          <cell r="C16158">
            <v>0</v>
          </cell>
        </row>
        <row r="16159">
          <cell r="B16159" t="str">
            <v>PARD3B</v>
          </cell>
          <cell r="C16159">
            <v>0</v>
          </cell>
        </row>
        <row r="16160">
          <cell r="B16160" t="str">
            <v>nan</v>
          </cell>
          <cell r="C16160">
            <v>0</v>
          </cell>
        </row>
        <row r="16161">
          <cell r="B16161" t="str">
            <v>ZNF865</v>
          </cell>
          <cell r="C16161">
            <v>0</v>
          </cell>
        </row>
        <row r="16162">
          <cell r="B16162" t="str">
            <v>PTGER2</v>
          </cell>
          <cell r="C16162">
            <v>0</v>
          </cell>
        </row>
        <row r="16163">
          <cell r="B16163" t="str">
            <v>SH2D7</v>
          </cell>
          <cell r="C16163">
            <v>0</v>
          </cell>
        </row>
        <row r="16164">
          <cell r="B16164" t="str">
            <v>CLEC12B</v>
          </cell>
          <cell r="C16164">
            <v>0</v>
          </cell>
        </row>
        <row r="16165">
          <cell r="B16165" t="str">
            <v>GPR153</v>
          </cell>
          <cell r="C16165">
            <v>0</v>
          </cell>
        </row>
        <row r="16166">
          <cell r="B16166" t="str">
            <v>OR4D6</v>
          </cell>
          <cell r="C16166">
            <v>0</v>
          </cell>
        </row>
        <row r="16167">
          <cell r="B16167" t="str">
            <v>CLIC6</v>
          </cell>
          <cell r="C16167">
            <v>0</v>
          </cell>
        </row>
        <row r="16168">
          <cell r="B16168" t="str">
            <v>SPACA4</v>
          </cell>
          <cell r="C16168">
            <v>0</v>
          </cell>
        </row>
        <row r="16169">
          <cell r="B16169" t="str">
            <v>ZNF484</v>
          </cell>
          <cell r="C16169">
            <v>0</v>
          </cell>
        </row>
        <row r="16170">
          <cell r="B16170" t="str">
            <v>ATP5IF1</v>
          </cell>
          <cell r="C16170">
            <v>0</v>
          </cell>
        </row>
        <row r="16171">
          <cell r="B16171" t="str">
            <v>nan</v>
          </cell>
          <cell r="C16171">
            <v>0</v>
          </cell>
        </row>
        <row r="16172">
          <cell r="B16172" t="str">
            <v>nan</v>
          </cell>
          <cell r="C16172">
            <v>0</v>
          </cell>
        </row>
        <row r="16173">
          <cell r="B16173" t="str">
            <v>METTL6</v>
          </cell>
          <cell r="C16173">
            <v>0</v>
          </cell>
        </row>
        <row r="16174">
          <cell r="B16174" t="str">
            <v>FAM102A</v>
          </cell>
          <cell r="C16174">
            <v>0</v>
          </cell>
        </row>
        <row r="16175">
          <cell r="B16175" t="str">
            <v>nan</v>
          </cell>
          <cell r="C16175">
            <v>0</v>
          </cell>
        </row>
        <row r="16176">
          <cell r="B16176" t="str">
            <v>CCDC71L</v>
          </cell>
          <cell r="C16176">
            <v>0</v>
          </cell>
        </row>
        <row r="16177">
          <cell r="B16177" t="str">
            <v>GOLGA8EP</v>
          </cell>
          <cell r="C16177">
            <v>0</v>
          </cell>
        </row>
        <row r="16178">
          <cell r="B16178" t="str">
            <v>SNORD59A</v>
          </cell>
          <cell r="C16178">
            <v>0</v>
          </cell>
        </row>
        <row r="16179">
          <cell r="B16179" t="str">
            <v>MCCD1</v>
          </cell>
          <cell r="C16179">
            <v>0</v>
          </cell>
        </row>
        <row r="16180">
          <cell r="B16180" t="str">
            <v>TRIM74</v>
          </cell>
          <cell r="C16180">
            <v>0</v>
          </cell>
        </row>
        <row r="16181">
          <cell r="B16181" t="str">
            <v>TRIM74</v>
          </cell>
          <cell r="C16181">
            <v>0</v>
          </cell>
        </row>
        <row r="16182">
          <cell r="B16182" t="str">
            <v>SLC39A13</v>
          </cell>
          <cell r="C16182">
            <v>0</v>
          </cell>
        </row>
        <row r="16183">
          <cell r="B16183" t="str">
            <v>C4orf48</v>
          </cell>
          <cell r="C16183">
            <v>0</v>
          </cell>
        </row>
        <row r="16184">
          <cell r="B16184" t="str">
            <v>LMBRD2</v>
          </cell>
          <cell r="C16184">
            <v>0</v>
          </cell>
        </row>
        <row r="16185">
          <cell r="B16185" t="str">
            <v>SPOCK3</v>
          </cell>
          <cell r="C16185">
            <v>0</v>
          </cell>
        </row>
        <row r="16186">
          <cell r="B16186" t="str">
            <v>EID3</v>
          </cell>
          <cell r="C16186">
            <v>0</v>
          </cell>
        </row>
        <row r="16187">
          <cell r="B16187" t="str">
            <v>XKRX</v>
          </cell>
          <cell r="C16187">
            <v>0</v>
          </cell>
        </row>
        <row r="16188">
          <cell r="B16188" t="str">
            <v>TRIM67</v>
          </cell>
          <cell r="C16188">
            <v>0</v>
          </cell>
        </row>
        <row r="16189">
          <cell r="B16189" t="str">
            <v>SDHAF1</v>
          </cell>
          <cell r="C16189">
            <v>0</v>
          </cell>
        </row>
        <row r="16190">
          <cell r="B16190" t="str">
            <v>FAM107B</v>
          </cell>
          <cell r="C16190">
            <v>0</v>
          </cell>
        </row>
        <row r="16191">
          <cell r="B16191" t="str">
            <v>nan</v>
          </cell>
          <cell r="C16191">
            <v>0</v>
          </cell>
        </row>
        <row r="16192">
          <cell r="B16192" t="str">
            <v>LGALS9B</v>
          </cell>
          <cell r="C16192">
            <v>0</v>
          </cell>
        </row>
        <row r="16193">
          <cell r="B16193" t="str">
            <v>VWA5B2</v>
          </cell>
          <cell r="C16193">
            <v>0</v>
          </cell>
        </row>
        <row r="16194">
          <cell r="B16194" t="str">
            <v>ZNF117</v>
          </cell>
          <cell r="C16194">
            <v>0</v>
          </cell>
        </row>
        <row r="16195">
          <cell r="B16195" t="str">
            <v>CCNP</v>
          </cell>
          <cell r="C16195">
            <v>0</v>
          </cell>
        </row>
        <row r="16196">
          <cell r="B16196" t="str">
            <v>MYO15A</v>
          </cell>
          <cell r="C16196">
            <v>0</v>
          </cell>
        </row>
        <row r="16197">
          <cell r="B16197" t="str">
            <v>METAP1D</v>
          </cell>
          <cell r="C16197">
            <v>0</v>
          </cell>
        </row>
        <row r="16198">
          <cell r="B16198" t="str">
            <v>NLRP7</v>
          </cell>
          <cell r="C16198">
            <v>0</v>
          </cell>
        </row>
        <row r="16199">
          <cell r="B16199" t="str">
            <v>LRRC24</v>
          </cell>
          <cell r="C16199">
            <v>0</v>
          </cell>
        </row>
        <row r="16200">
          <cell r="B16200" t="str">
            <v>SH2D5</v>
          </cell>
          <cell r="C16200">
            <v>0</v>
          </cell>
        </row>
        <row r="16201">
          <cell r="B16201" t="str">
            <v>MYH15</v>
          </cell>
          <cell r="C16201">
            <v>0</v>
          </cell>
        </row>
        <row r="16202">
          <cell r="B16202" t="str">
            <v>CFAP91</v>
          </cell>
          <cell r="C16202">
            <v>0</v>
          </cell>
        </row>
        <row r="16203">
          <cell r="B16203" t="str">
            <v>RD3L</v>
          </cell>
          <cell r="C16203">
            <v>0</v>
          </cell>
        </row>
        <row r="16204">
          <cell r="B16204" t="str">
            <v>RNU6ATAC</v>
          </cell>
          <cell r="C16204">
            <v>0</v>
          </cell>
        </row>
        <row r="16205">
          <cell r="B16205" t="str">
            <v>RPL17-C18orf32</v>
          </cell>
          <cell r="C16205">
            <v>0</v>
          </cell>
        </row>
        <row r="16206">
          <cell r="B16206" t="str">
            <v>AFTPH</v>
          </cell>
          <cell r="C16206">
            <v>0</v>
          </cell>
        </row>
        <row r="16207">
          <cell r="B16207" t="str">
            <v>LINC02347</v>
          </cell>
          <cell r="C16207">
            <v>0</v>
          </cell>
        </row>
        <row r="16208">
          <cell r="B16208" t="str">
            <v>RAB7B</v>
          </cell>
          <cell r="C16208">
            <v>0</v>
          </cell>
        </row>
        <row r="16209">
          <cell r="B16209" t="str">
            <v>C10orf71</v>
          </cell>
          <cell r="C16209">
            <v>0</v>
          </cell>
        </row>
        <row r="16210">
          <cell r="B16210" t="str">
            <v>C16orf87</v>
          </cell>
          <cell r="C16210">
            <v>0</v>
          </cell>
        </row>
        <row r="16211">
          <cell r="B16211" t="str">
            <v>RGPD6</v>
          </cell>
          <cell r="C16211">
            <v>0</v>
          </cell>
        </row>
        <row r="16212">
          <cell r="B16212" t="str">
            <v>INSYN1</v>
          </cell>
          <cell r="C16212">
            <v>0</v>
          </cell>
        </row>
        <row r="16213">
          <cell r="B16213" t="str">
            <v>nan</v>
          </cell>
          <cell r="C16213">
            <v>0</v>
          </cell>
        </row>
        <row r="16214">
          <cell r="B16214" t="str">
            <v>SAP25</v>
          </cell>
          <cell r="C16214">
            <v>0</v>
          </cell>
        </row>
        <row r="16215">
          <cell r="B16215" t="str">
            <v>FAM135A</v>
          </cell>
          <cell r="C16215">
            <v>0</v>
          </cell>
        </row>
        <row r="16216">
          <cell r="B16216" t="str">
            <v>CC2D1B</v>
          </cell>
          <cell r="C16216">
            <v>0</v>
          </cell>
        </row>
        <row r="16217">
          <cell r="B16217" t="str">
            <v>LGALS9C</v>
          </cell>
          <cell r="C16217">
            <v>0</v>
          </cell>
        </row>
        <row r="16218">
          <cell r="B16218" t="str">
            <v>SLC25A30</v>
          </cell>
          <cell r="C16218">
            <v>0</v>
          </cell>
        </row>
        <row r="16219">
          <cell r="B16219" t="str">
            <v>TEDC1</v>
          </cell>
          <cell r="C16219">
            <v>0</v>
          </cell>
        </row>
        <row r="16220">
          <cell r="B16220" t="str">
            <v>IQCA1</v>
          </cell>
          <cell r="C16220">
            <v>0</v>
          </cell>
        </row>
        <row r="16221">
          <cell r="B16221" t="str">
            <v>ZSCAN29</v>
          </cell>
          <cell r="C16221">
            <v>0</v>
          </cell>
        </row>
        <row r="16222">
          <cell r="B16222" t="str">
            <v>HEATR5B</v>
          </cell>
          <cell r="C16222">
            <v>0</v>
          </cell>
        </row>
        <row r="16223">
          <cell r="B16223" t="str">
            <v>MPZL3</v>
          </cell>
          <cell r="C16223">
            <v>0</v>
          </cell>
        </row>
        <row r="16224">
          <cell r="B16224" t="str">
            <v>PIWIL4</v>
          </cell>
          <cell r="C16224">
            <v>0</v>
          </cell>
        </row>
        <row r="16225">
          <cell r="B16225" t="str">
            <v>SPDYE2</v>
          </cell>
          <cell r="C16225">
            <v>0</v>
          </cell>
        </row>
        <row r="16226">
          <cell r="B16226" t="str">
            <v>ODF3</v>
          </cell>
          <cell r="C16226">
            <v>0</v>
          </cell>
        </row>
        <row r="16227">
          <cell r="B16227" t="str">
            <v>RNFT2</v>
          </cell>
          <cell r="C16227">
            <v>0</v>
          </cell>
        </row>
        <row r="16228">
          <cell r="B16228" t="str">
            <v>ABHD17C</v>
          </cell>
          <cell r="C16228">
            <v>0</v>
          </cell>
        </row>
        <row r="16229">
          <cell r="B16229" t="str">
            <v>SLC25A26</v>
          </cell>
          <cell r="C16229">
            <v>0</v>
          </cell>
        </row>
        <row r="16230">
          <cell r="B16230" t="str">
            <v>MMP28</v>
          </cell>
          <cell r="C16230">
            <v>0</v>
          </cell>
        </row>
        <row r="16231">
          <cell r="B16231" t="str">
            <v>PEX26</v>
          </cell>
          <cell r="C16231">
            <v>0</v>
          </cell>
        </row>
        <row r="16232">
          <cell r="B16232" t="str">
            <v>C19orf33</v>
          </cell>
          <cell r="C16232">
            <v>0</v>
          </cell>
        </row>
        <row r="16233">
          <cell r="B16233" t="str">
            <v>EARS2</v>
          </cell>
          <cell r="C16233">
            <v>0</v>
          </cell>
        </row>
        <row r="16234">
          <cell r="B16234" t="str">
            <v>SPACA6</v>
          </cell>
          <cell r="C16234">
            <v>0</v>
          </cell>
        </row>
        <row r="16235">
          <cell r="B16235" t="str">
            <v>CMTM8</v>
          </cell>
          <cell r="C16235">
            <v>0</v>
          </cell>
        </row>
        <row r="16236">
          <cell r="B16236" t="str">
            <v>nan</v>
          </cell>
          <cell r="C16236">
            <v>0</v>
          </cell>
        </row>
        <row r="16237">
          <cell r="B16237" t="str">
            <v>CT45A6</v>
          </cell>
          <cell r="C16237">
            <v>0</v>
          </cell>
        </row>
        <row r="16238">
          <cell r="B16238" t="str">
            <v>nan</v>
          </cell>
          <cell r="C16238">
            <v>0</v>
          </cell>
        </row>
        <row r="16239">
          <cell r="B16239" t="str">
            <v>BLOC1S3</v>
          </cell>
          <cell r="C16239">
            <v>0</v>
          </cell>
        </row>
        <row r="16240">
          <cell r="B16240" t="str">
            <v>FAM78A</v>
          </cell>
          <cell r="C16240">
            <v>0</v>
          </cell>
        </row>
        <row r="16241">
          <cell r="B16241" t="str">
            <v>ADGRA2</v>
          </cell>
          <cell r="C16241">
            <v>0</v>
          </cell>
        </row>
        <row r="16242">
          <cell r="B16242" t="str">
            <v>STMP1</v>
          </cell>
          <cell r="C16242">
            <v>0</v>
          </cell>
        </row>
        <row r="16243">
          <cell r="B16243" t="str">
            <v>CFAP251</v>
          </cell>
          <cell r="C16243">
            <v>0</v>
          </cell>
        </row>
        <row r="16244">
          <cell r="B16244" t="str">
            <v>MTRNR2L6</v>
          </cell>
          <cell r="C16244">
            <v>0</v>
          </cell>
        </row>
        <row r="16245">
          <cell r="B16245" t="str">
            <v>CYRIA</v>
          </cell>
          <cell r="C16245">
            <v>0</v>
          </cell>
        </row>
        <row r="16246">
          <cell r="B16246" t="str">
            <v>ARHGAP24</v>
          </cell>
          <cell r="C16246">
            <v>0</v>
          </cell>
        </row>
        <row r="16247">
          <cell r="B16247" t="str">
            <v>UQCRHL</v>
          </cell>
          <cell r="C16247">
            <v>0</v>
          </cell>
        </row>
        <row r="16248">
          <cell r="B16248" t="str">
            <v>FGFBP2</v>
          </cell>
          <cell r="C16248">
            <v>0</v>
          </cell>
        </row>
        <row r="16249">
          <cell r="B16249" t="str">
            <v>ZNF480</v>
          </cell>
          <cell r="C16249">
            <v>0</v>
          </cell>
        </row>
        <row r="16250">
          <cell r="B16250" t="str">
            <v>IQCA1L</v>
          </cell>
          <cell r="C16250">
            <v>0</v>
          </cell>
        </row>
        <row r="16251">
          <cell r="B16251" t="str">
            <v>SPTSSB</v>
          </cell>
          <cell r="C16251">
            <v>0</v>
          </cell>
        </row>
        <row r="16252">
          <cell r="B16252" t="str">
            <v>TSSK4</v>
          </cell>
          <cell r="C16252">
            <v>0</v>
          </cell>
        </row>
        <row r="16253">
          <cell r="B16253" t="str">
            <v>ZNF561</v>
          </cell>
          <cell r="C16253">
            <v>0</v>
          </cell>
        </row>
        <row r="16254">
          <cell r="B16254" t="str">
            <v>DNHD1</v>
          </cell>
          <cell r="C16254">
            <v>0</v>
          </cell>
        </row>
        <row r="16255">
          <cell r="B16255" t="str">
            <v>SBK2</v>
          </cell>
          <cell r="C16255">
            <v>0</v>
          </cell>
        </row>
        <row r="16256">
          <cell r="B16256" t="str">
            <v>VHLL</v>
          </cell>
          <cell r="C16256">
            <v>0</v>
          </cell>
        </row>
        <row r="16257">
          <cell r="B16257" t="str">
            <v>ZNF813</v>
          </cell>
          <cell r="C16257">
            <v>0</v>
          </cell>
        </row>
        <row r="16258">
          <cell r="B16258" t="str">
            <v>MEGF11</v>
          </cell>
          <cell r="C16258">
            <v>0</v>
          </cell>
        </row>
        <row r="16259">
          <cell r="B16259" t="str">
            <v>nan</v>
          </cell>
          <cell r="C16259">
            <v>0</v>
          </cell>
        </row>
        <row r="16260">
          <cell r="B16260" t="str">
            <v>RPP38-DT</v>
          </cell>
          <cell r="C16260">
            <v>0</v>
          </cell>
        </row>
        <row r="16261">
          <cell r="B16261" t="str">
            <v>CCDC171</v>
          </cell>
          <cell r="C16261">
            <v>0</v>
          </cell>
        </row>
        <row r="16262">
          <cell r="B16262" t="str">
            <v>ZNF395</v>
          </cell>
          <cell r="C16262">
            <v>0</v>
          </cell>
        </row>
        <row r="16263">
          <cell r="B16263" t="str">
            <v>IRGM</v>
          </cell>
          <cell r="C16263">
            <v>0</v>
          </cell>
        </row>
        <row r="16264">
          <cell r="B16264" t="str">
            <v>LRRC57</v>
          </cell>
          <cell r="C16264">
            <v>0</v>
          </cell>
        </row>
        <row r="16265">
          <cell r="B16265" t="str">
            <v>PRR12</v>
          </cell>
          <cell r="C16265">
            <v>0</v>
          </cell>
        </row>
        <row r="16266">
          <cell r="B16266" t="str">
            <v>PPP1R3E</v>
          </cell>
          <cell r="C16266">
            <v>0</v>
          </cell>
        </row>
        <row r="16267">
          <cell r="B16267" t="str">
            <v>UBXN2A</v>
          </cell>
          <cell r="C16267">
            <v>0</v>
          </cell>
        </row>
        <row r="16268">
          <cell r="B16268" t="str">
            <v>TEX43</v>
          </cell>
          <cell r="C16268">
            <v>0</v>
          </cell>
        </row>
        <row r="16269">
          <cell r="B16269" t="str">
            <v>ZNF311</v>
          </cell>
          <cell r="C16269">
            <v>0</v>
          </cell>
        </row>
        <row r="16270">
          <cell r="B16270" t="str">
            <v>NBPF6</v>
          </cell>
          <cell r="C16270">
            <v>0</v>
          </cell>
        </row>
        <row r="16271">
          <cell r="B16271" t="str">
            <v>TCEAL2</v>
          </cell>
          <cell r="C16271">
            <v>0</v>
          </cell>
        </row>
        <row r="16272">
          <cell r="B16272" t="str">
            <v>RGPD2</v>
          </cell>
          <cell r="C16272">
            <v>0</v>
          </cell>
        </row>
        <row r="16273">
          <cell r="B16273" t="str">
            <v>TPSD1</v>
          </cell>
          <cell r="C16273">
            <v>0</v>
          </cell>
        </row>
        <row r="16274">
          <cell r="B16274" t="str">
            <v>LRRN1</v>
          </cell>
          <cell r="C16274">
            <v>0</v>
          </cell>
        </row>
        <row r="16275">
          <cell r="B16275" t="str">
            <v>CHTF8</v>
          </cell>
          <cell r="C16275">
            <v>0</v>
          </cell>
        </row>
        <row r="16276">
          <cell r="B16276" t="str">
            <v>CHTF8</v>
          </cell>
          <cell r="C16276">
            <v>0</v>
          </cell>
        </row>
        <row r="16277">
          <cell r="B16277" t="str">
            <v>JPT1</v>
          </cell>
          <cell r="C16277">
            <v>0</v>
          </cell>
        </row>
        <row r="16278">
          <cell r="B16278" t="str">
            <v>HSBP1L1</v>
          </cell>
          <cell r="C16278">
            <v>0</v>
          </cell>
        </row>
        <row r="16279">
          <cell r="B16279" t="str">
            <v>MTMR10</v>
          </cell>
          <cell r="C16279">
            <v>0</v>
          </cell>
        </row>
        <row r="16280">
          <cell r="B16280" t="str">
            <v>SNORD114-28</v>
          </cell>
          <cell r="C16280">
            <v>0</v>
          </cell>
        </row>
        <row r="16281">
          <cell r="B16281" t="str">
            <v>MAGEB6</v>
          </cell>
          <cell r="C16281">
            <v>0</v>
          </cell>
        </row>
        <row r="16282">
          <cell r="B16282" t="str">
            <v>IQCF5</v>
          </cell>
          <cell r="C16282">
            <v>0</v>
          </cell>
        </row>
        <row r="16283">
          <cell r="B16283" t="str">
            <v>TIGD7</v>
          </cell>
          <cell r="C16283">
            <v>0</v>
          </cell>
        </row>
        <row r="16284">
          <cell r="B16284" t="str">
            <v>POLR2J3</v>
          </cell>
          <cell r="C16284">
            <v>0</v>
          </cell>
        </row>
        <row r="16285">
          <cell r="B16285" t="str">
            <v>nan</v>
          </cell>
          <cell r="C16285">
            <v>0</v>
          </cell>
        </row>
        <row r="16286">
          <cell r="B16286" t="str">
            <v>BTBD16</v>
          </cell>
          <cell r="C16286">
            <v>0</v>
          </cell>
        </row>
        <row r="16287">
          <cell r="B16287" t="str">
            <v>ITPRIPL1</v>
          </cell>
          <cell r="C16287">
            <v>0</v>
          </cell>
        </row>
        <row r="16288">
          <cell r="B16288" t="str">
            <v>LINC00476</v>
          </cell>
          <cell r="C16288">
            <v>0</v>
          </cell>
        </row>
        <row r="16289">
          <cell r="B16289" t="str">
            <v>TMEM212</v>
          </cell>
          <cell r="C16289">
            <v>0</v>
          </cell>
        </row>
        <row r="16290">
          <cell r="B16290" t="str">
            <v>LINGO2</v>
          </cell>
          <cell r="C16290">
            <v>0</v>
          </cell>
        </row>
        <row r="16291">
          <cell r="B16291" t="str">
            <v>TBPL2</v>
          </cell>
          <cell r="C16291">
            <v>0</v>
          </cell>
        </row>
        <row r="16292">
          <cell r="B16292" t="str">
            <v>H3-2</v>
          </cell>
          <cell r="C16292">
            <v>0</v>
          </cell>
        </row>
        <row r="16293">
          <cell r="B16293" t="str">
            <v>NFE4</v>
          </cell>
          <cell r="C16293">
            <v>0</v>
          </cell>
        </row>
        <row r="16294">
          <cell r="B16294" t="str">
            <v>SH3RF3</v>
          </cell>
          <cell r="C16294">
            <v>0</v>
          </cell>
        </row>
        <row r="16295">
          <cell r="B16295" t="str">
            <v>SETD9</v>
          </cell>
          <cell r="C16295">
            <v>0</v>
          </cell>
        </row>
        <row r="16296">
          <cell r="B16296" t="str">
            <v>SERPINB12</v>
          </cell>
          <cell r="C16296">
            <v>0</v>
          </cell>
        </row>
        <row r="16297">
          <cell r="B16297" t="str">
            <v>ANKRD44</v>
          </cell>
          <cell r="C16297">
            <v>0</v>
          </cell>
        </row>
        <row r="16298">
          <cell r="B16298" t="str">
            <v>ANGPTL5</v>
          </cell>
          <cell r="C16298">
            <v>0</v>
          </cell>
        </row>
        <row r="16299">
          <cell r="B16299" t="str">
            <v>PAPPA2</v>
          </cell>
          <cell r="C16299">
            <v>0</v>
          </cell>
        </row>
        <row r="16300">
          <cell r="B16300" t="str">
            <v>DHRS13</v>
          </cell>
          <cell r="C16300">
            <v>0</v>
          </cell>
        </row>
        <row r="16301">
          <cell r="B16301" t="str">
            <v>nan</v>
          </cell>
          <cell r="C16301">
            <v>0</v>
          </cell>
        </row>
        <row r="16302">
          <cell r="B16302" t="str">
            <v>GOLGA8B</v>
          </cell>
          <cell r="C16302">
            <v>0</v>
          </cell>
        </row>
        <row r="16303">
          <cell r="B16303" t="str">
            <v>SCGB2B2</v>
          </cell>
          <cell r="C16303">
            <v>0</v>
          </cell>
        </row>
        <row r="16304">
          <cell r="B16304" t="str">
            <v>nan</v>
          </cell>
          <cell r="C16304">
            <v>0</v>
          </cell>
        </row>
        <row r="16305">
          <cell r="B16305" t="str">
            <v>STRA8</v>
          </cell>
          <cell r="C16305">
            <v>0</v>
          </cell>
        </row>
        <row r="16306">
          <cell r="B16306" t="str">
            <v>SGSM1</v>
          </cell>
          <cell r="C16306">
            <v>0</v>
          </cell>
        </row>
        <row r="16307">
          <cell r="B16307" t="str">
            <v>MTRNR2L8</v>
          </cell>
          <cell r="C16307">
            <v>0</v>
          </cell>
        </row>
        <row r="16308">
          <cell r="B16308" t="str">
            <v>KRTAP23-1</v>
          </cell>
          <cell r="C16308">
            <v>0</v>
          </cell>
        </row>
        <row r="16309">
          <cell r="B16309" t="str">
            <v>PTAR1</v>
          </cell>
          <cell r="C16309">
            <v>0</v>
          </cell>
        </row>
        <row r="16310">
          <cell r="B16310" t="str">
            <v>POM121L9P</v>
          </cell>
          <cell r="C16310">
            <v>0</v>
          </cell>
        </row>
        <row r="16311">
          <cell r="B16311" t="str">
            <v>nan</v>
          </cell>
          <cell r="C16311">
            <v>0</v>
          </cell>
        </row>
        <row r="16312">
          <cell r="B16312" t="str">
            <v>nan</v>
          </cell>
          <cell r="C16312">
            <v>0</v>
          </cell>
        </row>
        <row r="16313">
          <cell r="B16313" t="str">
            <v>ACOT6</v>
          </cell>
          <cell r="C16313">
            <v>0</v>
          </cell>
        </row>
        <row r="16314">
          <cell r="B16314" t="str">
            <v>FBXO38</v>
          </cell>
          <cell r="C16314">
            <v>0</v>
          </cell>
        </row>
        <row r="16315">
          <cell r="B16315" t="str">
            <v>LEFTY1</v>
          </cell>
          <cell r="C16315">
            <v>0</v>
          </cell>
        </row>
        <row r="16316">
          <cell r="B16316" t="str">
            <v>OR7C2</v>
          </cell>
          <cell r="C16316">
            <v>0</v>
          </cell>
        </row>
        <row r="16317">
          <cell r="B16317" t="str">
            <v>CAPN8</v>
          </cell>
          <cell r="C16317">
            <v>0</v>
          </cell>
        </row>
        <row r="16318">
          <cell r="B16318" t="str">
            <v>KIF25-AS1</v>
          </cell>
          <cell r="C16318">
            <v>0</v>
          </cell>
        </row>
        <row r="16319">
          <cell r="B16319" t="str">
            <v>CMPK2</v>
          </cell>
          <cell r="C16319">
            <v>0</v>
          </cell>
        </row>
        <row r="16320">
          <cell r="B16320" t="str">
            <v>nan</v>
          </cell>
          <cell r="C16320">
            <v>0</v>
          </cell>
        </row>
        <row r="16321">
          <cell r="B16321" t="str">
            <v>DTD2</v>
          </cell>
          <cell r="C16321">
            <v>0</v>
          </cell>
        </row>
        <row r="16322">
          <cell r="B16322" t="str">
            <v>nan</v>
          </cell>
          <cell r="C16322">
            <v>0</v>
          </cell>
        </row>
        <row r="16323">
          <cell r="B16323" t="str">
            <v>CCDC7</v>
          </cell>
          <cell r="C16323">
            <v>0</v>
          </cell>
        </row>
        <row r="16324">
          <cell r="B16324" t="str">
            <v>NOL10</v>
          </cell>
          <cell r="C16324">
            <v>0</v>
          </cell>
        </row>
        <row r="16325">
          <cell r="B16325" t="str">
            <v>nan</v>
          </cell>
          <cell r="C16325">
            <v>0</v>
          </cell>
        </row>
        <row r="16326">
          <cell r="B16326" t="str">
            <v>CCDC50</v>
          </cell>
          <cell r="C16326">
            <v>0</v>
          </cell>
        </row>
        <row r="16327">
          <cell r="B16327" t="str">
            <v>ANKRD45</v>
          </cell>
          <cell r="C16327">
            <v>0</v>
          </cell>
        </row>
        <row r="16328">
          <cell r="B16328" t="str">
            <v>ASNSD1</v>
          </cell>
          <cell r="C16328">
            <v>0</v>
          </cell>
        </row>
        <row r="16329">
          <cell r="B16329" t="str">
            <v>ZNF559-ZNF177</v>
          </cell>
          <cell r="C16329">
            <v>0</v>
          </cell>
        </row>
        <row r="16330">
          <cell r="B16330" t="str">
            <v>PLGRKT</v>
          </cell>
          <cell r="C16330">
            <v>0</v>
          </cell>
        </row>
        <row r="16331">
          <cell r="B16331" t="str">
            <v>CNST</v>
          </cell>
          <cell r="C16331">
            <v>0</v>
          </cell>
        </row>
        <row r="16332">
          <cell r="B16332" t="str">
            <v>MRGPRG-AS1</v>
          </cell>
          <cell r="C16332">
            <v>0</v>
          </cell>
        </row>
        <row r="16333">
          <cell r="B16333" t="str">
            <v>C11orf42</v>
          </cell>
          <cell r="C16333">
            <v>0</v>
          </cell>
        </row>
        <row r="16334">
          <cell r="B16334" t="str">
            <v>GSKIP</v>
          </cell>
          <cell r="C16334">
            <v>0</v>
          </cell>
        </row>
        <row r="16335">
          <cell r="B16335" t="str">
            <v>C1orf116</v>
          </cell>
          <cell r="C16335">
            <v>0</v>
          </cell>
        </row>
        <row r="16336">
          <cell r="B16336" t="str">
            <v>SMIM7</v>
          </cell>
          <cell r="C16336">
            <v>0</v>
          </cell>
        </row>
        <row r="16337">
          <cell r="B16337" t="str">
            <v>CCNB3</v>
          </cell>
          <cell r="C16337">
            <v>0</v>
          </cell>
        </row>
        <row r="16338">
          <cell r="B16338" t="str">
            <v>NPAS4</v>
          </cell>
          <cell r="C16338">
            <v>0</v>
          </cell>
        </row>
        <row r="16339">
          <cell r="B16339" t="str">
            <v>GNRH2</v>
          </cell>
          <cell r="C16339">
            <v>0</v>
          </cell>
        </row>
        <row r="16340">
          <cell r="B16340" t="str">
            <v>ERICH1</v>
          </cell>
          <cell r="C16340">
            <v>0</v>
          </cell>
        </row>
        <row r="16341">
          <cell r="B16341" t="str">
            <v>ZNF845</v>
          </cell>
          <cell r="C16341">
            <v>0</v>
          </cell>
        </row>
        <row r="16342">
          <cell r="B16342" t="str">
            <v>PGBD4</v>
          </cell>
          <cell r="C16342">
            <v>0</v>
          </cell>
        </row>
        <row r="16343">
          <cell r="B16343" t="str">
            <v>nan</v>
          </cell>
          <cell r="C16343">
            <v>0</v>
          </cell>
        </row>
        <row r="16344">
          <cell r="B16344" t="str">
            <v>ZXDB</v>
          </cell>
          <cell r="C16344">
            <v>0</v>
          </cell>
        </row>
        <row r="16345">
          <cell r="B16345" t="str">
            <v>POU3F1</v>
          </cell>
          <cell r="C16345">
            <v>0</v>
          </cell>
        </row>
        <row r="16346">
          <cell r="B16346" t="str">
            <v>FAM25A</v>
          </cell>
          <cell r="C16346">
            <v>0</v>
          </cell>
        </row>
        <row r="16347">
          <cell r="B16347" t="str">
            <v>GZF1</v>
          </cell>
          <cell r="C16347">
            <v>0</v>
          </cell>
        </row>
        <row r="16348">
          <cell r="B16348" t="str">
            <v>SGPP2</v>
          </cell>
          <cell r="C16348">
            <v>0</v>
          </cell>
        </row>
        <row r="16349">
          <cell r="B16349" t="str">
            <v>TMC5</v>
          </cell>
          <cell r="C16349">
            <v>0</v>
          </cell>
        </row>
        <row r="16350">
          <cell r="B16350" t="str">
            <v>nan</v>
          </cell>
          <cell r="C16350">
            <v>0</v>
          </cell>
        </row>
        <row r="16351">
          <cell r="B16351" t="str">
            <v>TAS2R41</v>
          </cell>
          <cell r="C16351">
            <v>0</v>
          </cell>
        </row>
        <row r="16352">
          <cell r="B16352" t="str">
            <v>ELFN2</v>
          </cell>
          <cell r="C16352">
            <v>0</v>
          </cell>
        </row>
        <row r="16353">
          <cell r="B16353" t="str">
            <v>MRO</v>
          </cell>
          <cell r="C16353">
            <v>0</v>
          </cell>
        </row>
        <row r="16354">
          <cell r="B16354" t="str">
            <v>SLC37A1</v>
          </cell>
          <cell r="C16354">
            <v>0</v>
          </cell>
        </row>
        <row r="16355">
          <cell r="B16355" t="str">
            <v>ASCL4</v>
          </cell>
          <cell r="C16355">
            <v>0</v>
          </cell>
        </row>
        <row r="16356">
          <cell r="B16356" t="str">
            <v>MMP23B</v>
          </cell>
          <cell r="C16356">
            <v>0</v>
          </cell>
        </row>
        <row r="16357">
          <cell r="B16357" t="str">
            <v>nan</v>
          </cell>
          <cell r="C16357">
            <v>0</v>
          </cell>
        </row>
        <row r="16358">
          <cell r="B16358" t="str">
            <v>PIP5KL1</v>
          </cell>
          <cell r="C16358">
            <v>0</v>
          </cell>
        </row>
        <row r="16359">
          <cell r="B16359" t="str">
            <v>nan</v>
          </cell>
          <cell r="C16359">
            <v>0</v>
          </cell>
        </row>
        <row r="16360">
          <cell r="B16360" t="str">
            <v>TSLP</v>
          </cell>
          <cell r="C16360">
            <v>0</v>
          </cell>
        </row>
        <row r="16361">
          <cell r="B16361" t="str">
            <v>TBX10</v>
          </cell>
          <cell r="C16361">
            <v>0</v>
          </cell>
        </row>
        <row r="16362">
          <cell r="B16362" t="str">
            <v>IQCK</v>
          </cell>
          <cell r="C16362">
            <v>0</v>
          </cell>
        </row>
        <row r="16363">
          <cell r="B16363" t="str">
            <v>LRRC37A11P</v>
          </cell>
          <cell r="C16363">
            <v>0</v>
          </cell>
        </row>
        <row r="16364">
          <cell r="B16364" t="str">
            <v>PNPLA1</v>
          </cell>
          <cell r="C16364">
            <v>0</v>
          </cell>
        </row>
        <row r="16365">
          <cell r="B16365" t="str">
            <v>CTSL3P</v>
          </cell>
          <cell r="C16365">
            <v>0</v>
          </cell>
        </row>
        <row r="16366">
          <cell r="B16366" t="str">
            <v>STPG2</v>
          </cell>
          <cell r="C16366">
            <v>0</v>
          </cell>
        </row>
        <row r="16367">
          <cell r="B16367" t="str">
            <v>C20orf173</v>
          </cell>
          <cell r="C16367">
            <v>0</v>
          </cell>
        </row>
        <row r="16368">
          <cell r="B16368" t="str">
            <v>FBXL16</v>
          </cell>
          <cell r="C16368">
            <v>0</v>
          </cell>
        </row>
        <row r="16369">
          <cell r="B16369" t="str">
            <v>NKD2</v>
          </cell>
          <cell r="C16369">
            <v>0</v>
          </cell>
        </row>
        <row r="16370">
          <cell r="B16370" t="str">
            <v>RAX2</v>
          </cell>
          <cell r="C16370">
            <v>0</v>
          </cell>
        </row>
        <row r="16371">
          <cell r="B16371" t="str">
            <v>FAM131A</v>
          </cell>
          <cell r="C16371">
            <v>0</v>
          </cell>
        </row>
        <row r="16372">
          <cell r="B16372" t="str">
            <v>DOK7</v>
          </cell>
          <cell r="C16372">
            <v>0</v>
          </cell>
        </row>
        <row r="16373">
          <cell r="B16373" t="str">
            <v>KLHL33</v>
          </cell>
          <cell r="C16373">
            <v>0</v>
          </cell>
        </row>
        <row r="16374">
          <cell r="B16374" t="str">
            <v>TXLNGY</v>
          </cell>
          <cell r="C16374">
            <v>0</v>
          </cell>
        </row>
        <row r="16375">
          <cell r="B16375" t="str">
            <v>GAGE12F</v>
          </cell>
          <cell r="C16375">
            <v>0</v>
          </cell>
        </row>
        <row r="16376">
          <cell r="B16376" t="str">
            <v>FAM27E3</v>
          </cell>
          <cell r="C16376">
            <v>0</v>
          </cell>
        </row>
        <row r="16377">
          <cell r="B16377" t="str">
            <v>TMEM33</v>
          </cell>
          <cell r="C16377">
            <v>0</v>
          </cell>
        </row>
        <row r="16378">
          <cell r="B16378" t="str">
            <v>DNAJC25</v>
          </cell>
          <cell r="C16378">
            <v>0</v>
          </cell>
        </row>
        <row r="16379">
          <cell r="B16379" t="str">
            <v>nan</v>
          </cell>
          <cell r="C16379">
            <v>0</v>
          </cell>
        </row>
        <row r="16380">
          <cell r="B16380" t="str">
            <v>ERI2</v>
          </cell>
          <cell r="C16380">
            <v>0</v>
          </cell>
        </row>
        <row r="16381">
          <cell r="B16381" t="str">
            <v>IL4I1</v>
          </cell>
          <cell r="C16381">
            <v>0</v>
          </cell>
        </row>
        <row r="16382">
          <cell r="B16382" t="str">
            <v>nan</v>
          </cell>
          <cell r="C16382">
            <v>0</v>
          </cell>
        </row>
        <row r="16383">
          <cell r="B16383" t="str">
            <v>MORN2</v>
          </cell>
          <cell r="C16383">
            <v>0</v>
          </cell>
        </row>
        <row r="16384">
          <cell r="B16384" t="str">
            <v>nan</v>
          </cell>
          <cell r="C16384">
            <v>0</v>
          </cell>
        </row>
        <row r="16385">
          <cell r="B16385" t="str">
            <v>KCNK9</v>
          </cell>
          <cell r="C16385">
            <v>0</v>
          </cell>
        </row>
        <row r="16386">
          <cell r="B16386" t="str">
            <v>KIRREL3</v>
          </cell>
          <cell r="C16386">
            <v>0</v>
          </cell>
        </row>
        <row r="16387">
          <cell r="B16387" t="str">
            <v>CCNI2</v>
          </cell>
          <cell r="C16387">
            <v>0</v>
          </cell>
        </row>
        <row r="16388">
          <cell r="B16388" t="str">
            <v>TBC1D3C</v>
          </cell>
          <cell r="C16388">
            <v>0</v>
          </cell>
        </row>
        <row r="16389">
          <cell r="B16389" t="str">
            <v>RNF157</v>
          </cell>
          <cell r="C16389">
            <v>0</v>
          </cell>
        </row>
        <row r="16390">
          <cell r="B16390" t="str">
            <v>WFDC13</v>
          </cell>
          <cell r="C16390">
            <v>0</v>
          </cell>
        </row>
        <row r="16391">
          <cell r="B16391" t="str">
            <v>MIR124-3</v>
          </cell>
          <cell r="C16391">
            <v>0</v>
          </cell>
        </row>
        <row r="16392">
          <cell r="B16392" t="str">
            <v>TMEM37</v>
          </cell>
          <cell r="C16392">
            <v>0</v>
          </cell>
        </row>
        <row r="16393">
          <cell r="B16393" t="str">
            <v>SUN5</v>
          </cell>
          <cell r="C16393">
            <v>0</v>
          </cell>
        </row>
        <row r="16394">
          <cell r="B16394" t="str">
            <v>ZNF532</v>
          </cell>
          <cell r="C16394">
            <v>0</v>
          </cell>
        </row>
        <row r="16395">
          <cell r="B16395" t="str">
            <v>MGAT4D</v>
          </cell>
          <cell r="C16395">
            <v>0</v>
          </cell>
        </row>
        <row r="16396">
          <cell r="B16396" t="str">
            <v>BORCS8</v>
          </cell>
          <cell r="C16396">
            <v>0</v>
          </cell>
        </row>
        <row r="16397">
          <cell r="B16397" t="str">
            <v>MIR7-3HG</v>
          </cell>
          <cell r="C16397">
            <v>0</v>
          </cell>
        </row>
        <row r="16398">
          <cell r="B16398" t="str">
            <v>CDRT1</v>
          </cell>
          <cell r="C16398">
            <v>0</v>
          </cell>
        </row>
        <row r="16399">
          <cell r="B16399" t="str">
            <v>TBC1D3L</v>
          </cell>
          <cell r="C16399">
            <v>0</v>
          </cell>
        </row>
        <row r="16400">
          <cell r="B16400" t="str">
            <v>TBC1D3L</v>
          </cell>
          <cell r="C16400">
            <v>0</v>
          </cell>
        </row>
        <row r="16401">
          <cell r="B16401" t="str">
            <v>NANOS3</v>
          </cell>
          <cell r="C16401">
            <v>0</v>
          </cell>
        </row>
        <row r="16402">
          <cell r="B16402" t="str">
            <v>SPTY2D1</v>
          </cell>
          <cell r="C16402">
            <v>0</v>
          </cell>
        </row>
        <row r="16403">
          <cell r="B16403" t="str">
            <v>UBE2NL</v>
          </cell>
          <cell r="C16403">
            <v>0</v>
          </cell>
        </row>
        <row r="16404">
          <cell r="B16404" t="str">
            <v>NCKAP5</v>
          </cell>
          <cell r="C16404">
            <v>0</v>
          </cell>
        </row>
        <row r="16405">
          <cell r="B16405" t="str">
            <v>nan</v>
          </cell>
          <cell r="C16405">
            <v>0</v>
          </cell>
        </row>
        <row r="16406">
          <cell r="B16406" t="str">
            <v>ACP7</v>
          </cell>
          <cell r="C16406">
            <v>0</v>
          </cell>
        </row>
        <row r="16407">
          <cell r="B16407" t="str">
            <v>NHLRC3</v>
          </cell>
          <cell r="C16407">
            <v>0</v>
          </cell>
        </row>
        <row r="16408">
          <cell r="B16408" t="str">
            <v>CCSER1</v>
          </cell>
          <cell r="C16408">
            <v>0</v>
          </cell>
        </row>
        <row r="16409">
          <cell r="B16409" t="str">
            <v>BTBD18</v>
          </cell>
          <cell r="C16409">
            <v>0</v>
          </cell>
        </row>
        <row r="16410">
          <cell r="B16410" t="str">
            <v>OTOP2</v>
          </cell>
          <cell r="C16410">
            <v>0</v>
          </cell>
        </row>
        <row r="16411">
          <cell r="B16411" t="str">
            <v>nan</v>
          </cell>
          <cell r="C16411">
            <v>0</v>
          </cell>
        </row>
        <row r="16412">
          <cell r="B16412" t="str">
            <v>SCIMP</v>
          </cell>
          <cell r="C16412">
            <v>0</v>
          </cell>
        </row>
        <row r="16413">
          <cell r="B16413" t="str">
            <v>PNPLA5</v>
          </cell>
          <cell r="C16413">
            <v>0</v>
          </cell>
        </row>
        <row r="16414">
          <cell r="B16414" t="str">
            <v>MORN5</v>
          </cell>
          <cell r="C16414">
            <v>0</v>
          </cell>
        </row>
        <row r="16415">
          <cell r="B16415" t="str">
            <v>COA5</v>
          </cell>
          <cell r="C16415">
            <v>0</v>
          </cell>
        </row>
        <row r="16416">
          <cell r="B16416" t="str">
            <v>SNORD101</v>
          </cell>
          <cell r="C16416">
            <v>0</v>
          </cell>
        </row>
        <row r="16417">
          <cell r="B16417" t="str">
            <v>MIR152</v>
          </cell>
          <cell r="C16417">
            <v>0</v>
          </cell>
        </row>
        <row r="16418">
          <cell r="B16418" t="str">
            <v>nan</v>
          </cell>
          <cell r="C16418">
            <v>0</v>
          </cell>
        </row>
        <row r="16419">
          <cell r="B16419" t="str">
            <v>RAB15</v>
          </cell>
          <cell r="C16419">
            <v>0</v>
          </cell>
        </row>
        <row r="16420">
          <cell r="B16420" t="str">
            <v>C2orf73</v>
          </cell>
          <cell r="C16420">
            <v>0</v>
          </cell>
        </row>
        <row r="16421">
          <cell r="B16421" t="str">
            <v>PMFBP1</v>
          </cell>
          <cell r="C16421">
            <v>0</v>
          </cell>
        </row>
        <row r="16422">
          <cell r="B16422" t="str">
            <v>nan</v>
          </cell>
          <cell r="C16422">
            <v>0</v>
          </cell>
        </row>
        <row r="16423">
          <cell r="B16423" t="str">
            <v>nan</v>
          </cell>
          <cell r="C16423">
            <v>0</v>
          </cell>
        </row>
        <row r="16424">
          <cell r="B16424" t="str">
            <v>TBC1D3K</v>
          </cell>
          <cell r="C16424">
            <v>0</v>
          </cell>
        </row>
        <row r="16425">
          <cell r="B16425" t="str">
            <v>TBC1D3K</v>
          </cell>
          <cell r="C16425">
            <v>0</v>
          </cell>
        </row>
        <row r="16426">
          <cell r="B16426" t="str">
            <v>nan</v>
          </cell>
          <cell r="C16426">
            <v>0</v>
          </cell>
        </row>
        <row r="16427">
          <cell r="B16427" t="str">
            <v>TCAM1P</v>
          </cell>
          <cell r="C16427">
            <v>0</v>
          </cell>
        </row>
        <row r="16428">
          <cell r="B16428" t="str">
            <v>ZNF791</v>
          </cell>
          <cell r="C16428">
            <v>0</v>
          </cell>
        </row>
        <row r="16429">
          <cell r="B16429" t="str">
            <v>NEK5</v>
          </cell>
          <cell r="C16429">
            <v>0</v>
          </cell>
        </row>
        <row r="16430">
          <cell r="B16430" t="str">
            <v>CYTOR</v>
          </cell>
          <cell r="C16430">
            <v>0</v>
          </cell>
        </row>
        <row r="16431">
          <cell r="B16431" t="str">
            <v>ARFGAP2</v>
          </cell>
          <cell r="C16431">
            <v>0</v>
          </cell>
        </row>
        <row r="16432">
          <cell r="B16432" t="str">
            <v>ANKK1</v>
          </cell>
          <cell r="C16432">
            <v>0</v>
          </cell>
        </row>
        <row r="16433">
          <cell r="B16433" t="str">
            <v>SNORD72</v>
          </cell>
          <cell r="C16433">
            <v>0</v>
          </cell>
        </row>
        <row r="16434">
          <cell r="B16434" t="str">
            <v>nan</v>
          </cell>
          <cell r="C16434">
            <v>0</v>
          </cell>
        </row>
        <row r="16435">
          <cell r="B16435" t="str">
            <v>STON1-GTF2A1L</v>
          </cell>
          <cell r="C16435">
            <v>0</v>
          </cell>
        </row>
        <row r="16436">
          <cell r="B16436" t="str">
            <v>ASB11</v>
          </cell>
          <cell r="C16436">
            <v>0</v>
          </cell>
        </row>
        <row r="16437">
          <cell r="B16437" t="str">
            <v>SPNS1</v>
          </cell>
          <cell r="C16437">
            <v>0</v>
          </cell>
        </row>
        <row r="16438">
          <cell r="B16438" t="str">
            <v>SRPK3</v>
          </cell>
          <cell r="C16438">
            <v>0</v>
          </cell>
        </row>
        <row r="16439">
          <cell r="B16439" t="str">
            <v>SNORA7A</v>
          </cell>
          <cell r="C16439">
            <v>0</v>
          </cell>
        </row>
        <row r="16440">
          <cell r="B16440" t="str">
            <v>MIR141</v>
          </cell>
          <cell r="C16440">
            <v>0</v>
          </cell>
        </row>
        <row r="16441">
          <cell r="B16441" t="str">
            <v>UCMA</v>
          </cell>
          <cell r="C16441">
            <v>0</v>
          </cell>
        </row>
        <row r="16442">
          <cell r="B16442" t="str">
            <v>MTHFD2L</v>
          </cell>
          <cell r="C16442">
            <v>0</v>
          </cell>
        </row>
        <row r="16443">
          <cell r="B16443" t="str">
            <v>FBLN7</v>
          </cell>
          <cell r="C16443">
            <v>0</v>
          </cell>
        </row>
        <row r="16444">
          <cell r="B16444" t="str">
            <v>TMEM91</v>
          </cell>
          <cell r="C16444">
            <v>0</v>
          </cell>
        </row>
        <row r="16445">
          <cell r="B16445" t="str">
            <v>ACP4</v>
          </cell>
          <cell r="C16445">
            <v>0</v>
          </cell>
        </row>
        <row r="16446">
          <cell r="B16446" t="str">
            <v>PTF1A</v>
          </cell>
          <cell r="C16446">
            <v>0</v>
          </cell>
        </row>
        <row r="16447">
          <cell r="B16447" t="str">
            <v>AKNA</v>
          </cell>
          <cell r="C16447">
            <v>0</v>
          </cell>
        </row>
        <row r="16448">
          <cell r="B16448" t="str">
            <v>LRRC42</v>
          </cell>
          <cell r="C16448">
            <v>0</v>
          </cell>
        </row>
        <row r="16449">
          <cell r="B16449" t="str">
            <v>BMS1P1</v>
          </cell>
          <cell r="C16449">
            <v>0</v>
          </cell>
        </row>
        <row r="16450">
          <cell r="B16450" t="str">
            <v>FAM71F1</v>
          </cell>
          <cell r="C16450">
            <v>0</v>
          </cell>
        </row>
        <row r="16451">
          <cell r="B16451" t="str">
            <v>nan</v>
          </cell>
          <cell r="C16451">
            <v>0</v>
          </cell>
        </row>
        <row r="16452">
          <cell r="B16452" t="str">
            <v>BARX1</v>
          </cell>
          <cell r="C16452">
            <v>0</v>
          </cell>
        </row>
        <row r="16453">
          <cell r="B16453" t="str">
            <v>SNORD43</v>
          </cell>
          <cell r="C16453">
            <v>0</v>
          </cell>
        </row>
        <row r="16454">
          <cell r="B16454" t="str">
            <v>C7orf50</v>
          </cell>
          <cell r="C16454">
            <v>0</v>
          </cell>
        </row>
        <row r="16455">
          <cell r="B16455" t="str">
            <v>LINC00244</v>
          </cell>
          <cell r="C16455">
            <v>0</v>
          </cell>
        </row>
        <row r="16456">
          <cell r="B16456" t="str">
            <v>TMEM161B</v>
          </cell>
          <cell r="C16456">
            <v>0</v>
          </cell>
        </row>
        <row r="16457">
          <cell r="B16457" t="str">
            <v>TANC1</v>
          </cell>
          <cell r="C16457">
            <v>0</v>
          </cell>
        </row>
        <row r="16458">
          <cell r="B16458" t="str">
            <v>RXFP4</v>
          </cell>
          <cell r="C16458">
            <v>0</v>
          </cell>
        </row>
        <row r="16459">
          <cell r="B16459" t="str">
            <v>CRYBG3</v>
          </cell>
          <cell r="C16459">
            <v>0</v>
          </cell>
        </row>
        <row r="16460">
          <cell r="B16460" t="str">
            <v>SIDT1</v>
          </cell>
          <cell r="C16460">
            <v>0</v>
          </cell>
        </row>
        <row r="16461">
          <cell r="B16461" t="str">
            <v>OR2L3</v>
          </cell>
          <cell r="C16461">
            <v>0</v>
          </cell>
        </row>
        <row r="16462">
          <cell r="B16462" t="str">
            <v>OR6C70</v>
          </cell>
          <cell r="C16462">
            <v>0</v>
          </cell>
        </row>
        <row r="16463">
          <cell r="B16463" t="str">
            <v>PIGW</v>
          </cell>
          <cell r="C16463">
            <v>0</v>
          </cell>
        </row>
        <row r="16464">
          <cell r="B16464" t="str">
            <v>TULP4</v>
          </cell>
          <cell r="C16464">
            <v>0</v>
          </cell>
        </row>
        <row r="16465">
          <cell r="B16465" t="str">
            <v>DBNDD2</v>
          </cell>
          <cell r="C16465">
            <v>0</v>
          </cell>
        </row>
        <row r="16466">
          <cell r="B16466" t="str">
            <v>OR5A2</v>
          </cell>
          <cell r="C16466">
            <v>0</v>
          </cell>
        </row>
        <row r="16467">
          <cell r="B16467" t="str">
            <v>CCDC152</v>
          </cell>
          <cell r="C16467">
            <v>0</v>
          </cell>
        </row>
        <row r="16468">
          <cell r="B16468" t="str">
            <v>IFI27L2</v>
          </cell>
          <cell r="C16468">
            <v>0</v>
          </cell>
        </row>
        <row r="16469">
          <cell r="B16469" t="str">
            <v>SLC22A12</v>
          </cell>
          <cell r="C16469">
            <v>0</v>
          </cell>
        </row>
        <row r="16470">
          <cell r="B16470" t="str">
            <v>LMNTD1</v>
          </cell>
          <cell r="C16470">
            <v>0</v>
          </cell>
        </row>
        <row r="16471">
          <cell r="B16471" t="str">
            <v>ZNF81</v>
          </cell>
          <cell r="C16471">
            <v>0</v>
          </cell>
        </row>
        <row r="16472">
          <cell r="B16472" t="str">
            <v>SAMD7</v>
          </cell>
          <cell r="C16472">
            <v>0</v>
          </cell>
        </row>
        <row r="16473">
          <cell r="B16473" t="str">
            <v>SULT1A4</v>
          </cell>
          <cell r="C16473">
            <v>0</v>
          </cell>
        </row>
        <row r="16474">
          <cell r="B16474" t="str">
            <v>OGFOD3</v>
          </cell>
          <cell r="C16474">
            <v>0</v>
          </cell>
        </row>
        <row r="16475">
          <cell r="B16475" t="str">
            <v>ZNF83</v>
          </cell>
          <cell r="C16475">
            <v>0</v>
          </cell>
        </row>
        <row r="16476">
          <cell r="B16476" t="str">
            <v>KRT77</v>
          </cell>
          <cell r="C16476">
            <v>0</v>
          </cell>
        </row>
        <row r="16477">
          <cell r="B16477" t="str">
            <v>MIR4475</v>
          </cell>
          <cell r="C16477">
            <v>0</v>
          </cell>
        </row>
        <row r="16478">
          <cell r="B16478" t="str">
            <v>ZBED6</v>
          </cell>
          <cell r="C16478">
            <v>0</v>
          </cell>
        </row>
        <row r="16479">
          <cell r="B16479" t="str">
            <v>WNK4</v>
          </cell>
          <cell r="C16479">
            <v>0</v>
          </cell>
        </row>
        <row r="16480">
          <cell r="B16480" t="str">
            <v>BTN2A3P</v>
          </cell>
          <cell r="C16480">
            <v>0</v>
          </cell>
        </row>
        <row r="16481">
          <cell r="B16481" t="str">
            <v>OR6J1</v>
          </cell>
          <cell r="C16481">
            <v>0</v>
          </cell>
        </row>
        <row r="16482">
          <cell r="B16482" t="str">
            <v>COPS9</v>
          </cell>
          <cell r="C16482">
            <v>0</v>
          </cell>
        </row>
        <row r="16483">
          <cell r="B16483" t="str">
            <v>CT62</v>
          </cell>
          <cell r="C16483">
            <v>0</v>
          </cell>
        </row>
        <row r="16484">
          <cell r="B16484" t="str">
            <v>ZNF610</v>
          </cell>
          <cell r="C16484">
            <v>0</v>
          </cell>
        </row>
        <row r="16485">
          <cell r="B16485" t="str">
            <v>RNF214</v>
          </cell>
          <cell r="C16485">
            <v>0</v>
          </cell>
        </row>
        <row r="16486">
          <cell r="B16486" t="str">
            <v>nan</v>
          </cell>
          <cell r="C16486">
            <v>0</v>
          </cell>
        </row>
        <row r="16487">
          <cell r="B16487" t="str">
            <v>SH3TC2</v>
          </cell>
          <cell r="C16487">
            <v>0</v>
          </cell>
        </row>
        <row r="16488">
          <cell r="B16488" t="str">
            <v>OSR1</v>
          </cell>
          <cell r="C16488">
            <v>0</v>
          </cell>
        </row>
        <row r="16489">
          <cell r="B16489" t="str">
            <v>nan</v>
          </cell>
          <cell r="C16489">
            <v>0</v>
          </cell>
        </row>
        <row r="16490">
          <cell r="B16490" t="str">
            <v>DNAJB3</v>
          </cell>
          <cell r="C16490">
            <v>0</v>
          </cell>
        </row>
        <row r="16491">
          <cell r="B16491" t="str">
            <v>TIGD1</v>
          </cell>
          <cell r="C16491">
            <v>0</v>
          </cell>
        </row>
        <row r="16492">
          <cell r="B16492" t="str">
            <v>LILRA6</v>
          </cell>
          <cell r="C16492">
            <v>0</v>
          </cell>
        </row>
        <row r="16493">
          <cell r="B16493" t="str">
            <v>PKD2L2</v>
          </cell>
          <cell r="C16493">
            <v>0</v>
          </cell>
        </row>
        <row r="16494">
          <cell r="B16494" t="str">
            <v>ZNF626</v>
          </cell>
          <cell r="C16494">
            <v>0</v>
          </cell>
        </row>
        <row r="16495">
          <cell r="B16495" t="str">
            <v>RBMXL1</v>
          </cell>
          <cell r="C16495">
            <v>0</v>
          </cell>
        </row>
        <row r="16496">
          <cell r="B16496" t="str">
            <v>EFCAB5</v>
          </cell>
          <cell r="C16496">
            <v>0</v>
          </cell>
        </row>
        <row r="16497">
          <cell r="B16497" t="str">
            <v>TSPAN14</v>
          </cell>
          <cell r="C16497">
            <v>0</v>
          </cell>
        </row>
        <row r="16498">
          <cell r="B16498" t="str">
            <v>ZC3H6</v>
          </cell>
          <cell r="C16498">
            <v>0</v>
          </cell>
        </row>
        <row r="16499">
          <cell r="B16499" t="str">
            <v>MEIG1</v>
          </cell>
          <cell r="C16499">
            <v>0</v>
          </cell>
        </row>
        <row r="16500">
          <cell r="B16500" t="str">
            <v>nan</v>
          </cell>
          <cell r="C16500">
            <v>0</v>
          </cell>
        </row>
        <row r="16501">
          <cell r="B16501" t="str">
            <v>SNORA8</v>
          </cell>
          <cell r="C16501">
            <v>0</v>
          </cell>
        </row>
        <row r="16502">
          <cell r="B16502" t="str">
            <v>TMEM41B</v>
          </cell>
          <cell r="C16502">
            <v>0</v>
          </cell>
        </row>
        <row r="16503">
          <cell r="B16503" t="str">
            <v>ZNF160</v>
          </cell>
          <cell r="C16503">
            <v>0</v>
          </cell>
        </row>
        <row r="16504">
          <cell r="B16504" t="str">
            <v>nan</v>
          </cell>
          <cell r="C16504">
            <v>0</v>
          </cell>
        </row>
        <row r="16505">
          <cell r="B16505" t="str">
            <v>SLC35G5</v>
          </cell>
          <cell r="C16505">
            <v>0</v>
          </cell>
        </row>
        <row r="16506">
          <cell r="B16506" t="str">
            <v>LRG1</v>
          </cell>
          <cell r="C16506">
            <v>0</v>
          </cell>
        </row>
        <row r="16507">
          <cell r="B16507" t="str">
            <v>CSAG1</v>
          </cell>
          <cell r="C16507">
            <v>0</v>
          </cell>
        </row>
        <row r="16508">
          <cell r="B16508" t="str">
            <v>LINC00324</v>
          </cell>
          <cell r="C16508">
            <v>0</v>
          </cell>
        </row>
        <row r="16509">
          <cell r="B16509" t="str">
            <v>PABPC5</v>
          </cell>
          <cell r="C16509">
            <v>0</v>
          </cell>
        </row>
        <row r="16510">
          <cell r="B16510" t="str">
            <v>C1orf226</v>
          </cell>
          <cell r="C16510">
            <v>0</v>
          </cell>
        </row>
        <row r="16511">
          <cell r="B16511" t="str">
            <v>KRBA2</v>
          </cell>
          <cell r="C16511">
            <v>0</v>
          </cell>
        </row>
        <row r="16512">
          <cell r="B16512" t="str">
            <v>HTRA4</v>
          </cell>
          <cell r="C16512">
            <v>0</v>
          </cell>
        </row>
        <row r="16513">
          <cell r="B16513" t="str">
            <v>TTC9</v>
          </cell>
          <cell r="C16513">
            <v>0</v>
          </cell>
        </row>
        <row r="16514">
          <cell r="B16514" t="str">
            <v>XKR9</v>
          </cell>
          <cell r="C16514">
            <v>0</v>
          </cell>
        </row>
        <row r="16515">
          <cell r="B16515" t="str">
            <v>LRTOMT</v>
          </cell>
          <cell r="C16515">
            <v>0</v>
          </cell>
        </row>
        <row r="16516">
          <cell r="B16516" t="str">
            <v>SUGCT</v>
          </cell>
          <cell r="C16516">
            <v>0</v>
          </cell>
        </row>
        <row r="16517">
          <cell r="B16517" t="str">
            <v>GBP7</v>
          </cell>
          <cell r="C16517">
            <v>0</v>
          </cell>
        </row>
        <row r="16518">
          <cell r="B16518" t="str">
            <v>NIM1K</v>
          </cell>
          <cell r="C16518">
            <v>0</v>
          </cell>
        </row>
        <row r="16519">
          <cell r="B16519" t="str">
            <v>PCSK1N</v>
          </cell>
          <cell r="C16519">
            <v>0</v>
          </cell>
        </row>
        <row r="16520">
          <cell r="B16520" t="str">
            <v>CHAC2</v>
          </cell>
          <cell r="C16520">
            <v>0</v>
          </cell>
        </row>
        <row r="16521">
          <cell r="B16521" t="str">
            <v>CHCHD1</v>
          </cell>
          <cell r="C16521">
            <v>0</v>
          </cell>
        </row>
        <row r="16522">
          <cell r="B16522" t="str">
            <v>CDIN1</v>
          </cell>
          <cell r="C16522">
            <v>0</v>
          </cell>
        </row>
        <row r="16523">
          <cell r="B16523" t="str">
            <v>CCDC32</v>
          </cell>
          <cell r="C16523">
            <v>0</v>
          </cell>
        </row>
        <row r="16524">
          <cell r="B16524" t="str">
            <v>CCDC85A</v>
          </cell>
          <cell r="C16524">
            <v>0</v>
          </cell>
        </row>
        <row r="16525">
          <cell r="B16525" t="str">
            <v>KLK9</v>
          </cell>
          <cell r="C16525">
            <v>0</v>
          </cell>
        </row>
        <row r="16526">
          <cell r="B16526" t="str">
            <v>DNLZ</v>
          </cell>
          <cell r="C16526">
            <v>0</v>
          </cell>
        </row>
        <row r="16527">
          <cell r="B16527" t="str">
            <v>MARCHF10</v>
          </cell>
          <cell r="C16527">
            <v>0</v>
          </cell>
        </row>
        <row r="16528">
          <cell r="B16528" t="str">
            <v>CXorf58</v>
          </cell>
          <cell r="C16528">
            <v>0</v>
          </cell>
        </row>
        <row r="16529">
          <cell r="B16529" t="str">
            <v>CFAP161</v>
          </cell>
          <cell r="C16529">
            <v>0</v>
          </cell>
        </row>
        <row r="16530">
          <cell r="B16530" t="str">
            <v>MCTP1</v>
          </cell>
          <cell r="C16530">
            <v>0</v>
          </cell>
        </row>
        <row r="16531">
          <cell r="B16531" t="str">
            <v>CCDC96</v>
          </cell>
          <cell r="C16531">
            <v>0</v>
          </cell>
        </row>
        <row r="16532">
          <cell r="B16532" t="str">
            <v>ZNF789</v>
          </cell>
          <cell r="C16532">
            <v>0</v>
          </cell>
        </row>
        <row r="16533">
          <cell r="B16533" t="str">
            <v>FAM210A</v>
          </cell>
          <cell r="C16533">
            <v>0</v>
          </cell>
        </row>
        <row r="16534">
          <cell r="B16534" t="str">
            <v>TTC32</v>
          </cell>
          <cell r="C16534">
            <v>0</v>
          </cell>
        </row>
        <row r="16535">
          <cell r="B16535" t="str">
            <v>nan</v>
          </cell>
          <cell r="C16535">
            <v>0</v>
          </cell>
        </row>
        <row r="16536">
          <cell r="B16536" t="str">
            <v>NACA2</v>
          </cell>
          <cell r="C16536">
            <v>0</v>
          </cell>
        </row>
        <row r="16537">
          <cell r="B16537" t="str">
            <v>GJD2</v>
          </cell>
          <cell r="C16537">
            <v>0</v>
          </cell>
        </row>
        <row r="16538">
          <cell r="B16538" t="str">
            <v>MARCHF1</v>
          </cell>
          <cell r="C16538">
            <v>0</v>
          </cell>
        </row>
        <row r="16539">
          <cell r="B16539" t="str">
            <v>nan</v>
          </cell>
          <cell r="C16539">
            <v>0</v>
          </cell>
        </row>
        <row r="16540">
          <cell r="B16540" t="str">
            <v>TAFA5</v>
          </cell>
          <cell r="C16540">
            <v>0</v>
          </cell>
        </row>
        <row r="16541">
          <cell r="B16541" t="str">
            <v>SMIM14</v>
          </cell>
          <cell r="C16541">
            <v>0</v>
          </cell>
        </row>
        <row r="16542">
          <cell r="B16542" t="str">
            <v>ANKMY1</v>
          </cell>
          <cell r="C16542">
            <v>0</v>
          </cell>
        </row>
        <row r="16543">
          <cell r="B16543" t="str">
            <v>nan</v>
          </cell>
          <cell r="C16543">
            <v>0</v>
          </cell>
        </row>
        <row r="16544">
          <cell r="B16544" t="str">
            <v>CREBRF</v>
          </cell>
          <cell r="C16544">
            <v>0</v>
          </cell>
        </row>
        <row r="16545">
          <cell r="B16545" t="str">
            <v>ZNF569</v>
          </cell>
          <cell r="C16545">
            <v>0</v>
          </cell>
        </row>
        <row r="16546">
          <cell r="B16546" t="str">
            <v>RGS9BP</v>
          </cell>
          <cell r="C16546">
            <v>0</v>
          </cell>
        </row>
        <row r="16547">
          <cell r="B16547" t="str">
            <v>C19orf18</v>
          </cell>
          <cell r="C16547">
            <v>0</v>
          </cell>
        </row>
        <row r="16548">
          <cell r="B16548" t="str">
            <v>ANKRD31</v>
          </cell>
          <cell r="C16548">
            <v>0</v>
          </cell>
        </row>
        <row r="16549">
          <cell r="B16549" t="str">
            <v>OR2AJ1</v>
          </cell>
          <cell r="C16549">
            <v>0</v>
          </cell>
        </row>
        <row r="16550">
          <cell r="B16550" t="str">
            <v>nan</v>
          </cell>
          <cell r="C16550">
            <v>0</v>
          </cell>
        </row>
        <row r="16551">
          <cell r="B16551" t="str">
            <v>SRRM3</v>
          </cell>
          <cell r="C16551">
            <v>0</v>
          </cell>
        </row>
        <row r="16552">
          <cell r="B16552" t="str">
            <v>TMIGD1</v>
          </cell>
          <cell r="C16552">
            <v>0</v>
          </cell>
        </row>
        <row r="16553">
          <cell r="B16553" t="str">
            <v>AARD</v>
          </cell>
          <cell r="C16553">
            <v>0</v>
          </cell>
        </row>
        <row r="16554">
          <cell r="B16554" t="str">
            <v>ZNF675</v>
          </cell>
          <cell r="C16554">
            <v>0</v>
          </cell>
        </row>
        <row r="16555">
          <cell r="B16555" t="str">
            <v>GABRR3</v>
          </cell>
          <cell r="C16555">
            <v>0</v>
          </cell>
        </row>
        <row r="16556">
          <cell r="B16556" t="str">
            <v>CDADC1</v>
          </cell>
          <cell r="C16556">
            <v>0</v>
          </cell>
        </row>
        <row r="16557">
          <cell r="B16557" t="str">
            <v>WDR31</v>
          </cell>
          <cell r="C16557">
            <v>0</v>
          </cell>
        </row>
        <row r="16558">
          <cell r="B16558" t="str">
            <v>PTTG1IP2</v>
          </cell>
          <cell r="C16558">
            <v>0</v>
          </cell>
        </row>
        <row r="16559">
          <cell r="B16559" t="str">
            <v>CABP1</v>
          </cell>
          <cell r="C16559">
            <v>0</v>
          </cell>
        </row>
        <row r="16560">
          <cell r="B16560" t="str">
            <v>SERPINA11</v>
          </cell>
          <cell r="C16560">
            <v>0</v>
          </cell>
        </row>
        <row r="16561">
          <cell r="B16561" t="str">
            <v>GRAMD2A</v>
          </cell>
          <cell r="C16561">
            <v>0</v>
          </cell>
        </row>
        <row r="16562">
          <cell r="B16562" t="str">
            <v>ANKS4B</v>
          </cell>
          <cell r="C16562">
            <v>0</v>
          </cell>
        </row>
        <row r="16563">
          <cell r="B16563" t="str">
            <v>EEF1AKMT1</v>
          </cell>
          <cell r="C16563">
            <v>0</v>
          </cell>
        </row>
        <row r="16564">
          <cell r="B16564" t="str">
            <v>DHRS4-AS1</v>
          </cell>
          <cell r="C16564">
            <v>0</v>
          </cell>
        </row>
        <row r="16565">
          <cell r="B16565" t="str">
            <v>CYB5D1</v>
          </cell>
          <cell r="C16565">
            <v>0</v>
          </cell>
        </row>
        <row r="16566">
          <cell r="B16566" t="str">
            <v>ME3</v>
          </cell>
          <cell r="C16566">
            <v>0</v>
          </cell>
        </row>
        <row r="16567">
          <cell r="B16567" t="str">
            <v>nan</v>
          </cell>
          <cell r="C16567">
            <v>0</v>
          </cell>
        </row>
        <row r="16568">
          <cell r="B16568" t="str">
            <v>DEFB109B</v>
          </cell>
          <cell r="C16568">
            <v>0</v>
          </cell>
        </row>
        <row r="16569">
          <cell r="B16569" t="str">
            <v>TMEM217</v>
          </cell>
          <cell r="C16569">
            <v>0</v>
          </cell>
        </row>
        <row r="16570">
          <cell r="B16570" t="str">
            <v>WBP1L</v>
          </cell>
          <cell r="C16570">
            <v>0</v>
          </cell>
        </row>
        <row r="16571">
          <cell r="B16571" t="str">
            <v>ADIPOR2</v>
          </cell>
          <cell r="C16571">
            <v>0</v>
          </cell>
        </row>
        <row r="16572">
          <cell r="B16572" t="str">
            <v>FAM120AOS</v>
          </cell>
          <cell r="C16572">
            <v>0</v>
          </cell>
        </row>
        <row r="16573">
          <cell r="B16573" t="str">
            <v>SLC49A3</v>
          </cell>
          <cell r="C16573">
            <v>0</v>
          </cell>
        </row>
        <row r="16574">
          <cell r="B16574" t="str">
            <v>RD3</v>
          </cell>
          <cell r="C16574">
            <v>0</v>
          </cell>
        </row>
        <row r="16575">
          <cell r="B16575" t="str">
            <v>UNC79</v>
          </cell>
          <cell r="C16575">
            <v>0</v>
          </cell>
        </row>
        <row r="16576">
          <cell r="B16576" t="str">
            <v>LHFPL3</v>
          </cell>
          <cell r="C16576">
            <v>0</v>
          </cell>
        </row>
        <row r="16577">
          <cell r="B16577" t="str">
            <v>COPZ2</v>
          </cell>
          <cell r="C16577">
            <v>0</v>
          </cell>
        </row>
        <row r="16578">
          <cell r="B16578" t="str">
            <v>nan</v>
          </cell>
          <cell r="C16578">
            <v>0</v>
          </cell>
        </row>
        <row r="16579">
          <cell r="B16579" t="str">
            <v>PCDHGA4</v>
          </cell>
          <cell r="C16579">
            <v>0</v>
          </cell>
        </row>
        <row r="16580">
          <cell r="B16580" t="str">
            <v>GTDC1</v>
          </cell>
          <cell r="C16580">
            <v>0</v>
          </cell>
        </row>
        <row r="16581">
          <cell r="B16581" t="str">
            <v>ZNF454</v>
          </cell>
          <cell r="C16581">
            <v>0</v>
          </cell>
        </row>
        <row r="16582">
          <cell r="B16582" t="str">
            <v>DUSP18</v>
          </cell>
          <cell r="C16582">
            <v>0</v>
          </cell>
        </row>
        <row r="16583">
          <cell r="B16583" t="str">
            <v>nan</v>
          </cell>
          <cell r="C16583">
            <v>0</v>
          </cell>
        </row>
        <row r="16584">
          <cell r="B16584" t="str">
            <v>MIGA1</v>
          </cell>
          <cell r="C16584">
            <v>0</v>
          </cell>
        </row>
        <row r="16585">
          <cell r="B16585" t="str">
            <v>SNORD5</v>
          </cell>
          <cell r="C16585">
            <v>0</v>
          </cell>
        </row>
        <row r="16586">
          <cell r="B16586" t="str">
            <v>nan</v>
          </cell>
          <cell r="C16586">
            <v>0</v>
          </cell>
        </row>
        <row r="16587">
          <cell r="B16587" t="str">
            <v>ZFP57</v>
          </cell>
          <cell r="C16587">
            <v>0</v>
          </cell>
        </row>
        <row r="16588">
          <cell r="B16588" t="str">
            <v>TIMM23B</v>
          </cell>
          <cell r="C16588">
            <v>0</v>
          </cell>
        </row>
        <row r="16589">
          <cell r="B16589" t="str">
            <v>MON1A</v>
          </cell>
          <cell r="C16589">
            <v>0</v>
          </cell>
        </row>
        <row r="16590">
          <cell r="B16590" t="str">
            <v>LYNX1</v>
          </cell>
          <cell r="C16590">
            <v>0</v>
          </cell>
        </row>
        <row r="16591">
          <cell r="B16591" t="str">
            <v>GRIN3B</v>
          </cell>
          <cell r="C16591">
            <v>0</v>
          </cell>
        </row>
        <row r="16592">
          <cell r="B16592" t="str">
            <v>SNORD96A</v>
          </cell>
          <cell r="C16592">
            <v>0</v>
          </cell>
        </row>
        <row r="16593">
          <cell r="B16593" t="str">
            <v>OR4S2</v>
          </cell>
          <cell r="C16593">
            <v>0</v>
          </cell>
        </row>
        <row r="16594">
          <cell r="B16594" t="str">
            <v>TTC9B</v>
          </cell>
          <cell r="C16594">
            <v>0</v>
          </cell>
        </row>
        <row r="16595">
          <cell r="B16595" t="str">
            <v>RTBDN</v>
          </cell>
          <cell r="C16595">
            <v>0</v>
          </cell>
        </row>
        <row r="16596">
          <cell r="B16596" t="str">
            <v>CAVIN4</v>
          </cell>
          <cell r="C16596">
            <v>0</v>
          </cell>
        </row>
        <row r="16597">
          <cell r="B16597" t="str">
            <v>SAPCD1</v>
          </cell>
          <cell r="C16597">
            <v>0</v>
          </cell>
        </row>
        <row r="16598">
          <cell r="B16598" t="str">
            <v>DAPL1</v>
          </cell>
          <cell r="C16598">
            <v>0</v>
          </cell>
        </row>
        <row r="16599">
          <cell r="B16599" t="str">
            <v>LHFPL1</v>
          </cell>
          <cell r="C16599">
            <v>0</v>
          </cell>
        </row>
        <row r="16600">
          <cell r="B16600" t="str">
            <v>ZGLP1</v>
          </cell>
          <cell r="C16600">
            <v>0</v>
          </cell>
        </row>
        <row r="16601">
          <cell r="B16601" t="str">
            <v>CIART</v>
          </cell>
          <cell r="C16601">
            <v>0</v>
          </cell>
        </row>
        <row r="16602">
          <cell r="B16602" t="str">
            <v>OOEP</v>
          </cell>
          <cell r="C16602">
            <v>0</v>
          </cell>
        </row>
        <row r="16603">
          <cell r="B16603" t="str">
            <v>HPS3</v>
          </cell>
          <cell r="C16603">
            <v>0</v>
          </cell>
        </row>
        <row r="16604">
          <cell r="B16604" t="str">
            <v>SPATA25</v>
          </cell>
          <cell r="C16604">
            <v>0</v>
          </cell>
        </row>
        <row r="16605">
          <cell r="B16605" t="str">
            <v>ZIM3</v>
          </cell>
          <cell r="C16605">
            <v>0</v>
          </cell>
        </row>
        <row r="16606">
          <cell r="B16606" t="str">
            <v>IQCF2</v>
          </cell>
          <cell r="C16606">
            <v>0</v>
          </cell>
        </row>
        <row r="16607">
          <cell r="B16607" t="str">
            <v>MUC15</v>
          </cell>
          <cell r="C16607">
            <v>0</v>
          </cell>
        </row>
        <row r="16608">
          <cell r="B16608" t="str">
            <v>CFAP20DC</v>
          </cell>
          <cell r="C16608">
            <v>0</v>
          </cell>
        </row>
        <row r="16609">
          <cell r="B16609" t="str">
            <v>CCDC184</v>
          </cell>
          <cell r="C16609">
            <v>0</v>
          </cell>
        </row>
        <row r="16610">
          <cell r="B16610" t="str">
            <v>BCL2L15</v>
          </cell>
          <cell r="C16610">
            <v>0</v>
          </cell>
        </row>
        <row r="16611">
          <cell r="B16611" t="str">
            <v>KY</v>
          </cell>
          <cell r="C16611">
            <v>0</v>
          </cell>
        </row>
        <row r="16612">
          <cell r="B16612" t="str">
            <v>FAM83C</v>
          </cell>
          <cell r="C16612">
            <v>0</v>
          </cell>
        </row>
        <row r="16613">
          <cell r="B16613" t="str">
            <v>HSFX2</v>
          </cell>
          <cell r="C16613">
            <v>0</v>
          </cell>
        </row>
        <row r="16614">
          <cell r="B16614" t="str">
            <v>C1QTNF6</v>
          </cell>
          <cell r="C16614">
            <v>0</v>
          </cell>
        </row>
        <row r="16615">
          <cell r="B16615" t="str">
            <v>UBE2QL1</v>
          </cell>
          <cell r="C16615">
            <v>0</v>
          </cell>
        </row>
        <row r="16616">
          <cell r="B16616" t="str">
            <v>UGT1A3</v>
          </cell>
          <cell r="C16616">
            <v>0</v>
          </cell>
        </row>
        <row r="16617">
          <cell r="B16617" t="str">
            <v>REG4</v>
          </cell>
          <cell r="C16617">
            <v>0</v>
          </cell>
        </row>
        <row r="16618">
          <cell r="B16618" t="str">
            <v>DONSON</v>
          </cell>
          <cell r="C16618">
            <v>0</v>
          </cell>
        </row>
        <row r="16619">
          <cell r="B16619" t="str">
            <v>B4GALNT3</v>
          </cell>
          <cell r="C16619">
            <v>0</v>
          </cell>
        </row>
        <row r="16620">
          <cell r="B16620" t="str">
            <v>RILPL1</v>
          </cell>
          <cell r="C16620">
            <v>0</v>
          </cell>
        </row>
        <row r="16621">
          <cell r="B16621" t="str">
            <v>KLHDC8B</v>
          </cell>
          <cell r="C16621">
            <v>0</v>
          </cell>
        </row>
        <row r="16622">
          <cell r="B16622" t="str">
            <v>CRIP3</v>
          </cell>
          <cell r="C16622">
            <v>0</v>
          </cell>
        </row>
        <row r="16623">
          <cell r="B16623" t="str">
            <v>SLC51A</v>
          </cell>
          <cell r="C16623">
            <v>0</v>
          </cell>
        </row>
        <row r="16624">
          <cell r="B16624" t="str">
            <v>CXCL17</v>
          </cell>
          <cell r="C16624">
            <v>0</v>
          </cell>
        </row>
        <row r="16625">
          <cell r="B16625" t="str">
            <v>POU2F3</v>
          </cell>
          <cell r="C16625">
            <v>0</v>
          </cell>
        </row>
        <row r="16626">
          <cell r="B16626" t="str">
            <v>nan</v>
          </cell>
          <cell r="C16626">
            <v>0</v>
          </cell>
        </row>
        <row r="16627">
          <cell r="B16627" t="str">
            <v>NPVF</v>
          </cell>
          <cell r="C16627">
            <v>0</v>
          </cell>
        </row>
        <row r="16628">
          <cell r="B16628" t="str">
            <v>NXF3</v>
          </cell>
          <cell r="C16628">
            <v>0</v>
          </cell>
        </row>
        <row r="16629">
          <cell r="B16629" t="str">
            <v>PABPN1L</v>
          </cell>
          <cell r="C16629">
            <v>0</v>
          </cell>
        </row>
        <row r="16630">
          <cell r="B16630" t="str">
            <v>MIR154</v>
          </cell>
          <cell r="C16630">
            <v>0</v>
          </cell>
        </row>
        <row r="16631">
          <cell r="B16631" t="str">
            <v>URGCP</v>
          </cell>
          <cell r="C16631">
            <v>0</v>
          </cell>
        </row>
        <row r="16632">
          <cell r="B16632" t="str">
            <v>GSG1L</v>
          </cell>
          <cell r="C16632">
            <v>0</v>
          </cell>
        </row>
        <row r="16633">
          <cell r="B16633" t="str">
            <v>FAM200B</v>
          </cell>
          <cell r="C16633">
            <v>0</v>
          </cell>
        </row>
        <row r="16634">
          <cell r="B16634" t="str">
            <v>nan</v>
          </cell>
          <cell r="C16634">
            <v>0</v>
          </cell>
        </row>
        <row r="16635">
          <cell r="B16635" t="str">
            <v>POLR1F</v>
          </cell>
          <cell r="C16635">
            <v>0</v>
          </cell>
        </row>
        <row r="16636">
          <cell r="B16636" t="str">
            <v>ZSWIM2</v>
          </cell>
          <cell r="C16636">
            <v>0</v>
          </cell>
        </row>
        <row r="16637">
          <cell r="B16637" t="str">
            <v>LCNL1</v>
          </cell>
          <cell r="C16637">
            <v>0</v>
          </cell>
        </row>
        <row r="16638">
          <cell r="B16638" t="str">
            <v>NXNL1</v>
          </cell>
          <cell r="C16638">
            <v>0</v>
          </cell>
        </row>
        <row r="16639">
          <cell r="B16639" t="str">
            <v>SFTPA2</v>
          </cell>
          <cell r="C16639">
            <v>0</v>
          </cell>
        </row>
        <row r="16640">
          <cell r="B16640" t="str">
            <v>nan</v>
          </cell>
          <cell r="C16640">
            <v>0</v>
          </cell>
        </row>
        <row r="16641">
          <cell r="B16641" t="str">
            <v>B4GALNT4</v>
          </cell>
          <cell r="C16641">
            <v>0</v>
          </cell>
        </row>
        <row r="16642">
          <cell r="B16642" t="str">
            <v>SYT13</v>
          </cell>
          <cell r="C16642">
            <v>0</v>
          </cell>
        </row>
        <row r="16643">
          <cell r="B16643" t="str">
            <v>MICAL2</v>
          </cell>
          <cell r="C16643">
            <v>0</v>
          </cell>
        </row>
        <row r="16644">
          <cell r="B16644" t="str">
            <v>nan</v>
          </cell>
          <cell r="C16644">
            <v>0</v>
          </cell>
        </row>
        <row r="16645">
          <cell r="B16645" t="str">
            <v>TRMT13</v>
          </cell>
          <cell r="C16645">
            <v>0</v>
          </cell>
        </row>
        <row r="16646">
          <cell r="B16646" t="str">
            <v>CZIB</v>
          </cell>
          <cell r="C16646">
            <v>0</v>
          </cell>
        </row>
        <row r="16647">
          <cell r="B16647" t="str">
            <v>SNORD42A</v>
          </cell>
          <cell r="C16647">
            <v>0</v>
          </cell>
        </row>
        <row r="16648">
          <cell r="B16648" t="str">
            <v>EBPL</v>
          </cell>
          <cell r="C16648">
            <v>0</v>
          </cell>
        </row>
        <row r="16649">
          <cell r="B16649" t="str">
            <v>IRX4</v>
          </cell>
          <cell r="C16649">
            <v>0</v>
          </cell>
        </row>
        <row r="16650">
          <cell r="B16650" t="str">
            <v>SKOR1</v>
          </cell>
          <cell r="C16650">
            <v>0</v>
          </cell>
        </row>
        <row r="16651">
          <cell r="B16651" t="str">
            <v>SEMA3D</v>
          </cell>
          <cell r="C16651">
            <v>0</v>
          </cell>
        </row>
        <row r="16652">
          <cell r="B16652" t="str">
            <v>ABCC10</v>
          </cell>
          <cell r="C16652">
            <v>0</v>
          </cell>
        </row>
        <row r="16653">
          <cell r="B16653" t="str">
            <v>GPR158</v>
          </cell>
          <cell r="C16653">
            <v>0</v>
          </cell>
        </row>
        <row r="16654">
          <cell r="B16654" t="str">
            <v>nan</v>
          </cell>
          <cell r="C16654">
            <v>0</v>
          </cell>
        </row>
        <row r="16655">
          <cell r="B16655" t="str">
            <v>TTLL6</v>
          </cell>
          <cell r="C16655">
            <v>0</v>
          </cell>
        </row>
        <row r="16656">
          <cell r="B16656" t="str">
            <v>LINC01555</v>
          </cell>
          <cell r="C16656">
            <v>0</v>
          </cell>
        </row>
        <row r="16657">
          <cell r="B16657" t="str">
            <v>TCIM</v>
          </cell>
          <cell r="C16657">
            <v>0</v>
          </cell>
        </row>
        <row r="16658">
          <cell r="B16658" t="str">
            <v>CCL3L1</v>
          </cell>
          <cell r="C16658">
            <v>0</v>
          </cell>
        </row>
        <row r="16659">
          <cell r="B16659" t="str">
            <v>FBXL20</v>
          </cell>
          <cell r="C16659">
            <v>0</v>
          </cell>
        </row>
        <row r="16660">
          <cell r="B16660" t="str">
            <v>MCRIP2</v>
          </cell>
          <cell r="C16660">
            <v>0</v>
          </cell>
        </row>
        <row r="16661">
          <cell r="B16661" t="str">
            <v>FBXO43</v>
          </cell>
          <cell r="C16661">
            <v>0</v>
          </cell>
        </row>
        <row r="16662">
          <cell r="B16662" t="str">
            <v>NOMO3</v>
          </cell>
          <cell r="C16662">
            <v>0</v>
          </cell>
        </row>
        <row r="16663">
          <cell r="B16663" t="str">
            <v>TMEM145</v>
          </cell>
          <cell r="C16663">
            <v>0</v>
          </cell>
        </row>
        <row r="16664">
          <cell r="B16664" t="str">
            <v>NRSN1</v>
          </cell>
          <cell r="C16664">
            <v>0</v>
          </cell>
        </row>
        <row r="16665">
          <cell r="B16665" t="str">
            <v>CALHM5</v>
          </cell>
          <cell r="C16665">
            <v>0</v>
          </cell>
        </row>
        <row r="16666">
          <cell r="B16666" t="str">
            <v>AKIRIN1</v>
          </cell>
          <cell r="C16666">
            <v>0</v>
          </cell>
        </row>
        <row r="16667">
          <cell r="B16667" t="str">
            <v>WFIKKN1</v>
          </cell>
          <cell r="C16667">
            <v>0</v>
          </cell>
        </row>
        <row r="16668">
          <cell r="B16668" t="str">
            <v>YPEL2</v>
          </cell>
          <cell r="C16668">
            <v>0</v>
          </cell>
        </row>
        <row r="16669">
          <cell r="B16669" t="str">
            <v>DEFB116</v>
          </cell>
          <cell r="C16669">
            <v>0</v>
          </cell>
        </row>
        <row r="16670">
          <cell r="B16670" t="str">
            <v>RELL1</v>
          </cell>
          <cell r="C16670">
            <v>0</v>
          </cell>
        </row>
        <row r="16671">
          <cell r="B16671" t="str">
            <v>NYAP1</v>
          </cell>
          <cell r="C16671">
            <v>0</v>
          </cell>
        </row>
        <row r="16672">
          <cell r="B16672" t="str">
            <v>PGAP3</v>
          </cell>
          <cell r="C16672">
            <v>0</v>
          </cell>
        </row>
        <row r="16673">
          <cell r="B16673" t="str">
            <v>LEKR1</v>
          </cell>
          <cell r="C16673">
            <v>0</v>
          </cell>
        </row>
        <row r="16674">
          <cell r="B16674" t="str">
            <v>MIR455</v>
          </cell>
          <cell r="C16674">
            <v>0</v>
          </cell>
        </row>
        <row r="16675">
          <cell r="B16675" t="str">
            <v>nan</v>
          </cell>
          <cell r="C16675">
            <v>0</v>
          </cell>
        </row>
        <row r="16676">
          <cell r="B16676" t="str">
            <v>TSPAN32</v>
          </cell>
          <cell r="C16676">
            <v>0</v>
          </cell>
        </row>
        <row r="16677">
          <cell r="B16677" t="str">
            <v>MEIKIN</v>
          </cell>
          <cell r="C16677">
            <v>0</v>
          </cell>
        </row>
        <row r="16678">
          <cell r="B16678" t="str">
            <v>nan</v>
          </cell>
          <cell r="C16678">
            <v>0</v>
          </cell>
        </row>
        <row r="16679">
          <cell r="B16679" t="str">
            <v>TSPY3</v>
          </cell>
          <cell r="C16679">
            <v>0</v>
          </cell>
        </row>
        <row r="16680">
          <cell r="B16680" t="str">
            <v>TMCO4</v>
          </cell>
          <cell r="C16680">
            <v>0</v>
          </cell>
        </row>
        <row r="16681">
          <cell r="B16681" t="str">
            <v>ATP6V1G3</v>
          </cell>
          <cell r="C16681">
            <v>0</v>
          </cell>
        </row>
        <row r="16682">
          <cell r="B16682" t="str">
            <v>ITIH5</v>
          </cell>
          <cell r="C16682">
            <v>0</v>
          </cell>
        </row>
        <row r="16683">
          <cell r="B16683" t="str">
            <v>FAM53A</v>
          </cell>
          <cell r="C16683">
            <v>0</v>
          </cell>
        </row>
        <row r="16684">
          <cell r="B16684" t="str">
            <v>LINC00261</v>
          </cell>
          <cell r="C16684">
            <v>0</v>
          </cell>
        </row>
        <row r="16685">
          <cell r="B16685" t="str">
            <v>DIPK1B</v>
          </cell>
          <cell r="C16685">
            <v>0</v>
          </cell>
        </row>
        <row r="16686">
          <cell r="B16686" t="str">
            <v>nan</v>
          </cell>
          <cell r="C16686">
            <v>0</v>
          </cell>
        </row>
        <row r="16687">
          <cell r="B16687" t="str">
            <v>SLC25A35</v>
          </cell>
          <cell r="C16687">
            <v>0</v>
          </cell>
        </row>
        <row r="16688">
          <cell r="B16688" t="str">
            <v>MCOLN2</v>
          </cell>
          <cell r="C16688">
            <v>0</v>
          </cell>
        </row>
        <row r="16689">
          <cell r="B16689" t="str">
            <v>KCTD20</v>
          </cell>
          <cell r="C16689">
            <v>0</v>
          </cell>
        </row>
        <row r="16690">
          <cell r="B16690" t="str">
            <v>ACTR3C</v>
          </cell>
          <cell r="C16690">
            <v>0</v>
          </cell>
        </row>
        <row r="16691">
          <cell r="B16691" t="str">
            <v>PSD2</v>
          </cell>
          <cell r="C16691">
            <v>0</v>
          </cell>
        </row>
        <row r="16692">
          <cell r="B16692" t="str">
            <v>RNU4ATAC</v>
          </cell>
          <cell r="C16692">
            <v>0</v>
          </cell>
        </row>
        <row r="16693">
          <cell r="B16693" t="str">
            <v>PDZD9</v>
          </cell>
          <cell r="C16693">
            <v>0</v>
          </cell>
        </row>
        <row r="16694">
          <cell r="B16694" t="str">
            <v>nan</v>
          </cell>
          <cell r="C16694">
            <v>0</v>
          </cell>
        </row>
        <row r="16695">
          <cell r="B16695" t="str">
            <v>nan</v>
          </cell>
          <cell r="C16695">
            <v>0</v>
          </cell>
        </row>
        <row r="16696">
          <cell r="B16696" t="str">
            <v>SLC26A5</v>
          </cell>
          <cell r="C16696">
            <v>0</v>
          </cell>
        </row>
        <row r="16697">
          <cell r="B16697" t="str">
            <v>SKIDA1</v>
          </cell>
          <cell r="C16697">
            <v>0</v>
          </cell>
        </row>
        <row r="16698">
          <cell r="B16698" t="str">
            <v>SNORD34</v>
          </cell>
          <cell r="C16698">
            <v>0</v>
          </cell>
        </row>
        <row r="16699">
          <cell r="B16699" t="str">
            <v>SLC51B</v>
          </cell>
          <cell r="C16699">
            <v>0</v>
          </cell>
        </row>
        <row r="16700">
          <cell r="B16700" t="str">
            <v>SOBP</v>
          </cell>
          <cell r="C16700">
            <v>0</v>
          </cell>
        </row>
        <row r="16701">
          <cell r="B16701" t="str">
            <v>MIR3142HG</v>
          </cell>
          <cell r="C16701">
            <v>0</v>
          </cell>
        </row>
        <row r="16702">
          <cell r="B16702" t="str">
            <v>GRAPL</v>
          </cell>
          <cell r="C16702">
            <v>0</v>
          </cell>
        </row>
        <row r="16703">
          <cell r="B16703" t="str">
            <v>nan</v>
          </cell>
          <cell r="C16703">
            <v>0</v>
          </cell>
        </row>
        <row r="16704">
          <cell r="B16704" t="str">
            <v>TOR4A</v>
          </cell>
          <cell r="C16704">
            <v>0</v>
          </cell>
        </row>
        <row r="16705">
          <cell r="B16705" t="str">
            <v>GPATCH11</v>
          </cell>
          <cell r="C16705">
            <v>0</v>
          </cell>
        </row>
        <row r="16706">
          <cell r="B16706" t="str">
            <v>TBC1D28</v>
          </cell>
          <cell r="C16706">
            <v>0</v>
          </cell>
        </row>
        <row r="16707">
          <cell r="B16707" t="str">
            <v>DEFB105B</v>
          </cell>
          <cell r="C16707">
            <v>0</v>
          </cell>
        </row>
        <row r="16708">
          <cell r="B16708" t="str">
            <v>PARP8</v>
          </cell>
          <cell r="C16708">
            <v>0</v>
          </cell>
        </row>
        <row r="16709">
          <cell r="B16709" t="str">
            <v>XYLT1</v>
          </cell>
          <cell r="C16709">
            <v>0</v>
          </cell>
        </row>
        <row r="16710">
          <cell r="B16710" t="str">
            <v>TEX19</v>
          </cell>
          <cell r="C16710">
            <v>0</v>
          </cell>
        </row>
        <row r="16711">
          <cell r="B16711" t="str">
            <v>FAM155A</v>
          </cell>
          <cell r="C16711">
            <v>0</v>
          </cell>
        </row>
        <row r="16712">
          <cell r="B16712" t="str">
            <v>BOD1L2</v>
          </cell>
          <cell r="C16712">
            <v>0</v>
          </cell>
        </row>
        <row r="16713">
          <cell r="B16713" t="str">
            <v>C19orf48</v>
          </cell>
          <cell r="C16713">
            <v>0</v>
          </cell>
        </row>
        <row r="16714">
          <cell r="B16714" t="str">
            <v>SYT8</v>
          </cell>
          <cell r="C16714">
            <v>0</v>
          </cell>
        </row>
        <row r="16715">
          <cell r="B16715" t="str">
            <v>KCNK18</v>
          </cell>
          <cell r="C16715">
            <v>0</v>
          </cell>
        </row>
        <row r="16716">
          <cell r="B16716" t="str">
            <v>SLFN14</v>
          </cell>
          <cell r="C16716">
            <v>0</v>
          </cell>
        </row>
        <row r="16717">
          <cell r="B16717" t="str">
            <v>CCDC144NL</v>
          </cell>
          <cell r="C16717">
            <v>0</v>
          </cell>
        </row>
        <row r="16718">
          <cell r="B16718" t="str">
            <v>ANO8</v>
          </cell>
          <cell r="C16718">
            <v>0</v>
          </cell>
        </row>
        <row r="16719">
          <cell r="B16719" t="str">
            <v>CASTOR3</v>
          </cell>
          <cell r="C16719">
            <v>0</v>
          </cell>
        </row>
        <row r="16720">
          <cell r="B16720" t="str">
            <v>NDUFAF6</v>
          </cell>
          <cell r="C16720">
            <v>0</v>
          </cell>
        </row>
        <row r="16721">
          <cell r="B16721" t="str">
            <v>CCDC127</v>
          </cell>
          <cell r="C16721">
            <v>0</v>
          </cell>
        </row>
        <row r="16722">
          <cell r="B16722" t="str">
            <v>SMCO1</v>
          </cell>
          <cell r="C16722">
            <v>0</v>
          </cell>
        </row>
        <row r="16723">
          <cell r="B16723" t="str">
            <v>USP50</v>
          </cell>
          <cell r="C16723">
            <v>0</v>
          </cell>
        </row>
        <row r="16724">
          <cell r="B16724" t="str">
            <v>TRNP1</v>
          </cell>
          <cell r="C16724">
            <v>0</v>
          </cell>
        </row>
        <row r="16725">
          <cell r="B16725" t="str">
            <v>PRTG</v>
          </cell>
          <cell r="C16725">
            <v>0</v>
          </cell>
        </row>
        <row r="16726">
          <cell r="B16726" t="str">
            <v>RCOR2</v>
          </cell>
          <cell r="C16726">
            <v>0</v>
          </cell>
        </row>
        <row r="16727">
          <cell r="B16727" t="str">
            <v>MROH6</v>
          </cell>
          <cell r="C16727">
            <v>0</v>
          </cell>
        </row>
        <row r="16728">
          <cell r="B16728" t="str">
            <v>OPN3</v>
          </cell>
          <cell r="C16728">
            <v>0</v>
          </cell>
        </row>
        <row r="16729">
          <cell r="B16729" t="str">
            <v>OPN3</v>
          </cell>
          <cell r="C16729">
            <v>0</v>
          </cell>
        </row>
        <row r="16730">
          <cell r="B16730" t="str">
            <v>ASB17</v>
          </cell>
          <cell r="C16730">
            <v>0</v>
          </cell>
        </row>
        <row r="16731">
          <cell r="B16731" t="str">
            <v>ZNF621</v>
          </cell>
          <cell r="C16731">
            <v>0</v>
          </cell>
        </row>
        <row r="16732">
          <cell r="B16732" t="str">
            <v>EGOT</v>
          </cell>
          <cell r="C16732">
            <v>0</v>
          </cell>
        </row>
        <row r="16733">
          <cell r="B16733" t="str">
            <v>PLEKHH1</v>
          </cell>
          <cell r="C16733">
            <v>0</v>
          </cell>
        </row>
        <row r="16734">
          <cell r="B16734" t="str">
            <v>VWA3B</v>
          </cell>
          <cell r="C16734">
            <v>0</v>
          </cell>
        </row>
        <row r="16735">
          <cell r="B16735" t="str">
            <v>nan</v>
          </cell>
          <cell r="C16735">
            <v>0</v>
          </cell>
        </row>
        <row r="16736">
          <cell r="B16736" t="str">
            <v>ATP9B</v>
          </cell>
          <cell r="C16736">
            <v>0</v>
          </cell>
        </row>
        <row r="16737">
          <cell r="B16737" t="str">
            <v>BAIAP3</v>
          </cell>
          <cell r="C16737">
            <v>0</v>
          </cell>
        </row>
        <row r="16738">
          <cell r="B16738" t="str">
            <v>TTC24</v>
          </cell>
          <cell r="C16738">
            <v>0</v>
          </cell>
        </row>
        <row r="16739">
          <cell r="B16739" t="str">
            <v>OTOP3</v>
          </cell>
          <cell r="C16739">
            <v>0</v>
          </cell>
        </row>
        <row r="16740">
          <cell r="B16740" t="str">
            <v>CNTD1</v>
          </cell>
          <cell r="C16740">
            <v>0</v>
          </cell>
        </row>
        <row r="16741">
          <cell r="B16741" t="str">
            <v>C12orf73</v>
          </cell>
          <cell r="C16741">
            <v>0</v>
          </cell>
        </row>
        <row r="16742">
          <cell r="B16742" t="str">
            <v>HAND2-AS1</v>
          </cell>
          <cell r="C16742">
            <v>0</v>
          </cell>
        </row>
        <row r="16743">
          <cell r="B16743" t="str">
            <v>ENO4</v>
          </cell>
          <cell r="C16743">
            <v>0</v>
          </cell>
        </row>
        <row r="16744">
          <cell r="B16744" t="str">
            <v>SLC5A11</v>
          </cell>
          <cell r="C16744">
            <v>0</v>
          </cell>
        </row>
        <row r="16745">
          <cell r="B16745" t="str">
            <v>ABCA17P</v>
          </cell>
          <cell r="C16745">
            <v>0</v>
          </cell>
        </row>
        <row r="16746">
          <cell r="B16746" t="str">
            <v>DEFB124</v>
          </cell>
          <cell r="C16746">
            <v>0</v>
          </cell>
        </row>
        <row r="16747">
          <cell r="B16747" t="str">
            <v>KIAA2026</v>
          </cell>
          <cell r="C16747">
            <v>0</v>
          </cell>
        </row>
        <row r="16748">
          <cell r="B16748" t="str">
            <v>CFAP100</v>
          </cell>
          <cell r="C16748">
            <v>0</v>
          </cell>
        </row>
        <row r="16749">
          <cell r="B16749" t="str">
            <v>FER1L6-AS1</v>
          </cell>
          <cell r="C16749">
            <v>0</v>
          </cell>
        </row>
        <row r="16750">
          <cell r="B16750" t="str">
            <v>nan</v>
          </cell>
          <cell r="C16750">
            <v>0</v>
          </cell>
        </row>
        <row r="16751">
          <cell r="B16751" t="str">
            <v>EID2B</v>
          </cell>
          <cell r="C16751">
            <v>0</v>
          </cell>
        </row>
        <row r="16752">
          <cell r="B16752" t="str">
            <v>VSTM2A</v>
          </cell>
          <cell r="C16752">
            <v>0</v>
          </cell>
        </row>
        <row r="16753">
          <cell r="B16753" t="str">
            <v>KLHL23</v>
          </cell>
          <cell r="C16753">
            <v>0</v>
          </cell>
        </row>
        <row r="16754">
          <cell r="B16754" t="str">
            <v>VTRNA1-3</v>
          </cell>
          <cell r="C16754">
            <v>0</v>
          </cell>
        </row>
        <row r="16755">
          <cell r="B16755" t="str">
            <v>LINC01006</v>
          </cell>
          <cell r="C16755">
            <v>0</v>
          </cell>
        </row>
        <row r="16756">
          <cell r="B16756" t="str">
            <v>ETNPPL</v>
          </cell>
          <cell r="C16756">
            <v>0</v>
          </cell>
        </row>
        <row r="16757">
          <cell r="B16757" t="str">
            <v>STKLD1</v>
          </cell>
          <cell r="C16757">
            <v>0</v>
          </cell>
        </row>
        <row r="16758">
          <cell r="B16758" t="str">
            <v>GTSF1L</v>
          </cell>
          <cell r="C16758">
            <v>0</v>
          </cell>
        </row>
        <row r="16759">
          <cell r="B16759" t="str">
            <v>C11orf65</v>
          </cell>
          <cell r="C16759">
            <v>0</v>
          </cell>
        </row>
        <row r="16760">
          <cell r="B16760" t="str">
            <v>RNF216P1</v>
          </cell>
          <cell r="C16760">
            <v>0</v>
          </cell>
        </row>
        <row r="16761">
          <cell r="B16761" t="str">
            <v>SNORD95</v>
          </cell>
          <cell r="C16761">
            <v>0</v>
          </cell>
        </row>
        <row r="16762">
          <cell r="B16762" t="str">
            <v>CFAP157</v>
          </cell>
          <cell r="C16762">
            <v>0</v>
          </cell>
        </row>
        <row r="16763">
          <cell r="B16763" t="str">
            <v>ARMH1</v>
          </cell>
          <cell r="C16763">
            <v>0</v>
          </cell>
        </row>
        <row r="16764">
          <cell r="B16764" t="str">
            <v>nan</v>
          </cell>
          <cell r="C16764">
            <v>0</v>
          </cell>
        </row>
        <row r="16765">
          <cell r="B16765" t="str">
            <v>KBTBD13</v>
          </cell>
          <cell r="C16765">
            <v>0</v>
          </cell>
        </row>
        <row r="16766">
          <cell r="B16766" t="str">
            <v>LRRC9</v>
          </cell>
          <cell r="C16766">
            <v>0</v>
          </cell>
        </row>
        <row r="16767">
          <cell r="B16767" t="str">
            <v>EPS8L3</v>
          </cell>
          <cell r="C16767">
            <v>0</v>
          </cell>
        </row>
        <row r="16768">
          <cell r="B16768" t="str">
            <v>SOWAHC</v>
          </cell>
          <cell r="C16768">
            <v>0</v>
          </cell>
        </row>
        <row r="16769">
          <cell r="B16769" t="str">
            <v>DMAC1</v>
          </cell>
          <cell r="C16769">
            <v>0</v>
          </cell>
        </row>
        <row r="16770">
          <cell r="B16770" t="str">
            <v>OCM</v>
          </cell>
          <cell r="C16770">
            <v>0</v>
          </cell>
        </row>
        <row r="16771">
          <cell r="B16771" t="str">
            <v>C2orf83</v>
          </cell>
          <cell r="C16771">
            <v>0</v>
          </cell>
        </row>
        <row r="16772">
          <cell r="B16772" t="str">
            <v>SHOC1</v>
          </cell>
          <cell r="C16772">
            <v>0</v>
          </cell>
        </row>
        <row r="16773">
          <cell r="B16773" t="str">
            <v>ZNF584</v>
          </cell>
          <cell r="C16773">
            <v>0</v>
          </cell>
        </row>
        <row r="16774">
          <cell r="B16774" t="str">
            <v>SMIM2</v>
          </cell>
          <cell r="C16774">
            <v>0</v>
          </cell>
        </row>
        <row r="16775">
          <cell r="B16775" t="str">
            <v>ARAP2</v>
          </cell>
          <cell r="C16775">
            <v>0</v>
          </cell>
        </row>
        <row r="16776">
          <cell r="B16776" t="str">
            <v>GPAT3</v>
          </cell>
          <cell r="C16776">
            <v>0</v>
          </cell>
        </row>
        <row r="16777">
          <cell r="B16777" t="str">
            <v>HHIPL1</v>
          </cell>
          <cell r="C16777">
            <v>0</v>
          </cell>
        </row>
        <row r="16778">
          <cell r="B16778" t="str">
            <v>ERFE</v>
          </cell>
          <cell r="C16778">
            <v>0</v>
          </cell>
        </row>
        <row r="16779">
          <cell r="B16779" t="str">
            <v>FAM186B</v>
          </cell>
          <cell r="C16779">
            <v>0</v>
          </cell>
        </row>
        <row r="16780">
          <cell r="B16780" t="str">
            <v>SPX</v>
          </cell>
          <cell r="C16780">
            <v>0</v>
          </cell>
        </row>
        <row r="16781">
          <cell r="B16781" t="str">
            <v>SRD5A3</v>
          </cell>
          <cell r="C16781">
            <v>0</v>
          </cell>
        </row>
        <row r="16782">
          <cell r="B16782" t="str">
            <v>GPR142</v>
          </cell>
          <cell r="C16782">
            <v>0</v>
          </cell>
        </row>
        <row r="16783">
          <cell r="B16783" t="str">
            <v>HFM1</v>
          </cell>
          <cell r="C16783">
            <v>0</v>
          </cell>
        </row>
        <row r="16784">
          <cell r="B16784" t="str">
            <v>GDF6</v>
          </cell>
          <cell r="C16784">
            <v>0</v>
          </cell>
        </row>
        <row r="16785">
          <cell r="B16785" t="str">
            <v>HORMAD2</v>
          </cell>
          <cell r="C16785">
            <v>0</v>
          </cell>
        </row>
        <row r="16786">
          <cell r="B16786" t="str">
            <v>C8orf82</v>
          </cell>
          <cell r="C16786">
            <v>0</v>
          </cell>
        </row>
        <row r="16787">
          <cell r="B16787" t="str">
            <v>DNAJC5B</v>
          </cell>
          <cell r="C16787">
            <v>0</v>
          </cell>
        </row>
        <row r="16788">
          <cell r="B16788" t="str">
            <v>STYXL1</v>
          </cell>
          <cell r="C16788">
            <v>0</v>
          </cell>
        </row>
        <row r="16789">
          <cell r="B16789" t="str">
            <v>TRIM64C</v>
          </cell>
          <cell r="C16789">
            <v>0</v>
          </cell>
        </row>
        <row r="16790">
          <cell r="B16790" t="str">
            <v>MTERF2</v>
          </cell>
          <cell r="C16790">
            <v>0</v>
          </cell>
        </row>
        <row r="16791">
          <cell r="B16791" t="str">
            <v>MCCC2</v>
          </cell>
          <cell r="C16791">
            <v>0</v>
          </cell>
        </row>
        <row r="16792">
          <cell r="B16792" t="str">
            <v>TRIM43</v>
          </cell>
          <cell r="C16792">
            <v>0</v>
          </cell>
        </row>
        <row r="16793">
          <cell r="B16793" t="str">
            <v>ZNF710</v>
          </cell>
          <cell r="C16793">
            <v>0</v>
          </cell>
        </row>
        <row r="16794">
          <cell r="B16794" t="str">
            <v>SASH3</v>
          </cell>
          <cell r="C16794">
            <v>0</v>
          </cell>
        </row>
        <row r="16795">
          <cell r="B16795" t="str">
            <v>C19orf47</v>
          </cell>
          <cell r="C16795">
            <v>0</v>
          </cell>
        </row>
        <row r="16796">
          <cell r="B16796" t="str">
            <v>RNASE13</v>
          </cell>
          <cell r="C16796">
            <v>0</v>
          </cell>
        </row>
        <row r="16797">
          <cell r="B16797" t="str">
            <v>TMEM167A</v>
          </cell>
          <cell r="C16797">
            <v>0</v>
          </cell>
        </row>
        <row r="16798">
          <cell r="B16798" t="str">
            <v>PLBD2</v>
          </cell>
          <cell r="C16798">
            <v>0</v>
          </cell>
        </row>
        <row r="16799">
          <cell r="B16799" t="str">
            <v>VPS13D</v>
          </cell>
          <cell r="C16799">
            <v>0</v>
          </cell>
        </row>
        <row r="16800">
          <cell r="B16800" t="str">
            <v>nan</v>
          </cell>
          <cell r="C16800">
            <v>0</v>
          </cell>
        </row>
        <row r="16801">
          <cell r="B16801" t="str">
            <v>ARHGEF35</v>
          </cell>
          <cell r="C16801">
            <v>0</v>
          </cell>
        </row>
        <row r="16802">
          <cell r="B16802" t="str">
            <v>PPIAL4A</v>
          </cell>
          <cell r="C16802">
            <v>0</v>
          </cell>
        </row>
        <row r="16803">
          <cell r="B16803" t="str">
            <v>LINC00304</v>
          </cell>
          <cell r="C16803">
            <v>0</v>
          </cell>
        </row>
        <row r="16804">
          <cell r="B16804" t="str">
            <v>NLRP2B</v>
          </cell>
          <cell r="C16804">
            <v>0</v>
          </cell>
        </row>
        <row r="16805">
          <cell r="B16805" t="str">
            <v>NUDT8</v>
          </cell>
          <cell r="C16805">
            <v>0</v>
          </cell>
        </row>
        <row r="16806">
          <cell r="B16806" t="str">
            <v>SNHG29</v>
          </cell>
          <cell r="C16806">
            <v>0</v>
          </cell>
        </row>
        <row r="16807">
          <cell r="B16807" t="str">
            <v>KLK13</v>
          </cell>
          <cell r="C16807">
            <v>0</v>
          </cell>
        </row>
        <row r="16808">
          <cell r="B16808" t="str">
            <v>MRGPRX1</v>
          </cell>
          <cell r="C16808">
            <v>0</v>
          </cell>
        </row>
        <row r="16809">
          <cell r="B16809" t="str">
            <v>ILDR2</v>
          </cell>
          <cell r="C16809">
            <v>0</v>
          </cell>
        </row>
        <row r="16810">
          <cell r="B16810" t="str">
            <v>RNASEH2C</v>
          </cell>
          <cell r="C16810">
            <v>0</v>
          </cell>
        </row>
        <row r="16811">
          <cell r="B16811" t="str">
            <v>SLC16A12</v>
          </cell>
          <cell r="C16811">
            <v>0</v>
          </cell>
        </row>
        <row r="16812">
          <cell r="B16812" t="str">
            <v>SPATA2L</v>
          </cell>
          <cell r="C16812">
            <v>0</v>
          </cell>
        </row>
        <row r="16813">
          <cell r="B16813" t="str">
            <v>CORO7-PAM16</v>
          </cell>
          <cell r="C16813">
            <v>0</v>
          </cell>
        </row>
        <row r="16814">
          <cell r="B16814" t="str">
            <v>WDR38</v>
          </cell>
          <cell r="C16814">
            <v>0</v>
          </cell>
        </row>
        <row r="16815">
          <cell r="B16815" t="str">
            <v>DCANP1</v>
          </cell>
          <cell r="C16815">
            <v>0</v>
          </cell>
        </row>
        <row r="16816">
          <cell r="B16816" t="str">
            <v>C5orf38</v>
          </cell>
          <cell r="C16816">
            <v>0</v>
          </cell>
        </row>
        <row r="16817">
          <cell r="B16817" t="str">
            <v>ESPNL</v>
          </cell>
          <cell r="C16817">
            <v>0</v>
          </cell>
        </row>
        <row r="16818">
          <cell r="B16818" t="str">
            <v>SNORD114-21</v>
          </cell>
          <cell r="C16818">
            <v>0</v>
          </cell>
        </row>
        <row r="16819">
          <cell r="B16819" t="str">
            <v>ACTG1P25</v>
          </cell>
          <cell r="C16819">
            <v>0</v>
          </cell>
        </row>
        <row r="16820">
          <cell r="B16820" t="str">
            <v>IRX2</v>
          </cell>
          <cell r="C16820">
            <v>0</v>
          </cell>
        </row>
        <row r="16821">
          <cell r="B16821" t="str">
            <v>COX18</v>
          </cell>
          <cell r="C16821">
            <v>0</v>
          </cell>
        </row>
        <row r="16822">
          <cell r="B16822" t="str">
            <v>nan</v>
          </cell>
          <cell r="C16822">
            <v>0</v>
          </cell>
        </row>
        <row r="16823">
          <cell r="B16823" t="str">
            <v>nan</v>
          </cell>
          <cell r="C16823">
            <v>0</v>
          </cell>
        </row>
        <row r="16824">
          <cell r="B16824" t="str">
            <v>ZC3HAV1L</v>
          </cell>
          <cell r="C16824">
            <v>0</v>
          </cell>
        </row>
        <row r="16825">
          <cell r="B16825" t="str">
            <v>C15orf62</v>
          </cell>
          <cell r="C16825">
            <v>0</v>
          </cell>
        </row>
        <row r="16826">
          <cell r="B16826" t="str">
            <v>PHOSPHO2</v>
          </cell>
          <cell r="C16826">
            <v>0</v>
          </cell>
        </row>
        <row r="16827">
          <cell r="B16827" t="str">
            <v>KCTD18</v>
          </cell>
          <cell r="C16827">
            <v>0</v>
          </cell>
        </row>
        <row r="16828">
          <cell r="B16828" t="str">
            <v>SELENOW</v>
          </cell>
          <cell r="C16828">
            <v>0</v>
          </cell>
        </row>
        <row r="16829">
          <cell r="B16829" t="str">
            <v>ZNF891</v>
          </cell>
          <cell r="C16829">
            <v>0</v>
          </cell>
        </row>
        <row r="16830">
          <cell r="B16830" t="str">
            <v>SFTA2</v>
          </cell>
          <cell r="C16830">
            <v>0</v>
          </cell>
        </row>
        <row r="16831">
          <cell r="B16831" t="str">
            <v>nan</v>
          </cell>
          <cell r="C16831">
            <v>0</v>
          </cell>
        </row>
        <row r="16832">
          <cell r="B16832" t="str">
            <v>CSRNP2</v>
          </cell>
          <cell r="C16832">
            <v>0</v>
          </cell>
        </row>
        <row r="16833">
          <cell r="B16833" t="str">
            <v>SNORA1</v>
          </cell>
          <cell r="C16833">
            <v>0</v>
          </cell>
        </row>
        <row r="16834">
          <cell r="B16834" t="str">
            <v>ZNF749</v>
          </cell>
          <cell r="C16834">
            <v>0</v>
          </cell>
        </row>
        <row r="16835">
          <cell r="B16835" t="str">
            <v>nan</v>
          </cell>
          <cell r="C16835">
            <v>0</v>
          </cell>
        </row>
        <row r="16836">
          <cell r="B16836" t="str">
            <v>ZNF761</v>
          </cell>
          <cell r="C16836">
            <v>0</v>
          </cell>
        </row>
        <row r="16837">
          <cell r="B16837" t="str">
            <v>TMEM35B</v>
          </cell>
          <cell r="C16837">
            <v>0</v>
          </cell>
        </row>
        <row r="16838">
          <cell r="B16838" t="str">
            <v>TEX30</v>
          </cell>
          <cell r="C16838">
            <v>0</v>
          </cell>
        </row>
        <row r="16839">
          <cell r="B16839" t="str">
            <v>MIR99B</v>
          </cell>
          <cell r="C16839">
            <v>0</v>
          </cell>
        </row>
        <row r="16840">
          <cell r="B16840" t="str">
            <v>FGF22</v>
          </cell>
          <cell r="C16840">
            <v>0</v>
          </cell>
        </row>
        <row r="16841">
          <cell r="B16841" t="str">
            <v>NANOS2</v>
          </cell>
          <cell r="C16841">
            <v>0</v>
          </cell>
        </row>
        <row r="16842">
          <cell r="B16842" t="str">
            <v>C20orf96</v>
          </cell>
          <cell r="C16842">
            <v>0</v>
          </cell>
        </row>
        <row r="16843">
          <cell r="B16843" t="str">
            <v>GAGE2E</v>
          </cell>
          <cell r="C16843">
            <v>0</v>
          </cell>
        </row>
        <row r="16844">
          <cell r="B16844" t="str">
            <v>SNORA48</v>
          </cell>
          <cell r="C16844">
            <v>0</v>
          </cell>
        </row>
        <row r="16845">
          <cell r="B16845" t="str">
            <v>C12orf76</v>
          </cell>
          <cell r="C16845">
            <v>0</v>
          </cell>
        </row>
        <row r="16846">
          <cell r="B16846" t="str">
            <v>KLF17</v>
          </cell>
          <cell r="C16846">
            <v>0</v>
          </cell>
        </row>
        <row r="16847">
          <cell r="B16847" t="str">
            <v>BEST3</v>
          </cell>
          <cell r="C16847">
            <v>0</v>
          </cell>
        </row>
        <row r="16848">
          <cell r="B16848" t="str">
            <v>CAGE1</v>
          </cell>
          <cell r="C16848">
            <v>0</v>
          </cell>
        </row>
        <row r="16849">
          <cell r="B16849" t="str">
            <v>ADPRHL1</v>
          </cell>
          <cell r="C16849">
            <v>0</v>
          </cell>
        </row>
        <row r="16850">
          <cell r="B16850" t="str">
            <v>PEDS1</v>
          </cell>
          <cell r="C16850">
            <v>0</v>
          </cell>
        </row>
        <row r="16851">
          <cell r="B16851" t="str">
            <v>JCAD</v>
          </cell>
          <cell r="C16851">
            <v>0</v>
          </cell>
        </row>
        <row r="16852">
          <cell r="B16852" t="str">
            <v>KCNQ1OT1</v>
          </cell>
          <cell r="C16852">
            <v>0</v>
          </cell>
        </row>
        <row r="16853">
          <cell r="B16853" t="str">
            <v>PCP4L1</v>
          </cell>
          <cell r="C16853">
            <v>0</v>
          </cell>
        </row>
        <row r="16854">
          <cell r="B16854" t="str">
            <v>FGD5</v>
          </cell>
          <cell r="C16854">
            <v>0</v>
          </cell>
        </row>
        <row r="16855">
          <cell r="B16855" t="str">
            <v>DACT3</v>
          </cell>
          <cell r="C16855">
            <v>0</v>
          </cell>
        </row>
        <row r="16856">
          <cell r="B16856" t="str">
            <v>NXF2B</v>
          </cell>
          <cell r="C16856">
            <v>0</v>
          </cell>
        </row>
        <row r="16857">
          <cell r="B16857" t="str">
            <v>DCAF8L2</v>
          </cell>
          <cell r="C16857">
            <v>0</v>
          </cell>
        </row>
        <row r="16858">
          <cell r="B16858" t="str">
            <v>MPIG6B</v>
          </cell>
          <cell r="C16858">
            <v>0</v>
          </cell>
        </row>
        <row r="16859">
          <cell r="B16859" t="str">
            <v>ASCL5</v>
          </cell>
          <cell r="C16859">
            <v>0</v>
          </cell>
        </row>
        <row r="16860">
          <cell r="B16860" t="str">
            <v>FHDC1</v>
          </cell>
          <cell r="C16860">
            <v>0</v>
          </cell>
        </row>
        <row r="16861">
          <cell r="B16861" t="str">
            <v>nan</v>
          </cell>
          <cell r="C16861">
            <v>0</v>
          </cell>
        </row>
        <row r="16862">
          <cell r="B16862" t="str">
            <v>nan</v>
          </cell>
          <cell r="C16862">
            <v>0</v>
          </cell>
        </row>
        <row r="16863">
          <cell r="B16863" t="str">
            <v>GLT1D1</v>
          </cell>
          <cell r="C16863">
            <v>0</v>
          </cell>
        </row>
        <row r="16864">
          <cell r="B16864" t="str">
            <v>SDHAF4</v>
          </cell>
          <cell r="C16864">
            <v>0</v>
          </cell>
        </row>
        <row r="16865">
          <cell r="B16865" t="str">
            <v>ZNF665</v>
          </cell>
          <cell r="C16865">
            <v>0</v>
          </cell>
        </row>
        <row r="16866">
          <cell r="B16866" t="str">
            <v>MIR208B</v>
          </cell>
          <cell r="C16866">
            <v>0</v>
          </cell>
        </row>
        <row r="16867">
          <cell r="B16867" t="str">
            <v>GASK1A</v>
          </cell>
          <cell r="C16867">
            <v>0</v>
          </cell>
        </row>
        <row r="16868">
          <cell r="B16868" t="str">
            <v>GPR78</v>
          </cell>
          <cell r="C16868">
            <v>0</v>
          </cell>
        </row>
        <row r="16869">
          <cell r="B16869" t="str">
            <v>nan</v>
          </cell>
          <cell r="C16869">
            <v>0</v>
          </cell>
        </row>
        <row r="16870">
          <cell r="B16870" t="str">
            <v>HTR3D</v>
          </cell>
          <cell r="C16870">
            <v>0</v>
          </cell>
        </row>
        <row r="16871">
          <cell r="B16871" t="str">
            <v>TEKT4P2</v>
          </cell>
          <cell r="C16871">
            <v>0</v>
          </cell>
        </row>
        <row r="16872">
          <cell r="B16872" t="str">
            <v>FAM185A</v>
          </cell>
          <cell r="C16872">
            <v>0</v>
          </cell>
        </row>
        <row r="16873">
          <cell r="B16873" t="str">
            <v>SNORD33</v>
          </cell>
          <cell r="C16873">
            <v>0</v>
          </cell>
        </row>
        <row r="16874">
          <cell r="B16874" t="str">
            <v>NTPCR</v>
          </cell>
          <cell r="C16874">
            <v>0</v>
          </cell>
        </row>
        <row r="16875">
          <cell r="B16875" t="str">
            <v>PTCHD3</v>
          </cell>
          <cell r="C16875">
            <v>0</v>
          </cell>
        </row>
        <row r="16876">
          <cell r="B16876" t="str">
            <v>TTC39B</v>
          </cell>
          <cell r="C16876">
            <v>0</v>
          </cell>
        </row>
        <row r="16877">
          <cell r="B16877" t="str">
            <v>ZNF766</v>
          </cell>
          <cell r="C16877">
            <v>0</v>
          </cell>
        </row>
        <row r="16878">
          <cell r="B16878" t="str">
            <v>nan</v>
          </cell>
          <cell r="C16878">
            <v>0</v>
          </cell>
        </row>
        <row r="16879">
          <cell r="B16879" t="str">
            <v>PAQR4</v>
          </cell>
          <cell r="C16879">
            <v>0</v>
          </cell>
        </row>
        <row r="16880">
          <cell r="B16880" t="str">
            <v>nan</v>
          </cell>
          <cell r="C16880">
            <v>0</v>
          </cell>
        </row>
        <row r="16881">
          <cell r="B16881" t="str">
            <v>ANKRD54</v>
          </cell>
          <cell r="C16881">
            <v>0</v>
          </cell>
        </row>
        <row r="16882">
          <cell r="B16882" t="str">
            <v>TEX36</v>
          </cell>
          <cell r="C16882">
            <v>0</v>
          </cell>
        </row>
        <row r="16883">
          <cell r="B16883" t="str">
            <v>GJD4</v>
          </cell>
          <cell r="C16883">
            <v>0</v>
          </cell>
        </row>
        <row r="16884">
          <cell r="B16884" t="str">
            <v>FAM81B</v>
          </cell>
          <cell r="C16884">
            <v>0</v>
          </cell>
        </row>
        <row r="16885">
          <cell r="B16885" t="str">
            <v>SCX</v>
          </cell>
          <cell r="C16885">
            <v>0</v>
          </cell>
        </row>
        <row r="16886">
          <cell r="B16886" t="str">
            <v>ATPSCKMT</v>
          </cell>
          <cell r="C16886">
            <v>0</v>
          </cell>
        </row>
        <row r="16887">
          <cell r="B16887" t="str">
            <v>SBNO1</v>
          </cell>
          <cell r="C16887">
            <v>0</v>
          </cell>
        </row>
        <row r="16888">
          <cell r="B16888" t="str">
            <v>nan</v>
          </cell>
          <cell r="C16888">
            <v>0</v>
          </cell>
        </row>
        <row r="16889">
          <cell r="B16889" t="str">
            <v>PAQR8</v>
          </cell>
          <cell r="C16889">
            <v>0</v>
          </cell>
        </row>
        <row r="16890">
          <cell r="B16890" t="str">
            <v>SSX7</v>
          </cell>
          <cell r="C16890">
            <v>0</v>
          </cell>
        </row>
        <row r="16891">
          <cell r="B16891" t="str">
            <v>nan</v>
          </cell>
          <cell r="C16891">
            <v>0</v>
          </cell>
        </row>
        <row r="16892">
          <cell r="B16892" t="str">
            <v>PLCXD1</v>
          </cell>
          <cell r="C16892">
            <v>0</v>
          </cell>
        </row>
        <row r="16893">
          <cell r="B16893" t="str">
            <v>DMRTA2</v>
          </cell>
          <cell r="C16893">
            <v>0</v>
          </cell>
        </row>
        <row r="16894">
          <cell r="B16894" t="str">
            <v>FAM218A</v>
          </cell>
          <cell r="C16894">
            <v>0</v>
          </cell>
        </row>
        <row r="16895">
          <cell r="B16895" t="str">
            <v>KIAA1841</v>
          </cell>
          <cell r="C16895">
            <v>0</v>
          </cell>
        </row>
        <row r="16896">
          <cell r="B16896" t="str">
            <v>ABCC12</v>
          </cell>
          <cell r="C16896">
            <v>0</v>
          </cell>
        </row>
        <row r="16897">
          <cell r="B16897" t="str">
            <v>TMEM135</v>
          </cell>
          <cell r="C16897">
            <v>0</v>
          </cell>
        </row>
        <row r="16898">
          <cell r="B16898" t="str">
            <v>C16orf54</v>
          </cell>
          <cell r="C16898">
            <v>0</v>
          </cell>
        </row>
        <row r="16899">
          <cell r="B16899" t="str">
            <v>MMP20</v>
          </cell>
          <cell r="C16899">
            <v>0</v>
          </cell>
        </row>
        <row r="16900">
          <cell r="B16900" t="str">
            <v>ARHGAP31</v>
          </cell>
          <cell r="C16900">
            <v>0</v>
          </cell>
        </row>
        <row r="16901">
          <cell r="B16901" t="str">
            <v>ZFP3</v>
          </cell>
          <cell r="C16901">
            <v>0</v>
          </cell>
        </row>
        <row r="16902">
          <cell r="B16902" t="str">
            <v>C20orf141</v>
          </cell>
          <cell r="C16902">
            <v>0</v>
          </cell>
        </row>
        <row r="16903">
          <cell r="B16903" t="str">
            <v>ERICH2</v>
          </cell>
          <cell r="C16903">
            <v>0</v>
          </cell>
        </row>
        <row r="16904">
          <cell r="B16904" t="str">
            <v>TLCD3A</v>
          </cell>
          <cell r="C16904">
            <v>0</v>
          </cell>
        </row>
        <row r="16905">
          <cell r="B16905" t="str">
            <v>GGT2</v>
          </cell>
          <cell r="C16905">
            <v>0</v>
          </cell>
        </row>
        <row r="16906">
          <cell r="B16906" t="str">
            <v>CCDC149</v>
          </cell>
          <cell r="C16906">
            <v>0</v>
          </cell>
        </row>
        <row r="16907">
          <cell r="B16907" t="str">
            <v>HCG11</v>
          </cell>
          <cell r="C16907">
            <v>0</v>
          </cell>
        </row>
        <row r="16908">
          <cell r="B16908" t="str">
            <v>FABP5P3</v>
          </cell>
          <cell r="C16908">
            <v>0</v>
          </cell>
        </row>
        <row r="16909">
          <cell r="B16909" t="str">
            <v>WDSUB1</v>
          </cell>
          <cell r="C16909">
            <v>0</v>
          </cell>
        </row>
        <row r="16910">
          <cell r="B16910" t="str">
            <v>CLBA1</v>
          </cell>
          <cell r="C16910">
            <v>0</v>
          </cell>
        </row>
        <row r="16911">
          <cell r="B16911" t="str">
            <v>MIR133B</v>
          </cell>
          <cell r="C16911">
            <v>0</v>
          </cell>
        </row>
        <row r="16912">
          <cell r="B16912" t="str">
            <v>LRRC71</v>
          </cell>
          <cell r="C16912">
            <v>0</v>
          </cell>
        </row>
        <row r="16913">
          <cell r="B16913" t="str">
            <v>TAFA2</v>
          </cell>
          <cell r="C16913">
            <v>0</v>
          </cell>
        </row>
        <row r="16914">
          <cell r="B16914" t="str">
            <v>GDPD4</v>
          </cell>
          <cell r="C16914">
            <v>0</v>
          </cell>
        </row>
        <row r="16915">
          <cell r="B16915" t="str">
            <v>nan</v>
          </cell>
          <cell r="C16915">
            <v>0</v>
          </cell>
        </row>
        <row r="16916">
          <cell r="B16916" t="str">
            <v>FAM71E1</v>
          </cell>
          <cell r="C16916">
            <v>0</v>
          </cell>
        </row>
        <row r="16917">
          <cell r="B16917" t="str">
            <v>GPR45</v>
          </cell>
          <cell r="C16917">
            <v>0</v>
          </cell>
        </row>
        <row r="16918">
          <cell r="B16918" t="str">
            <v>LY6G6F</v>
          </cell>
          <cell r="C16918">
            <v>0</v>
          </cell>
        </row>
        <row r="16919">
          <cell r="B16919" t="str">
            <v>CPED1</v>
          </cell>
          <cell r="C16919">
            <v>0</v>
          </cell>
        </row>
        <row r="16920">
          <cell r="B16920" t="str">
            <v>LNP1</v>
          </cell>
          <cell r="C16920">
            <v>0</v>
          </cell>
        </row>
        <row r="16921">
          <cell r="B16921" t="str">
            <v>FAM86B3P</v>
          </cell>
          <cell r="C16921">
            <v>0</v>
          </cell>
        </row>
        <row r="16922">
          <cell r="B16922" t="str">
            <v>nan</v>
          </cell>
          <cell r="C16922">
            <v>0</v>
          </cell>
        </row>
        <row r="16923">
          <cell r="B16923" t="str">
            <v>nan</v>
          </cell>
          <cell r="C16923">
            <v>0</v>
          </cell>
        </row>
        <row r="16924">
          <cell r="B16924" t="str">
            <v>SNORD83B</v>
          </cell>
          <cell r="C16924">
            <v>0</v>
          </cell>
        </row>
        <row r="16925">
          <cell r="B16925" t="str">
            <v>ZNF468</v>
          </cell>
          <cell r="C16925">
            <v>0</v>
          </cell>
        </row>
        <row r="16926">
          <cell r="B16926" t="str">
            <v>BARX2</v>
          </cell>
          <cell r="C16926">
            <v>0</v>
          </cell>
        </row>
        <row r="16927">
          <cell r="B16927" t="str">
            <v>NEUROD4</v>
          </cell>
          <cell r="C16927">
            <v>0</v>
          </cell>
        </row>
        <row r="16928">
          <cell r="B16928" t="str">
            <v>TMEM151A</v>
          </cell>
          <cell r="C16928">
            <v>0</v>
          </cell>
        </row>
        <row r="16929">
          <cell r="B16929" t="str">
            <v>ZBTB34</v>
          </cell>
          <cell r="C16929">
            <v>0</v>
          </cell>
        </row>
        <row r="16930">
          <cell r="B16930" t="str">
            <v>nan</v>
          </cell>
          <cell r="C16930">
            <v>0</v>
          </cell>
        </row>
        <row r="16931">
          <cell r="B16931" t="str">
            <v>SDR39U1</v>
          </cell>
          <cell r="C16931">
            <v>0</v>
          </cell>
        </row>
        <row r="16932">
          <cell r="B16932" t="str">
            <v>B3GNT5</v>
          </cell>
          <cell r="C16932">
            <v>0</v>
          </cell>
        </row>
        <row r="16933">
          <cell r="B16933" t="str">
            <v>GIMAP8</v>
          </cell>
          <cell r="C16933">
            <v>0</v>
          </cell>
        </row>
        <row r="16934">
          <cell r="B16934" t="str">
            <v>OR2AG1</v>
          </cell>
          <cell r="C16934">
            <v>0</v>
          </cell>
        </row>
        <row r="16935">
          <cell r="B16935" t="str">
            <v>LYRM1</v>
          </cell>
          <cell r="C16935">
            <v>0</v>
          </cell>
        </row>
        <row r="16936">
          <cell r="B16936" t="str">
            <v>CERS6</v>
          </cell>
          <cell r="C16936">
            <v>0</v>
          </cell>
        </row>
        <row r="16937">
          <cell r="B16937" t="str">
            <v>LINC01667</v>
          </cell>
          <cell r="C16937">
            <v>0</v>
          </cell>
        </row>
        <row r="16938">
          <cell r="B16938" t="str">
            <v>CT45A3</v>
          </cell>
          <cell r="C16938">
            <v>0</v>
          </cell>
        </row>
        <row r="16939">
          <cell r="B16939" t="str">
            <v>HEATR9</v>
          </cell>
          <cell r="C16939">
            <v>0</v>
          </cell>
        </row>
        <row r="16940">
          <cell r="B16940" t="str">
            <v>LTO1</v>
          </cell>
          <cell r="C16940">
            <v>0</v>
          </cell>
        </row>
        <row r="16941">
          <cell r="B16941" t="str">
            <v>PLEKHG7</v>
          </cell>
          <cell r="C16941">
            <v>0</v>
          </cell>
        </row>
        <row r="16942">
          <cell r="B16942" t="str">
            <v>RRNAD1</v>
          </cell>
          <cell r="C16942">
            <v>0</v>
          </cell>
        </row>
        <row r="16943">
          <cell r="B16943" t="str">
            <v>WASHC2A</v>
          </cell>
          <cell r="C16943">
            <v>0</v>
          </cell>
        </row>
        <row r="16944">
          <cell r="B16944" t="str">
            <v>TMEM270</v>
          </cell>
          <cell r="C16944">
            <v>0</v>
          </cell>
        </row>
        <row r="16945">
          <cell r="B16945" t="str">
            <v>nan</v>
          </cell>
          <cell r="C16945">
            <v>0</v>
          </cell>
        </row>
        <row r="16946">
          <cell r="B16946" t="str">
            <v>LINS1</v>
          </cell>
          <cell r="C16946">
            <v>0</v>
          </cell>
        </row>
        <row r="16947">
          <cell r="B16947" t="str">
            <v>PUS3</v>
          </cell>
          <cell r="C16947">
            <v>0</v>
          </cell>
        </row>
        <row r="16948">
          <cell r="B16948" t="str">
            <v>C5orf15</v>
          </cell>
          <cell r="C16948">
            <v>0</v>
          </cell>
        </row>
        <row r="16949">
          <cell r="B16949" t="str">
            <v>CILP</v>
          </cell>
          <cell r="C16949">
            <v>0</v>
          </cell>
        </row>
        <row r="16950">
          <cell r="B16950" t="str">
            <v>CCDC126</v>
          </cell>
          <cell r="C16950">
            <v>0</v>
          </cell>
        </row>
        <row r="16951">
          <cell r="B16951" t="str">
            <v>SLC25A53</v>
          </cell>
          <cell r="C16951">
            <v>0</v>
          </cell>
        </row>
        <row r="16952">
          <cell r="B16952" t="str">
            <v>nan</v>
          </cell>
          <cell r="C16952">
            <v>0</v>
          </cell>
        </row>
        <row r="16953">
          <cell r="B16953" t="str">
            <v>AGXT2</v>
          </cell>
          <cell r="C16953">
            <v>0</v>
          </cell>
        </row>
        <row r="16954">
          <cell r="B16954" t="str">
            <v>ASTL</v>
          </cell>
          <cell r="C16954">
            <v>0</v>
          </cell>
        </row>
        <row r="16955">
          <cell r="B16955" t="str">
            <v>VCY</v>
          </cell>
          <cell r="C16955">
            <v>0</v>
          </cell>
        </row>
        <row r="16956">
          <cell r="B16956" t="str">
            <v>C14orf178</v>
          </cell>
          <cell r="C16956">
            <v>0</v>
          </cell>
        </row>
        <row r="16957">
          <cell r="B16957" t="str">
            <v>OCEL1</v>
          </cell>
          <cell r="C16957">
            <v>0</v>
          </cell>
        </row>
        <row r="16958">
          <cell r="B16958" t="str">
            <v>SEC14L5</v>
          </cell>
          <cell r="C16958">
            <v>0</v>
          </cell>
        </row>
        <row r="16959">
          <cell r="B16959" t="str">
            <v>MIR16-2</v>
          </cell>
          <cell r="C16959">
            <v>0</v>
          </cell>
        </row>
        <row r="16960">
          <cell r="B16960" t="str">
            <v>LILRB3</v>
          </cell>
          <cell r="C16960">
            <v>0</v>
          </cell>
        </row>
        <row r="16961">
          <cell r="B16961" t="str">
            <v>SMIM12</v>
          </cell>
          <cell r="C16961">
            <v>0</v>
          </cell>
        </row>
        <row r="16962">
          <cell r="B16962" t="str">
            <v>nan</v>
          </cell>
          <cell r="C16962">
            <v>0</v>
          </cell>
        </row>
        <row r="16963">
          <cell r="B16963" t="str">
            <v>ZNF705B</v>
          </cell>
          <cell r="C16963">
            <v>0</v>
          </cell>
        </row>
        <row r="16964">
          <cell r="B16964" t="str">
            <v>NPIPB3</v>
          </cell>
          <cell r="C16964">
            <v>0</v>
          </cell>
        </row>
        <row r="16965">
          <cell r="B16965" t="str">
            <v>SLCO2B1</v>
          </cell>
          <cell r="C16965">
            <v>0</v>
          </cell>
        </row>
        <row r="16966">
          <cell r="B16966" t="str">
            <v>SNORA67</v>
          </cell>
          <cell r="C16966">
            <v>0</v>
          </cell>
        </row>
        <row r="16967">
          <cell r="B16967" t="str">
            <v>SLC36A3</v>
          </cell>
          <cell r="C16967">
            <v>0</v>
          </cell>
        </row>
        <row r="16968">
          <cell r="B16968" t="str">
            <v>FAM53B</v>
          </cell>
          <cell r="C16968">
            <v>0</v>
          </cell>
        </row>
        <row r="16969">
          <cell r="B16969" t="str">
            <v>nan</v>
          </cell>
          <cell r="C16969">
            <v>0</v>
          </cell>
        </row>
        <row r="16970">
          <cell r="B16970" t="str">
            <v>MGARP</v>
          </cell>
          <cell r="C16970">
            <v>0</v>
          </cell>
        </row>
        <row r="16971">
          <cell r="B16971" t="str">
            <v>TDRD9</v>
          </cell>
          <cell r="C16971">
            <v>0</v>
          </cell>
        </row>
        <row r="16972">
          <cell r="B16972" t="str">
            <v>C20orf202</v>
          </cell>
          <cell r="C16972">
            <v>0</v>
          </cell>
        </row>
        <row r="16973">
          <cell r="B16973" t="str">
            <v>nan</v>
          </cell>
          <cell r="C16973">
            <v>0</v>
          </cell>
        </row>
        <row r="16974">
          <cell r="B16974" t="str">
            <v>OST4</v>
          </cell>
          <cell r="C16974">
            <v>0</v>
          </cell>
        </row>
        <row r="16975">
          <cell r="B16975" t="str">
            <v>nan</v>
          </cell>
          <cell r="C16975">
            <v>0</v>
          </cell>
        </row>
        <row r="16976">
          <cell r="B16976" t="str">
            <v>CXorf51A</v>
          </cell>
          <cell r="C16976">
            <v>0</v>
          </cell>
        </row>
        <row r="16977">
          <cell r="B16977" t="str">
            <v>SPOCD1</v>
          </cell>
          <cell r="C16977">
            <v>0</v>
          </cell>
        </row>
        <row r="16978">
          <cell r="B16978" t="str">
            <v>C8orf76</v>
          </cell>
          <cell r="C16978">
            <v>0</v>
          </cell>
        </row>
        <row r="16979">
          <cell r="B16979" t="str">
            <v>KCNH8</v>
          </cell>
          <cell r="C16979">
            <v>0</v>
          </cell>
        </row>
        <row r="16980">
          <cell r="B16980" t="str">
            <v>OR5F1</v>
          </cell>
          <cell r="C16980">
            <v>0</v>
          </cell>
        </row>
        <row r="16981">
          <cell r="B16981" t="str">
            <v>CCDC175</v>
          </cell>
          <cell r="C16981">
            <v>0</v>
          </cell>
        </row>
        <row r="16982">
          <cell r="B16982" t="str">
            <v>NKX2-6</v>
          </cell>
          <cell r="C16982">
            <v>0</v>
          </cell>
        </row>
        <row r="16983">
          <cell r="B16983" t="str">
            <v>LINC01541</v>
          </cell>
          <cell r="C16983">
            <v>0</v>
          </cell>
        </row>
        <row r="16984">
          <cell r="B16984" t="str">
            <v>VSTM2B</v>
          </cell>
          <cell r="C16984">
            <v>0</v>
          </cell>
        </row>
        <row r="16985">
          <cell r="B16985" t="str">
            <v>DCAF8L1</v>
          </cell>
          <cell r="C16985">
            <v>0</v>
          </cell>
        </row>
        <row r="16986">
          <cell r="B16986" t="str">
            <v>FILIP1</v>
          </cell>
          <cell r="C16986">
            <v>0</v>
          </cell>
        </row>
        <row r="16987">
          <cell r="B16987" t="str">
            <v>GALNT5</v>
          </cell>
          <cell r="C16987">
            <v>0</v>
          </cell>
        </row>
        <row r="16988">
          <cell r="B16988" t="str">
            <v>SNORD32A</v>
          </cell>
          <cell r="C16988">
            <v>0</v>
          </cell>
        </row>
        <row r="16989">
          <cell r="B16989" t="str">
            <v>FAM110B</v>
          </cell>
          <cell r="C16989">
            <v>0</v>
          </cell>
        </row>
        <row r="16990">
          <cell r="B16990" t="str">
            <v>GNG8</v>
          </cell>
          <cell r="C16990">
            <v>0</v>
          </cell>
        </row>
        <row r="16991">
          <cell r="B16991" t="str">
            <v>TAS1R3</v>
          </cell>
          <cell r="C16991">
            <v>0</v>
          </cell>
        </row>
        <row r="16992">
          <cell r="B16992" t="str">
            <v>MLIP</v>
          </cell>
          <cell r="C16992">
            <v>0</v>
          </cell>
        </row>
        <row r="16993">
          <cell r="B16993" t="str">
            <v>CITED4</v>
          </cell>
          <cell r="C16993">
            <v>0</v>
          </cell>
        </row>
        <row r="16994">
          <cell r="B16994" t="str">
            <v>SPEM1</v>
          </cell>
          <cell r="C16994">
            <v>0</v>
          </cell>
        </row>
        <row r="16995">
          <cell r="B16995" t="str">
            <v>FAM83G</v>
          </cell>
          <cell r="C16995">
            <v>0</v>
          </cell>
        </row>
        <row r="16996">
          <cell r="B16996" t="str">
            <v>ZNF879</v>
          </cell>
          <cell r="C16996">
            <v>0</v>
          </cell>
        </row>
        <row r="16997">
          <cell r="B16997" t="str">
            <v>SHLD3</v>
          </cell>
          <cell r="C16997">
            <v>0</v>
          </cell>
        </row>
        <row r="16998">
          <cell r="B16998" t="str">
            <v>TTC22</v>
          </cell>
          <cell r="C16998">
            <v>0</v>
          </cell>
        </row>
        <row r="16999">
          <cell r="B16999" t="str">
            <v>ENTHD1</v>
          </cell>
          <cell r="C16999">
            <v>0</v>
          </cell>
        </row>
        <row r="17000">
          <cell r="B17000" t="str">
            <v>MT1HL1</v>
          </cell>
          <cell r="C17000">
            <v>0</v>
          </cell>
        </row>
        <row r="17001">
          <cell r="B17001" t="str">
            <v>DBNDD1</v>
          </cell>
          <cell r="C17001">
            <v>0</v>
          </cell>
        </row>
        <row r="17002">
          <cell r="B17002" t="str">
            <v>TC2N</v>
          </cell>
          <cell r="C17002">
            <v>0</v>
          </cell>
        </row>
        <row r="17003">
          <cell r="B17003" t="str">
            <v>TEX101</v>
          </cell>
          <cell r="C17003">
            <v>0</v>
          </cell>
        </row>
        <row r="17004">
          <cell r="B17004" t="str">
            <v>nan</v>
          </cell>
          <cell r="C17004">
            <v>0</v>
          </cell>
        </row>
        <row r="17005">
          <cell r="B17005" t="str">
            <v>ARMC2</v>
          </cell>
          <cell r="C17005">
            <v>0</v>
          </cell>
        </row>
        <row r="17006">
          <cell r="B17006" t="str">
            <v>FMN1</v>
          </cell>
          <cell r="C17006">
            <v>0</v>
          </cell>
        </row>
        <row r="17007">
          <cell r="B17007" t="str">
            <v>SERHL</v>
          </cell>
          <cell r="C17007">
            <v>0</v>
          </cell>
        </row>
        <row r="17008">
          <cell r="B17008" t="str">
            <v>nan</v>
          </cell>
          <cell r="C17008">
            <v>0</v>
          </cell>
        </row>
        <row r="17009">
          <cell r="B17009" t="str">
            <v>nan</v>
          </cell>
          <cell r="C17009">
            <v>0</v>
          </cell>
        </row>
        <row r="17010">
          <cell r="B17010" t="str">
            <v>ZBTB45</v>
          </cell>
          <cell r="C17010">
            <v>0</v>
          </cell>
        </row>
        <row r="17011">
          <cell r="B17011" t="str">
            <v>OTOL1</v>
          </cell>
          <cell r="C17011">
            <v>0</v>
          </cell>
        </row>
        <row r="17012">
          <cell r="B17012" t="str">
            <v>OSBPL11</v>
          </cell>
          <cell r="C17012">
            <v>0</v>
          </cell>
        </row>
        <row r="17013">
          <cell r="B17013" t="str">
            <v>ABCA5</v>
          </cell>
          <cell r="C17013">
            <v>0</v>
          </cell>
        </row>
        <row r="17014">
          <cell r="B17014" t="str">
            <v>LINC00520</v>
          </cell>
          <cell r="C17014">
            <v>0</v>
          </cell>
        </row>
        <row r="17015">
          <cell r="B17015" t="str">
            <v>KCNH6</v>
          </cell>
          <cell r="C17015">
            <v>0</v>
          </cell>
        </row>
        <row r="17016">
          <cell r="B17016" t="str">
            <v>LIPJ</v>
          </cell>
          <cell r="C17016">
            <v>0</v>
          </cell>
        </row>
        <row r="17017">
          <cell r="B17017" t="str">
            <v>ANKRD39</v>
          </cell>
          <cell r="C17017">
            <v>0</v>
          </cell>
        </row>
        <row r="17018">
          <cell r="B17018" t="str">
            <v>CT45A5</v>
          </cell>
          <cell r="C17018">
            <v>0</v>
          </cell>
        </row>
        <row r="17019">
          <cell r="B17019" t="str">
            <v>nan</v>
          </cell>
          <cell r="C17019">
            <v>0</v>
          </cell>
        </row>
        <row r="17020">
          <cell r="B17020" t="str">
            <v>BSX</v>
          </cell>
          <cell r="C17020">
            <v>0</v>
          </cell>
        </row>
        <row r="17021">
          <cell r="B17021" t="str">
            <v>CLPSL1</v>
          </cell>
          <cell r="C17021">
            <v>0</v>
          </cell>
        </row>
        <row r="17022">
          <cell r="B17022" t="str">
            <v>CDRT15P3</v>
          </cell>
          <cell r="C17022">
            <v>0</v>
          </cell>
        </row>
        <row r="17023">
          <cell r="B17023" t="str">
            <v>ZNF514</v>
          </cell>
          <cell r="C17023">
            <v>0</v>
          </cell>
        </row>
        <row r="17024">
          <cell r="B17024" t="str">
            <v>ZNF383</v>
          </cell>
          <cell r="C17024">
            <v>0</v>
          </cell>
        </row>
        <row r="17025">
          <cell r="B17025" t="str">
            <v>SLC44A2</v>
          </cell>
          <cell r="C17025">
            <v>0</v>
          </cell>
        </row>
        <row r="17026">
          <cell r="B17026" t="str">
            <v>SLC26A9</v>
          </cell>
          <cell r="C17026">
            <v>0</v>
          </cell>
        </row>
        <row r="17027">
          <cell r="B17027" t="str">
            <v>OR10G4</v>
          </cell>
          <cell r="C17027">
            <v>0</v>
          </cell>
        </row>
        <row r="17028">
          <cell r="B17028" t="str">
            <v>LMF1</v>
          </cell>
          <cell r="C17028">
            <v>0</v>
          </cell>
        </row>
        <row r="17029">
          <cell r="B17029" t="str">
            <v>QRFPR</v>
          </cell>
          <cell r="C17029">
            <v>0</v>
          </cell>
        </row>
        <row r="17030">
          <cell r="B17030" t="str">
            <v>SPANXC</v>
          </cell>
          <cell r="C17030">
            <v>0</v>
          </cell>
        </row>
        <row r="17031">
          <cell r="B17031" t="str">
            <v>FAM183A</v>
          </cell>
          <cell r="C17031">
            <v>0</v>
          </cell>
        </row>
        <row r="17032">
          <cell r="B17032" t="str">
            <v>NKX2-3</v>
          </cell>
          <cell r="C17032">
            <v>0</v>
          </cell>
        </row>
        <row r="17033">
          <cell r="B17033" t="str">
            <v>TERB1</v>
          </cell>
          <cell r="C17033">
            <v>0</v>
          </cell>
        </row>
        <row r="17034">
          <cell r="B17034" t="str">
            <v>MIR95</v>
          </cell>
          <cell r="C17034">
            <v>0</v>
          </cell>
        </row>
        <row r="17035">
          <cell r="B17035" t="str">
            <v>LINC00309</v>
          </cell>
          <cell r="C17035">
            <v>0</v>
          </cell>
        </row>
        <row r="17036">
          <cell r="B17036" t="str">
            <v>TRIM77</v>
          </cell>
          <cell r="C17036">
            <v>0</v>
          </cell>
        </row>
        <row r="17037">
          <cell r="B17037" t="str">
            <v>nan</v>
          </cell>
          <cell r="C17037">
            <v>0</v>
          </cell>
        </row>
        <row r="17038">
          <cell r="B17038" t="str">
            <v>SHLD1</v>
          </cell>
          <cell r="C17038">
            <v>0</v>
          </cell>
        </row>
        <row r="17039">
          <cell r="B17039" t="str">
            <v>TMEM74B</v>
          </cell>
          <cell r="C17039">
            <v>0</v>
          </cell>
        </row>
        <row r="17040">
          <cell r="B17040" t="str">
            <v>ZNF366</v>
          </cell>
          <cell r="C17040">
            <v>0</v>
          </cell>
        </row>
        <row r="17041">
          <cell r="B17041" t="str">
            <v>CMBL</v>
          </cell>
          <cell r="C17041">
            <v>0</v>
          </cell>
        </row>
        <row r="17042">
          <cell r="B17042" t="str">
            <v>C3orf38</v>
          </cell>
          <cell r="C17042">
            <v>0</v>
          </cell>
        </row>
        <row r="17043">
          <cell r="B17043" t="str">
            <v>GPATCH3</v>
          </cell>
          <cell r="C17043">
            <v>0</v>
          </cell>
        </row>
        <row r="17044">
          <cell r="B17044" t="str">
            <v>FOXN4</v>
          </cell>
          <cell r="C17044">
            <v>0</v>
          </cell>
        </row>
        <row r="17045">
          <cell r="B17045" t="str">
            <v>CCDC150</v>
          </cell>
          <cell r="C17045">
            <v>0</v>
          </cell>
        </row>
        <row r="17046">
          <cell r="B17046" t="str">
            <v>ZNF30</v>
          </cell>
          <cell r="C17046">
            <v>0</v>
          </cell>
        </row>
        <row r="17047">
          <cell r="B17047" t="str">
            <v>THNSL2</v>
          </cell>
          <cell r="C17047">
            <v>0</v>
          </cell>
        </row>
        <row r="17048">
          <cell r="B17048" t="str">
            <v>nan</v>
          </cell>
          <cell r="C17048">
            <v>0</v>
          </cell>
        </row>
        <row r="17049">
          <cell r="B17049" t="str">
            <v>KRTAP19-4</v>
          </cell>
          <cell r="C17049">
            <v>0</v>
          </cell>
        </row>
        <row r="17050">
          <cell r="B17050" t="str">
            <v>ARRDC1-AS1</v>
          </cell>
          <cell r="C17050">
            <v>0</v>
          </cell>
        </row>
        <row r="17051">
          <cell r="B17051" t="str">
            <v>SPRED3</v>
          </cell>
          <cell r="C17051">
            <v>0</v>
          </cell>
        </row>
        <row r="17052">
          <cell r="B17052" t="str">
            <v>MIR203A</v>
          </cell>
          <cell r="C17052">
            <v>0</v>
          </cell>
        </row>
        <row r="17053">
          <cell r="B17053" t="str">
            <v>ZNF271P</v>
          </cell>
          <cell r="C17053">
            <v>0</v>
          </cell>
        </row>
        <row r="17054">
          <cell r="B17054" t="str">
            <v>METRN</v>
          </cell>
          <cell r="C17054">
            <v>0</v>
          </cell>
        </row>
        <row r="17055">
          <cell r="B17055" t="str">
            <v>RAD9B</v>
          </cell>
          <cell r="C17055">
            <v>0</v>
          </cell>
        </row>
        <row r="17056">
          <cell r="B17056" t="str">
            <v>ARMH4</v>
          </cell>
          <cell r="C17056">
            <v>0</v>
          </cell>
        </row>
        <row r="17057">
          <cell r="B17057" t="str">
            <v>FLVCR2</v>
          </cell>
          <cell r="C17057">
            <v>0</v>
          </cell>
        </row>
        <row r="17058">
          <cell r="B17058" t="str">
            <v>LINC00173</v>
          </cell>
          <cell r="C17058">
            <v>0</v>
          </cell>
        </row>
        <row r="17059">
          <cell r="B17059" t="str">
            <v>DCST2</v>
          </cell>
          <cell r="C17059">
            <v>0</v>
          </cell>
        </row>
        <row r="17060">
          <cell r="B17060" t="str">
            <v>F2RL3</v>
          </cell>
          <cell r="C17060">
            <v>0</v>
          </cell>
        </row>
        <row r="17061">
          <cell r="B17061" t="str">
            <v>nan</v>
          </cell>
          <cell r="C17061">
            <v>0</v>
          </cell>
        </row>
        <row r="17062">
          <cell r="B17062" t="str">
            <v>SLC9A4</v>
          </cell>
          <cell r="C17062">
            <v>0</v>
          </cell>
        </row>
        <row r="17063">
          <cell r="B17063" t="str">
            <v>C1orf220</v>
          </cell>
          <cell r="C17063">
            <v>0</v>
          </cell>
        </row>
        <row r="17064">
          <cell r="B17064" t="str">
            <v>NKX2-8</v>
          </cell>
          <cell r="C17064">
            <v>0</v>
          </cell>
        </row>
        <row r="17065">
          <cell r="B17065" t="str">
            <v>C8orf48</v>
          </cell>
          <cell r="C17065">
            <v>0</v>
          </cell>
        </row>
        <row r="17066">
          <cell r="B17066" t="str">
            <v>ZNF585B</v>
          </cell>
          <cell r="C17066">
            <v>0</v>
          </cell>
        </row>
        <row r="17067">
          <cell r="B17067" t="str">
            <v>TP53I13</v>
          </cell>
          <cell r="C17067">
            <v>0</v>
          </cell>
        </row>
        <row r="17068">
          <cell r="B17068" t="str">
            <v>DRC7</v>
          </cell>
          <cell r="C17068">
            <v>0</v>
          </cell>
        </row>
        <row r="17069">
          <cell r="B17069" t="str">
            <v>C17orf99</v>
          </cell>
          <cell r="C17069">
            <v>0</v>
          </cell>
        </row>
        <row r="17070">
          <cell r="B17070" t="str">
            <v>GPR160</v>
          </cell>
          <cell r="C17070">
            <v>0</v>
          </cell>
        </row>
        <row r="17071">
          <cell r="B17071" t="str">
            <v>PRNT</v>
          </cell>
          <cell r="C17071">
            <v>0</v>
          </cell>
        </row>
        <row r="17072">
          <cell r="B17072" t="str">
            <v>MIR372</v>
          </cell>
          <cell r="C17072">
            <v>0</v>
          </cell>
        </row>
        <row r="17073">
          <cell r="B17073" t="str">
            <v>FAM24A</v>
          </cell>
          <cell r="C17073">
            <v>0</v>
          </cell>
        </row>
        <row r="17074">
          <cell r="B17074" t="str">
            <v>nan</v>
          </cell>
          <cell r="C17074">
            <v>0</v>
          </cell>
        </row>
        <row r="17075">
          <cell r="B17075" t="str">
            <v>nan</v>
          </cell>
          <cell r="C17075">
            <v>0</v>
          </cell>
        </row>
        <row r="17076">
          <cell r="B17076" t="str">
            <v>TPI1P2</v>
          </cell>
          <cell r="C17076">
            <v>0</v>
          </cell>
        </row>
        <row r="17077">
          <cell r="B17077" t="str">
            <v>nan</v>
          </cell>
          <cell r="C17077">
            <v>0</v>
          </cell>
        </row>
        <row r="17078">
          <cell r="B17078" t="str">
            <v>C6orf201</v>
          </cell>
          <cell r="C17078">
            <v>0</v>
          </cell>
        </row>
        <row r="17079">
          <cell r="B17079" t="str">
            <v>ZNF300</v>
          </cell>
          <cell r="C17079">
            <v>0</v>
          </cell>
        </row>
        <row r="17080">
          <cell r="B17080" t="str">
            <v>ZFAND2A</v>
          </cell>
          <cell r="C17080">
            <v>0</v>
          </cell>
        </row>
        <row r="17081">
          <cell r="B17081" t="str">
            <v>CALHM3</v>
          </cell>
          <cell r="C17081">
            <v>0</v>
          </cell>
        </row>
        <row r="17082">
          <cell r="B17082" t="str">
            <v>GPR148</v>
          </cell>
          <cell r="C17082">
            <v>0</v>
          </cell>
        </row>
        <row r="17083">
          <cell r="B17083" t="str">
            <v>GBA3</v>
          </cell>
          <cell r="C17083">
            <v>0</v>
          </cell>
        </row>
        <row r="17084">
          <cell r="B17084" t="str">
            <v>ZNF649</v>
          </cell>
          <cell r="C17084">
            <v>0</v>
          </cell>
        </row>
        <row r="17085">
          <cell r="B17085" t="str">
            <v>TMEM200A</v>
          </cell>
          <cell r="C17085">
            <v>0</v>
          </cell>
        </row>
        <row r="17086">
          <cell r="B17086" t="str">
            <v>TRMT9B</v>
          </cell>
          <cell r="C17086">
            <v>0</v>
          </cell>
        </row>
        <row r="17087">
          <cell r="B17087" t="str">
            <v>ZNF548</v>
          </cell>
          <cell r="C17087">
            <v>0</v>
          </cell>
        </row>
        <row r="17088">
          <cell r="B17088" t="str">
            <v>TMCC3</v>
          </cell>
          <cell r="C17088">
            <v>0</v>
          </cell>
        </row>
        <row r="17089">
          <cell r="B17089" t="str">
            <v>LSMEM1</v>
          </cell>
          <cell r="C17089">
            <v>0</v>
          </cell>
        </row>
        <row r="17090">
          <cell r="B17090" t="str">
            <v>DENND11</v>
          </cell>
          <cell r="C17090">
            <v>0</v>
          </cell>
        </row>
        <row r="17091">
          <cell r="B17091" t="str">
            <v>C20orf204</v>
          </cell>
          <cell r="C17091">
            <v>0</v>
          </cell>
        </row>
        <row r="17092">
          <cell r="B17092" t="str">
            <v>COA4</v>
          </cell>
          <cell r="C17092">
            <v>0</v>
          </cell>
        </row>
        <row r="17093">
          <cell r="B17093" t="str">
            <v>SLCO2A1</v>
          </cell>
          <cell r="C17093">
            <v>0</v>
          </cell>
        </row>
        <row r="17094">
          <cell r="B17094" t="str">
            <v>nan</v>
          </cell>
          <cell r="C17094">
            <v>0</v>
          </cell>
        </row>
        <row r="17095">
          <cell r="B17095" t="str">
            <v>MIR200C</v>
          </cell>
          <cell r="C17095">
            <v>0</v>
          </cell>
        </row>
        <row r="17096">
          <cell r="B17096" t="str">
            <v>nan</v>
          </cell>
          <cell r="C17096">
            <v>0</v>
          </cell>
        </row>
        <row r="17097">
          <cell r="B17097" t="str">
            <v>SOWAHB</v>
          </cell>
          <cell r="C17097">
            <v>0</v>
          </cell>
        </row>
        <row r="17098">
          <cell r="B17098" t="str">
            <v>BCL2L2-PABPN1</v>
          </cell>
          <cell r="C17098">
            <v>0</v>
          </cell>
        </row>
        <row r="17099">
          <cell r="B17099" t="str">
            <v>SNORA65</v>
          </cell>
          <cell r="C17099">
            <v>0</v>
          </cell>
        </row>
        <row r="17100">
          <cell r="B17100" t="str">
            <v>ANKRD22</v>
          </cell>
          <cell r="C17100">
            <v>0</v>
          </cell>
        </row>
        <row r="17101">
          <cell r="B17101" t="str">
            <v>NOMO2</v>
          </cell>
          <cell r="C17101">
            <v>0</v>
          </cell>
        </row>
        <row r="17102">
          <cell r="B17102" t="str">
            <v>ZNF367</v>
          </cell>
          <cell r="C17102">
            <v>0</v>
          </cell>
        </row>
        <row r="17103">
          <cell r="B17103" t="str">
            <v>PITPNM3</v>
          </cell>
          <cell r="C17103">
            <v>0</v>
          </cell>
        </row>
        <row r="17104">
          <cell r="B17104" t="str">
            <v>nan</v>
          </cell>
          <cell r="C17104">
            <v>0</v>
          </cell>
        </row>
        <row r="17105">
          <cell r="B17105" t="str">
            <v>TMEM232</v>
          </cell>
          <cell r="C17105">
            <v>0</v>
          </cell>
        </row>
        <row r="17106">
          <cell r="B17106" t="str">
            <v>FAM167B</v>
          </cell>
          <cell r="C17106">
            <v>0</v>
          </cell>
        </row>
        <row r="17107">
          <cell r="B17107" t="str">
            <v>PRECSIT</v>
          </cell>
          <cell r="C17107">
            <v>0</v>
          </cell>
        </row>
        <row r="17108">
          <cell r="B17108" t="str">
            <v>OR14I1</v>
          </cell>
          <cell r="C17108">
            <v>0</v>
          </cell>
        </row>
        <row r="17109">
          <cell r="B17109" t="str">
            <v>PCDHGB7</v>
          </cell>
          <cell r="C17109">
            <v>0</v>
          </cell>
        </row>
        <row r="17110">
          <cell r="B17110" t="str">
            <v>RGL4</v>
          </cell>
          <cell r="C17110">
            <v>0</v>
          </cell>
        </row>
        <row r="17111">
          <cell r="B17111" t="str">
            <v>USP42</v>
          </cell>
          <cell r="C17111">
            <v>0</v>
          </cell>
        </row>
        <row r="17112">
          <cell r="B17112" t="str">
            <v>DNAJB14</v>
          </cell>
          <cell r="C17112">
            <v>0</v>
          </cell>
        </row>
        <row r="17113">
          <cell r="B17113" t="str">
            <v>SNORA81</v>
          </cell>
          <cell r="C17113">
            <v>0</v>
          </cell>
        </row>
        <row r="17114">
          <cell r="B17114" t="str">
            <v>DUOXA2</v>
          </cell>
          <cell r="C17114">
            <v>0</v>
          </cell>
        </row>
        <row r="17115">
          <cell r="B17115" t="str">
            <v>SLC24A1</v>
          </cell>
          <cell r="C17115">
            <v>0</v>
          </cell>
        </row>
        <row r="17116">
          <cell r="B17116" t="str">
            <v>PLIN4</v>
          </cell>
          <cell r="C17116">
            <v>0</v>
          </cell>
        </row>
        <row r="17117">
          <cell r="B17117" t="str">
            <v>NEU3</v>
          </cell>
          <cell r="C17117">
            <v>0</v>
          </cell>
        </row>
        <row r="17118">
          <cell r="B17118" t="str">
            <v>TMEM156</v>
          </cell>
          <cell r="C17118">
            <v>0</v>
          </cell>
        </row>
        <row r="17119">
          <cell r="B17119" t="str">
            <v>DDX59</v>
          </cell>
          <cell r="C17119">
            <v>0</v>
          </cell>
        </row>
        <row r="17120">
          <cell r="B17120" t="str">
            <v>ANKRD42</v>
          </cell>
          <cell r="C17120">
            <v>0</v>
          </cell>
        </row>
        <row r="17121">
          <cell r="B17121" t="str">
            <v>H2BW1</v>
          </cell>
          <cell r="C17121">
            <v>0</v>
          </cell>
        </row>
        <row r="17122">
          <cell r="B17122" t="str">
            <v>PRSS56</v>
          </cell>
          <cell r="C17122">
            <v>0</v>
          </cell>
        </row>
        <row r="17123">
          <cell r="B17123" t="str">
            <v>UCN3</v>
          </cell>
          <cell r="C17123">
            <v>0</v>
          </cell>
        </row>
        <row r="17124">
          <cell r="B17124" t="str">
            <v>FAM72A</v>
          </cell>
          <cell r="C17124">
            <v>0</v>
          </cell>
        </row>
        <row r="17125">
          <cell r="B17125" t="str">
            <v>nan</v>
          </cell>
          <cell r="C17125">
            <v>0</v>
          </cell>
        </row>
        <row r="17126">
          <cell r="B17126" t="str">
            <v>FAM160A1</v>
          </cell>
          <cell r="C17126">
            <v>0</v>
          </cell>
        </row>
        <row r="17127">
          <cell r="B17127" t="str">
            <v>SNORA18</v>
          </cell>
          <cell r="C17127">
            <v>0</v>
          </cell>
        </row>
        <row r="17128">
          <cell r="B17128" t="str">
            <v>CHST7</v>
          </cell>
          <cell r="C17128">
            <v>0</v>
          </cell>
        </row>
        <row r="17129">
          <cell r="B17129" t="str">
            <v>SNORA33</v>
          </cell>
          <cell r="C17129">
            <v>0</v>
          </cell>
        </row>
        <row r="17130">
          <cell r="B17130" t="str">
            <v>TM2D1</v>
          </cell>
          <cell r="C17130">
            <v>0</v>
          </cell>
        </row>
        <row r="17131">
          <cell r="B17131" t="str">
            <v>nan</v>
          </cell>
          <cell r="C17131">
            <v>0</v>
          </cell>
        </row>
        <row r="17132">
          <cell r="B17132" t="str">
            <v>ZNF571</v>
          </cell>
          <cell r="C17132">
            <v>0</v>
          </cell>
        </row>
        <row r="17133">
          <cell r="B17133" t="str">
            <v>MAGEB5</v>
          </cell>
          <cell r="C17133">
            <v>0</v>
          </cell>
        </row>
        <row r="17134">
          <cell r="B17134" t="str">
            <v>GRXCR1</v>
          </cell>
          <cell r="C17134">
            <v>0</v>
          </cell>
        </row>
        <row r="17135">
          <cell r="B17135" t="str">
            <v>NT5C1A</v>
          </cell>
          <cell r="C17135">
            <v>0</v>
          </cell>
        </row>
        <row r="17136">
          <cell r="B17136" t="str">
            <v>OLMALINC</v>
          </cell>
          <cell r="C17136">
            <v>0</v>
          </cell>
        </row>
        <row r="17137">
          <cell r="B17137" t="str">
            <v>MXRA7</v>
          </cell>
          <cell r="C17137">
            <v>0</v>
          </cell>
        </row>
        <row r="17138">
          <cell r="B17138" t="str">
            <v>nan</v>
          </cell>
          <cell r="C17138">
            <v>0</v>
          </cell>
        </row>
        <row r="17139">
          <cell r="B17139" t="str">
            <v>SLC9A8</v>
          </cell>
          <cell r="C17139">
            <v>0</v>
          </cell>
        </row>
        <row r="17140">
          <cell r="B17140" t="str">
            <v>DHRS4</v>
          </cell>
          <cell r="C17140">
            <v>0</v>
          </cell>
        </row>
        <row r="17141">
          <cell r="B17141" t="str">
            <v>TNFAIP8L2</v>
          </cell>
          <cell r="C17141">
            <v>0</v>
          </cell>
        </row>
        <row r="17142">
          <cell r="B17142" t="str">
            <v>KIAA0895</v>
          </cell>
          <cell r="C17142">
            <v>0</v>
          </cell>
        </row>
        <row r="17143">
          <cell r="B17143" t="str">
            <v>NPC1L1</v>
          </cell>
          <cell r="C17143">
            <v>0</v>
          </cell>
        </row>
        <row r="17144">
          <cell r="B17144" t="str">
            <v>nan</v>
          </cell>
          <cell r="C17144">
            <v>0</v>
          </cell>
        </row>
        <row r="17145">
          <cell r="B17145" t="str">
            <v>TDH</v>
          </cell>
          <cell r="C17145">
            <v>0</v>
          </cell>
        </row>
        <row r="17146">
          <cell r="B17146" t="str">
            <v>DPY19L2P4</v>
          </cell>
          <cell r="C17146">
            <v>0</v>
          </cell>
        </row>
        <row r="17147">
          <cell r="B17147" t="str">
            <v>IQCD</v>
          </cell>
          <cell r="C17147">
            <v>0</v>
          </cell>
        </row>
        <row r="17148">
          <cell r="B17148" t="str">
            <v>XKR3</v>
          </cell>
          <cell r="C17148">
            <v>0</v>
          </cell>
        </row>
        <row r="17149">
          <cell r="B17149" t="str">
            <v>GLB1L3</v>
          </cell>
          <cell r="C17149">
            <v>0</v>
          </cell>
        </row>
        <row r="17150">
          <cell r="B17150" t="str">
            <v>nan</v>
          </cell>
          <cell r="C17150">
            <v>0</v>
          </cell>
        </row>
        <row r="17151">
          <cell r="B17151" t="str">
            <v>CEP295NL</v>
          </cell>
          <cell r="C17151">
            <v>0</v>
          </cell>
        </row>
        <row r="17152">
          <cell r="B17152" t="str">
            <v>SNORD60</v>
          </cell>
          <cell r="C17152">
            <v>0</v>
          </cell>
        </row>
        <row r="17153">
          <cell r="B17153" t="str">
            <v>nan</v>
          </cell>
          <cell r="C17153">
            <v>0</v>
          </cell>
        </row>
        <row r="17154">
          <cell r="B17154" t="str">
            <v>DLL3</v>
          </cell>
          <cell r="C17154">
            <v>0</v>
          </cell>
        </row>
        <row r="17155">
          <cell r="B17155" t="str">
            <v>ZFP69</v>
          </cell>
          <cell r="C17155">
            <v>0</v>
          </cell>
        </row>
        <row r="17156">
          <cell r="B17156" t="str">
            <v>SPDYE6</v>
          </cell>
          <cell r="C17156">
            <v>0</v>
          </cell>
        </row>
        <row r="17157">
          <cell r="B17157" t="str">
            <v>LMBR1L</v>
          </cell>
          <cell r="C17157">
            <v>0</v>
          </cell>
        </row>
        <row r="17158">
          <cell r="B17158" t="str">
            <v>nan</v>
          </cell>
          <cell r="C17158">
            <v>0</v>
          </cell>
        </row>
        <row r="17159">
          <cell r="B17159" t="str">
            <v>FAM133B</v>
          </cell>
          <cell r="C17159">
            <v>0</v>
          </cell>
        </row>
        <row r="17160">
          <cell r="B17160" t="str">
            <v>ILRUN</v>
          </cell>
          <cell r="C17160">
            <v>0</v>
          </cell>
        </row>
        <row r="17161">
          <cell r="B17161" t="str">
            <v>VWA3A</v>
          </cell>
          <cell r="C17161">
            <v>0</v>
          </cell>
        </row>
        <row r="17162">
          <cell r="B17162" t="str">
            <v>SNORA16A</v>
          </cell>
          <cell r="C17162">
            <v>0</v>
          </cell>
        </row>
        <row r="17163">
          <cell r="B17163" t="str">
            <v>ABHD12B</v>
          </cell>
          <cell r="C17163">
            <v>0</v>
          </cell>
        </row>
        <row r="17164">
          <cell r="B17164" t="str">
            <v>MRGPRX3</v>
          </cell>
          <cell r="C17164">
            <v>0</v>
          </cell>
        </row>
        <row r="17165">
          <cell r="B17165" t="str">
            <v>ZNF22-AS1</v>
          </cell>
          <cell r="C17165">
            <v>0</v>
          </cell>
        </row>
        <row r="17166">
          <cell r="B17166" t="str">
            <v>GCNA</v>
          </cell>
          <cell r="C17166">
            <v>0</v>
          </cell>
        </row>
        <row r="17167">
          <cell r="B17167" t="str">
            <v>LRRC63</v>
          </cell>
          <cell r="C17167">
            <v>0</v>
          </cell>
        </row>
        <row r="17168">
          <cell r="B17168" t="str">
            <v>RPP21</v>
          </cell>
          <cell r="C17168">
            <v>0</v>
          </cell>
        </row>
        <row r="17169">
          <cell r="B17169" t="str">
            <v>RPP21</v>
          </cell>
          <cell r="C17169">
            <v>0</v>
          </cell>
        </row>
        <row r="17170">
          <cell r="B17170" t="str">
            <v>SPATA32</v>
          </cell>
          <cell r="C17170">
            <v>0</v>
          </cell>
        </row>
        <row r="17171">
          <cell r="B17171" t="str">
            <v>TMEM123</v>
          </cell>
          <cell r="C17171">
            <v>0</v>
          </cell>
        </row>
        <row r="17172">
          <cell r="B17172" t="str">
            <v>FOXO6</v>
          </cell>
          <cell r="C17172">
            <v>0</v>
          </cell>
        </row>
        <row r="17173">
          <cell r="B17173" t="str">
            <v>GOT1L1</v>
          </cell>
          <cell r="C17173">
            <v>0</v>
          </cell>
        </row>
        <row r="17174">
          <cell r="B17174" t="str">
            <v>nan</v>
          </cell>
          <cell r="C17174">
            <v>0</v>
          </cell>
        </row>
        <row r="17175">
          <cell r="B17175" t="str">
            <v>nan</v>
          </cell>
          <cell r="C17175">
            <v>0</v>
          </cell>
        </row>
        <row r="17176">
          <cell r="B17176" t="str">
            <v>ZSWIM9</v>
          </cell>
          <cell r="C17176">
            <v>0</v>
          </cell>
        </row>
        <row r="17177">
          <cell r="B17177" t="str">
            <v>TP53TG3</v>
          </cell>
          <cell r="C17177">
            <v>0</v>
          </cell>
        </row>
        <row r="17178">
          <cell r="B17178" t="str">
            <v>TP53TG3</v>
          </cell>
          <cell r="C17178">
            <v>0</v>
          </cell>
        </row>
        <row r="17179">
          <cell r="B17179" t="str">
            <v>TP53TG3</v>
          </cell>
          <cell r="C17179">
            <v>0</v>
          </cell>
        </row>
        <row r="17180">
          <cell r="B17180" t="str">
            <v>TP53TG3</v>
          </cell>
          <cell r="C17180">
            <v>0</v>
          </cell>
        </row>
        <row r="17181">
          <cell r="B17181" t="str">
            <v>TP53TG3</v>
          </cell>
          <cell r="C17181">
            <v>0</v>
          </cell>
        </row>
        <row r="17182">
          <cell r="B17182" t="str">
            <v>nan</v>
          </cell>
          <cell r="C17182">
            <v>0</v>
          </cell>
        </row>
        <row r="17183">
          <cell r="B17183" t="str">
            <v>ZNF503-AS2</v>
          </cell>
          <cell r="C17183">
            <v>0</v>
          </cell>
        </row>
        <row r="17184">
          <cell r="B17184" t="str">
            <v>ZC3H12B</v>
          </cell>
          <cell r="C17184">
            <v>0</v>
          </cell>
        </row>
        <row r="17185">
          <cell r="B17185" t="str">
            <v>nan</v>
          </cell>
          <cell r="C17185">
            <v>0</v>
          </cell>
        </row>
        <row r="17186">
          <cell r="B17186" t="str">
            <v>C6orf58</v>
          </cell>
          <cell r="C17186">
            <v>0</v>
          </cell>
        </row>
        <row r="17187">
          <cell r="B17187" t="str">
            <v>FBXO36</v>
          </cell>
          <cell r="C17187">
            <v>0</v>
          </cell>
        </row>
        <row r="17188">
          <cell r="B17188" t="str">
            <v>nan</v>
          </cell>
          <cell r="C17188">
            <v>0</v>
          </cell>
        </row>
        <row r="17189">
          <cell r="B17189" t="str">
            <v>FAM110D</v>
          </cell>
          <cell r="C17189">
            <v>0</v>
          </cell>
        </row>
        <row r="17190">
          <cell r="B17190" t="str">
            <v>ZNF252P-AS1</v>
          </cell>
          <cell r="C17190">
            <v>0</v>
          </cell>
        </row>
        <row r="17191">
          <cell r="B17191" t="str">
            <v>ALDH8A1</v>
          </cell>
          <cell r="C17191">
            <v>0</v>
          </cell>
        </row>
        <row r="17192">
          <cell r="B17192" t="str">
            <v>nan</v>
          </cell>
          <cell r="C17192">
            <v>0</v>
          </cell>
        </row>
        <row r="17193">
          <cell r="B17193" t="str">
            <v>SMCO2</v>
          </cell>
          <cell r="C17193">
            <v>0</v>
          </cell>
        </row>
        <row r="17194">
          <cell r="B17194" t="str">
            <v>LRRTM3</v>
          </cell>
          <cell r="C17194">
            <v>0</v>
          </cell>
        </row>
        <row r="17195">
          <cell r="B17195" t="str">
            <v>GAS5</v>
          </cell>
          <cell r="C17195">
            <v>0</v>
          </cell>
        </row>
        <row r="17196">
          <cell r="B17196" t="str">
            <v>CEMP1</v>
          </cell>
          <cell r="C17196">
            <v>0</v>
          </cell>
        </row>
        <row r="17197">
          <cell r="B17197" t="str">
            <v>XIRP1</v>
          </cell>
          <cell r="C17197">
            <v>0</v>
          </cell>
        </row>
        <row r="17198">
          <cell r="B17198" t="str">
            <v>PPEF2</v>
          </cell>
          <cell r="C17198">
            <v>0</v>
          </cell>
        </row>
        <row r="17199">
          <cell r="B17199" t="str">
            <v>AGAP4</v>
          </cell>
          <cell r="C17199">
            <v>0</v>
          </cell>
        </row>
        <row r="17200">
          <cell r="B17200" t="str">
            <v>nan</v>
          </cell>
          <cell r="C17200">
            <v>0</v>
          </cell>
        </row>
        <row r="17201">
          <cell r="B17201" t="str">
            <v>nan</v>
          </cell>
          <cell r="C17201">
            <v>0</v>
          </cell>
        </row>
        <row r="17202">
          <cell r="B17202" t="str">
            <v>MIR132</v>
          </cell>
          <cell r="C17202">
            <v>0</v>
          </cell>
        </row>
        <row r="17203">
          <cell r="B17203" t="str">
            <v>ENGASE</v>
          </cell>
          <cell r="C17203">
            <v>0</v>
          </cell>
        </row>
        <row r="17204">
          <cell r="B17204" t="str">
            <v>DEFB128</v>
          </cell>
          <cell r="C17204">
            <v>0</v>
          </cell>
        </row>
        <row r="17205">
          <cell r="B17205" t="str">
            <v>SYTL3</v>
          </cell>
          <cell r="C17205">
            <v>0</v>
          </cell>
        </row>
        <row r="17206">
          <cell r="B17206" t="str">
            <v>RIIAD1</v>
          </cell>
          <cell r="C17206">
            <v>0</v>
          </cell>
        </row>
        <row r="17207">
          <cell r="B17207" t="str">
            <v>JPT2</v>
          </cell>
          <cell r="C17207">
            <v>0</v>
          </cell>
        </row>
        <row r="17208">
          <cell r="B17208" t="str">
            <v>CD200R1L</v>
          </cell>
          <cell r="C17208">
            <v>0</v>
          </cell>
        </row>
        <row r="17209">
          <cell r="B17209" t="str">
            <v>CATSPERZ</v>
          </cell>
          <cell r="C17209">
            <v>0</v>
          </cell>
        </row>
        <row r="17210">
          <cell r="B17210" t="str">
            <v>nan</v>
          </cell>
          <cell r="C17210">
            <v>0</v>
          </cell>
        </row>
        <row r="17211">
          <cell r="B17211" t="str">
            <v>GNAO1-AS1</v>
          </cell>
          <cell r="C17211">
            <v>0</v>
          </cell>
        </row>
        <row r="17212">
          <cell r="B17212" t="str">
            <v>TUSC1</v>
          </cell>
          <cell r="C17212">
            <v>0</v>
          </cell>
        </row>
        <row r="17213">
          <cell r="B17213" t="str">
            <v>nan</v>
          </cell>
          <cell r="C17213">
            <v>0</v>
          </cell>
        </row>
        <row r="17214">
          <cell r="B17214" t="str">
            <v>BPIFB2</v>
          </cell>
          <cell r="C17214">
            <v>0</v>
          </cell>
        </row>
        <row r="17215">
          <cell r="B17215" t="str">
            <v>WASH8P</v>
          </cell>
          <cell r="C17215">
            <v>0</v>
          </cell>
        </row>
        <row r="17216">
          <cell r="B17216" t="str">
            <v>CNTNAP5</v>
          </cell>
          <cell r="C17216">
            <v>0</v>
          </cell>
        </row>
        <row r="17217">
          <cell r="B17217" t="str">
            <v>PADI6</v>
          </cell>
          <cell r="C17217">
            <v>0</v>
          </cell>
        </row>
        <row r="17218">
          <cell r="B17218" t="str">
            <v>GSX2</v>
          </cell>
          <cell r="C17218">
            <v>0</v>
          </cell>
        </row>
        <row r="17219">
          <cell r="B17219" t="str">
            <v>ABHD16B</v>
          </cell>
          <cell r="C17219">
            <v>0</v>
          </cell>
        </row>
        <row r="17220">
          <cell r="B17220" t="str">
            <v>ERVV-1</v>
          </cell>
          <cell r="C17220">
            <v>0</v>
          </cell>
        </row>
        <row r="17221">
          <cell r="B17221" t="str">
            <v>nan</v>
          </cell>
          <cell r="C17221">
            <v>0</v>
          </cell>
        </row>
        <row r="17222">
          <cell r="B17222" t="str">
            <v>C11orf86</v>
          </cell>
          <cell r="C17222">
            <v>0</v>
          </cell>
        </row>
        <row r="17223">
          <cell r="B17223" t="str">
            <v>ZNF43</v>
          </cell>
          <cell r="C17223">
            <v>0</v>
          </cell>
        </row>
        <row r="17224">
          <cell r="B17224" t="str">
            <v>DENND1C</v>
          </cell>
          <cell r="C17224">
            <v>0</v>
          </cell>
        </row>
        <row r="17225">
          <cell r="B17225" t="str">
            <v>ORAI3</v>
          </cell>
          <cell r="C17225">
            <v>0</v>
          </cell>
        </row>
        <row r="17226">
          <cell r="B17226" t="str">
            <v>PPIAL4C</v>
          </cell>
          <cell r="C17226">
            <v>0</v>
          </cell>
        </row>
        <row r="17227">
          <cell r="B17227" t="str">
            <v>nan</v>
          </cell>
          <cell r="C17227">
            <v>0</v>
          </cell>
        </row>
        <row r="17228">
          <cell r="B17228" t="str">
            <v>H19</v>
          </cell>
          <cell r="C17228">
            <v>0</v>
          </cell>
        </row>
        <row r="17229">
          <cell r="B17229" t="str">
            <v>CAMK2N2</v>
          </cell>
          <cell r="C17229">
            <v>0</v>
          </cell>
        </row>
        <row r="17230">
          <cell r="B17230" t="str">
            <v>ZNF93</v>
          </cell>
          <cell r="C17230">
            <v>0</v>
          </cell>
        </row>
        <row r="17231">
          <cell r="B17231" t="str">
            <v>CCDC105</v>
          </cell>
          <cell r="C17231">
            <v>0</v>
          </cell>
        </row>
        <row r="17232">
          <cell r="B17232" t="str">
            <v>nan</v>
          </cell>
          <cell r="C17232">
            <v>0</v>
          </cell>
        </row>
        <row r="17233">
          <cell r="B17233" t="str">
            <v>EMILIN2</v>
          </cell>
          <cell r="C17233">
            <v>0</v>
          </cell>
        </row>
        <row r="17234">
          <cell r="B17234" t="str">
            <v>ADAL</v>
          </cell>
          <cell r="C17234">
            <v>0</v>
          </cell>
        </row>
        <row r="17235">
          <cell r="B17235" t="str">
            <v>MIR199B</v>
          </cell>
          <cell r="C17235">
            <v>0</v>
          </cell>
        </row>
        <row r="17236">
          <cell r="B17236" t="str">
            <v>TCP11X2</v>
          </cell>
          <cell r="C17236">
            <v>0</v>
          </cell>
        </row>
        <row r="17237">
          <cell r="B17237" t="str">
            <v>nan</v>
          </cell>
          <cell r="C17237">
            <v>0</v>
          </cell>
        </row>
        <row r="17238">
          <cell r="B17238" t="str">
            <v>ZNF662</v>
          </cell>
          <cell r="C17238">
            <v>0</v>
          </cell>
        </row>
        <row r="17239">
          <cell r="B17239" t="str">
            <v>FAM47A</v>
          </cell>
          <cell r="C17239">
            <v>0</v>
          </cell>
        </row>
        <row r="17240">
          <cell r="B17240" t="str">
            <v>ELMOD2</v>
          </cell>
          <cell r="C17240">
            <v>0</v>
          </cell>
        </row>
        <row r="17241">
          <cell r="B17241" t="str">
            <v>CFAP77</v>
          </cell>
          <cell r="C17241">
            <v>0</v>
          </cell>
        </row>
        <row r="17242">
          <cell r="B17242" t="str">
            <v>RNF180</v>
          </cell>
          <cell r="C17242">
            <v>0</v>
          </cell>
        </row>
        <row r="17243">
          <cell r="B17243" t="str">
            <v>GOLGA8K</v>
          </cell>
          <cell r="C17243">
            <v>0</v>
          </cell>
        </row>
        <row r="17244">
          <cell r="B17244" t="str">
            <v>GOLGA8K</v>
          </cell>
          <cell r="C17244">
            <v>0</v>
          </cell>
        </row>
        <row r="17245">
          <cell r="B17245" t="str">
            <v>NFXL1</v>
          </cell>
          <cell r="C17245">
            <v>0</v>
          </cell>
        </row>
        <row r="17246">
          <cell r="B17246" t="str">
            <v>RGS5</v>
          </cell>
          <cell r="C17246">
            <v>0</v>
          </cell>
        </row>
        <row r="17247">
          <cell r="B17247" t="str">
            <v>ITLN2</v>
          </cell>
          <cell r="C17247">
            <v>0</v>
          </cell>
        </row>
        <row r="17248">
          <cell r="B17248" t="str">
            <v>POU3F4</v>
          </cell>
          <cell r="C17248">
            <v>0</v>
          </cell>
        </row>
        <row r="17249">
          <cell r="B17249" t="str">
            <v>ANGPTL8</v>
          </cell>
          <cell r="C17249">
            <v>0</v>
          </cell>
        </row>
        <row r="17250">
          <cell r="B17250" t="str">
            <v>MFSD1</v>
          </cell>
          <cell r="C17250">
            <v>0</v>
          </cell>
        </row>
        <row r="17251">
          <cell r="B17251" t="str">
            <v>nan</v>
          </cell>
          <cell r="C17251">
            <v>0</v>
          </cell>
        </row>
        <row r="17252">
          <cell r="B17252" t="str">
            <v>RASD2</v>
          </cell>
          <cell r="C17252">
            <v>0</v>
          </cell>
        </row>
        <row r="17253">
          <cell r="B17253" t="str">
            <v>MIR20A</v>
          </cell>
          <cell r="C17253">
            <v>0</v>
          </cell>
        </row>
        <row r="17254">
          <cell r="B17254" t="str">
            <v>C9orf116</v>
          </cell>
          <cell r="C17254">
            <v>0</v>
          </cell>
        </row>
        <row r="17255">
          <cell r="B17255" t="str">
            <v>SLC18B1</v>
          </cell>
          <cell r="C17255">
            <v>0</v>
          </cell>
        </row>
        <row r="17256">
          <cell r="B17256" t="str">
            <v>TBC1D3G</v>
          </cell>
          <cell r="C17256">
            <v>0</v>
          </cell>
        </row>
        <row r="17257">
          <cell r="B17257" t="str">
            <v>MTRNR2L10</v>
          </cell>
          <cell r="C17257">
            <v>0</v>
          </cell>
        </row>
        <row r="17258">
          <cell r="B17258" t="str">
            <v>SH3BGRL2</v>
          </cell>
          <cell r="C17258">
            <v>0</v>
          </cell>
        </row>
        <row r="17259">
          <cell r="B17259" t="str">
            <v>TMEM181</v>
          </cell>
          <cell r="C17259">
            <v>0</v>
          </cell>
        </row>
        <row r="17260">
          <cell r="B17260" t="str">
            <v>LINC00852</v>
          </cell>
          <cell r="C17260">
            <v>0</v>
          </cell>
        </row>
        <row r="17261">
          <cell r="B17261" t="str">
            <v>CYYR1</v>
          </cell>
          <cell r="C17261">
            <v>0</v>
          </cell>
        </row>
        <row r="17262">
          <cell r="B17262" t="str">
            <v>FAM217A</v>
          </cell>
          <cell r="C17262">
            <v>0</v>
          </cell>
        </row>
        <row r="17263">
          <cell r="B17263" t="str">
            <v>PCOTH</v>
          </cell>
          <cell r="C17263">
            <v>0</v>
          </cell>
        </row>
        <row r="17264">
          <cell r="B17264" t="str">
            <v>KIAA0825</v>
          </cell>
          <cell r="C17264">
            <v>0</v>
          </cell>
        </row>
        <row r="17265">
          <cell r="B17265" t="str">
            <v>YY2</v>
          </cell>
          <cell r="C17265">
            <v>0</v>
          </cell>
        </row>
        <row r="17266">
          <cell r="B17266" t="str">
            <v>CSRNP3</v>
          </cell>
          <cell r="C17266">
            <v>0</v>
          </cell>
        </row>
        <row r="17267">
          <cell r="B17267" t="str">
            <v>ZSCAN5B</v>
          </cell>
          <cell r="C17267">
            <v>0</v>
          </cell>
        </row>
        <row r="17268">
          <cell r="B17268" t="str">
            <v>NXPH4</v>
          </cell>
          <cell r="C17268">
            <v>0</v>
          </cell>
        </row>
        <row r="17269">
          <cell r="B17269" t="str">
            <v>USP38</v>
          </cell>
          <cell r="C17269">
            <v>0</v>
          </cell>
        </row>
        <row r="17270">
          <cell r="B17270" t="str">
            <v>DSCR8</v>
          </cell>
          <cell r="C17270">
            <v>0</v>
          </cell>
        </row>
        <row r="17271">
          <cell r="B17271" t="str">
            <v>GJA10</v>
          </cell>
          <cell r="C17271">
            <v>0</v>
          </cell>
        </row>
        <row r="17272">
          <cell r="B17272" t="str">
            <v>LCN8</v>
          </cell>
          <cell r="C17272">
            <v>0</v>
          </cell>
        </row>
        <row r="17273">
          <cell r="B17273" t="str">
            <v>SNORD124</v>
          </cell>
          <cell r="C17273">
            <v>0</v>
          </cell>
        </row>
        <row r="17274">
          <cell r="B17274" t="str">
            <v>TCF24</v>
          </cell>
          <cell r="C17274">
            <v>0</v>
          </cell>
        </row>
        <row r="17275">
          <cell r="B17275" t="str">
            <v>CYP26C1</v>
          </cell>
          <cell r="C17275">
            <v>0</v>
          </cell>
        </row>
        <row r="17276">
          <cell r="B17276" t="str">
            <v>SNORD4A</v>
          </cell>
          <cell r="C17276">
            <v>0</v>
          </cell>
        </row>
        <row r="17277">
          <cell r="B17277" t="str">
            <v>OR2W1</v>
          </cell>
          <cell r="C17277">
            <v>0</v>
          </cell>
        </row>
        <row r="17278">
          <cell r="B17278" t="str">
            <v>ANKRD34C</v>
          </cell>
          <cell r="C17278">
            <v>0</v>
          </cell>
        </row>
        <row r="17279">
          <cell r="B17279" t="str">
            <v>C2CD4A</v>
          </cell>
          <cell r="C17279">
            <v>0</v>
          </cell>
        </row>
        <row r="17280">
          <cell r="B17280" t="str">
            <v>GPR155</v>
          </cell>
          <cell r="C17280">
            <v>0</v>
          </cell>
        </row>
        <row r="17281">
          <cell r="B17281" t="str">
            <v>RIMKLB</v>
          </cell>
          <cell r="C17281">
            <v>0</v>
          </cell>
        </row>
        <row r="17282">
          <cell r="B17282" t="str">
            <v>PAGE5</v>
          </cell>
          <cell r="C17282">
            <v>0</v>
          </cell>
        </row>
        <row r="17283">
          <cell r="B17283" t="str">
            <v>EPOP</v>
          </cell>
          <cell r="C17283">
            <v>0</v>
          </cell>
        </row>
        <row r="17284">
          <cell r="B17284" t="str">
            <v>MROH2B</v>
          </cell>
          <cell r="C17284">
            <v>0</v>
          </cell>
        </row>
        <row r="17285">
          <cell r="B17285" t="str">
            <v>HEG1</v>
          </cell>
          <cell r="C17285">
            <v>0</v>
          </cell>
        </row>
        <row r="17286">
          <cell r="B17286" t="str">
            <v>ZNF836</v>
          </cell>
          <cell r="C17286">
            <v>0</v>
          </cell>
        </row>
        <row r="17287">
          <cell r="B17287" t="str">
            <v>TMC1</v>
          </cell>
          <cell r="C17287">
            <v>0</v>
          </cell>
        </row>
        <row r="17288">
          <cell r="B17288" t="str">
            <v>nan</v>
          </cell>
          <cell r="C17288">
            <v>0</v>
          </cell>
        </row>
        <row r="17289">
          <cell r="B17289" t="str">
            <v>VPREB3</v>
          </cell>
          <cell r="C17289">
            <v>0</v>
          </cell>
        </row>
        <row r="17290">
          <cell r="B17290" t="str">
            <v>KLK14</v>
          </cell>
          <cell r="C17290">
            <v>0</v>
          </cell>
        </row>
        <row r="17291">
          <cell r="B17291" t="str">
            <v>MGAM2</v>
          </cell>
          <cell r="C17291">
            <v>0</v>
          </cell>
        </row>
        <row r="17292">
          <cell r="B17292" t="str">
            <v>CHST9</v>
          </cell>
          <cell r="C17292">
            <v>0</v>
          </cell>
        </row>
        <row r="17293">
          <cell r="B17293" t="str">
            <v>LSM12</v>
          </cell>
          <cell r="C17293">
            <v>0</v>
          </cell>
        </row>
        <row r="17294">
          <cell r="B17294" t="str">
            <v>RAPGEFL1</v>
          </cell>
          <cell r="C17294">
            <v>0</v>
          </cell>
        </row>
        <row r="17295">
          <cell r="B17295" t="str">
            <v>ZNF589</v>
          </cell>
          <cell r="C17295">
            <v>0</v>
          </cell>
        </row>
        <row r="17296">
          <cell r="B17296" t="str">
            <v>GGNBP1</v>
          </cell>
          <cell r="C17296">
            <v>0</v>
          </cell>
        </row>
        <row r="17297">
          <cell r="B17297" t="str">
            <v>TEX48</v>
          </cell>
          <cell r="C17297">
            <v>0</v>
          </cell>
        </row>
        <row r="17298">
          <cell r="B17298" t="str">
            <v>KLHDC1</v>
          </cell>
          <cell r="C17298">
            <v>0</v>
          </cell>
        </row>
        <row r="17299">
          <cell r="B17299" t="str">
            <v>ZNF740</v>
          </cell>
          <cell r="C17299">
            <v>0</v>
          </cell>
        </row>
        <row r="17300">
          <cell r="B17300" t="str">
            <v>GPR173</v>
          </cell>
          <cell r="C17300">
            <v>0</v>
          </cell>
        </row>
        <row r="17301">
          <cell r="B17301" t="str">
            <v>CCDC71</v>
          </cell>
          <cell r="C17301">
            <v>0</v>
          </cell>
        </row>
        <row r="17302">
          <cell r="B17302" t="str">
            <v>LRRC70</v>
          </cell>
          <cell r="C17302">
            <v>0</v>
          </cell>
        </row>
        <row r="17303">
          <cell r="B17303" t="str">
            <v>C12orf29</v>
          </cell>
          <cell r="C17303">
            <v>0</v>
          </cell>
        </row>
        <row r="17304">
          <cell r="B17304" t="str">
            <v>SCRT1</v>
          </cell>
          <cell r="C17304">
            <v>0</v>
          </cell>
        </row>
        <row r="17305">
          <cell r="B17305" t="str">
            <v>GPR135</v>
          </cell>
          <cell r="C17305">
            <v>0</v>
          </cell>
        </row>
        <row r="17306">
          <cell r="B17306" t="str">
            <v>nan</v>
          </cell>
          <cell r="C17306">
            <v>0</v>
          </cell>
        </row>
        <row r="17307">
          <cell r="B17307" t="str">
            <v>SAMD13</v>
          </cell>
          <cell r="C17307">
            <v>0</v>
          </cell>
        </row>
        <row r="17308">
          <cell r="B17308" t="str">
            <v>DNAJC27</v>
          </cell>
          <cell r="C17308">
            <v>0</v>
          </cell>
        </row>
        <row r="17309">
          <cell r="B17309" t="str">
            <v>HEXA-AS1</v>
          </cell>
          <cell r="C17309">
            <v>0</v>
          </cell>
        </row>
        <row r="17310">
          <cell r="B17310" t="str">
            <v>nan</v>
          </cell>
          <cell r="C17310">
            <v>0</v>
          </cell>
        </row>
        <row r="17311">
          <cell r="B17311" t="str">
            <v>PIWIL3</v>
          </cell>
          <cell r="C17311">
            <v>0</v>
          </cell>
        </row>
        <row r="17312">
          <cell r="B17312" t="str">
            <v>SMPD4BP</v>
          </cell>
          <cell r="C17312">
            <v>0</v>
          </cell>
        </row>
        <row r="17313">
          <cell r="B17313" t="str">
            <v>SNORA4</v>
          </cell>
          <cell r="C17313">
            <v>0</v>
          </cell>
        </row>
        <row r="17314">
          <cell r="B17314" t="str">
            <v>SLC44A4</v>
          </cell>
          <cell r="C17314">
            <v>0</v>
          </cell>
        </row>
        <row r="17315">
          <cell r="B17315" t="str">
            <v>SLCO4C1</v>
          </cell>
          <cell r="C17315">
            <v>0</v>
          </cell>
        </row>
        <row r="17316">
          <cell r="B17316" t="str">
            <v>C17orf97</v>
          </cell>
          <cell r="C17316">
            <v>0</v>
          </cell>
        </row>
        <row r="17317">
          <cell r="B17317" t="str">
            <v>OGFRL1</v>
          </cell>
          <cell r="C17317">
            <v>0</v>
          </cell>
        </row>
        <row r="17318">
          <cell r="B17318" t="str">
            <v>QRICH2</v>
          </cell>
          <cell r="C17318">
            <v>0</v>
          </cell>
        </row>
        <row r="17319">
          <cell r="B17319" t="str">
            <v>ABHD14B</v>
          </cell>
          <cell r="C17319">
            <v>0</v>
          </cell>
        </row>
        <row r="17320">
          <cell r="B17320" t="str">
            <v>IZUMO2</v>
          </cell>
          <cell r="C17320">
            <v>0</v>
          </cell>
        </row>
        <row r="17321">
          <cell r="B17321" t="str">
            <v>HYLS1</v>
          </cell>
          <cell r="C17321">
            <v>0</v>
          </cell>
        </row>
        <row r="17322">
          <cell r="B17322" t="str">
            <v>nan</v>
          </cell>
          <cell r="C17322">
            <v>0</v>
          </cell>
        </row>
        <row r="17323">
          <cell r="B17323" t="str">
            <v>ADGRF4</v>
          </cell>
          <cell r="C17323">
            <v>0</v>
          </cell>
        </row>
        <row r="17324">
          <cell r="B17324" t="str">
            <v>LINC00240</v>
          </cell>
          <cell r="C17324">
            <v>0</v>
          </cell>
        </row>
        <row r="17325">
          <cell r="B17325" t="str">
            <v>LRRC69</v>
          </cell>
          <cell r="C17325">
            <v>0</v>
          </cell>
        </row>
        <row r="17326">
          <cell r="B17326" t="str">
            <v>STPG3</v>
          </cell>
          <cell r="C17326">
            <v>0</v>
          </cell>
        </row>
        <row r="17327">
          <cell r="B17327" t="str">
            <v>ANXA8</v>
          </cell>
          <cell r="C17327">
            <v>0</v>
          </cell>
        </row>
        <row r="17328">
          <cell r="B17328" t="str">
            <v>LRRC31</v>
          </cell>
          <cell r="C17328">
            <v>0</v>
          </cell>
        </row>
        <row r="17329">
          <cell r="B17329" t="str">
            <v>MMP24OS</v>
          </cell>
          <cell r="C17329">
            <v>0</v>
          </cell>
        </row>
        <row r="17330">
          <cell r="B17330" t="str">
            <v>C12orf65</v>
          </cell>
          <cell r="C17330">
            <v>0</v>
          </cell>
        </row>
        <row r="17331">
          <cell r="B17331" t="str">
            <v>PET117</v>
          </cell>
          <cell r="C17331">
            <v>0</v>
          </cell>
        </row>
        <row r="17332">
          <cell r="B17332" t="str">
            <v>DDTL</v>
          </cell>
          <cell r="C17332">
            <v>0</v>
          </cell>
        </row>
        <row r="17333">
          <cell r="B17333" t="str">
            <v>DDTL</v>
          </cell>
          <cell r="C17333">
            <v>0</v>
          </cell>
        </row>
        <row r="17334">
          <cell r="B17334" t="str">
            <v>AMTN</v>
          </cell>
          <cell r="C17334">
            <v>0</v>
          </cell>
        </row>
        <row r="17335">
          <cell r="B17335" t="str">
            <v>SP7</v>
          </cell>
          <cell r="C17335">
            <v>0</v>
          </cell>
        </row>
        <row r="17336">
          <cell r="B17336" t="str">
            <v>CFAP44</v>
          </cell>
          <cell r="C17336">
            <v>0</v>
          </cell>
        </row>
        <row r="17337">
          <cell r="B17337" t="str">
            <v>PCSK7</v>
          </cell>
          <cell r="C17337">
            <v>0</v>
          </cell>
        </row>
        <row r="17338">
          <cell r="B17338" t="str">
            <v>LINC02085</v>
          </cell>
          <cell r="C17338">
            <v>0</v>
          </cell>
        </row>
        <row r="17339">
          <cell r="B17339" t="str">
            <v>R3HCC1</v>
          </cell>
          <cell r="C17339">
            <v>0</v>
          </cell>
        </row>
        <row r="17340">
          <cell r="B17340" t="str">
            <v>COX19</v>
          </cell>
          <cell r="C17340">
            <v>0</v>
          </cell>
        </row>
        <row r="17341">
          <cell r="B17341" t="str">
            <v>TAGAP</v>
          </cell>
          <cell r="C17341">
            <v>0</v>
          </cell>
        </row>
        <row r="17342">
          <cell r="B17342" t="str">
            <v>ALKAL2</v>
          </cell>
          <cell r="C17342">
            <v>0</v>
          </cell>
        </row>
        <row r="17343">
          <cell r="B17343" t="str">
            <v>FAM71F2</v>
          </cell>
          <cell r="C17343">
            <v>0</v>
          </cell>
        </row>
        <row r="17344">
          <cell r="B17344" t="str">
            <v>H2AB2</v>
          </cell>
          <cell r="C17344">
            <v>0</v>
          </cell>
        </row>
        <row r="17345">
          <cell r="B17345" t="str">
            <v>UCN2</v>
          </cell>
          <cell r="C17345">
            <v>0</v>
          </cell>
        </row>
        <row r="17346">
          <cell r="B17346" t="str">
            <v>RHEBL1</v>
          </cell>
          <cell r="C17346">
            <v>0</v>
          </cell>
        </row>
        <row r="17347">
          <cell r="B17347" t="str">
            <v>SPANXN4</v>
          </cell>
          <cell r="C17347">
            <v>0</v>
          </cell>
        </row>
        <row r="17348">
          <cell r="B17348" t="str">
            <v>APCDD1</v>
          </cell>
          <cell r="C17348">
            <v>0</v>
          </cell>
        </row>
        <row r="17349">
          <cell r="B17349" t="str">
            <v>nan</v>
          </cell>
          <cell r="C17349">
            <v>0</v>
          </cell>
        </row>
        <row r="17350">
          <cell r="B17350" t="str">
            <v>MOB3B</v>
          </cell>
          <cell r="C17350">
            <v>0</v>
          </cell>
        </row>
        <row r="17351">
          <cell r="B17351" t="str">
            <v>GGT6</v>
          </cell>
          <cell r="C17351">
            <v>0</v>
          </cell>
        </row>
        <row r="17352">
          <cell r="B17352" t="str">
            <v>C15orf61</v>
          </cell>
          <cell r="C17352">
            <v>0</v>
          </cell>
        </row>
        <row r="17353">
          <cell r="B17353" t="str">
            <v>nan</v>
          </cell>
          <cell r="C17353">
            <v>0</v>
          </cell>
        </row>
        <row r="17354">
          <cell r="B17354" t="str">
            <v>ZNF773</v>
          </cell>
          <cell r="C17354">
            <v>0</v>
          </cell>
        </row>
        <row r="17355">
          <cell r="B17355" t="str">
            <v>SNORA6</v>
          </cell>
          <cell r="C17355">
            <v>0</v>
          </cell>
        </row>
        <row r="17356">
          <cell r="B17356" t="str">
            <v>MRPS36</v>
          </cell>
          <cell r="C17356">
            <v>0</v>
          </cell>
        </row>
        <row r="17357">
          <cell r="B17357" t="str">
            <v>ZDHHC23</v>
          </cell>
          <cell r="C17357">
            <v>0</v>
          </cell>
        </row>
        <row r="17358">
          <cell r="B17358" t="str">
            <v>nan</v>
          </cell>
          <cell r="C17358">
            <v>0</v>
          </cell>
        </row>
        <row r="17359">
          <cell r="B17359" t="str">
            <v>nan</v>
          </cell>
          <cell r="C17359">
            <v>0</v>
          </cell>
        </row>
        <row r="17360">
          <cell r="B17360" t="str">
            <v>ARRDC4</v>
          </cell>
          <cell r="C17360">
            <v>0</v>
          </cell>
        </row>
        <row r="17361">
          <cell r="B17361" t="str">
            <v>SAMD10</v>
          </cell>
          <cell r="C17361">
            <v>0</v>
          </cell>
        </row>
        <row r="17362">
          <cell r="B17362" t="str">
            <v>SLFN12</v>
          </cell>
          <cell r="C17362">
            <v>0</v>
          </cell>
        </row>
        <row r="17363">
          <cell r="B17363" t="str">
            <v>nan</v>
          </cell>
          <cell r="C17363">
            <v>0</v>
          </cell>
        </row>
        <row r="17364">
          <cell r="B17364" t="str">
            <v>C8orf37</v>
          </cell>
          <cell r="C17364">
            <v>0</v>
          </cell>
        </row>
        <row r="17365">
          <cell r="B17365" t="str">
            <v>nan</v>
          </cell>
          <cell r="C17365">
            <v>0</v>
          </cell>
        </row>
        <row r="17366">
          <cell r="B17366" t="str">
            <v>nan</v>
          </cell>
          <cell r="C17366">
            <v>0</v>
          </cell>
        </row>
        <row r="17367">
          <cell r="B17367" t="str">
            <v>MOGAT3</v>
          </cell>
          <cell r="C17367">
            <v>0</v>
          </cell>
        </row>
        <row r="17368">
          <cell r="B17368" t="str">
            <v>MS4A15</v>
          </cell>
          <cell r="C17368">
            <v>0</v>
          </cell>
        </row>
        <row r="17369">
          <cell r="B17369" t="str">
            <v>nan</v>
          </cell>
          <cell r="C17369">
            <v>0</v>
          </cell>
        </row>
        <row r="17370">
          <cell r="B17370" t="str">
            <v>ABCA9</v>
          </cell>
          <cell r="C17370">
            <v>0</v>
          </cell>
        </row>
        <row r="17371">
          <cell r="B17371" t="str">
            <v>ZNF738</v>
          </cell>
          <cell r="C17371">
            <v>0</v>
          </cell>
        </row>
        <row r="17372">
          <cell r="B17372" t="str">
            <v>MAGEB16</v>
          </cell>
          <cell r="C17372">
            <v>0</v>
          </cell>
        </row>
        <row r="17373">
          <cell r="B17373" t="str">
            <v>MBD3L3</v>
          </cell>
          <cell r="C17373">
            <v>0</v>
          </cell>
        </row>
        <row r="17374">
          <cell r="B17374" t="str">
            <v>SPDYE2B</v>
          </cell>
          <cell r="C17374">
            <v>0</v>
          </cell>
        </row>
        <row r="17375">
          <cell r="B17375" t="str">
            <v>FAM72B</v>
          </cell>
          <cell r="C17375">
            <v>0</v>
          </cell>
        </row>
        <row r="17376">
          <cell r="B17376" t="str">
            <v>GDAP1L1</v>
          </cell>
          <cell r="C17376">
            <v>0</v>
          </cell>
        </row>
        <row r="17377">
          <cell r="B17377" t="str">
            <v>TAGLN3</v>
          </cell>
          <cell r="C17377">
            <v>0</v>
          </cell>
        </row>
        <row r="17378">
          <cell r="B17378" t="str">
            <v>REXO2</v>
          </cell>
          <cell r="C17378">
            <v>0</v>
          </cell>
        </row>
        <row r="17379">
          <cell r="B17379" t="str">
            <v>FRRS1L</v>
          </cell>
          <cell r="C17379">
            <v>0</v>
          </cell>
        </row>
        <row r="17380">
          <cell r="B17380" t="str">
            <v>ATP8B3</v>
          </cell>
          <cell r="C17380">
            <v>0</v>
          </cell>
        </row>
        <row r="17381">
          <cell r="B17381" t="str">
            <v>MYCT1</v>
          </cell>
          <cell r="C17381">
            <v>0</v>
          </cell>
        </row>
        <row r="17382">
          <cell r="B17382" t="str">
            <v>C20orf144</v>
          </cell>
          <cell r="C17382">
            <v>0</v>
          </cell>
        </row>
        <row r="17383">
          <cell r="B17383" t="str">
            <v>GPR180</v>
          </cell>
          <cell r="C17383">
            <v>0</v>
          </cell>
        </row>
        <row r="17384">
          <cell r="B17384" t="str">
            <v>TTC21A</v>
          </cell>
          <cell r="C17384">
            <v>0</v>
          </cell>
        </row>
        <row r="17385">
          <cell r="B17385" t="str">
            <v>RAB3C</v>
          </cell>
          <cell r="C17385">
            <v>0</v>
          </cell>
        </row>
        <row r="17386">
          <cell r="B17386" t="str">
            <v>CACTIN-AS1</v>
          </cell>
          <cell r="C17386">
            <v>0</v>
          </cell>
        </row>
        <row r="17387">
          <cell r="B17387" t="str">
            <v>nan</v>
          </cell>
          <cell r="C17387">
            <v>0</v>
          </cell>
        </row>
        <row r="17388">
          <cell r="B17388" t="str">
            <v>PPM1M</v>
          </cell>
          <cell r="C17388">
            <v>0</v>
          </cell>
        </row>
        <row r="17389">
          <cell r="B17389" t="str">
            <v>nan</v>
          </cell>
          <cell r="C17389">
            <v>0</v>
          </cell>
        </row>
        <row r="17390">
          <cell r="B17390" t="str">
            <v>NXNL2</v>
          </cell>
          <cell r="C17390">
            <v>0</v>
          </cell>
        </row>
        <row r="17391">
          <cell r="B17391" t="str">
            <v>nan</v>
          </cell>
          <cell r="C17391">
            <v>0</v>
          </cell>
        </row>
        <row r="17392">
          <cell r="B17392" t="str">
            <v>nan</v>
          </cell>
          <cell r="C17392">
            <v>0</v>
          </cell>
        </row>
        <row r="17393">
          <cell r="B17393" t="str">
            <v>SLC25A21</v>
          </cell>
          <cell r="C17393">
            <v>0</v>
          </cell>
        </row>
        <row r="17394">
          <cell r="B17394" t="str">
            <v>NXPE2</v>
          </cell>
          <cell r="C17394">
            <v>0</v>
          </cell>
        </row>
        <row r="17395">
          <cell r="B17395" t="str">
            <v>nan</v>
          </cell>
          <cell r="C17395">
            <v>0</v>
          </cell>
        </row>
        <row r="17396">
          <cell r="B17396" t="str">
            <v>WDR17</v>
          </cell>
          <cell r="C17396">
            <v>0</v>
          </cell>
        </row>
        <row r="17397">
          <cell r="B17397" t="str">
            <v>SNHG15</v>
          </cell>
          <cell r="C17397">
            <v>0</v>
          </cell>
        </row>
        <row r="17398">
          <cell r="B17398" t="str">
            <v>nan</v>
          </cell>
          <cell r="C17398">
            <v>0</v>
          </cell>
        </row>
        <row r="17399">
          <cell r="B17399" t="str">
            <v>ZNF518B</v>
          </cell>
          <cell r="C17399">
            <v>0</v>
          </cell>
        </row>
        <row r="17400">
          <cell r="B17400" t="str">
            <v>LINC01257</v>
          </cell>
          <cell r="C17400">
            <v>0</v>
          </cell>
        </row>
        <row r="17401">
          <cell r="B17401" t="str">
            <v>AXDND1</v>
          </cell>
          <cell r="C17401">
            <v>0</v>
          </cell>
        </row>
        <row r="17402">
          <cell r="B17402" t="str">
            <v>WDR86-AS1</v>
          </cell>
          <cell r="C17402">
            <v>0</v>
          </cell>
        </row>
        <row r="17403">
          <cell r="B17403" t="str">
            <v>SMIM20</v>
          </cell>
          <cell r="C17403">
            <v>0</v>
          </cell>
        </row>
        <row r="17404">
          <cell r="B17404" t="str">
            <v>SCGB1C1</v>
          </cell>
          <cell r="C17404">
            <v>0</v>
          </cell>
        </row>
        <row r="17405">
          <cell r="B17405" t="str">
            <v>CBLN3</v>
          </cell>
          <cell r="C17405">
            <v>0</v>
          </cell>
        </row>
        <row r="17406">
          <cell r="B17406" t="str">
            <v>STOX2</v>
          </cell>
          <cell r="C17406">
            <v>0</v>
          </cell>
        </row>
        <row r="17407">
          <cell r="B17407" t="str">
            <v>MIR23B</v>
          </cell>
          <cell r="C17407">
            <v>0</v>
          </cell>
        </row>
        <row r="17408">
          <cell r="B17408" t="str">
            <v>PATL2</v>
          </cell>
          <cell r="C17408">
            <v>0</v>
          </cell>
        </row>
        <row r="17409">
          <cell r="B17409" t="str">
            <v>UBALD1</v>
          </cell>
          <cell r="C17409">
            <v>0</v>
          </cell>
        </row>
        <row r="17410">
          <cell r="B17410" t="str">
            <v>RPS4Y2</v>
          </cell>
          <cell r="C17410">
            <v>0</v>
          </cell>
        </row>
        <row r="17411">
          <cell r="B17411" t="str">
            <v>HEATR4</v>
          </cell>
          <cell r="C17411">
            <v>0</v>
          </cell>
        </row>
        <row r="17412">
          <cell r="B17412" t="str">
            <v>CCDC30</v>
          </cell>
          <cell r="C17412">
            <v>0</v>
          </cell>
        </row>
        <row r="17413">
          <cell r="B17413" t="str">
            <v>TMEM198</v>
          </cell>
          <cell r="C17413">
            <v>0</v>
          </cell>
        </row>
        <row r="17414">
          <cell r="B17414" t="str">
            <v>MYCBPAP</v>
          </cell>
          <cell r="C17414">
            <v>0</v>
          </cell>
        </row>
        <row r="17415">
          <cell r="B17415" t="str">
            <v>CCDC134</v>
          </cell>
          <cell r="C17415">
            <v>0</v>
          </cell>
        </row>
        <row r="17416">
          <cell r="B17416" t="str">
            <v>SNORA51</v>
          </cell>
          <cell r="C17416">
            <v>0</v>
          </cell>
        </row>
        <row r="17417">
          <cell r="B17417" t="str">
            <v>ZNF793</v>
          </cell>
          <cell r="C17417">
            <v>0</v>
          </cell>
        </row>
        <row r="17418">
          <cell r="B17418" t="str">
            <v>KCNV1</v>
          </cell>
          <cell r="C17418">
            <v>0</v>
          </cell>
        </row>
        <row r="17419">
          <cell r="B17419" t="str">
            <v>CLEC1B</v>
          </cell>
          <cell r="C17419">
            <v>0</v>
          </cell>
        </row>
        <row r="17420">
          <cell r="B17420" t="str">
            <v>TTLL2</v>
          </cell>
          <cell r="C17420">
            <v>0</v>
          </cell>
        </row>
        <row r="17421">
          <cell r="B17421" t="str">
            <v>nan</v>
          </cell>
          <cell r="C17421">
            <v>0</v>
          </cell>
        </row>
        <row r="17422">
          <cell r="B17422" t="str">
            <v>GFRA4</v>
          </cell>
          <cell r="C17422">
            <v>0</v>
          </cell>
        </row>
        <row r="17423">
          <cell r="B17423" t="str">
            <v>ZDHHC2</v>
          </cell>
          <cell r="C17423">
            <v>0</v>
          </cell>
        </row>
        <row r="17424">
          <cell r="B17424" t="str">
            <v>LHX5</v>
          </cell>
          <cell r="C17424">
            <v>0</v>
          </cell>
        </row>
        <row r="17425">
          <cell r="B17425" t="str">
            <v>nan</v>
          </cell>
          <cell r="C17425">
            <v>0</v>
          </cell>
        </row>
        <row r="17426">
          <cell r="B17426" t="str">
            <v>INKA1</v>
          </cell>
          <cell r="C17426">
            <v>0</v>
          </cell>
        </row>
        <row r="17427">
          <cell r="B17427" t="str">
            <v>SPANXD</v>
          </cell>
          <cell r="C17427">
            <v>0</v>
          </cell>
        </row>
        <row r="17428">
          <cell r="B17428" t="str">
            <v>PABPC1L2B</v>
          </cell>
          <cell r="C17428">
            <v>0</v>
          </cell>
        </row>
        <row r="17429">
          <cell r="B17429" t="str">
            <v>SCRT2</v>
          </cell>
          <cell r="C17429">
            <v>0</v>
          </cell>
        </row>
        <row r="17430">
          <cell r="B17430" t="str">
            <v>OR7D2</v>
          </cell>
          <cell r="C17430">
            <v>0</v>
          </cell>
        </row>
        <row r="17431">
          <cell r="B17431" t="str">
            <v>CTXN1</v>
          </cell>
          <cell r="C17431">
            <v>0</v>
          </cell>
        </row>
        <row r="17432">
          <cell r="B17432" t="str">
            <v>TMEM125</v>
          </cell>
          <cell r="C17432">
            <v>0</v>
          </cell>
        </row>
        <row r="17433">
          <cell r="B17433" t="str">
            <v>TRIM60</v>
          </cell>
          <cell r="C17433">
            <v>0</v>
          </cell>
        </row>
        <row r="17434">
          <cell r="B17434" t="str">
            <v>SAMD12</v>
          </cell>
          <cell r="C17434">
            <v>0</v>
          </cell>
        </row>
        <row r="17435">
          <cell r="B17435" t="str">
            <v>ARMCX5</v>
          </cell>
          <cell r="C17435">
            <v>0</v>
          </cell>
        </row>
        <row r="17436">
          <cell r="B17436" t="str">
            <v>NPW</v>
          </cell>
          <cell r="C17436">
            <v>0</v>
          </cell>
        </row>
        <row r="17437">
          <cell r="B17437" t="str">
            <v>FAM163B</v>
          </cell>
          <cell r="C17437">
            <v>0</v>
          </cell>
        </row>
        <row r="17438">
          <cell r="B17438" t="str">
            <v>GCOM1</v>
          </cell>
          <cell r="C17438">
            <v>0</v>
          </cell>
        </row>
        <row r="17439">
          <cell r="B17439" t="str">
            <v>nan</v>
          </cell>
          <cell r="C17439">
            <v>0</v>
          </cell>
        </row>
        <row r="17440">
          <cell r="B17440" t="str">
            <v>SMIM15</v>
          </cell>
          <cell r="C17440">
            <v>0</v>
          </cell>
        </row>
        <row r="17441">
          <cell r="B17441" t="str">
            <v>B3GNTL1</v>
          </cell>
          <cell r="C17441">
            <v>0</v>
          </cell>
        </row>
        <row r="17442">
          <cell r="B17442" t="str">
            <v>CASC2</v>
          </cell>
          <cell r="C17442">
            <v>0</v>
          </cell>
        </row>
        <row r="17443">
          <cell r="B17443" t="str">
            <v>nan</v>
          </cell>
          <cell r="C17443">
            <v>0</v>
          </cell>
        </row>
        <row r="17444">
          <cell r="B17444" t="str">
            <v>nan</v>
          </cell>
          <cell r="C17444">
            <v>0</v>
          </cell>
        </row>
        <row r="17445">
          <cell r="B17445" t="str">
            <v>LINC00305</v>
          </cell>
          <cell r="C17445">
            <v>0</v>
          </cell>
        </row>
        <row r="17446">
          <cell r="B17446" t="str">
            <v>ZNF594</v>
          </cell>
          <cell r="C17446">
            <v>0</v>
          </cell>
        </row>
        <row r="17447">
          <cell r="B17447" t="str">
            <v>NKAIN4</v>
          </cell>
          <cell r="C17447">
            <v>0</v>
          </cell>
        </row>
        <row r="17448">
          <cell r="B17448" t="str">
            <v>nan</v>
          </cell>
          <cell r="C17448">
            <v>0</v>
          </cell>
        </row>
        <row r="17449">
          <cell r="B17449" t="str">
            <v>CPAMD8</v>
          </cell>
          <cell r="C17449">
            <v>0</v>
          </cell>
        </row>
        <row r="17450">
          <cell r="B17450" t="str">
            <v>SHISAL2A</v>
          </cell>
          <cell r="C17450">
            <v>0</v>
          </cell>
        </row>
        <row r="17451">
          <cell r="B17451" t="str">
            <v>PSORS1C1</v>
          </cell>
          <cell r="C17451">
            <v>0</v>
          </cell>
        </row>
        <row r="17452">
          <cell r="B17452" t="str">
            <v>SIGLEC11</v>
          </cell>
          <cell r="C17452">
            <v>0</v>
          </cell>
        </row>
        <row r="17453">
          <cell r="B17453" t="str">
            <v>ALG14</v>
          </cell>
          <cell r="C17453">
            <v>0</v>
          </cell>
        </row>
        <row r="17454">
          <cell r="B17454" t="str">
            <v>ATAD3C</v>
          </cell>
          <cell r="C17454">
            <v>0</v>
          </cell>
        </row>
        <row r="17455">
          <cell r="B17455" t="str">
            <v>ZNF862</v>
          </cell>
          <cell r="C17455">
            <v>0</v>
          </cell>
        </row>
        <row r="17456">
          <cell r="B17456" t="str">
            <v>CAPS2</v>
          </cell>
          <cell r="C17456">
            <v>0</v>
          </cell>
        </row>
        <row r="17457">
          <cell r="B17457" t="str">
            <v>DCAF4L1</v>
          </cell>
          <cell r="C17457">
            <v>0</v>
          </cell>
        </row>
        <row r="17458">
          <cell r="B17458" t="str">
            <v>SMYD4</v>
          </cell>
          <cell r="C17458">
            <v>0</v>
          </cell>
        </row>
        <row r="17459">
          <cell r="B17459" t="str">
            <v>SLC30A10</v>
          </cell>
          <cell r="C17459">
            <v>0</v>
          </cell>
        </row>
        <row r="17460">
          <cell r="B17460" t="str">
            <v>FAM71D</v>
          </cell>
          <cell r="C17460">
            <v>0</v>
          </cell>
        </row>
        <row r="17461">
          <cell r="B17461" t="str">
            <v>nan</v>
          </cell>
          <cell r="C17461">
            <v>0</v>
          </cell>
        </row>
        <row r="17462">
          <cell r="B17462" t="str">
            <v>ATXN7L3B</v>
          </cell>
          <cell r="C17462">
            <v>0</v>
          </cell>
        </row>
        <row r="17463">
          <cell r="B17463" t="str">
            <v>nan</v>
          </cell>
          <cell r="C17463">
            <v>0</v>
          </cell>
        </row>
        <row r="17464">
          <cell r="B17464" t="str">
            <v>TMTC1</v>
          </cell>
          <cell r="C17464">
            <v>0</v>
          </cell>
        </row>
        <row r="17465">
          <cell r="B17465" t="str">
            <v>CCDC62</v>
          </cell>
          <cell r="C17465">
            <v>0</v>
          </cell>
        </row>
        <row r="17466">
          <cell r="B17466" t="str">
            <v>NPFFR1</v>
          </cell>
          <cell r="C17466">
            <v>0</v>
          </cell>
        </row>
        <row r="17467">
          <cell r="B17467" t="str">
            <v>CNTN3</v>
          </cell>
          <cell r="C17467">
            <v>0</v>
          </cell>
        </row>
        <row r="17468">
          <cell r="B17468" t="str">
            <v>DCDC1</v>
          </cell>
          <cell r="C17468">
            <v>0</v>
          </cell>
        </row>
        <row r="17469">
          <cell r="B17469" t="str">
            <v>nan</v>
          </cell>
          <cell r="C17469">
            <v>0</v>
          </cell>
        </row>
        <row r="17470">
          <cell r="B17470" t="str">
            <v>nan</v>
          </cell>
          <cell r="C17470">
            <v>0</v>
          </cell>
        </row>
        <row r="17471">
          <cell r="B17471" t="str">
            <v>nan</v>
          </cell>
          <cell r="C17471">
            <v>0</v>
          </cell>
        </row>
        <row r="17472">
          <cell r="B17472" t="str">
            <v>nan</v>
          </cell>
          <cell r="C17472">
            <v>0</v>
          </cell>
        </row>
        <row r="17473">
          <cell r="B17473" t="str">
            <v>SSX9P</v>
          </cell>
          <cell r="C17473">
            <v>0</v>
          </cell>
        </row>
        <row r="17474">
          <cell r="B17474" t="str">
            <v>ABHD8</v>
          </cell>
          <cell r="C17474">
            <v>0</v>
          </cell>
        </row>
        <row r="17475">
          <cell r="B17475" t="str">
            <v>RTL4</v>
          </cell>
          <cell r="C17475">
            <v>0</v>
          </cell>
        </row>
        <row r="17476">
          <cell r="B17476" t="str">
            <v>AMZ2P1</v>
          </cell>
          <cell r="C17476">
            <v>0</v>
          </cell>
        </row>
        <row r="17477">
          <cell r="B17477" t="str">
            <v>STARD3NL</v>
          </cell>
          <cell r="C17477">
            <v>0</v>
          </cell>
        </row>
        <row r="17478">
          <cell r="B17478" t="str">
            <v>ALDH1L2</v>
          </cell>
          <cell r="C17478">
            <v>0</v>
          </cell>
        </row>
        <row r="17479">
          <cell r="B17479" t="str">
            <v>nan</v>
          </cell>
          <cell r="C17479">
            <v>0</v>
          </cell>
        </row>
        <row r="17480">
          <cell r="B17480" t="str">
            <v>CTAGE8</v>
          </cell>
          <cell r="C17480">
            <v>0</v>
          </cell>
        </row>
        <row r="17481">
          <cell r="B17481" t="str">
            <v>SMCO3</v>
          </cell>
          <cell r="C17481">
            <v>0</v>
          </cell>
        </row>
        <row r="17482">
          <cell r="B17482" t="str">
            <v>EIF4E3</v>
          </cell>
          <cell r="C17482">
            <v>0</v>
          </cell>
        </row>
        <row r="17483">
          <cell r="B17483" t="str">
            <v>PWWP3B</v>
          </cell>
          <cell r="C17483">
            <v>0</v>
          </cell>
        </row>
        <row r="17484">
          <cell r="B17484" t="str">
            <v>WFIKKN2</v>
          </cell>
          <cell r="C17484">
            <v>0</v>
          </cell>
        </row>
        <row r="17485">
          <cell r="B17485" t="str">
            <v>nan</v>
          </cell>
          <cell r="C17485">
            <v>0</v>
          </cell>
        </row>
        <row r="17486">
          <cell r="B17486" t="str">
            <v>nan</v>
          </cell>
          <cell r="C17486">
            <v>0</v>
          </cell>
        </row>
        <row r="17487">
          <cell r="B17487" t="str">
            <v>FAM153A</v>
          </cell>
          <cell r="C17487">
            <v>0</v>
          </cell>
        </row>
        <row r="17488">
          <cell r="B17488" t="str">
            <v>ZNF736</v>
          </cell>
          <cell r="C17488">
            <v>0</v>
          </cell>
        </row>
        <row r="17489">
          <cell r="B17489" t="str">
            <v>ADAM28</v>
          </cell>
          <cell r="C17489">
            <v>0</v>
          </cell>
        </row>
        <row r="17490">
          <cell r="B17490" t="str">
            <v>GAREM2</v>
          </cell>
          <cell r="C17490">
            <v>0</v>
          </cell>
        </row>
        <row r="17491">
          <cell r="B17491" t="str">
            <v>nan</v>
          </cell>
          <cell r="C17491">
            <v>0</v>
          </cell>
        </row>
        <row r="17492">
          <cell r="B17492" t="str">
            <v>PCNX1</v>
          </cell>
          <cell r="C17492">
            <v>0</v>
          </cell>
        </row>
        <row r="17493">
          <cell r="B17493" t="str">
            <v>LY6G6D</v>
          </cell>
          <cell r="C17493">
            <v>0</v>
          </cell>
        </row>
        <row r="17494">
          <cell r="B17494" t="str">
            <v>LY6G6D</v>
          </cell>
          <cell r="C17494">
            <v>0</v>
          </cell>
        </row>
        <row r="17495">
          <cell r="B17495" t="str">
            <v>LCORL</v>
          </cell>
          <cell r="C17495">
            <v>0</v>
          </cell>
        </row>
        <row r="17496">
          <cell r="B17496" t="str">
            <v>nan</v>
          </cell>
          <cell r="C17496">
            <v>0</v>
          </cell>
        </row>
        <row r="17497">
          <cell r="B17497" t="str">
            <v>CRB2</v>
          </cell>
          <cell r="C17497">
            <v>0</v>
          </cell>
        </row>
        <row r="17498">
          <cell r="B17498" t="str">
            <v>IRX1</v>
          </cell>
          <cell r="C17498">
            <v>0</v>
          </cell>
        </row>
        <row r="17499">
          <cell r="B17499" t="str">
            <v>SNORA25</v>
          </cell>
          <cell r="C17499">
            <v>0</v>
          </cell>
        </row>
        <row r="17500">
          <cell r="B17500" t="str">
            <v>MEIOC</v>
          </cell>
          <cell r="C17500">
            <v>0</v>
          </cell>
        </row>
        <row r="17501">
          <cell r="B17501" t="str">
            <v>OTOA</v>
          </cell>
          <cell r="C17501">
            <v>0</v>
          </cell>
        </row>
        <row r="17502">
          <cell r="B17502" t="str">
            <v>MIR23A</v>
          </cell>
          <cell r="C17502">
            <v>0</v>
          </cell>
        </row>
        <row r="17503">
          <cell r="B17503" t="str">
            <v>GALNT14</v>
          </cell>
          <cell r="C17503">
            <v>0</v>
          </cell>
        </row>
        <row r="17504">
          <cell r="B17504" t="str">
            <v>C2orf50</v>
          </cell>
          <cell r="C17504">
            <v>0</v>
          </cell>
        </row>
        <row r="17505">
          <cell r="B17505" t="str">
            <v>ANO1</v>
          </cell>
          <cell r="C17505">
            <v>0</v>
          </cell>
        </row>
        <row r="17506">
          <cell r="B17506" t="str">
            <v>SLFN5</v>
          </cell>
          <cell r="C17506">
            <v>0</v>
          </cell>
        </row>
        <row r="17507">
          <cell r="B17507" t="str">
            <v>KCNK12</v>
          </cell>
          <cell r="C17507">
            <v>0</v>
          </cell>
        </row>
        <row r="17508">
          <cell r="B17508" t="str">
            <v>PANX3</v>
          </cell>
          <cell r="C17508">
            <v>0</v>
          </cell>
        </row>
        <row r="17509">
          <cell r="B17509" t="str">
            <v>MOGAT1</v>
          </cell>
          <cell r="C17509">
            <v>0</v>
          </cell>
        </row>
        <row r="17510">
          <cell r="B17510" t="str">
            <v>ONECUT3</v>
          </cell>
          <cell r="C17510">
            <v>0</v>
          </cell>
        </row>
        <row r="17511">
          <cell r="B17511" t="str">
            <v>SPATA48</v>
          </cell>
          <cell r="C17511">
            <v>0</v>
          </cell>
        </row>
        <row r="17512">
          <cell r="B17512" t="str">
            <v>RBM44</v>
          </cell>
          <cell r="C17512">
            <v>0</v>
          </cell>
        </row>
        <row r="17513">
          <cell r="B17513" t="str">
            <v>DOCK11</v>
          </cell>
          <cell r="C17513">
            <v>0</v>
          </cell>
        </row>
        <row r="17514">
          <cell r="B17514" t="str">
            <v>FAM160B2</v>
          </cell>
          <cell r="C17514">
            <v>0</v>
          </cell>
        </row>
        <row r="17515">
          <cell r="B17515" t="str">
            <v>DDHD1</v>
          </cell>
          <cell r="C17515">
            <v>0</v>
          </cell>
        </row>
        <row r="17516">
          <cell r="B17516" t="str">
            <v>ACAP3</v>
          </cell>
          <cell r="C17516">
            <v>0</v>
          </cell>
        </row>
        <row r="17517">
          <cell r="B17517" t="str">
            <v>TCF15</v>
          </cell>
          <cell r="C17517">
            <v>0</v>
          </cell>
        </row>
        <row r="17518">
          <cell r="B17518" t="str">
            <v>HNRNPCL3</v>
          </cell>
          <cell r="C17518">
            <v>0</v>
          </cell>
        </row>
        <row r="17519">
          <cell r="B17519" t="str">
            <v>nan</v>
          </cell>
          <cell r="C17519">
            <v>0</v>
          </cell>
        </row>
        <row r="17520">
          <cell r="B17520" t="str">
            <v>NT5C3B</v>
          </cell>
          <cell r="C17520">
            <v>0</v>
          </cell>
        </row>
        <row r="17521">
          <cell r="B17521" t="str">
            <v>nan</v>
          </cell>
          <cell r="C17521">
            <v>0</v>
          </cell>
        </row>
        <row r="17522">
          <cell r="B17522" t="str">
            <v>PRLH</v>
          </cell>
          <cell r="C17522">
            <v>0</v>
          </cell>
        </row>
        <row r="17523">
          <cell r="B17523" t="str">
            <v>nan</v>
          </cell>
          <cell r="C17523">
            <v>0</v>
          </cell>
        </row>
        <row r="17524">
          <cell r="B17524" t="str">
            <v>NKX1-2</v>
          </cell>
          <cell r="C17524">
            <v>0</v>
          </cell>
        </row>
        <row r="17525">
          <cell r="B17525" t="str">
            <v>NOXRED1</v>
          </cell>
          <cell r="C17525">
            <v>0</v>
          </cell>
        </row>
        <row r="17526">
          <cell r="B17526" t="str">
            <v>nan</v>
          </cell>
          <cell r="C17526">
            <v>0</v>
          </cell>
        </row>
        <row r="17527">
          <cell r="B17527" t="str">
            <v>IGFL1</v>
          </cell>
          <cell r="C17527">
            <v>0</v>
          </cell>
        </row>
        <row r="17528">
          <cell r="B17528" t="str">
            <v>nan</v>
          </cell>
          <cell r="C17528">
            <v>0</v>
          </cell>
        </row>
        <row r="17529">
          <cell r="B17529" t="str">
            <v>RNF145</v>
          </cell>
          <cell r="C17529">
            <v>0</v>
          </cell>
        </row>
        <row r="17530">
          <cell r="B17530" t="str">
            <v>nan</v>
          </cell>
          <cell r="C17530">
            <v>0</v>
          </cell>
        </row>
        <row r="17531">
          <cell r="B17531" t="str">
            <v>nan</v>
          </cell>
          <cell r="C17531">
            <v>0</v>
          </cell>
        </row>
        <row r="17532">
          <cell r="B17532" t="str">
            <v>KCNK13</v>
          </cell>
          <cell r="C17532">
            <v>0</v>
          </cell>
        </row>
        <row r="17533">
          <cell r="B17533" t="str">
            <v>ATOH7</v>
          </cell>
          <cell r="C17533">
            <v>0</v>
          </cell>
        </row>
        <row r="17534">
          <cell r="B17534" t="str">
            <v>ZNF577</v>
          </cell>
          <cell r="C17534">
            <v>0</v>
          </cell>
        </row>
        <row r="17535">
          <cell r="B17535" t="str">
            <v>nan</v>
          </cell>
          <cell r="C17535">
            <v>0</v>
          </cell>
        </row>
        <row r="17536">
          <cell r="B17536" t="str">
            <v>LINC00269</v>
          </cell>
          <cell r="C17536">
            <v>0</v>
          </cell>
        </row>
        <row r="17537">
          <cell r="B17537" t="str">
            <v>nan</v>
          </cell>
          <cell r="C17537">
            <v>0</v>
          </cell>
        </row>
        <row r="17538">
          <cell r="B17538" t="str">
            <v>nan</v>
          </cell>
          <cell r="C17538">
            <v>0</v>
          </cell>
        </row>
        <row r="17539">
          <cell r="B17539" t="str">
            <v>ZDHHC19</v>
          </cell>
          <cell r="C17539">
            <v>0</v>
          </cell>
        </row>
        <row r="17540">
          <cell r="B17540" t="str">
            <v>FAM74A1</v>
          </cell>
          <cell r="C17540">
            <v>0</v>
          </cell>
        </row>
        <row r="17541">
          <cell r="B17541" t="str">
            <v>HEPACAM</v>
          </cell>
          <cell r="C17541">
            <v>0</v>
          </cell>
        </row>
        <row r="17542">
          <cell r="B17542" t="str">
            <v>CBWD5</v>
          </cell>
          <cell r="C17542">
            <v>0</v>
          </cell>
        </row>
        <row r="17543">
          <cell r="B17543" t="str">
            <v>C12orf40</v>
          </cell>
          <cell r="C17543">
            <v>0</v>
          </cell>
        </row>
        <row r="17544">
          <cell r="B17544" t="str">
            <v>GPR63</v>
          </cell>
          <cell r="C17544">
            <v>0</v>
          </cell>
        </row>
        <row r="17545">
          <cell r="B17545" t="str">
            <v>NEMP2</v>
          </cell>
          <cell r="C17545">
            <v>0</v>
          </cell>
        </row>
        <row r="17546">
          <cell r="B17546" t="str">
            <v>ZNRD1ASP</v>
          </cell>
          <cell r="C17546">
            <v>0</v>
          </cell>
        </row>
        <row r="17547">
          <cell r="B17547" t="str">
            <v>ANKRD37</v>
          </cell>
          <cell r="C17547">
            <v>0</v>
          </cell>
        </row>
        <row r="17548">
          <cell r="B17548" t="str">
            <v>SMLR1</v>
          </cell>
          <cell r="C17548">
            <v>0</v>
          </cell>
        </row>
        <row r="17549">
          <cell r="B17549" t="str">
            <v>STPG4</v>
          </cell>
          <cell r="C17549">
            <v>0</v>
          </cell>
        </row>
        <row r="17550">
          <cell r="B17550" t="str">
            <v>nan</v>
          </cell>
          <cell r="C17550">
            <v>0</v>
          </cell>
        </row>
        <row r="17551">
          <cell r="B17551" t="str">
            <v>nan</v>
          </cell>
          <cell r="C17551">
            <v>0</v>
          </cell>
        </row>
        <row r="17552">
          <cell r="B17552" t="str">
            <v>AASDH</v>
          </cell>
          <cell r="C17552">
            <v>0</v>
          </cell>
        </row>
        <row r="17553">
          <cell r="B17553" t="str">
            <v>POC1B-GALNT4</v>
          </cell>
          <cell r="C17553">
            <v>0</v>
          </cell>
        </row>
        <row r="17554">
          <cell r="B17554" t="str">
            <v>SLC25A37</v>
          </cell>
          <cell r="C17554">
            <v>0</v>
          </cell>
        </row>
        <row r="17555">
          <cell r="B17555" t="str">
            <v>CDRT15L2</v>
          </cell>
          <cell r="C17555">
            <v>0</v>
          </cell>
        </row>
        <row r="17556">
          <cell r="B17556" t="str">
            <v>nan</v>
          </cell>
          <cell r="C17556">
            <v>0</v>
          </cell>
        </row>
        <row r="17557">
          <cell r="B17557" t="str">
            <v>TCHHL1</v>
          </cell>
          <cell r="C17557">
            <v>0</v>
          </cell>
        </row>
        <row r="17558">
          <cell r="B17558" t="str">
            <v>GPR62</v>
          </cell>
          <cell r="C17558">
            <v>0</v>
          </cell>
        </row>
        <row r="17559">
          <cell r="B17559" t="str">
            <v>PIGL</v>
          </cell>
          <cell r="C17559">
            <v>0</v>
          </cell>
        </row>
        <row r="17560">
          <cell r="B17560" t="str">
            <v>FAM229B</v>
          </cell>
          <cell r="C17560">
            <v>0</v>
          </cell>
        </row>
        <row r="17561">
          <cell r="B17561" t="str">
            <v>C9orf153</v>
          </cell>
          <cell r="C17561">
            <v>0</v>
          </cell>
        </row>
        <row r="17562">
          <cell r="B17562" t="str">
            <v>SCARNA13</v>
          </cell>
          <cell r="C17562">
            <v>0</v>
          </cell>
        </row>
        <row r="17563">
          <cell r="B17563" t="str">
            <v>TIPARP</v>
          </cell>
          <cell r="C17563">
            <v>0</v>
          </cell>
        </row>
        <row r="17564">
          <cell r="B17564" t="str">
            <v>PLEKHD1</v>
          </cell>
          <cell r="C17564">
            <v>0</v>
          </cell>
        </row>
        <row r="17565">
          <cell r="B17565" t="str">
            <v>FAM174C</v>
          </cell>
          <cell r="C17565">
            <v>0</v>
          </cell>
        </row>
        <row r="17566">
          <cell r="B17566" t="str">
            <v>nan</v>
          </cell>
          <cell r="C17566">
            <v>0</v>
          </cell>
        </row>
        <row r="17567">
          <cell r="B17567" t="str">
            <v>C16orf46</v>
          </cell>
          <cell r="C17567">
            <v>0</v>
          </cell>
        </row>
        <row r="17568">
          <cell r="B17568" t="str">
            <v>ZNF808</v>
          </cell>
          <cell r="C17568">
            <v>0</v>
          </cell>
        </row>
        <row r="17569">
          <cell r="B17569" t="str">
            <v>PRR29</v>
          </cell>
          <cell r="C17569">
            <v>0</v>
          </cell>
        </row>
        <row r="17570">
          <cell r="B17570" t="str">
            <v>nan</v>
          </cell>
          <cell r="C17570">
            <v>0</v>
          </cell>
        </row>
        <row r="17571">
          <cell r="B17571" t="str">
            <v>LDLRAD3</v>
          </cell>
          <cell r="C17571">
            <v>0</v>
          </cell>
        </row>
        <row r="17572">
          <cell r="B17572" t="str">
            <v>ZNF616</v>
          </cell>
          <cell r="C17572">
            <v>0</v>
          </cell>
        </row>
        <row r="17573">
          <cell r="B17573" t="str">
            <v>IL31</v>
          </cell>
          <cell r="C17573">
            <v>0</v>
          </cell>
        </row>
        <row r="17574">
          <cell r="B17574" t="str">
            <v>PRSS30P</v>
          </cell>
          <cell r="C17574">
            <v>0</v>
          </cell>
        </row>
        <row r="17575">
          <cell r="B17575" t="str">
            <v>RNF182</v>
          </cell>
          <cell r="C17575">
            <v>0</v>
          </cell>
        </row>
        <row r="17576">
          <cell r="B17576" t="str">
            <v>LINC02693</v>
          </cell>
          <cell r="C17576">
            <v>0</v>
          </cell>
        </row>
        <row r="17577">
          <cell r="B17577" t="str">
            <v>ZNF772</v>
          </cell>
          <cell r="C17577">
            <v>0</v>
          </cell>
        </row>
        <row r="17578">
          <cell r="B17578" t="str">
            <v>FBXL13</v>
          </cell>
          <cell r="C17578">
            <v>0</v>
          </cell>
        </row>
        <row r="17579">
          <cell r="B17579" t="str">
            <v>CBLN2</v>
          </cell>
          <cell r="C17579">
            <v>0</v>
          </cell>
        </row>
        <row r="17580">
          <cell r="B17580" t="str">
            <v>SCARNA9</v>
          </cell>
          <cell r="C17580">
            <v>0</v>
          </cell>
        </row>
        <row r="17581">
          <cell r="B17581" t="str">
            <v>SOAT2</v>
          </cell>
          <cell r="C17581">
            <v>0</v>
          </cell>
        </row>
        <row r="17582">
          <cell r="B17582" t="str">
            <v>nan</v>
          </cell>
          <cell r="C17582">
            <v>0</v>
          </cell>
        </row>
        <row r="17583">
          <cell r="B17583" t="str">
            <v>GAL3ST4</v>
          </cell>
          <cell r="C17583">
            <v>0</v>
          </cell>
        </row>
        <row r="17584">
          <cell r="B17584" t="str">
            <v>GIMAP6</v>
          </cell>
          <cell r="C17584">
            <v>0</v>
          </cell>
        </row>
        <row r="17585">
          <cell r="B17585" t="str">
            <v>ANKRD34A</v>
          </cell>
          <cell r="C17585">
            <v>0</v>
          </cell>
        </row>
        <row r="17586">
          <cell r="B17586" t="str">
            <v>MESP2</v>
          </cell>
          <cell r="C17586">
            <v>0</v>
          </cell>
        </row>
        <row r="17587">
          <cell r="B17587" t="str">
            <v>SPATA16</v>
          </cell>
          <cell r="C17587">
            <v>0</v>
          </cell>
        </row>
        <row r="17588">
          <cell r="B17588" t="str">
            <v>MTBP</v>
          </cell>
          <cell r="C17588">
            <v>0</v>
          </cell>
        </row>
        <row r="17589">
          <cell r="B17589" t="str">
            <v>SNORA68</v>
          </cell>
          <cell r="C17589">
            <v>0</v>
          </cell>
        </row>
        <row r="17590">
          <cell r="B17590" t="str">
            <v>nan</v>
          </cell>
          <cell r="C17590">
            <v>0</v>
          </cell>
        </row>
        <row r="17591">
          <cell r="B17591" t="str">
            <v>COL24A1</v>
          </cell>
          <cell r="C17591">
            <v>0</v>
          </cell>
        </row>
        <row r="17592">
          <cell r="B17592" t="str">
            <v>NPIPA1</v>
          </cell>
          <cell r="C17592">
            <v>0</v>
          </cell>
        </row>
        <row r="17593">
          <cell r="B17593" t="str">
            <v>HES3</v>
          </cell>
          <cell r="C17593">
            <v>0</v>
          </cell>
        </row>
        <row r="17594">
          <cell r="B17594" t="str">
            <v>nan</v>
          </cell>
          <cell r="C17594">
            <v>0</v>
          </cell>
        </row>
        <row r="17595">
          <cell r="B17595" t="str">
            <v>NBPF14</v>
          </cell>
          <cell r="C17595">
            <v>0</v>
          </cell>
        </row>
        <row r="17596">
          <cell r="B17596" t="str">
            <v>PLA2G4E</v>
          </cell>
          <cell r="C17596">
            <v>0</v>
          </cell>
        </row>
        <row r="17597">
          <cell r="B17597" t="str">
            <v>UGT2B11</v>
          </cell>
          <cell r="C17597">
            <v>0</v>
          </cell>
        </row>
        <row r="17598">
          <cell r="B17598" t="str">
            <v>SLC9A9</v>
          </cell>
          <cell r="C17598">
            <v>0</v>
          </cell>
        </row>
        <row r="17599">
          <cell r="B17599" t="str">
            <v>CPXM1</v>
          </cell>
          <cell r="C17599">
            <v>0</v>
          </cell>
        </row>
        <row r="17600">
          <cell r="B17600" t="str">
            <v>PGBD2</v>
          </cell>
          <cell r="C17600">
            <v>0</v>
          </cell>
        </row>
        <row r="17601">
          <cell r="B17601" t="str">
            <v>ZNF391</v>
          </cell>
          <cell r="C17601">
            <v>0</v>
          </cell>
        </row>
        <row r="17602">
          <cell r="B17602" t="str">
            <v>nan</v>
          </cell>
          <cell r="C17602">
            <v>0</v>
          </cell>
        </row>
        <row r="17603">
          <cell r="B17603" t="str">
            <v>C6orf223</v>
          </cell>
          <cell r="C17603">
            <v>0</v>
          </cell>
        </row>
        <row r="17604">
          <cell r="B17604" t="str">
            <v>SHLD2</v>
          </cell>
          <cell r="C17604">
            <v>0</v>
          </cell>
        </row>
        <row r="17605">
          <cell r="B17605" t="str">
            <v>GDF7</v>
          </cell>
          <cell r="C17605">
            <v>0</v>
          </cell>
        </row>
        <row r="17606">
          <cell r="B17606" t="str">
            <v>ANP32D</v>
          </cell>
          <cell r="C17606">
            <v>0</v>
          </cell>
        </row>
        <row r="17607">
          <cell r="B17607" t="str">
            <v>MTMR11</v>
          </cell>
          <cell r="C17607">
            <v>0</v>
          </cell>
        </row>
        <row r="17608">
          <cell r="B17608" t="str">
            <v>nan</v>
          </cell>
          <cell r="C17608">
            <v>0</v>
          </cell>
        </row>
        <row r="17609">
          <cell r="B17609" t="str">
            <v>nan</v>
          </cell>
          <cell r="C17609">
            <v>0</v>
          </cell>
        </row>
        <row r="17610">
          <cell r="B17610" t="str">
            <v>PIN1P1</v>
          </cell>
          <cell r="C17610">
            <v>0</v>
          </cell>
        </row>
        <row r="17611">
          <cell r="B17611" t="str">
            <v>PDE10A</v>
          </cell>
          <cell r="C17611">
            <v>0</v>
          </cell>
        </row>
        <row r="17612">
          <cell r="B17612" t="str">
            <v>CC2D2B</v>
          </cell>
          <cell r="C17612">
            <v>0</v>
          </cell>
        </row>
        <row r="17613">
          <cell r="B17613" t="str">
            <v>SNORD45C</v>
          </cell>
          <cell r="C17613">
            <v>0</v>
          </cell>
        </row>
        <row r="17614">
          <cell r="B17614" t="str">
            <v>MIR125B2</v>
          </cell>
          <cell r="C17614">
            <v>0</v>
          </cell>
        </row>
        <row r="17615">
          <cell r="B17615" t="str">
            <v>VEPH1</v>
          </cell>
          <cell r="C17615">
            <v>0</v>
          </cell>
        </row>
        <row r="17616">
          <cell r="B17616" t="str">
            <v>HHLA3</v>
          </cell>
          <cell r="C17616">
            <v>0</v>
          </cell>
        </row>
        <row r="17617">
          <cell r="B17617" t="str">
            <v>TMEM175</v>
          </cell>
          <cell r="C17617">
            <v>0</v>
          </cell>
        </row>
        <row r="17618">
          <cell r="B17618" t="str">
            <v>RNF133</v>
          </cell>
          <cell r="C17618">
            <v>0</v>
          </cell>
        </row>
        <row r="17619">
          <cell r="B17619" t="str">
            <v>DNAJC22</v>
          </cell>
          <cell r="C17619">
            <v>0</v>
          </cell>
        </row>
        <row r="17620">
          <cell r="B17620" t="str">
            <v>MIR199A1</v>
          </cell>
          <cell r="C17620">
            <v>0</v>
          </cell>
        </row>
        <row r="17621">
          <cell r="B17621" t="str">
            <v>PSG6</v>
          </cell>
          <cell r="C17621">
            <v>0</v>
          </cell>
        </row>
        <row r="17622">
          <cell r="B17622" t="str">
            <v>AJM1</v>
          </cell>
          <cell r="C17622">
            <v>0</v>
          </cell>
        </row>
        <row r="17623">
          <cell r="B17623" t="str">
            <v>SLC12A8</v>
          </cell>
          <cell r="C17623">
            <v>0</v>
          </cell>
        </row>
        <row r="17624">
          <cell r="B17624" t="str">
            <v>nan</v>
          </cell>
          <cell r="C17624">
            <v>0</v>
          </cell>
        </row>
        <row r="17625">
          <cell r="B17625" t="str">
            <v>LZTS3</v>
          </cell>
          <cell r="C17625">
            <v>0</v>
          </cell>
        </row>
        <row r="17626">
          <cell r="B17626" t="str">
            <v>FAR1</v>
          </cell>
          <cell r="C17626">
            <v>0</v>
          </cell>
        </row>
        <row r="17627">
          <cell r="B17627" t="str">
            <v>EPB41L4A</v>
          </cell>
          <cell r="C17627">
            <v>0</v>
          </cell>
        </row>
        <row r="17628">
          <cell r="B17628" t="str">
            <v>ZFAT-AS1</v>
          </cell>
          <cell r="C17628">
            <v>0</v>
          </cell>
        </row>
        <row r="17629">
          <cell r="B17629" t="str">
            <v>BCLAF3</v>
          </cell>
          <cell r="C17629">
            <v>0</v>
          </cell>
        </row>
        <row r="17630">
          <cell r="B17630" t="str">
            <v>NANOGNB</v>
          </cell>
          <cell r="C17630">
            <v>0</v>
          </cell>
        </row>
        <row r="17631">
          <cell r="B17631" t="str">
            <v>CCDC157</v>
          </cell>
          <cell r="C17631">
            <v>0</v>
          </cell>
        </row>
        <row r="17632">
          <cell r="B17632" t="str">
            <v>FAM90A26</v>
          </cell>
          <cell r="C17632">
            <v>0</v>
          </cell>
        </row>
        <row r="17633">
          <cell r="B17633" t="str">
            <v>HTR3B</v>
          </cell>
          <cell r="C17633">
            <v>0</v>
          </cell>
        </row>
        <row r="17634">
          <cell r="B17634" t="str">
            <v>OLFML2A</v>
          </cell>
          <cell r="C17634">
            <v>0</v>
          </cell>
        </row>
        <row r="17635">
          <cell r="B17635" t="str">
            <v>MOB3A</v>
          </cell>
          <cell r="C17635">
            <v>0</v>
          </cell>
        </row>
        <row r="17636">
          <cell r="B17636" t="str">
            <v>MORC1</v>
          </cell>
          <cell r="C17636">
            <v>0</v>
          </cell>
        </row>
        <row r="17637">
          <cell r="B17637" t="str">
            <v>nan</v>
          </cell>
          <cell r="C17637">
            <v>0</v>
          </cell>
        </row>
        <row r="17638">
          <cell r="B17638" t="str">
            <v>C4orf47</v>
          </cell>
          <cell r="C17638">
            <v>0</v>
          </cell>
        </row>
        <row r="17639">
          <cell r="B17639" t="str">
            <v>SMTNL1</v>
          </cell>
          <cell r="C17639">
            <v>0</v>
          </cell>
        </row>
        <row r="17640">
          <cell r="B17640" t="str">
            <v>ENTPD8</v>
          </cell>
          <cell r="C17640">
            <v>0</v>
          </cell>
        </row>
        <row r="17641">
          <cell r="B17641" t="str">
            <v>nan</v>
          </cell>
          <cell r="C17641">
            <v>0</v>
          </cell>
        </row>
        <row r="17642">
          <cell r="B17642" t="str">
            <v>GIPC3</v>
          </cell>
          <cell r="C17642">
            <v>0</v>
          </cell>
        </row>
        <row r="17643">
          <cell r="B17643" t="str">
            <v>PKD1L3</v>
          </cell>
          <cell r="C17643">
            <v>0</v>
          </cell>
        </row>
        <row r="17644">
          <cell r="B17644" t="str">
            <v>MIR191</v>
          </cell>
          <cell r="C17644">
            <v>0</v>
          </cell>
        </row>
        <row r="17645">
          <cell r="B17645" t="str">
            <v>CES2</v>
          </cell>
          <cell r="C17645">
            <v>0</v>
          </cell>
        </row>
        <row r="17646">
          <cell r="B17646" t="str">
            <v>nan</v>
          </cell>
          <cell r="C17646">
            <v>0</v>
          </cell>
        </row>
        <row r="17647">
          <cell r="B17647" t="str">
            <v>NBPF10</v>
          </cell>
          <cell r="C17647">
            <v>0</v>
          </cell>
        </row>
        <row r="17648">
          <cell r="B17648" t="str">
            <v>CCDC142</v>
          </cell>
          <cell r="C17648">
            <v>0</v>
          </cell>
        </row>
        <row r="17649">
          <cell r="B17649" t="str">
            <v>HOTAIR</v>
          </cell>
          <cell r="C17649">
            <v>0</v>
          </cell>
        </row>
        <row r="17650">
          <cell r="B17650" t="str">
            <v>LBH</v>
          </cell>
          <cell r="C17650">
            <v>0</v>
          </cell>
        </row>
        <row r="17651">
          <cell r="B17651" t="str">
            <v>nan</v>
          </cell>
          <cell r="C17651">
            <v>0</v>
          </cell>
        </row>
        <row r="17652">
          <cell r="B17652" t="str">
            <v>MIR148A</v>
          </cell>
          <cell r="C17652">
            <v>0</v>
          </cell>
        </row>
        <row r="17653">
          <cell r="B17653" t="str">
            <v>FBXL22</v>
          </cell>
          <cell r="C17653">
            <v>0</v>
          </cell>
        </row>
        <row r="17654">
          <cell r="B17654" t="str">
            <v>FAM98B</v>
          </cell>
          <cell r="C17654">
            <v>0</v>
          </cell>
        </row>
        <row r="17655">
          <cell r="B17655" t="str">
            <v>COL27A1</v>
          </cell>
          <cell r="C17655">
            <v>0</v>
          </cell>
        </row>
        <row r="17656">
          <cell r="B17656" t="str">
            <v>STEAP1B</v>
          </cell>
          <cell r="C17656">
            <v>0</v>
          </cell>
        </row>
        <row r="17657">
          <cell r="B17657" t="str">
            <v>nan</v>
          </cell>
          <cell r="C17657">
            <v>0</v>
          </cell>
        </row>
        <row r="17658">
          <cell r="B17658" t="str">
            <v>KRTAP5-8</v>
          </cell>
          <cell r="C17658">
            <v>0</v>
          </cell>
        </row>
        <row r="17659">
          <cell r="B17659" t="str">
            <v>LYPD5</v>
          </cell>
          <cell r="C17659">
            <v>0</v>
          </cell>
        </row>
        <row r="17660">
          <cell r="B17660" t="str">
            <v>NBPF15</v>
          </cell>
          <cell r="C17660">
            <v>0</v>
          </cell>
        </row>
        <row r="17661">
          <cell r="B17661" t="str">
            <v>KCNJ16</v>
          </cell>
          <cell r="C17661">
            <v>0</v>
          </cell>
        </row>
        <row r="17662">
          <cell r="B17662" t="str">
            <v>nan</v>
          </cell>
          <cell r="C17662">
            <v>0</v>
          </cell>
        </row>
        <row r="17663">
          <cell r="B17663" t="str">
            <v>MIR93</v>
          </cell>
          <cell r="C17663">
            <v>0</v>
          </cell>
        </row>
        <row r="17664">
          <cell r="B17664" t="str">
            <v>KRT23</v>
          </cell>
          <cell r="C17664">
            <v>0</v>
          </cell>
        </row>
        <row r="17665">
          <cell r="B17665" t="str">
            <v>ZNF551</v>
          </cell>
          <cell r="C17665">
            <v>0</v>
          </cell>
        </row>
        <row r="17666">
          <cell r="B17666" t="str">
            <v>nan</v>
          </cell>
          <cell r="C17666">
            <v>0</v>
          </cell>
        </row>
        <row r="17667">
          <cell r="B17667" t="str">
            <v>OR4F21</v>
          </cell>
          <cell r="C17667">
            <v>0</v>
          </cell>
        </row>
        <row r="17668">
          <cell r="B17668" t="str">
            <v>MIR30E</v>
          </cell>
          <cell r="C17668">
            <v>0</v>
          </cell>
        </row>
        <row r="17669">
          <cell r="B17669" t="str">
            <v>LINC00589</v>
          </cell>
          <cell r="C17669">
            <v>0</v>
          </cell>
        </row>
        <row r="17670">
          <cell r="B17670" t="str">
            <v>SLC2A11</v>
          </cell>
          <cell r="C17670">
            <v>0</v>
          </cell>
        </row>
        <row r="17671">
          <cell r="B17671" t="str">
            <v>ILDR1</v>
          </cell>
          <cell r="C17671">
            <v>0</v>
          </cell>
        </row>
        <row r="17672">
          <cell r="B17672" t="str">
            <v>ZNF37BP</v>
          </cell>
          <cell r="C17672">
            <v>0</v>
          </cell>
        </row>
        <row r="17673">
          <cell r="B17673" t="str">
            <v>AFG1L</v>
          </cell>
          <cell r="C17673">
            <v>0</v>
          </cell>
        </row>
        <row r="17674">
          <cell r="B17674" t="str">
            <v>TRIM6-TRIM34</v>
          </cell>
          <cell r="C17674">
            <v>0</v>
          </cell>
        </row>
        <row r="17675">
          <cell r="B17675" t="str">
            <v>OR2H1</v>
          </cell>
          <cell r="C17675">
            <v>0</v>
          </cell>
        </row>
        <row r="17676">
          <cell r="B17676" t="str">
            <v>TEN1-CDK3</v>
          </cell>
          <cell r="C17676">
            <v>0</v>
          </cell>
        </row>
        <row r="17677">
          <cell r="B17677" t="str">
            <v>MIR146B</v>
          </cell>
          <cell r="C17677">
            <v>0</v>
          </cell>
        </row>
        <row r="17678">
          <cell r="B17678" t="str">
            <v>GPR171</v>
          </cell>
          <cell r="C17678">
            <v>0</v>
          </cell>
        </row>
        <row r="17679">
          <cell r="B17679" t="str">
            <v>SLC8B1</v>
          </cell>
          <cell r="C17679">
            <v>0</v>
          </cell>
        </row>
        <row r="17680">
          <cell r="B17680" t="str">
            <v>SHISA7</v>
          </cell>
          <cell r="C17680">
            <v>0</v>
          </cell>
        </row>
        <row r="17681">
          <cell r="B17681" t="str">
            <v>nan</v>
          </cell>
          <cell r="C17681">
            <v>0</v>
          </cell>
        </row>
        <row r="17682">
          <cell r="B17682" t="str">
            <v>EBF4</v>
          </cell>
          <cell r="C17682">
            <v>0</v>
          </cell>
        </row>
        <row r="17683">
          <cell r="B17683" t="str">
            <v>AMN1</v>
          </cell>
          <cell r="C17683">
            <v>0</v>
          </cell>
        </row>
        <row r="17684">
          <cell r="B17684" t="str">
            <v>KCNK15</v>
          </cell>
          <cell r="C17684">
            <v>0</v>
          </cell>
        </row>
        <row r="17685">
          <cell r="B17685" t="str">
            <v>nan</v>
          </cell>
          <cell r="C17685">
            <v>0</v>
          </cell>
        </row>
        <row r="17686">
          <cell r="B17686" t="str">
            <v>LVRN</v>
          </cell>
          <cell r="C17686">
            <v>0</v>
          </cell>
        </row>
        <row r="17687">
          <cell r="B17687" t="str">
            <v>PRSS46P</v>
          </cell>
          <cell r="C17687">
            <v>0</v>
          </cell>
        </row>
        <row r="17688">
          <cell r="B17688" t="str">
            <v>CHCHD7</v>
          </cell>
          <cell r="C17688">
            <v>0</v>
          </cell>
        </row>
        <row r="17689">
          <cell r="B17689" t="str">
            <v>METTL22</v>
          </cell>
          <cell r="C17689">
            <v>0</v>
          </cell>
        </row>
        <row r="17690">
          <cell r="B17690" t="str">
            <v>nan</v>
          </cell>
          <cell r="C17690">
            <v>0</v>
          </cell>
        </row>
        <row r="17691">
          <cell r="B17691" t="str">
            <v>GREM2</v>
          </cell>
          <cell r="C17691">
            <v>0</v>
          </cell>
        </row>
        <row r="17692">
          <cell r="B17692" t="str">
            <v>METTL4</v>
          </cell>
          <cell r="C17692">
            <v>0</v>
          </cell>
        </row>
        <row r="17693">
          <cell r="B17693" t="str">
            <v>MIR1302-9</v>
          </cell>
          <cell r="C17693">
            <v>0</v>
          </cell>
        </row>
        <row r="17694">
          <cell r="B17694" t="str">
            <v>TSBP1</v>
          </cell>
          <cell r="C17694">
            <v>0</v>
          </cell>
        </row>
        <row r="17695">
          <cell r="B17695" t="str">
            <v>NIBAN1</v>
          </cell>
          <cell r="C17695">
            <v>0</v>
          </cell>
        </row>
        <row r="17696">
          <cell r="B17696" t="str">
            <v>NEAT1</v>
          </cell>
          <cell r="C17696">
            <v>0</v>
          </cell>
        </row>
        <row r="17697">
          <cell r="B17697" t="str">
            <v>nan</v>
          </cell>
          <cell r="C17697">
            <v>0</v>
          </cell>
        </row>
        <row r="17698">
          <cell r="B17698" t="str">
            <v>CTHRC1</v>
          </cell>
          <cell r="C17698">
            <v>0</v>
          </cell>
        </row>
        <row r="17699">
          <cell r="B17699" t="str">
            <v>nan</v>
          </cell>
          <cell r="C17699">
            <v>0</v>
          </cell>
        </row>
        <row r="17700">
          <cell r="B17700" t="str">
            <v>SAXO2</v>
          </cell>
          <cell r="C17700">
            <v>0</v>
          </cell>
        </row>
        <row r="17701">
          <cell r="B17701" t="str">
            <v>MIR149</v>
          </cell>
          <cell r="C17701">
            <v>0</v>
          </cell>
        </row>
        <row r="17702">
          <cell r="B17702" t="str">
            <v>SLC23A3</v>
          </cell>
          <cell r="C17702">
            <v>0</v>
          </cell>
        </row>
        <row r="17703">
          <cell r="B17703" t="str">
            <v>ERICH4</v>
          </cell>
          <cell r="C17703">
            <v>0</v>
          </cell>
        </row>
        <row r="17704">
          <cell r="B17704" t="str">
            <v>MS4A6A</v>
          </cell>
          <cell r="C17704">
            <v>0</v>
          </cell>
        </row>
        <row r="17705">
          <cell r="B17705" t="str">
            <v>ST6GALNAC2</v>
          </cell>
          <cell r="C17705">
            <v>0</v>
          </cell>
        </row>
        <row r="17706">
          <cell r="B17706" t="str">
            <v>SNORA10</v>
          </cell>
          <cell r="C17706">
            <v>0</v>
          </cell>
        </row>
        <row r="17707">
          <cell r="B17707" t="str">
            <v>SNORD116-10</v>
          </cell>
          <cell r="C17707">
            <v>0</v>
          </cell>
        </row>
        <row r="17708">
          <cell r="B17708" t="str">
            <v>nan</v>
          </cell>
          <cell r="C17708">
            <v>0</v>
          </cell>
        </row>
        <row r="17709">
          <cell r="B17709" t="str">
            <v>DGKK</v>
          </cell>
          <cell r="C17709">
            <v>0</v>
          </cell>
        </row>
        <row r="17710">
          <cell r="B17710" t="str">
            <v>TTLL11</v>
          </cell>
          <cell r="C17710">
            <v>0</v>
          </cell>
        </row>
        <row r="17711">
          <cell r="B17711" t="str">
            <v>TPPP3</v>
          </cell>
          <cell r="C17711">
            <v>0</v>
          </cell>
        </row>
        <row r="17712">
          <cell r="B17712" t="str">
            <v>SNORD86</v>
          </cell>
          <cell r="C17712">
            <v>0</v>
          </cell>
        </row>
        <row r="17713">
          <cell r="B17713" t="str">
            <v>nan</v>
          </cell>
          <cell r="C17713">
            <v>0</v>
          </cell>
        </row>
        <row r="17714">
          <cell r="B17714" t="str">
            <v>P2RY14</v>
          </cell>
          <cell r="C17714">
            <v>0</v>
          </cell>
        </row>
        <row r="17715">
          <cell r="B17715" t="str">
            <v>SHISA9</v>
          </cell>
          <cell r="C17715">
            <v>0</v>
          </cell>
        </row>
        <row r="17716">
          <cell r="B17716" t="str">
            <v>MYRF-AS1</v>
          </cell>
          <cell r="C17716">
            <v>0</v>
          </cell>
        </row>
        <row r="17717">
          <cell r="B17717" t="str">
            <v>ALG11</v>
          </cell>
          <cell r="C17717">
            <v>0</v>
          </cell>
        </row>
        <row r="17718">
          <cell r="B17718" t="str">
            <v>MIR363</v>
          </cell>
          <cell r="C17718">
            <v>0</v>
          </cell>
        </row>
        <row r="17719">
          <cell r="B17719" t="str">
            <v>SNORA20</v>
          </cell>
          <cell r="C17719">
            <v>0</v>
          </cell>
        </row>
        <row r="17720">
          <cell r="B17720" t="str">
            <v>FRG2C</v>
          </cell>
          <cell r="C17720">
            <v>0</v>
          </cell>
        </row>
        <row r="17721">
          <cell r="B17721" t="str">
            <v>URAD</v>
          </cell>
          <cell r="C17721">
            <v>0</v>
          </cell>
        </row>
        <row r="17722">
          <cell r="B17722" t="str">
            <v>ZIK1</v>
          </cell>
          <cell r="C17722">
            <v>0</v>
          </cell>
        </row>
        <row r="17723">
          <cell r="B17723" t="str">
            <v>SLC15A5</v>
          </cell>
          <cell r="C17723">
            <v>0</v>
          </cell>
        </row>
        <row r="17724">
          <cell r="B17724" t="str">
            <v>nan</v>
          </cell>
          <cell r="C17724">
            <v>0</v>
          </cell>
        </row>
        <row r="17725">
          <cell r="B17725" t="str">
            <v>KYAT3</v>
          </cell>
          <cell r="C17725">
            <v>0</v>
          </cell>
        </row>
        <row r="17726">
          <cell r="B17726" t="str">
            <v>SLC4A9</v>
          </cell>
          <cell r="C17726">
            <v>0</v>
          </cell>
        </row>
        <row r="17727">
          <cell r="B17727" t="str">
            <v>FCRLA</v>
          </cell>
          <cell r="C17727">
            <v>0</v>
          </cell>
        </row>
        <row r="17728">
          <cell r="B17728" t="str">
            <v>MOV10L1</v>
          </cell>
          <cell r="C17728">
            <v>0</v>
          </cell>
        </row>
        <row r="17729">
          <cell r="B17729" t="str">
            <v>USP4</v>
          </cell>
          <cell r="C17729">
            <v>0</v>
          </cell>
        </row>
        <row r="17730">
          <cell r="B17730" t="str">
            <v>ZNF385D</v>
          </cell>
          <cell r="C17730">
            <v>0</v>
          </cell>
        </row>
        <row r="17731">
          <cell r="B17731" t="str">
            <v>DEFB136</v>
          </cell>
          <cell r="C17731">
            <v>0</v>
          </cell>
        </row>
        <row r="17732">
          <cell r="B17732" t="str">
            <v>INHBC</v>
          </cell>
          <cell r="C17732">
            <v>0</v>
          </cell>
        </row>
        <row r="17733">
          <cell r="B17733" t="str">
            <v>BICDL1</v>
          </cell>
          <cell r="C17733">
            <v>0</v>
          </cell>
        </row>
        <row r="17734">
          <cell r="B17734" t="str">
            <v>FAM3D</v>
          </cell>
          <cell r="C17734">
            <v>0</v>
          </cell>
        </row>
        <row r="17735">
          <cell r="B17735" t="str">
            <v>FRG2</v>
          </cell>
          <cell r="C17735">
            <v>0</v>
          </cell>
        </row>
        <row r="17736">
          <cell r="B17736" t="str">
            <v>DIPK2A</v>
          </cell>
          <cell r="C17736">
            <v>0</v>
          </cell>
        </row>
        <row r="17737">
          <cell r="B17737" t="str">
            <v>SEBOX</v>
          </cell>
          <cell r="C17737">
            <v>0</v>
          </cell>
        </row>
        <row r="17738">
          <cell r="B17738" t="str">
            <v>ALG1</v>
          </cell>
          <cell r="C17738">
            <v>0</v>
          </cell>
        </row>
        <row r="17739">
          <cell r="B17739" t="str">
            <v>SYNGR4</v>
          </cell>
          <cell r="C17739">
            <v>0</v>
          </cell>
        </row>
        <row r="17740">
          <cell r="B17740" t="str">
            <v>TMEM51-AS1</v>
          </cell>
          <cell r="C17740">
            <v>0</v>
          </cell>
        </row>
        <row r="17741">
          <cell r="B17741" t="str">
            <v>SVOPL</v>
          </cell>
          <cell r="C17741">
            <v>0</v>
          </cell>
        </row>
        <row r="17742">
          <cell r="B17742" t="str">
            <v>nan</v>
          </cell>
          <cell r="C17742">
            <v>0</v>
          </cell>
        </row>
        <row r="17743">
          <cell r="B17743" t="str">
            <v>LLCFC1</v>
          </cell>
          <cell r="C17743">
            <v>0</v>
          </cell>
        </row>
        <row r="17744">
          <cell r="B17744" t="str">
            <v>MAP6D1</v>
          </cell>
          <cell r="C17744">
            <v>0</v>
          </cell>
        </row>
        <row r="17745">
          <cell r="B17745" t="str">
            <v>TMPRSS11F</v>
          </cell>
          <cell r="C17745">
            <v>0</v>
          </cell>
        </row>
        <row r="17746">
          <cell r="B17746" t="str">
            <v>NAA30</v>
          </cell>
          <cell r="C17746">
            <v>0</v>
          </cell>
        </row>
        <row r="17747">
          <cell r="B17747" t="str">
            <v>IFFO2</v>
          </cell>
          <cell r="C17747">
            <v>0</v>
          </cell>
        </row>
        <row r="17748">
          <cell r="B17748" t="str">
            <v>NEXN-AS1</v>
          </cell>
          <cell r="C17748">
            <v>0</v>
          </cell>
        </row>
        <row r="17749">
          <cell r="B17749" t="str">
            <v>MIR126</v>
          </cell>
          <cell r="C17749">
            <v>0</v>
          </cell>
        </row>
        <row r="17750">
          <cell r="B17750" t="str">
            <v>STAG3L4</v>
          </cell>
          <cell r="C17750">
            <v>0</v>
          </cell>
        </row>
        <row r="17751">
          <cell r="B17751" t="str">
            <v>SNORD6</v>
          </cell>
          <cell r="C17751">
            <v>0</v>
          </cell>
        </row>
        <row r="17752">
          <cell r="B17752" t="str">
            <v>FAM86JP</v>
          </cell>
          <cell r="C17752">
            <v>0</v>
          </cell>
        </row>
        <row r="17753">
          <cell r="B17753" t="str">
            <v>C11orf71</v>
          </cell>
          <cell r="C17753">
            <v>0</v>
          </cell>
        </row>
        <row r="17754">
          <cell r="B17754" t="str">
            <v>FAM149B1</v>
          </cell>
          <cell r="C17754">
            <v>0</v>
          </cell>
        </row>
        <row r="17755">
          <cell r="B17755" t="str">
            <v>MYL10</v>
          </cell>
          <cell r="C17755">
            <v>0</v>
          </cell>
        </row>
        <row r="17756">
          <cell r="B17756" t="str">
            <v>MDH1B</v>
          </cell>
          <cell r="C17756">
            <v>0</v>
          </cell>
        </row>
        <row r="17757">
          <cell r="B17757" t="str">
            <v>TIGD2</v>
          </cell>
          <cell r="C17757">
            <v>0</v>
          </cell>
        </row>
        <row r="17758">
          <cell r="B17758" t="str">
            <v>VNN3</v>
          </cell>
          <cell r="C17758">
            <v>0</v>
          </cell>
        </row>
        <row r="17759">
          <cell r="B17759" t="str">
            <v>FAM227A</v>
          </cell>
          <cell r="C17759">
            <v>0</v>
          </cell>
        </row>
        <row r="17760">
          <cell r="B17760" t="str">
            <v>KCNJ18</v>
          </cell>
          <cell r="C17760">
            <v>0</v>
          </cell>
        </row>
        <row r="17761">
          <cell r="B17761" t="str">
            <v>CENPBD1P1</v>
          </cell>
          <cell r="C17761">
            <v>0</v>
          </cell>
        </row>
        <row r="17762">
          <cell r="B17762" t="str">
            <v>PCDHGA10</v>
          </cell>
          <cell r="C17762">
            <v>0</v>
          </cell>
        </row>
        <row r="17763">
          <cell r="B17763" t="str">
            <v>nan</v>
          </cell>
          <cell r="C17763">
            <v>0</v>
          </cell>
        </row>
        <row r="17764">
          <cell r="B17764" t="str">
            <v>SMIM43</v>
          </cell>
          <cell r="C17764">
            <v>0</v>
          </cell>
        </row>
        <row r="17765">
          <cell r="B17765" t="str">
            <v>RHPN1-AS1</v>
          </cell>
          <cell r="C17765">
            <v>0</v>
          </cell>
        </row>
        <row r="17766">
          <cell r="B17766" t="str">
            <v>OR51M1</v>
          </cell>
          <cell r="C17766">
            <v>0</v>
          </cell>
        </row>
        <row r="17767">
          <cell r="B17767" t="str">
            <v>MCUR1</v>
          </cell>
          <cell r="C17767">
            <v>0</v>
          </cell>
        </row>
        <row r="17768">
          <cell r="B17768" t="str">
            <v>SLC22A14</v>
          </cell>
          <cell r="C17768">
            <v>0</v>
          </cell>
        </row>
        <row r="17769">
          <cell r="B17769" t="str">
            <v>ZNF767P</v>
          </cell>
          <cell r="C17769">
            <v>0</v>
          </cell>
        </row>
        <row r="17770">
          <cell r="B17770" t="str">
            <v>nan</v>
          </cell>
          <cell r="C17770">
            <v>0</v>
          </cell>
        </row>
        <row r="17771">
          <cell r="B17771" t="str">
            <v>nan</v>
          </cell>
          <cell r="C17771">
            <v>0</v>
          </cell>
        </row>
        <row r="17772">
          <cell r="B17772" t="str">
            <v>RGS22</v>
          </cell>
          <cell r="C17772">
            <v>0</v>
          </cell>
        </row>
        <row r="17773">
          <cell r="B17773" t="str">
            <v>SHROOM1</v>
          </cell>
          <cell r="C17773">
            <v>0</v>
          </cell>
        </row>
        <row r="17774">
          <cell r="B17774" t="str">
            <v>MIR4435-2HG</v>
          </cell>
          <cell r="C17774">
            <v>0</v>
          </cell>
        </row>
        <row r="17775">
          <cell r="B17775" t="str">
            <v>OR8B2</v>
          </cell>
          <cell r="C17775">
            <v>0</v>
          </cell>
        </row>
        <row r="17776">
          <cell r="B17776" t="str">
            <v>SLC27A1</v>
          </cell>
          <cell r="C17776">
            <v>0</v>
          </cell>
        </row>
        <row r="17777">
          <cell r="B17777" t="str">
            <v>PRSS42P</v>
          </cell>
          <cell r="C17777">
            <v>0</v>
          </cell>
        </row>
        <row r="17778">
          <cell r="B17778" t="str">
            <v>FAM98C</v>
          </cell>
          <cell r="C17778">
            <v>0</v>
          </cell>
        </row>
        <row r="17779">
          <cell r="B17779" t="str">
            <v>FREM1</v>
          </cell>
          <cell r="C17779">
            <v>0</v>
          </cell>
        </row>
        <row r="17780">
          <cell r="B17780" t="str">
            <v>nan</v>
          </cell>
          <cell r="C17780">
            <v>0</v>
          </cell>
        </row>
        <row r="17781">
          <cell r="B17781" t="str">
            <v>ZBTB7C</v>
          </cell>
          <cell r="C17781">
            <v>0</v>
          </cell>
        </row>
        <row r="17782">
          <cell r="B17782" t="str">
            <v>HES2</v>
          </cell>
          <cell r="C17782">
            <v>0</v>
          </cell>
        </row>
        <row r="17783">
          <cell r="B17783" t="str">
            <v>TSGA13</v>
          </cell>
          <cell r="C17783">
            <v>0</v>
          </cell>
        </row>
        <row r="17784">
          <cell r="B17784" t="str">
            <v>C4orf33</v>
          </cell>
          <cell r="C17784">
            <v>0</v>
          </cell>
        </row>
        <row r="17785">
          <cell r="B17785" t="str">
            <v>USP17L9P</v>
          </cell>
          <cell r="C17785">
            <v>0</v>
          </cell>
        </row>
        <row r="17786">
          <cell r="B17786" t="str">
            <v>UMAD1</v>
          </cell>
          <cell r="C17786">
            <v>0</v>
          </cell>
        </row>
        <row r="17787">
          <cell r="B17787" t="str">
            <v>SPATA6L</v>
          </cell>
          <cell r="C17787">
            <v>0</v>
          </cell>
        </row>
        <row r="17788">
          <cell r="B17788" t="str">
            <v>SNORD57</v>
          </cell>
          <cell r="C17788">
            <v>0</v>
          </cell>
        </row>
        <row r="17789">
          <cell r="B17789" t="str">
            <v>IZUMO4</v>
          </cell>
          <cell r="C17789">
            <v>0</v>
          </cell>
        </row>
        <row r="17790">
          <cell r="B17790" t="str">
            <v>NBPF26</v>
          </cell>
          <cell r="C17790">
            <v>0</v>
          </cell>
        </row>
        <row r="17791">
          <cell r="B17791" t="str">
            <v>ZNF546</v>
          </cell>
          <cell r="C17791">
            <v>0</v>
          </cell>
        </row>
        <row r="17792">
          <cell r="B17792" t="str">
            <v>CAMK2N1</v>
          </cell>
          <cell r="C17792">
            <v>0</v>
          </cell>
        </row>
        <row r="17793">
          <cell r="B17793" t="str">
            <v>nan</v>
          </cell>
          <cell r="C17793">
            <v>0</v>
          </cell>
        </row>
        <row r="17794">
          <cell r="B17794" t="str">
            <v>GRID2IP</v>
          </cell>
          <cell r="C17794">
            <v>0</v>
          </cell>
        </row>
        <row r="17795">
          <cell r="B17795" t="str">
            <v>SLC9B2</v>
          </cell>
          <cell r="C17795">
            <v>0</v>
          </cell>
        </row>
        <row r="17796">
          <cell r="B17796" t="str">
            <v>NSUN7</v>
          </cell>
          <cell r="C17796">
            <v>0</v>
          </cell>
        </row>
        <row r="17797">
          <cell r="B17797" t="str">
            <v>nan</v>
          </cell>
          <cell r="C17797">
            <v>0</v>
          </cell>
        </row>
        <row r="17798">
          <cell r="B17798" t="str">
            <v>B3GNT9</v>
          </cell>
          <cell r="C17798">
            <v>0</v>
          </cell>
        </row>
        <row r="17799">
          <cell r="B17799" t="str">
            <v>TMEM26</v>
          </cell>
          <cell r="C17799">
            <v>0</v>
          </cell>
        </row>
        <row r="17800">
          <cell r="B17800" t="str">
            <v>MSMP</v>
          </cell>
          <cell r="C17800">
            <v>0</v>
          </cell>
        </row>
        <row r="17801">
          <cell r="B17801" t="str">
            <v>SNORD36C</v>
          </cell>
          <cell r="C17801">
            <v>0</v>
          </cell>
        </row>
        <row r="17802">
          <cell r="B17802" t="str">
            <v>KTI12</v>
          </cell>
          <cell r="C17802">
            <v>0</v>
          </cell>
        </row>
        <row r="17803">
          <cell r="B17803" t="str">
            <v>C15orf65</v>
          </cell>
          <cell r="C17803">
            <v>0</v>
          </cell>
        </row>
        <row r="17804">
          <cell r="B17804" t="str">
            <v>MIRLET7A2</v>
          </cell>
          <cell r="C17804">
            <v>0</v>
          </cell>
        </row>
        <row r="17805">
          <cell r="B17805" t="str">
            <v>DDX11L1</v>
          </cell>
          <cell r="C17805">
            <v>0</v>
          </cell>
        </row>
        <row r="17806">
          <cell r="B17806" t="str">
            <v>nan</v>
          </cell>
          <cell r="C17806">
            <v>0</v>
          </cell>
        </row>
        <row r="17807">
          <cell r="B17807" t="str">
            <v>ZNF248</v>
          </cell>
          <cell r="C17807">
            <v>0</v>
          </cell>
        </row>
        <row r="17808">
          <cell r="B17808" t="str">
            <v>SNORD45A</v>
          </cell>
          <cell r="C17808">
            <v>0</v>
          </cell>
        </row>
        <row r="17809">
          <cell r="B17809" t="str">
            <v>ZAR1</v>
          </cell>
          <cell r="C17809">
            <v>0</v>
          </cell>
        </row>
        <row r="17810">
          <cell r="B17810" t="str">
            <v>nan</v>
          </cell>
          <cell r="C17810">
            <v>0</v>
          </cell>
        </row>
        <row r="17811">
          <cell r="B17811" t="str">
            <v>RNASE9</v>
          </cell>
          <cell r="C17811">
            <v>0</v>
          </cell>
        </row>
        <row r="17812">
          <cell r="B17812" t="str">
            <v>CCZ1B</v>
          </cell>
          <cell r="C17812">
            <v>0</v>
          </cell>
        </row>
        <row r="17813">
          <cell r="B17813" t="str">
            <v>CARTPT</v>
          </cell>
          <cell r="C17813">
            <v>0</v>
          </cell>
        </row>
        <row r="17814">
          <cell r="B17814" t="str">
            <v>CFAP97D1</v>
          </cell>
          <cell r="C17814">
            <v>0</v>
          </cell>
        </row>
        <row r="17815">
          <cell r="B17815" t="str">
            <v>SLC22A13</v>
          </cell>
          <cell r="C17815">
            <v>0</v>
          </cell>
        </row>
        <row r="17816">
          <cell r="B17816" t="str">
            <v>XKR7</v>
          </cell>
          <cell r="C17816">
            <v>0</v>
          </cell>
        </row>
        <row r="17817">
          <cell r="B17817" t="str">
            <v>WNT8B</v>
          </cell>
          <cell r="C17817">
            <v>0</v>
          </cell>
        </row>
        <row r="17818">
          <cell r="B17818" t="str">
            <v>GKN2</v>
          </cell>
          <cell r="C17818">
            <v>0</v>
          </cell>
        </row>
        <row r="17819">
          <cell r="B17819" t="str">
            <v>PIGV</v>
          </cell>
          <cell r="C17819">
            <v>0</v>
          </cell>
        </row>
        <row r="17820">
          <cell r="B17820" t="str">
            <v>ZNF720</v>
          </cell>
          <cell r="C17820">
            <v>0</v>
          </cell>
        </row>
        <row r="17821">
          <cell r="B17821" t="str">
            <v>nan</v>
          </cell>
          <cell r="C17821">
            <v>0</v>
          </cell>
        </row>
        <row r="17822">
          <cell r="B17822" t="str">
            <v>C19orf71</v>
          </cell>
          <cell r="C17822">
            <v>0</v>
          </cell>
        </row>
        <row r="17823">
          <cell r="B17823" t="str">
            <v>IL17REL</v>
          </cell>
          <cell r="C17823">
            <v>0</v>
          </cell>
        </row>
        <row r="17824">
          <cell r="B17824" t="str">
            <v>VGLL2</v>
          </cell>
          <cell r="C17824">
            <v>0</v>
          </cell>
        </row>
        <row r="17825">
          <cell r="B17825" t="str">
            <v>CHST13</v>
          </cell>
          <cell r="C17825">
            <v>0</v>
          </cell>
        </row>
        <row r="17826">
          <cell r="B17826" t="str">
            <v>EFCAB11</v>
          </cell>
          <cell r="C17826">
            <v>0</v>
          </cell>
        </row>
        <row r="17827">
          <cell r="B17827" t="str">
            <v>GOLGA8R</v>
          </cell>
          <cell r="C17827">
            <v>0</v>
          </cell>
        </row>
        <row r="17828">
          <cell r="B17828" t="str">
            <v>ZDHHC14</v>
          </cell>
          <cell r="C17828">
            <v>0</v>
          </cell>
        </row>
        <row r="17829">
          <cell r="B17829" t="str">
            <v>ZNF615</v>
          </cell>
          <cell r="C17829">
            <v>0</v>
          </cell>
        </row>
        <row r="17830">
          <cell r="B17830" t="str">
            <v>C1orf115</v>
          </cell>
          <cell r="C17830">
            <v>0</v>
          </cell>
        </row>
        <row r="17831">
          <cell r="B17831" t="str">
            <v>MROH5</v>
          </cell>
          <cell r="C17831">
            <v>0</v>
          </cell>
        </row>
        <row r="17832">
          <cell r="B17832" t="str">
            <v>TMEM99</v>
          </cell>
          <cell r="C17832">
            <v>0</v>
          </cell>
        </row>
        <row r="17833">
          <cell r="B17833" t="str">
            <v>nan</v>
          </cell>
          <cell r="C17833">
            <v>0</v>
          </cell>
        </row>
        <row r="17834">
          <cell r="B17834" t="str">
            <v>PIK3CD-AS1</v>
          </cell>
          <cell r="C17834">
            <v>0</v>
          </cell>
        </row>
        <row r="17835">
          <cell r="B17835" t="str">
            <v>PURG</v>
          </cell>
          <cell r="C17835">
            <v>0</v>
          </cell>
        </row>
        <row r="17836">
          <cell r="B17836" t="str">
            <v>nan</v>
          </cell>
          <cell r="C17836">
            <v>0</v>
          </cell>
        </row>
        <row r="17837">
          <cell r="B17837" t="str">
            <v>H1-7</v>
          </cell>
          <cell r="C17837">
            <v>0</v>
          </cell>
        </row>
        <row r="17838">
          <cell r="B17838" t="str">
            <v>nan</v>
          </cell>
          <cell r="C17838">
            <v>0</v>
          </cell>
        </row>
        <row r="17839">
          <cell r="B17839" t="str">
            <v>ODAD2</v>
          </cell>
          <cell r="C17839">
            <v>0</v>
          </cell>
        </row>
        <row r="17840">
          <cell r="B17840" t="str">
            <v>ZNF654</v>
          </cell>
          <cell r="C17840">
            <v>0</v>
          </cell>
        </row>
        <row r="17841">
          <cell r="B17841" t="str">
            <v>SCARNA16</v>
          </cell>
          <cell r="C17841">
            <v>0</v>
          </cell>
        </row>
        <row r="17842">
          <cell r="B17842" t="str">
            <v>C3orf20</v>
          </cell>
          <cell r="C17842">
            <v>0</v>
          </cell>
        </row>
        <row r="17843">
          <cell r="B17843" t="str">
            <v>SCN8A</v>
          </cell>
          <cell r="C17843">
            <v>0</v>
          </cell>
        </row>
        <row r="17844">
          <cell r="B17844" t="str">
            <v>GAGE12F</v>
          </cell>
          <cell r="C17844">
            <v>0</v>
          </cell>
        </row>
        <row r="17845">
          <cell r="B17845" t="str">
            <v>KCNG2</v>
          </cell>
          <cell r="C17845">
            <v>0</v>
          </cell>
        </row>
        <row r="17846">
          <cell r="B17846" t="str">
            <v>nan</v>
          </cell>
          <cell r="C17846">
            <v>0</v>
          </cell>
        </row>
        <row r="17847">
          <cell r="B17847" t="str">
            <v>VCY1B</v>
          </cell>
          <cell r="C17847">
            <v>0</v>
          </cell>
        </row>
        <row r="17848">
          <cell r="B17848" t="str">
            <v>LINC02716</v>
          </cell>
          <cell r="C17848">
            <v>0</v>
          </cell>
        </row>
        <row r="17849">
          <cell r="B17849" t="str">
            <v>ACRBP</v>
          </cell>
          <cell r="C17849">
            <v>0</v>
          </cell>
        </row>
        <row r="17850">
          <cell r="B17850" t="str">
            <v>MIR25</v>
          </cell>
          <cell r="C17850">
            <v>0</v>
          </cell>
        </row>
        <row r="17851">
          <cell r="B17851" t="str">
            <v>FER1L5</v>
          </cell>
          <cell r="C17851">
            <v>0</v>
          </cell>
        </row>
        <row r="17852">
          <cell r="B17852" t="str">
            <v>nan</v>
          </cell>
          <cell r="C17852">
            <v>0</v>
          </cell>
        </row>
        <row r="17853">
          <cell r="B17853" t="str">
            <v>MEIOB</v>
          </cell>
          <cell r="C17853">
            <v>0</v>
          </cell>
        </row>
        <row r="17854">
          <cell r="B17854" t="str">
            <v>MST1L</v>
          </cell>
          <cell r="C17854">
            <v>0</v>
          </cell>
        </row>
        <row r="17855">
          <cell r="B17855" t="str">
            <v>FLVCR1-DT</v>
          </cell>
          <cell r="C17855">
            <v>0</v>
          </cell>
        </row>
        <row r="17856">
          <cell r="B17856" t="str">
            <v>nan</v>
          </cell>
          <cell r="C17856">
            <v>0</v>
          </cell>
        </row>
        <row r="17857">
          <cell r="B17857" t="str">
            <v>EMX2OS</v>
          </cell>
          <cell r="C17857">
            <v>0</v>
          </cell>
        </row>
        <row r="17858">
          <cell r="B17858" t="str">
            <v>SNORD4B</v>
          </cell>
          <cell r="C17858">
            <v>0</v>
          </cell>
        </row>
        <row r="17859">
          <cell r="B17859" t="str">
            <v>OSGEPL1</v>
          </cell>
          <cell r="C17859">
            <v>0</v>
          </cell>
        </row>
        <row r="17860">
          <cell r="B17860" t="str">
            <v>OR8H1</v>
          </cell>
          <cell r="C17860">
            <v>0</v>
          </cell>
        </row>
        <row r="17861">
          <cell r="B17861" t="str">
            <v>ZNF141</v>
          </cell>
          <cell r="C17861">
            <v>0</v>
          </cell>
        </row>
        <row r="17862">
          <cell r="B17862" t="str">
            <v>nan</v>
          </cell>
          <cell r="C17862">
            <v>0</v>
          </cell>
        </row>
        <row r="17863">
          <cell r="B17863" t="str">
            <v>nan</v>
          </cell>
          <cell r="C17863">
            <v>0</v>
          </cell>
        </row>
        <row r="17864">
          <cell r="B17864" t="str">
            <v>GLTPD2</v>
          </cell>
          <cell r="C17864">
            <v>0</v>
          </cell>
        </row>
        <row r="17865">
          <cell r="B17865" t="str">
            <v>MIR212</v>
          </cell>
          <cell r="C17865">
            <v>0</v>
          </cell>
        </row>
        <row r="17866">
          <cell r="B17866" t="str">
            <v>OR4N2</v>
          </cell>
          <cell r="C17866">
            <v>0</v>
          </cell>
        </row>
        <row r="17867">
          <cell r="B17867" t="str">
            <v>MIR362</v>
          </cell>
          <cell r="C17867">
            <v>0</v>
          </cell>
        </row>
        <row r="17868">
          <cell r="B17868" t="str">
            <v>TEPP</v>
          </cell>
          <cell r="C17868">
            <v>0</v>
          </cell>
        </row>
        <row r="17869">
          <cell r="B17869" t="str">
            <v>CYP4X1</v>
          </cell>
          <cell r="C17869">
            <v>0</v>
          </cell>
        </row>
        <row r="17870">
          <cell r="B17870" t="str">
            <v>GCC2-AS1</v>
          </cell>
          <cell r="C17870">
            <v>0</v>
          </cell>
        </row>
        <row r="17871">
          <cell r="B17871" t="str">
            <v>C10orf120</v>
          </cell>
          <cell r="C17871">
            <v>0</v>
          </cell>
        </row>
        <row r="17872">
          <cell r="B17872" t="str">
            <v>LRRD1</v>
          </cell>
          <cell r="C17872">
            <v>0</v>
          </cell>
        </row>
        <row r="17873">
          <cell r="B17873" t="str">
            <v>NDST3</v>
          </cell>
          <cell r="C17873">
            <v>0</v>
          </cell>
        </row>
        <row r="17874">
          <cell r="B17874" t="str">
            <v>SNORD88A</v>
          </cell>
          <cell r="C17874">
            <v>0</v>
          </cell>
        </row>
        <row r="17875">
          <cell r="B17875" t="str">
            <v>PGGHG</v>
          </cell>
          <cell r="C17875">
            <v>0</v>
          </cell>
        </row>
        <row r="17876">
          <cell r="B17876" t="str">
            <v>OR2S2</v>
          </cell>
          <cell r="C17876">
            <v>0</v>
          </cell>
        </row>
        <row r="17877">
          <cell r="B17877" t="str">
            <v>SLC25A34</v>
          </cell>
          <cell r="C17877">
            <v>0</v>
          </cell>
        </row>
        <row r="17878">
          <cell r="B17878" t="str">
            <v>GGTLC1</v>
          </cell>
          <cell r="C17878">
            <v>0</v>
          </cell>
        </row>
        <row r="17879">
          <cell r="B17879" t="str">
            <v>CTXN2</v>
          </cell>
          <cell r="C17879">
            <v>0</v>
          </cell>
        </row>
        <row r="17880">
          <cell r="B17880" t="str">
            <v>SPATA4</v>
          </cell>
          <cell r="C17880">
            <v>0</v>
          </cell>
        </row>
        <row r="17881">
          <cell r="B17881" t="str">
            <v>nan</v>
          </cell>
          <cell r="C17881">
            <v>0</v>
          </cell>
        </row>
        <row r="17882">
          <cell r="B17882" t="str">
            <v>MIR301B</v>
          </cell>
          <cell r="C17882">
            <v>0</v>
          </cell>
        </row>
        <row r="17883">
          <cell r="B17883" t="str">
            <v>SLC22A24</v>
          </cell>
          <cell r="C17883">
            <v>0</v>
          </cell>
        </row>
        <row r="17884">
          <cell r="B17884" t="str">
            <v>PJVK</v>
          </cell>
          <cell r="C17884">
            <v>0</v>
          </cell>
        </row>
        <row r="17885">
          <cell r="B17885" t="str">
            <v>PAMR1</v>
          </cell>
          <cell r="C17885">
            <v>0</v>
          </cell>
        </row>
        <row r="17886">
          <cell r="B17886" t="str">
            <v>SERPINA2</v>
          </cell>
          <cell r="C17886">
            <v>0</v>
          </cell>
        </row>
        <row r="17887">
          <cell r="B17887" t="str">
            <v>ISM2</v>
          </cell>
          <cell r="C17887">
            <v>0</v>
          </cell>
        </row>
        <row r="17888">
          <cell r="B17888" t="str">
            <v>RSPH10B</v>
          </cell>
          <cell r="C17888">
            <v>0</v>
          </cell>
        </row>
        <row r="17889">
          <cell r="B17889" t="str">
            <v>RN7SK</v>
          </cell>
          <cell r="C17889">
            <v>0</v>
          </cell>
        </row>
        <row r="17890">
          <cell r="B17890" t="str">
            <v>RFESD</v>
          </cell>
          <cell r="C17890">
            <v>0</v>
          </cell>
        </row>
        <row r="17891">
          <cell r="B17891" t="str">
            <v>nan</v>
          </cell>
          <cell r="C17891">
            <v>0</v>
          </cell>
        </row>
        <row r="17892">
          <cell r="B17892" t="str">
            <v>ZNF492</v>
          </cell>
          <cell r="C17892">
            <v>0</v>
          </cell>
        </row>
        <row r="17893">
          <cell r="B17893" t="str">
            <v>FAM76A</v>
          </cell>
          <cell r="C17893">
            <v>0</v>
          </cell>
        </row>
        <row r="17894">
          <cell r="B17894" t="str">
            <v>KIAA1755</v>
          </cell>
          <cell r="C17894">
            <v>0</v>
          </cell>
        </row>
        <row r="17895">
          <cell r="B17895" t="str">
            <v>BDNF-AS</v>
          </cell>
          <cell r="C17895">
            <v>0</v>
          </cell>
        </row>
        <row r="17896">
          <cell r="B17896" t="str">
            <v>nan</v>
          </cell>
          <cell r="C17896">
            <v>0</v>
          </cell>
        </row>
        <row r="17897">
          <cell r="B17897" t="str">
            <v>DBX2</v>
          </cell>
          <cell r="C17897">
            <v>0</v>
          </cell>
        </row>
        <row r="17898">
          <cell r="B17898" t="str">
            <v>OR2T11</v>
          </cell>
          <cell r="C17898">
            <v>0</v>
          </cell>
        </row>
        <row r="17899">
          <cell r="B17899" t="str">
            <v>LRRIQ4</v>
          </cell>
          <cell r="C17899">
            <v>0</v>
          </cell>
        </row>
        <row r="17900">
          <cell r="B17900" t="str">
            <v>CST11</v>
          </cell>
          <cell r="C17900">
            <v>0</v>
          </cell>
        </row>
        <row r="17901">
          <cell r="B17901" t="str">
            <v>nan</v>
          </cell>
          <cell r="C17901">
            <v>0</v>
          </cell>
        </row>
        <row r="17902">
          <cell r="B17902" t="str">
            <v>nan</v>
          </cell>
          <cell r="C17902">
            <v>0</v>
          </cell>
        </row>
        <row r="17903">
          <cell r="B17903" t="str">
            <v>PRSS16</v>
          </cell>
          <cell r="C17903">
            <v>0</v>
          </cell>
        </row>
        <row r="17904">
          <cell r="B17904" t="str">
            <v>nan</v>
          </cell>
          <cell r="C17904">
            <v>0</v>
          </cell>
        </row>
        <row r="17905">
          <cell r="B17905" t="str">
            <v>MIR187</v>
          </cell>
          <cell r="C17905">
            <v>0</v>
          </cell>
        </row>
        <row r="17906">
          <cell r="B17906" t="str">
            <v>IDI2-AS1</v>
          </cell>
          <cell r="C17906">
            <v>0</v>
          </cell>
        </row>
        <row r="17907">
          <cell r="B17907" t="str">
            <v>NTSR2</v>
          </cell>
          <cell r="C17907">
            <v>0</v>
          </cell>
        </row>
        <row r="17908">
          <cell r="B17908" t="str">
            <v>ZNF596</v>
          </cell>
          <cell r="C17908">
            <v>0</v>
          </cell>
        </row>
        <row r="17909">
          <cell r="B17909" t="str">
            <v>RPS6KL1</v>
          </cell>
          <cell r="C17909">
            <v>0</v>
          </cell>
        </row>
        <row r="17910">
          <cell r="B17910" t="str">
            <v>OR1B1</v>
          </cell>
          <cell r="C17910">
            <v>0</v>
          </cell>
        </row>
        <row r="17911">
          <cell r="B17911" t="str">
            <v>TMEM184C</v>
          </cell>
          <cell r="C17911">
            <v>0</v>
          </cell>
        </row>
        <row r="17912">
          <cell r="B17912" t="str">
            <v>MIR335</v>
          </cell>
          <cell r="C17912">
            <v>0</v>
          </cell>
        </row>
        <row r="17913">
          <cell r="B17913" t="str">
            <v>CT45A2</v>
          </cell>
          <cell r="C17913">
            <v>0</v>
          </cell>
        </row>
        <row r="17914">
          <cell r="B17914" t="str">
            <v>nan</v>
          </cell>
          <cell r="C17914">
            <v>0</v>
          </cell>
        </row>
        <row r="17915">
          <cell r="B17915" t="str">
            <v>FEZF2</v>
          </cell>
          <cell r="C17915">
            <v>0</v>
          </cell>
        </row>
        <row r="17916">
          <cell r="B17916" t="str">
            <v>nan</v>
          </cell>
          <cell r="C17916">
            <v>0</v>
          </cell>
        </row>
        <row r="17917">
          <cell r="B17917" t="str">
            <v>nan</v>
          </cell>
          <cell r="C17917">
            <v>0</v>
          </cell>
        </row>
        <row r="17918">
          <cell r="B17918" t="str">
            <v>TMEM178A</v>
          </cell>
          <cell r="C17918">
            <v>0</v>
          </cell>
        </row>
        <row r="17919">
          <cell r="B17919" t="str">
            <v>nan</v>
          </cell>
          <cell r="C17919">
            <v>0</v>
          </cell>
        </row>
        <row r="17920">
          <cell r="B17920" t="str">
            <v>PLCXD2</v>
          </cell>
          <cell r="C17920">
            <v>0</v>
          </cell>
        </row>
        <row r="17921">
          <cell r="B17921" t="str">
            <v>BIVM-ERCC5</v>
          </cell>
          <cell r="C17921">
            <v>0</v>
          </cell>
        </row>
        <row r="17922">
          <cell r="B17922" t="str">
            <v>DPY19L2</v>
          </cell>
          <cell r="C17922">
            <v>0</v>
          </cell>
        </row>
        <row r="17923">
          <cell r="B17923" t="str">
            <v>ETV3L</v>
          </cell>
          <cell r="C17923">
            <v>0</v>
          </cell>
        </row>
        <row r="17924">
          <cell r="B17924" t="str">
            <v>OGFOD2</v>
          </cell>
          <cell r="C17924">
            <v>0</v>
          </cell>
        </row>
        <row r="17925">
          <cell r="B17925" t="str">
            <v>OR52W1</v>
          </cell>
          <cell r="C17925">
            <v>0</v>
          </cell>
        </row>
        <row r="17926">
          <cell r="B17926" t="str">
            <v>BTBD17</v>
          </cell>
          <cell r="C17926">
            <v>0</v>
          </cell>
        </row>
        <row r="17927">
          <cell r="B17927" t="str">
            <v>nan</v>
          </cell>
          <cell r="C17927">
            <v>0</v>
          </cell>
        </row>
        <row r="17928">
          <cell r="B17928" t="str">
            <v>nan</v>
          </cell>
          <cell r="C17928">
            <v>0</v>
          </cell>
        </row>
        <row r="17929">
          <cell r="B17929" t="str">
            <v>SNORA12</v>
          </cell>
          <cell r="C17929">
            <v>0</v>
          </cell>
        </row>
        <row r="17930">
          <cell r="B17930" t="str">
            <v>CFAP61</v>
          </cell>
          <cell r="C17930">
            <v>0</v>
          </cell>
        </row>
        <row r="17931">
          <cell r="B17931" t="str">
            <v>ARSI</v>
          </cell>
          <cell r="C17931">
            <v>0</v>
          </cell>
        </row>
        <row r="17932">
          <cell r="B17932" t="str">
            <v>CLPSL2</v>
          </cell>
          <cell r="C17932">
            <v>0</v>
          </cell>
        </row>
        <row r="17933">
          <cell r="B17933" t="str">
            <v>TMEM273</v>
          </cell>
          <cell r="C17933">
            <v>0</v>
          </cell>
        </row>
        <row r="17934">
          <cell r="B17934" t="str">
            <v>CELA3B</v>
          </cell>
          <cell r="C17934">
            <v>0</v>
          </cell>
        </row>
        <row r="17935">
          <cell r="B17935" t="str">
            <v>CNIH2</v>
          </cell>
          <cell r="C17935">
            <v>0</v>
          </cell>
        </row>
        <row r="17936">
          <cell r="B17936" t="str">
            <v>C1QTNF9B</v>
          </cell>
          <cell r="C17936">
            <v>0</v>
          </cell>
        </row>
        <row r="17937">
          <cell r="B17937" t="str">
            <v>GOLGA8CP</v>
          </cell>
          <cell r="C17937">
            <v>0</v>
          </cell>
        </row>
        <row r="17938">
          <cell r="B17938" t="str">
            <v>ZNF322</v>
          </cell>
          <cell r="C17938">
            <v>0</v>
          </cell>
        </row>
        <row r="17939">
          <cell r="B17939" t="str">
            <v>C2orf15</v>
          </cell>
          <cell r="C17939">
            <v>0</v>
          </cell>
        </row>
        <row r="17940">
          <cell r="B17940" t="str">
            <v>DENND6B</v>
          </cell>
          <cell r="C17940">
            <v>0</v>
          </cell>
        </row>
        <row r="17941">
          <cell r="B17941" t="str">
            <v>RAET1K</v>
          </cell>
          <cell r="C17941">
            <v>0</v>
          </cell>
        </row>
        <row r="17942">
          <cell r="B17942" t="str">
            <v>ERICH6</v>
          </cell>
          <cell r="C17942">
            <v>0</v>
          </cell>
        </row>
        <row r="17943">
          <cell r="B17943" t="str">
            <v>nan</v>
          </cell>
          <cell r="C17943">
            <v>0</v>
          </cell>
        </row>
        <row r="17944">
          <cell r="B17944" t="str">
            <v>TTPAL</v>
          </cell>
          <cell r="C17944">
            <v>0</v>
          </cell>
        </row>
        <row r="17945">
          <cell r="B17945" t="str">
            <v>nan</v>
          </cell>
          <cell r="C17945">
            <v>0</v>
          </cell>
        </row>
        <row r="17946">
          <cell r="B17946" t="str">
            <v>nan</v>
          </cell>
          <cell r="C17946">
            <v>0</v>
          </cell>
        </row>
        <row r="17947">
          <cell r="B17947" t="str">
            <v>ASB16-AS1</v>
          </cell>
          <cell r="C17947">
            <v>0</v>
          </cell>
        </row>
        <row r="17948">
          <cell r="B17948" t="str">
            <v>GAGE12J</v>
          </cell>
          <cell r="C17948">
            <v>0</v>
          </cell>
        </row>
        <row r="17949">
          <cell r="B17949" t="str">
            <v>CKAP2L</v>
          </cell>
          <cell r="C17949">
            <v>0</v>
          </cell>
        </row>
        <row r="17950">
          <cell r="B17950" t="str">
            <v>SNORD36A</v>
          </cell>
          <cell r="C17950">
            <v>0</v>
          </cell>
        </row>
        <row r="17951">
          <cell r="B17951" t="str">
            <v>SMIM8</v>
          </cell>
          <cell r="C17951">
            <v>0</v>
          </cell>
        </row>
        <row r="17952">
          <cell r="B17952" t="str">
            <v>OR7E91P</v>
          </cell>
          <cell r="C17952">
            <v>0</v>
          </cell>
        </row>
        <row r="17953">
          <cell r="B17953" t="str">
            <v>SMIM8</v>
          </cell>
          <cell r="C17953">
            <v>0</v>
          </cell>
        </row>
        <row r="17954">
          <cell r="B17954" t="str">
            <v>PPP1R36</v>
          </cell>
          <cell r="C17954">
            <v>0</v>
          </cell>
        </row>
        <row r="17955">
          <cell r="B17955" t="str">
            <v>SEZ6</v>
          </cell>
          <cell r="C17955">
            <v>0</v>
          </cell>
        </row>
        <row r="17956">
          <cell r="B17956" t="str">
            <v>C11orf80</v>
          </cell>
          <cell r="C17956">
            <v>0</v>
          </cell>
        </row>
        <row r="17957">
          <cell r="B17957" t="str">
            <v>FAM71A</v>
          </cell>
          <cell r="C17957">
            <v>0</v>
          </cell>
        </row>
        <row r="17958">
          <cell r="B17958" t="str">
            <v>NEUROD6</v>
          </cell>
          <cell r="C17958">
            <v>0</v>
          </cell>
        </row>
        <row r="17959">
          <cell r="B17959" t="str">
            <v>AMN</v>
          </cell>
          <cell r="C17959">
            <v>0</v>
          </cell>
        </row>
        <row r="17960">
          <cell r="B17960" t="str">
            <v>NMNAT2</v>
          </cell>
          <cell r="C17960">
            <v>0</v>
          </cell>
        </row>
        <row r="17961">
          <cell r="B17961" t="str">
            <v>ABHD3</v>
          </cell>
          <cell r="C17961">
            <v>0</v>
          </cell>
        </row>
        <row r="17962">
          <cell r="B17962" t="str">
            <v>nan</v>
          </cell>
          <cell r="C17962">
            <v>0</v>
          </cell>
        </row>
        <row r="17963">
          <cell r="B17963" t="str">
            <v>ZBED3</v>
          </cell>
          <cell r="C17963">
            <v>0</v>
          </cell>
        </row>
        <row r="17964">
          <cell r="B17964" t="str">
            <v>DNASE1</v>
          </cell>
          <cell r="C17964">
            <v>0</v>
          </cell>
        </row>
        <row r="17965">
          <cell r="B17965" t="str">
            <v>DCBLD1</v>
          </cell>
          <cell r="C17965">
            <v>0</v>
          </cell>
        </row>
        <row r="17966">
          <cell r="B17966" t="str">
            <v>ART5</v>
          </cell>
          <cell r="C17966">
            <v>0</v>
          </cell>
        </row>
        <row r="17967">
          <cell r="B17967" t="str">
            <v>SCGB1C2</v>
          </cell>
          <cell r="C17967">
            <v>0</v>
          </cell>
        </row>
        <row r="17968">
          <cell r="B17968" t="str">
            <v>C2orf74</v>
          </cell>
          <cell r="C17968">
            <v>0</v>
          </cell>
        </row>
        <row r="17969">
          <cell r="B17969" t="str">
            <v>LINC00479</v>
          </cell>
          <cell r="C17969">
            <v>0</v>
          </cell>
        </row>
        <row r="17970">
          <cell r="B17970" t="str">
            <v>SPP2</v>
          </cell>
          <cell r="C17970">
            <v>0</v>
          </cell>
        </row>
        <row r="17971">
          <cell r="B17971" t="str">
            <v>SMKR1</v>
          </cell>
          <cell r="C17971">
            <v>0</v>
          </cell>
        </row>
        <row r="17972">
          <cell r="B17972" t="str">
            <v>GAGE10</v>
          </cell>
          <cell r="C17972">
            <v>0</v>
          </cell>
        </row>
        <row r="17973">
          <cell r="B17973" t="str">
            <v>NTN5</v>
          </cell>
          <cell r="C17973">
            <v>0</v>
          </cell>
        </row>
        <row r="17974">
          <cell r="B17974" t="str">
            <v>C6orf52</v>
          </cell>
          <cell r="C17974">
            <v>0</v>
          </cell>
        </row>
        <row r="17975">
          <cell r="B17975" t="str">
            <v>ERMARD</v>
          </cell>
          <cell r="C17975">
            <v>0</v>
          </cell>
        </row>
        <row r="17976">
          <cell r="B17976" t="str">
            <v>YPEL4</v>
          </cell>
          <cell r="C17976">
            <v>0</v>
          </cell>
        </row>
        <row r="17977">
          <cell r="B17977" t="str">
            <v>DAND5</v>
          </cell>
          <cell r="C17977">
            <v>0</v>
          </cell>
        </row>
        <row r="17978">
          <cell r="B17978" t="str">
            <v>LMTK3</v>
          </cell>
          <cell r="C17978">
            <v>0</v>
          </cell>
        </row>
        <row r="17979">
          <cell r="B17979" t="str">
            <v>HRH3</v>
          </cell>
          <cell r="C17979">
            <v>0</v>
          </cell>
        </row>
        <row r="17980">
          <cell r="B17980" t="str">
            <v>nan</v>
          </cell>
          <cell r="C17980">
            <v>0</v>
          </cell>
        </row>
        <row r="17981">
          <cell r="B17981" t="str">
            <v>CCDC9B</v>
          </cell>
          <cell r="C17981">
            <v>0</v>
          </cell>
        </row>
        <row r="17982">
          <cell r="B17982" t="str">
            <v>SLC9A7</v>
          </cell>
          <cell r="C17982">
            <v>0</v>
          </cell>
        </row>
        <row r="17983">
          <cell r="B17983" t="str">
            <v>MIR497HG</v>
          </cell>
          <cell r="C17983">
            <v>0</v>
          </cell>
        </row>
        <row r="17984">
          <cell r="B17984" t="str">
            <v>SCGB3A2</v>
          </cell>
          <cell r="C17984">
            <v>0</v>
          </cell>
        </row>
        <row r="17985">
          <cell r="B17985" t="str">
            <v>AFAP1L1</v>
          </cell>
          <cell r="C17985">
            <v>0</v>
          </cell>
        </row>
        <row r="17986">
          <cell r="B17986" t="str">
            <v>TXNDC2</v>
          </cell>
          <cell r="C17986">
            <v>0</v>
          </cell>
        </row>
        <row r="17987">
          <cell r="B17987" t="str">
            <v>GALNT8</v>
          </cell>
          <cell r="C17987">
            <v>0</v>
          </cell>
        </row>
        <row r="17988">
          <cell r="B17988" t="str">
            <v>FOXD4L4</v>
          </cell>
          <cell r="C17988">
            <v>0</v>
          </cell>
        </row>
        <row r="17989">
          <cell r="B17989" t="str">
            <v>nan</v>
          </cell>
          <cell r="C17989">
            <v>0</v>
          </cell>
        </row>
        <row r="17990">
          <cell r="B17990" t="str">
            <v>SNORD82</v>
          </cell>
          <cell r="C17990">
            <v>0</v>
          </cell>
        </row>
        <row r="17991">
          <cell r="B17991" t="str">
            <v>PRSS53</v>
          </cell>
          <cell r="C17991">
            <v>0</v>
          </cell>
        </row>
        <row r="17992">
          <cell r="B17992" t="str">
            <v>CEACAM16</v>
          </cell>
          <cell r="C17992">
            <v>0</v>
          </cell>
        </row>
        <row r="17993">
          <cell r="B17993" t="str">
            <v>MAGED4</v>
          </cell>
          <cell r="C17993">
            <v>0</v>
          </cell>
        </row>
        <row r="17994">
          <cell r="B17994" t="str">
            <v>APCDD1L</v>
          </cell>
          <cell r="C17994">
            <v>0</v>
          </cell>
        </row>
        <row r="17995">
          <cell r="B17995" t="str">
            <v>CYP27C1</v>
          </cell>
          <cell r="C17995">
            <v>0</v>
          </cell>
        </row>
        <row r="17996">
          <cell r="B17996" t="str">
            <v>LRRC26</v>
          </cell>
          <cell r="C17996">
            <v>0</v>
          </cell>
        </row>
        <row r="17997">
          <cell r="B17997" t="str">
            <v>PCTP</v>
          </cell>
          <cell r="C17997">
            <v>0</v>
          </cell>
        </row>
        <row r="17998">
          <cell r="B17998" t="str">
            <v>OR5B3</v>
          </cell>
          <cell r="C17998">
            <v>0</v>
          </cell>
        </row>
        <row r="17999">
          <cell r="B17999" t="str">
            <v>SLC5A12</v>
          </cell>
          <cell r="C17999">
            <v>0</v>
          </cell>
        </row>
        <row r="18000">
          <cell r="B18000" t="str">
            <v>KLKP1</v>
          </cell>
          <cell r="C18000">
            <v>0</v>
          </cell>
        </row>
        <row r="18001">
          <cell r="B18001" t="str">
            <v>C22orf42</v>
          </cell>
          <cell r="C18001">
            <v>0</v>
          </cell>
        </row>
        <row r="18002">
          <cell r="B18002" t="str">
            <v>TEX13B</v>
          </cell>
          <cell r="C18002">
            <v>0</v>
          </cell>
        </row>
        <row r="18003">
          <cell r="B18003" t="str">
            <v>UROC1</v>
          </cell>
          <cell r="C18003">
            <v>0</v>
          </cell>
        </row>
        <row r="18004">
          <cell r="B18004" t="str">
            <v>EOLA2</v>
          </cell>
          <cell r="C18004">
            <v>0</v>
          </cell>
        </row>
        <row r="18005">
          <cell r="B18005" t="str">
            <v>nan</v>
          </cell>
          <cell r="C18005">
            <v>0</v>
          </cell>
        </row>
        <row r="18006">
          <cell r="B18006" t="str">
            <v>nan</v>
          </cell>
          <cell r="C18006">
            <v>0</v>
          </cell>
        </row>
        <row r="18007">
          <cell r="B18007" t="str">
            <v>ST6GALNAC5</v>
          </cell>
          <cell r="C18007">
            <v>0</v>
          </cell>
        </row>
        <row r="18008">
          <cell r="B18008" t="str">
            <v>AMER3</v>
          </cell>
          <cell r="C18008">
            <v>0</v>
          </cell>
        </row>
        <row r="18009">
          <cell r="B18009" t="str">
            <v>C11orf21</v>
          </cell>
          <cell r="C18009">
            <v>0</v>
          </cell>
        </row>
        <row r="18010">
          <cell r="B18010" t="str">
            <v>ZBED2</v>
          </cell>
          <cell r="C18010">
            <v>0</v>
          </cell>
        </row>
        <row r="18011">
          <cell r="B18011" t="str">
            <v>ZDHHC12</v>
          </cell>
          <cell r="C18011">
            <v>0</v>
          </cell>
        </row>
        <row r="18012">
          <cell r="B18012" t="str">
            <v>PRSS35</v>
          </cell>
          <cell r="C18012">
            <v>0</v>
          </cell>
        </row>
        <row r="18013">
          <cell r="B18013" t="str">
            <v>nan</v>
          </cell>
          <cell r="C18013">
            <v>0</v>
          </cell>
        </row>
        <row r="18014">
          <cell r="B18014" t="str">
            <v>SLAMF8</v>
          </cell>
          <cell r="C18014">
            <v>0</v>
          </cell>
        </row>
        <row r="18015">
          <cell r="B18015" t="str">
            <v>nan</v>
          </cell>
          <cell r="C18015">
            <v>0</v>
          </cell>
        </row>
        <row r="18016">
          <cell r="B18016" t="str">
            <v>C3orf14</v>
          </cell>
          <cell r="C18016">
            <v>0</v>
          </cell>
        </row>
        <row r="18017">
          <cell r="B18017" t="str">
            <v>SCPEP1</v>
          </cell>
          <cell r="C18017">
            <v>0</v>
          </cell>
        </row>
        <row r="18018">
          <cell r="B18018" t="str">
            <v>CALML6</v>
          </cell>
          <cell r="C18018">
            <v>0</v>
          </cell>
        </row>
        <row r="18019">
          <cell r="B18019" t="str">
            <v>CUX2</v>
          </cell>
          <cell r="C18019">
            <v>0</v>
          </cell>
        </row>
        <row r="18020">
          <cell r="B18020" t="str">
            <v>nan</v>
          </cell>
          <cell r="C18020">
            <v>0</v>
          </cell>
        </row>
        <row r="18021">
          <cell r="B18021" t="str">
            <v>SLC6A17</v>
          </cell>
          <cell r="C18021">
            <v>0</v>
          </cell>
        </row>
        <row r="18022">
          <cell r="B18022" t="str">
            <v>PRR15</v>
          </cell>
          <cell r="C18022">
            <v>0</v>
          </cell>
        </row>
        <row r="18023">
          <cell r="B18023" t="str">
            <v>C17orf78</v>
          </cell>
          <cell r="C18023">
            <v>0</v>
          </cell>
        </row>
        <row r="18024">
          <cell r="B18024" t="str">
            <v>PRAC2</v>
          </cell>
          <cell r="C18024">
            <v>0</v>
          </cell>
        </row>
        <row r="18025">
          <cell r="B18025" t="str">
            <v>GCNT4</v>
          </cell>
          <cell r="C18025">
            <v>0</v>
          </cell>
        </row>
        <row r="18026">
          <cell r="B18026" t="str">
            <v>OR10V1</v>
          </cell>
          <cell r="C18026">
            <v>0</v>
          </cell>
        </row>
        <row r="18027">
          <cell r="B18027" t="str">
            <v>TEX47</v>
          </cell>
          <cell r="C18027">
            <v>0</v>
          </cell>
        </row>
        <row r="18028">
          <cell r="B18028" t="str">
            <v>FITM1</v>
          </cell>
          <cell r="C18028">
            <v>0</v>
          </cell>
        </row>
        <row r="18029">
          <cell r="B18029" t="str">
            <v>CFL1P1</v>
          </cell>
          <cell r="C18029">
            <v>0</v>
          </cell>
        </row>
        <row r="18030">
          <cell r="B18030" t="str">
            <v>MARVELD1</v>
          </cell>
          <cell r="C18030">
            <v>0</v>
          </cell>
        </row>
        <row r="18031">
          <cell r="B18031" t="str">
            <v>TBC1D3H</v>
          </cell>
          <cell r="C18031">
            <v>0</v>
          </cell>
        </row>
        <row r="18032">
          <cell r="B18032" t="str">
            <v>LILRA4</v>
          </cell>
          <cell r="C18032">
            <v>0</v>
          </cell>
        </row>
        <row r="18033">
          <cell r="B18033" t="str">
            <v>SEMA3G</v>
          </cell>
          <cell r="C18033">
            <v>0</v>
          </cell>
        </row>
        <row r="18034">
          <cell r="B18034" t="str">
            <v>KL</v>
          </cell>
          <cell r="C18034">
            <v>0</v>
          </cell>
        </row>
        <row r="18035">
          <cell r="B18035" t="str">
            <v>nan</v>
          </cell>
          <cell r="C18035">
            <v>0</v>
          </cell>
        </row>
        <row r="18036">
          <cell r="B18036" t="str">
            <v>PLA2G12B</v>
          </cell>
          <cell r="C18036">
            <v>0</v>
          </cell>
        </row>
        <row r="18037">
          <cell r="B18037" t="str">
            <v>YJEFN3</v>
          </cell>
          <cell r="C18037">
            <v>0</v>
          </cell>
        </row>
        <row r="18038">
          <cell r="B18038" t="str">
            <v>FBXO41</v>
          </cell>
          <cell r="C18038">
            <v>0</v>
          </cell>
        </row>
        <row r="18039">
          <cell r="B18039" t="str">
            <v>ADPRM</v>
          </cell>
          <cell r="C18039">
            <v>0</v>
          </cell>
        </row>
        <row r="18040">
          <cell r="B18040" t="str">
            <v>AKR1B15</v>
          </cell>
          <cell r="C18040">
            <v>0</v>
          </cell>
        </row>
        <row r="18041">
          <cell r="B18041" t="str">
            <v>ZNF502</v>
          </cell>
          <cell r="C18041">
            <v>0</v>
          </cell>
        </row>
        <row r="18042">
          <cell r="B18042" t="str">
            <v>IL1RAPL2</v>
          </cell>
          <cell r="C18042">
            <v>0</v>
          </cell>
        </row>
        <row r="18043">
          <cell r="B18043" t="str">
            <v>IGIP</v>
          </cell>
          <cell r="C18043">
            <v>0</v>
          </cell>
        </row>
        <row r="18044">
          <cell r="B18044" t="str">
            <v>SLC46A3</v>
          </cell>
          <cell r="C18044">
            <v>0</v>
          </cell>
        </row>
        <row r="18045">
          <cell r="B18045" t="str">
            <v>nan</v>
          </cell>
          <cell r="C18045">
            <v>0</v>
          </cell>
        </row>
        <row r="18046">
          <cell r="B18046" t="str">
            <v>DNAL1</v>
          </cell>
          <cell r="C18046">
            <v>0</v>
          </cell>
        </row>
        <row r="18047">
          <cell r="B18047" t="str">
            <v>NPEPL1</v>
          </cell>
          <cell r="C18047">
            <v>0</v>
          </cell>
        </row>
        <row r="18048">
          <cell r="B18048" t="str">
            <v>nan</v>
          </cell>
          <cell r="C18048">
            <v>0</v>
          </cell>
        </row>
        <row r="18049">
          <cell r="B18049" t="str">
            <v>TBCEL</v>
          </cell>
          <cell r="C18049">
            <v>0</v>
          </cell>
        </row>
        <row r="18050">
          <cell r="B18050" t="str">
            <v>IFITM5</v>
          </cell>
          <cell r="C18050">
            <v>0</v>
          </cell>
        </row>
        <row r="18051">
          <cell r="B18051" t="str">
            <v>CNPY1</v>
          </cell>
          <cell r="C18051">
            <v>0</v>
          </cell>
        </row>
        <row r="18052">
          <cell r="B18052" t="str">
            <v>SNORD116-11</v>
          </cell>
          <cell r="C18052">
            <v>0</v>
          </cell>
        </row>
        <row r="18053">
          <cell r="B18053" t="str">
            <v>nan</v>
          </cell>
          <cell r="C18053">
            <v>0</v>
          </cell>
        </row>
        <row r="18054">
          <cell r="B18054" t="str">
            <v>USP41</v>
          </cell>
          <cell r="C18054">
            <v>0</v>
          </cell>
        </row>
        <row r="18055">
          <cell r="B18055" t="str">
            <v>RNASE12</v>
          </cell>
          <cell r="C18055">
            <v>0</v>
          </cell>
        </row>
        <row r="18056">
          <cell r="B18056" t="str">
            <v>IER5L</v>
          </cell>
          <cell r="C18056">
            <v>0</v>
          </cell>
        </row>
        <row r="18057">
          <cell r="B18057" t="str">
            <v>CMC1</v>
          </cell>
          <cell r="C18057">
            <v>0</v>
          </cell>
        </row>
        <row r="18058">
          <cell r="B18058" t="str">
            <v>MIR433</v>
          </cell>
          <cell r="C18058">
            <v>0</v>
          </cell>
        </row>
        <row r="18059">
          <cell r="B18059" t="str">
            <v>SSR4P1</v>
          </cell>
          <cell r="C18059">
            <v>0</v>
          </cell>
        </row>
        <row r="18060">
          <cell r="B18060" t="str">
            <v>TGIF2</v>
          </cell>
          <cell r="C18060">
            <v>0</v>
          </cell>
        </row>
        <row r="18061">
          <cell r="B18061" t="str">
            <v>nan</v>
          </cell>
          <cell r="C18061">
            <v>0</v>
          </cell>
        </row>
        <row r="18062">
          <cell r="B18062" t="str">
            <v>CSAG2</v>
          </cell>
          <cell r="C18062">
            <v>0</v>
          </cell>
        </row>
        <row r="18063">
          <cell r="B18063" t="str">
            <v>RNASE8</v>
          </cell>
          <cell r="C18063">
            <v>0</v>
          </cell>
        </row>
        <row r="18064">
          <cell r="B18064" t="str">
            <v>LINC00161</v>
          </cell>
          <cell r="C18064">
            <v>0</v>
          </cell>
        </row>
        <row r="18065">
          <cell r="B18065" t="str">
            <v>TCEAL3</v>
          </cell>
          <cell r="C18065">
            <v>0</v>
          </cell>
        </row>
        <row r="18066">
          <cell r="B18066" t="str">
            <v>FOXD3</v>
          </cell>
          <cell r="C18066">
            <v>0</v>
          </cell>
        </row>
        <row r="18067">
          <cell r="B18067" t="str">
            <v>BOLA2-SMG1P6</v>
          </cell>
          <cell r="C18067">
            <v>0</v>
          </cell>
        </row>
        <row r="18068">
          <cell r="B18068" t="str">
            <v>nan</v>
          </cell>
          <cell r="C18068">
            <v>0</v>
          </cell>
        </row>
        <row r="18069">
          <cell r="B18069" t="str">
            <v>ADGRA3</v>
          </cell>
          <cell r="C18069">
            <v>0</v>
          </cell>
        </row>
        <row r="18070">
          <cell r="B18070" t="str">
            <v>HARBI1</v>
          </cell>
          <cell r="C18070">
            <v>0</v>
          </cell>
        </row>
        <row r="18071">
          <cell r="B18071" t="str">
            <v>ATP6V0A4</v>
          </cell>
          <cell r="C18071">
            <v>0</v>
          </cell>
        </row>
        <row r="18072">
          <cell r="B18072" t="str">
            <v>C9orf57</v>
          </cell>
          <cell r="C18072">
            <v>0</v>
          </cell>
        </row>
        <row r="18073">
          <cell r="B18073" t="str">
            <v>PLEKHG4B</v>
          </cell>
          <cell r="C18073">
            <v>0</v>
          </cell>
        </row>
        <row r="18074">
          <cell r="B18074" t="str">
            <v>C3orf56</v>
          </cell>
          <cell r="C18074">
            <v>0</v>
          </cell>
        </row>
        <row r="18075">
          <cell r="B18075" t="str">
            <v>UGT2B4</v>
          </cell>
          <cell r="C18075">
            <v>0</v>
          </cell>
        </row>
        <row r="18076">
          <cell r="B18076" t="str">
            <v>ZNF252P</v>
          </cell>
          <cell r="C18076">
            <v>0</v>
          </cell>
        </row>
        <row r="18077">
          <cell r="B18077" t="str">
            <v>C1orf162</v>
          </cell>
          <cell r="C18077">
            <v>0</v>
          </cell>
        </row>
        <row r="18078">
          <cell r="B18078" t="str">
            <v>PRDM7</v>
          </cell>
          <cell r="C18078">
            <v>0</v>
          </cell>
        </row>
        <row r="18079">
          <cell r="B18079" t="str">
            <v>nan</v>
          </cell>
          <cell r="C18079">
            <v>0</v>
          </cell>
        </row>
        <row r="18080">
          <cell r="B18080" t="str">
            <v>SCARNA20</v>
          </cell>
          <cell r="C18080">
            <v>0</v>
          </cell>
        </row>
        <row r="18081">
          <cell r="B18081" t="str">
            <v>nan</v>
          </cell>
          <cell r="C18081">
            <v>0</v>
          </cell>
        </row>
        <row r="18082">
          <cell r="B18082" t="str">
            <v>C12orf60</v>
          </cell>
          <cell r="C18082">
            <v>0</v>
          </cell>
        </row>
        <row r="18083">
          <cell r="B18083" t="str">
            <v>C9orf50</v>
          </cell>
          <cell r="C18083">
            <v>0</v>
          </cell>
        </row>
        <row r="18084">
          <cell r="B18084" t="str">
            <v>ANP32C</v>
          </cell>
          <cell r="C18084">
            <v>0</v>
          </cell>
        </row>
        <row r="18085">
          <cell r="B18085" t="str">
            <v>ADGRF3</v>
          </cell>
          <cell r="C18085">
            <v>0</v>
          </cell>
        </row>
        <row r="18086">
          <cell r="B18086" t="str">
            <v>nan</v>
          </cell>
          <cell r="C18086">
            <v>0</v>
          </cell>
        </row>
        <row r="18087">
          <cell r="B18087" t="str">
            <v>ZNF726</v>
          </cell>
          <cell r="C18087">
            <v>0</v>
          </cell>
        </row>
        <row r="18088">
          <cell r="B18088" t="str">
            <v>NUDT17</v>
          </cell>
          <cell r="C18088">
            <v>0</v>
          </cell>
        </row>
        <row r="18089">
          <cell r="B18089" t="str">
            <v>PCDHGB6</v>
          </cell>
          <cell r="C18089">
            <v>0</v>
          </cell>
        </row>
        <row r="18090">
          <cell r="B18090" t="str">
            <v>LRGUK</v>
          </cell>
          <cell r="C18090">
            <v>0</v>
          </cell>
        </row>
        <row r="18091">
          <cell r="B18091" t="str">
            <v>nan</v>
          </cell>
          <cell r="C18091">
            <v>0</v>
          </cell>
        </row>
        <row r="18092">
          <cell r="B18092" t="str">
            <v>MIR3125</v>
          </cell>
          <cell r="C18092">
            <v>0</v>
          </cell>
        </row>
        <row r="18093">
          <cell r="B18093" t="str">
            <v>C11orf91</v>
          </cell>
          <cell r="C18093">
            <v>0</v>
          </cell>
        </row>
        <row r="18094">
          <cell r="B18094" t="str">
            <v>nan</v>
          </cell>
          <cell r="C18094">
            <v>0</v>
          </cell>
        </row>
        <row r="18095">
          <cell r="B18095" t="str">
            <v>SGMS1</v>
          </cell>
          <cell r="C18095">
            <v>0</v>
          </cell>
        </row>
        <row r="18096">
          <cell r="B18096" t="str">
            <v>LYPD2</v>
          </cell>
          <cell r="C18096">
            <v>0</v>
          </cell>
        </row>
        <row r="18097">
          <cell r="B18097" t="str">
            <v>SNORD45B</v>
          </cell>
          <cell r="C18097">
            <v>0</v>
          </cell>
        </row>
        <row r="18098">
          <cell r="B18098" t="str">
            <v>TMEM250</v>
          </cell>
          <cell r="C18098">
            <v>0</v>
          </cell>
        </row>
        <row r="18099">
          <cell r="B18099" t="str">
            <v>JPX</v>
          </cell>
          <cell r="C18099">
            <v>0</v>
          </cell>
        </row>
        <row r="18100">
          <cell r="B18100" t="str">
            <v>SLC22A15</v>
          </cell>
          <cell r="C18100">
            <v>0</v>
          </cell>
        </row>
        <row r="18101">
          <cell r="B18101" t="str">
            <v>TAS2R9</v>
          </cell>
          <cell r="C18101">
            <v>0</v>
          </cell>
        </row>
        <row r="18102">
          <cell r="B18102" t="str">
            <v>C8orf44</v>
          </cell>
          <cell r="C18102">
            <v>0</v>
          </cell>
        </row>
        <row r="18103">
          <cell r="B18103" t="str">
            <v>nan</v>
          </cell>
          <cell r="C18103">
            <v>0</v>
          </cell>
        </row>
        <row r="18104">
          <cell r="B18104" t="str">
            <v>GLDN</v>
          </cell>
          <cell r="C18104">
            <v>0</v>
          </cell>
        </row>
        <row r="18105">
          <cell r="B18105" t="str">
            <v>nan</v>
          </cell>
          <cell r="C18105">
            <v>0</v>
          </cell>
        </row>
        <row r="18106">
          <cell r="B18106" t="str">
            <v>nan</v>
          </cell>
          <cell r="C18106">
            <v>0</v>
          </cell>
        </row>
        <row r="18107">
          <cell r="B18107" t="str">
            <v>SNORA44</v>
          </cell>
          <cell r="C18107">
            <v>0</v>
          </cell>
        </row>
        <row r="18108">
          <cell r="B18108" t="str">
            <v>LINC01869</v>
          </cell>
          <cell r="C18108">
            <v>0</v>
          </cell>
        </row>
        <row r="18109">
          <cell r="B18109" t="str">
            <v>nan</v>
          </cell>
          <cell r="C18109">
            <v>0</v>
          </cell>
        </row>
        <row r="18110">
          <cell r="B18110" t="str">
            <v>FCRL6</v>
          </cell>
          <cell r="C18110">
            <v>0</v>
          </cell>
        </row>
        <row r="18111">
          <cell r="B18111" t="str">
            <v>BBOF1</v>
          </cell>
          <cell r="C18111">
            <v>0</v>
          </cell>
        </row>
        <row r="18112">
          <cell r="B18112" t="str">
            <v>ZNF132</v>
          </cell>
          <cell r="C18112">
            <v>0</v>
          </cell>
        </row>
        <row r="18113">
          <cell r="B18113" t="str">
            <v>TMPRSS11E</v>
          </cell>
          <cell r="C18113">
            <v>0</v>
          </cell>
        </row>
        <row r="18114">
          <cell r="B18114" t="str">
            <v>nan</v>
          </cell>
          <cell r="C18114">
            <v>0</v>
          </cell>
        </row>
        <row r="18115">
          <cell r="B18115" t="str">
            <v>ADAT1</v>
          </cell>
          <cell r="C18115">
            <v>0</v>
          </cell>
        </row>
        <row r="18116">
          <cell r="B18116" t="str">
            <v>ASB5</v>
          </cell>
          <cell r="C18116">
            <v>0</v>
          </cell>
        </row>
        <row r="18117">
          <cell r="B18117" t="str">
            <v>MIR5192</v>
          </cell>
          <cell r="C18117">
            <v>0</v>
          </cell>
        </row>
        <row r="18118">
          <cell r="B18118" t="str">
            <v>SLC35D1</v>
          </cell>
          <cell r="C18118">
            <v>0</v>
          </cell>
        </row>
        <row r="18119">
          <cell r="B18119" t="str">
            <v>SNORA13</v>
          </cell>
          <cell r="C18119">
            <v>0</v>
          </cell>
        </row>
        <row r="18120">
          <cell r="B18120" t="str">
            <v>KAZALD1</v>
          </cell>
          <cell r="C18120">
            <v>0</v>
          </cell>
        </row>
        <row r="18121">
          <cell r="B18121" t="str">
            <v>IGFL3</v>
          </cell>
          <cell r="C18121">
            <v>0</v>
          </cell>
        </row>
        <row r="18122">
          <cell r="B18122" t="str">
            <v>TMEM89</v>
          </cell>
          <cell r="C18122">
            <v>0</v>
          </cell>
        </row>
        <row r="18123">
          <cell r="B18123" t="str">
            <v>BTBD19</v>
          </cell>
          <cell r="C18123">
            <v>0</v>
          </cell>
        </row>
        <row r="18124">
          <cell r="B18124" t="str">
            <v>FAM89A</v>
          </cell>
          <cell r="C18124">
            <v>0</v>
          </cell>
        </row>
        <row r="18125">
          <cell r="B18125" t="str">
            <v>KCNQ1DN</v>
          </cell>
          <cell r="C18125">
            <v>0</v>
          </cell>
        </row>
        <row r="18126">
          <cell r="B18126" t="str">
            <v>GOLGA6B</v>
          </cell>
          <cell r="C18126">
            <v>0</v>
          </cell>
        </row>
        <row r="18127">
          <cell r="B18127" t="str">
            <v>nan</v>
          </cell>
          <cell r="C18127">
            <v>0</v>
          </cell>
        </row>
        <row r="18128">
          <cell r="B18128" t="str">
            <v>nan</v>
          </cell>
          <cell r="C18128">
            <v>0</v>
          </cell>
        </row>
        <row r="18129">
          <cell r="B18129" t="str">
            <v>KANSL1L</v>
          </cell>
          <cell r="C18129">
            <v>0</v>
          </cell>
        </row>
        <row r="18130">
          <cell r="B18130" t="str">
            <v>ANKIB1</v>
          </cell>
          <cell r="C18130">
            <v>0</v>
          </cell>
        </row>
        <row r="18131">
          <cell r="B18131" t="str">
            <v>MFSD14C</v>
          </cell>
          <cell r="C18131">
            <v>0</v>
          </cell>
        </row>
        <row r="18132">
          <cell r="B18132" t="str">
            <v>ZNF316</v>
          </cell>
          <cell r="C18132">
            <v>0</v>
          </cell>
        </row>
        <row r="18133">
          <cell r="B18133" t="str">
            <v>KNCN</v>
          </cell>
          <cell r="C18133">
            <v>0</v>
          </cell>
        </row>
        <row r="18134">
          <cell r="B18134" t="str">
            <v>C12orf50</v>
          </cell>
          <cell r="C18134">
            <v>0</v>
          </cell>
        </row>
        <row r="18135">
          <cell r="B18135" t="str">
            <v>CCDC159</v>
          </cell>
          <cell r="C18135">
            <v>0</v>
          </cell>
        </row>
        <row r="18136">
          <cell r="B18136" t="str">
            <v>nan</v>
          </cell>
          <cell r="C18136">
            <v>0</v>
          </cell>
        </row>
        <row r="18137">
          <cell r="B18137" t="str">
            <v>C11orf98</v>
          </cell>
          <cell r="C18137">
            <v>0</v>
          </cell>
        </row>
        <row r="18138">
          <cell r="B18138" t="str">
            <v>SNORD56</v>
          </cell>
          <cell r="C18138">
            <v>0</v>
          </cell>
        </row>
        <row r="18139">
          <cell r="B18139" t="str">
            <v>TMPRSS5</v>
          </cell>
          <cell r="C18139">
            <v>0</v>
          </cell>
        </row>
        <row r="18140">
          <cell r="B18140" t="str">
            <v>KLHL31</v>
          </cell>
          <cell r="C18140">
            <v>0</v>
          </cell>
        </row>
        <row r="18141">
          <cell r="B18141" t="str">
            <v>GTSE1-DT</v>
          </cell>
          <cell r="C18141">
            <v>0</v>
          </cell>
        </row>
        <row r="18142">
          <cell r="B18142" t="str">
            <v>MTSS2</v>
          </cell>
          <cell r="C18142">
            <v>0</v>
          </cell>
        </row>
        <row r="18143">
          <cell r="B18143" t="str">
            <v>GAGE13</v>
          </cell>
          <cell r="C18143">
            <v>0</v>
          </cell>
        </row>
        <row r="18144">
          <cell r="B18144" t="str">
            <v>ANO9</v>
          </cell>
          <cell r="C18144">
            <v>0</v>
          </cell>
        </row>
        <row r="18145">
          <cell r="B18145" t="str">
            <v>SRRM5</v>
          </cell>
          <cell r="C18145">
            <v>0</v>
          </cell>
        </row>
        <row r="18146">
          <cell r="B18146" t="str">
            <v>FBXO48</v>
          </cell>
          <cell r="C18146">
            <v>0</v>
          </cell>
        </row>
        <row r="18147">
          <cell r="B18147" t="str">
            <v>PRXL2C</v>
          </cell>
          <cell r="C18147">
            <v>0</v>
          </cell>
        </row>
        <row r="18148">
          <cell r="B18148" t="str">
            <v>ST18</v>
          </cell>
          <cell r="C18148">
            <v>0</v>
          </cell>
        </row>
        <row r="18149">
          <cell r="B18149" t="str">
            <v>SYT14</v>
          </cell>
          <cell r="C18149">
            <v>0</v>
          </cell>
        </row>
        <row r="18150">
          <cell r="B18150" t="str">
            <v>SNORD89</v>
          </cell>
          <cell r="C18150">
            <v>0</v>
          </cell>
        </row>
        <row r="18151">
          <cell r="B18151" t="str">
            <v>nan</v>
          </cell>
          <cell r="C18151">
            <v>0</v>
          </cell>
        </row>
        <row r="18152">
          <cell r="B18152" t="str">
            <v>MIR135B</v>
          </cell>
          <cell r="C18152">
            <v>0</v>
          </cell>
        </row>
        <row r="18153">
          <cell r="B18153" t="str">
            <v>LRATD1</v>
          </cell>
          <cell r="C18153">
            <v>0</v>
          </cell>
        </row>
        <row r="18154">
          <cell r="B18154" t="str">
            <v>FDCSP</v>
          </cell>
          <cell r="C18154">
            <v>0</v>
          </cell>
        </row>
        <row r="18155">
          <cell r="B18155" t="str">
            <v>CFAP43</v>
          </cell>
          <cell r="C18155">
            <v>0</v>
          </cell>
        </row>
        <row r="18156">
          <cell r="B18156" t="str">
            <v>PDE11A</v>
          </cell>
          <cell r="C18156">
            <v>0</v>
          </cell>
        </row>
        <row r="18157">
          <cell r="B18157" t="str">
            <v>PNOC</v>
          </cell>
          <cell r="C18157">
            <v>0</v>
          </cell>
        </row>
        <row r="18158">
          <cell r="B18158" t="str">
            <v>PLGLB2</v>
          </cell>
          <cell r="C18158">
            <v>0</v>
          </cell>
        </row>
        <row r="18159">
          <cell r="B18159" t="str">
            <v>TDRD6</v>
          </cell>
          <cell r="C18159">
            <v>0</v>
          </cell>
        </row>
        <row r="18160">
          <cell r="B18160" t="str">
            <v>EBLN1</v>
          </cell>
          <cell r="C18160">
            <v>0</v>
          </cell>
        </row>
        <row r="18161">
          <cell r="B18161" t="str">
            <v>nan</v>
          </cell>
          <cell r="C18161">
            <v>0</v>
          </cell>
        </row>
        <row r="18162">
          <cell r="B18162" t="str">
            <v>FN3K</v>
          </cell>
          <cell r="C18162">
            <v>0</v>
          </cell>
        </row>
        <row r="18163">
          <cell r="B18163" t="str">
            <v>MDS2</v>
          </cell>
          <cell r="C18163">
            <v>0</v>
          </cell>
        </row>
        <row r="18164">
          <cell r="B18164" t="str">
            <v>SYNDIG1L</v>
          </cell>
          <cell r="C18164">
            <v>0</v>
          </cell>
        </row>
        <row r="18165">
          <cell r="B18165" t="str">
            <v>ZNF671</v>
          </cell>
          <cell r="C18165">
            <v>0</v>
          </cell>
        </row>
        <row r="18166">
          <cell r="B18166" t="str">
            <v>ANO5</v>
          </cell>
          <cell r="C18166">
            <v>0</v>
          </cell>
        </row>
        <row r="18167">
          <cell r="B18167" t="str">
            <v>nan</v>
          </cell>
          <cell r="C18167">
            <v>0</v>
          </cell>
        </row>
        <row r="18168">
          <cell r="B18168" t="str">
            <v>nan</v>
          </cell>
          <cell r="C18168">
            <v>0</v>
          </cell>
        </row>
        <row r="18169">
          <cell r="B18169" t="str">
            <v>ZNF284</v>
          </cell>
          <cell r="C18169">
            <v>0</v>
          </cell>
        </row>
        <row r="18170">
          <cell r="B18170" t="str">
            <v>HAGHL</v>
          </cell>
          <cell r="C18170">
            <v>0</v>
          </cell>
        </row>
        <row r="18171">
          <cell r="B18171" t="str">
            <v>MIR326</v>
          </cell>
          <cell r="C18171">
            <v>0</v>
          </cell>
        </row>
        <row r="18172">
          <cell r="B18172" t="str">
            <v>CD163</v>
          </cell>
          <cell r="C18172">
            <v>0</v>
          </cell>
        </row>
        <row r="18173">
          <cell r="B18173" t="str">
            <v>ZNF565</v>
          </cell>
          <cell r="C18173">
            <v>0</v>
          </cell>
        </row>
        <row r="18174">
          <cell r="B18174" t="str">
            <v>OR52L1</v>
          </cell>
          <cell r="C18174">
            <v>0</v>
          </cell>
        </row>
        <row r="18175">
          <cell r="B18175" t="str">
            <v>C11orf95</v>
          </cell>
          <cell r="C18175">
            <v>0</v>
          </cell>
        </row>
        <row r="18176">
          <cell r="B18176" t="str">
            <v>SLC47A2</v>
          </cell>
          <cell r="C18176">
            <v>0</v>
          </cell>
        </row>
        <row r="18177">
          <cell r="B18177" t="str">
            <v>C12orf71</v>
          </cell>
          <cell r="C18177">
            <v>0</v>
          </cell>
        </row>
        <row r="18178">
          <cell r="B18178" t="str">
            <v>COA8</v>
          </cell>
          <cell r="C18178">
            <v>0</v>
          </cell>
        </row>
        <row r="18179">
          <cell r="B18179" t="str">
            <v>SNORD65</v>
          </cell>
          <cell r="C18179">
            <v>0</v>
          </cell>
        </row>
        <row r="18180">
          <cell r="B18180" t="str">
            <v>P2RY13</v>
          </cell>
          <cell r="C18180">
            <v>0</v>
          </cell>
        </row>
        <row r="18181">
          <cell r="B18181" t="str">
            <v>L3MBTL4</v>
          </cell>
          <cell r="C18181">
            <v>0</v>
          </cell>
        </row>
        <row r="18182">
          <cell r="B18182" t="str">
            <v>nan</v>
          </cell>
          <cell r="C18182">
            <v>0</v>
          </cell>
        </row>
        <row r="18183">
          <cell r="B18183" t="str">
            <v>GNAS-AS1</v>
          </cell>
          <cell r="C18183">
            <v>0</v>
          </cell>
        </row>
        <row r="18184">
          <cell r="B18184" t="str">
            <v>DMRTA1</v>
          </cell>
          <cell r="C18184">
            <v>0</v>
          </cell>
        </row>
        <row r="18185">
          <cell r="B18185" t="str">
            <v>PPP1R42</v>
          </cell>
          <cell r="C18185">
            <v>0</v>
          </cell>
        </row>
        <row r="18186">
          <cell r="B18186" t="str">
            <v>ADAMTS16</v>
          </cell>
          <cell r="C18186">
            <v>0</v>
          </cell>
        </row>
        <row r="18187">
          <cell r="B18187" t="str">
            <v>LMOD1</v>
          </cell>
          <cell r="C18187">
            <v>0</v>
          </cell>
        </row>
        <row r="18188">
          <cell r="B18188" t="str">
            <v>AKAIN1</v>
          </cell>
          <cell r="C18188">
            <v>0</v>
          </cell>
        </row>
        <row r="18189">
          <cell r="B18189" t="str">
            <v>CHRNE</v>
          </cell>
          <cell r="C18189">
            <v>0</v>
          </cell>
        </row>
        <row r="18190">
          <cell r="B18190" t="str">
            <v>ANKEF1</v>
          </cell>
          <cell r="C18190">
            <v>0</v>
          </cell>
        </row>
        <row r="18191">
          <cell r="B18191" t="str">
            <v>nan</v>
          </cell>
          <cell r="C18191">
            <v>0</v>
          </cell>
        </row>
        <row r="18192">
          <cell r="B18192" t="str">
            <v>CRIM1</v>
          </cell>
          <cell r="C18192">
            <v>0</v>
          </cell>
        </row>
        <row r="18193">
          <cell r="B18193" t="str">
            <v>DPH5</v>
          </cell>
          <cell r="C18193">
            <v>0</v>
          </cell>
        </row>
        <row r="18194">
          <cell r="B18194" t="str">
            <v>RGSL1</v>
          </cell>
          <cell r="C18194">
            <v>0</v>
          </cell>
        </row>
        <row r="18195">
          <cell r="B18195" t="str">
            <v>NCBP2AS2</v>
          </cell>
          <cell r="C18195">
            <v>0</v>
          </cell>
        </row>
        <row r="18196">
          <cell r="B18196" t="str">
            <v>UBQLNL</v>
          </cell>
          <cell r="C18196">
            <v>0</v>
          </cell>
        </row>
        <row r="18197">
          <cell r="B18197" t="str">
            <v>AGMO</v>
          </cell>
          <cell r="C18197">
            <v>0</v>
          </cell>
        </row>
        <row r="18198">
          <cell r="B18198" t="str">
            <v>ZNF587B</v>
          </cell>
          <cell r="C18198">
            <v>0</v>
          </cell>
        </row>
        <row r="18199">
          <cell r="B18199" t="str">
            <v>TMEM225</v>
          </cell>
          <cell r="C18199">
            <v>0</v>
          </cell>
        </row>
        <row r="18200">
          <cell r="B18200" t="str">
            <v>LY6G5C</v>
          </cell>
          <cell r="C18200">
            <v>0</v>
          </cell>
        </row>
        <row r="18201">
          <cell r="B18201" t="str">
            <v>nan</v>
          </cell>
          <cell r="C18201">
            <v>0</v>
          </cell>
        </row>
        <row r="18202">
          <cell r="B18202" t="str">
            <v>OR51E1</v>
          </cell>
          <cell r="C18202">
            <v>0</v>
          </cell>
        </row>
        <row r="18203">
          <cell r="B18203" t="str">
            <v>ZNF542P</v>
          </cell>
          <cell r="C18203">
            <v>0</v>
          </cell>
        </row>
        <row r="18204">
          <cell r="B18204" t="str">
            <v>AGAP5</v>
          </cell>
          <cell r="C18204">
            <v>0</v>
          </cell>
        </row>
        <row r="18205">
          <cell r="B18205" t="str">
            <v>GUCY2D</v>
          </cell>
          <cell r="C18205">
            <v>0</v>
          </cell>
        </row>
        <row r="18206">
          <cell r="B18206" t="str">
            <v>nan</v>
          </cell>
          <cell r="C18206">
            <v>0</v>
          </cell>
        </row>
        <row r="18207">
          <cell r="B18207" t="str">
            <v>NLRP11</v>
          </cell>
          <cell r="C18207">
            <v>0</v>
          </cell>
        </row>
        <row r="18208">
          <cell r="B18208" t="str">
            <v>MAB21L4</v>
          </cell>
          <cell r="C18208">
            <v>0</v>
          </cell>
        </row>
        <row r="18209">
          <cell r="B18209" t="str">
            <v>FAM215A</v>
          </cell>
          <cell r="C18209">
            <v>0</v>
          </cell>
        </row>
        <row r="18210">
          <cell r="B18210" t="str">
            <v>HS3ST3B1</v>
          </cell>
          <cell r="C18210">
            <v>0</v>
          </cell>
        </row>
        <row r="18211">
          <cell r="B18211" t="str">
            <v>TREH</v>
          </cell>
          <cell r="C18211">
            <v>0</v>
          </cell>
        </row>
        <row r="18212">
          <cell r="B18212" t="str">
            <v>MIR27A</v>
          </cell>
          <cell r="C18212">
            <v>0</v>
          </cell>
        </row>
        <row r="18213">
          <cell r="B18213" t="str">
            <v>CHRNA6</v>
          </cell>
          <cell r="C18213">
            <v>0</v>
          </cell>
        </row>
        <row r="18214">
          <cell r="B18214" t="str">
            <v>PPP4R4</v>
          </cell>
          <cell r="C18214">
            <v>0</v>
          </cell>
        </row>
        <row r="18215">
          <cell r="B18215" t="str">
            <v>FAM138B</v>
          </cell>
          <cell r="C18215">
            <v>0</v>
          </cell>
        </row>
        <row r="18216">
          <cell r="B18216" t="str">
            <v>RTP3</v>
          </cell>
          <cell r="C18216">
            <v>0</v>
          </cell>
        </row>
        <row r="18217">
          <cell r="B18217" t="str">
            <v>LILRB5</v>
          </cell>
          <cell r="C18217">
            <v>0</v>
          </cell>
        </row>
        <row r="18218">
          <cell r="B18218" t="str">
            <v>ATP8B4</v>
          </cell>
          <cell r="C18218">
            <v>0</v>
          </cell>
        </row>
        <row r="18219">
          <cell r="B18219" t="str">
            <v>GAGE12D</v>
          </cell>
          <cell r="C18219">
            <v>0</v>
          </cell>
        </row>
        <row r="18220">
          <cell r="B18220" t="str">
            <v>nan</v>
          </cell>
          <cell r="C18220">
            <v>0</v>
          </cell>
        </row>
        <row r="18221">
          <cell r="B18221" t="str">
            <v>MIR96</v>
          </cell>
          <cell r="C18221">
            <v>0</v>
          </cell>
        </row>
        <row r="18222">
          <cell r="B18222" t="str">
            <v>PRR23D1</v>
          </cell>
          <cell r="C18222">
            <v>0</v>
          </cell>
        </row>
        <row r="18223">
          <cell r="B18223" t="str">
            <v>PRR23D1</v>
          </cell>
          <cell r="C18223">
            <v>0</v>
          </cell>
        </row>
        <row r="18224">
          <cell r="B18224" t="str">
            <v>USP40</v>
          </cell>
          <cell r="C18224">
            <v>0</v>
          </cell>
        </row>
        <row r="18225">
          <cell r="B18225" t="str">
            <v>OR1F12</v>
          </cell>
          <cell r="C18225">
            <v>0</v>
          </cell>
        </row>
        <row r="18226">
          <cell r="B18226" t="str">
            <v>B3GNT4</v>
          </cell>
          <cell r="C18226">
            <v>0</v>
          </cell>
        </row>
        <row r="18227">
          <cell r="B18227" t="str">
            <v>BRI3</v>
          </cell>
          <cell r="C18227">
            <v>0</v>
          </cell>
        </row>
        <row r="18228">
          <cell r="B18228" t="str">
            <v>PRRX2</v>
          </cell>
          <cell r="C18228">
            <v>0</v>
          </cell>
        </row>
        <row r="18229">
          <cell r="B18229" t="str">
            <v>nan</v>
          </cell>
          <cell r="C18229">
            <v>0</v>
          </cell>
        </row>
        <row r="18230">
          <cell r="B18230" t="str">
            <v>SNORD114-24</v>
          </cell>
          <cell r="C18230">
            <v>0</v>
          </cell>
        </row>
        <row r="18231">
          <cell r="B18231" t="str">
            <v>nan</v>
          </cell>
          <cell r="C18231">
            <v>0</v>
          </cell>
        </row>
        <row r="18232">
          <cell r="B18232" t="str">
            <v>JAKMIP3</v>
          </cell>
          <cell r="C18232">
            <v>0</v>
          </cell>
        </row>
        <row r="18233">
          <cell r="B18233" t="str">
            <v>nan</v>
          </cell>
          <cell r="C18233">
            <v>0</v>
          </cell>
        </row>
        <row r="18234">
          <cell r="B18234" t="str">
            <v>ZNF573</v>
          </cell>
          <cell r="C18234">
            <v>0</v>
          </cell>
        </row>
        <row r="18235">
          <cell r="B18235" t="str">
            <v>nan</v>
          </cell>
          <cell r="C18235">
            <v>0</v>
          </cell>
        </row>
        <row r="18236">
          <cell r="B18236" t="str">
            <v>ST6GALNAC1</v>
          </cell>
          <cell r="C18236">
            <v>0</v>
          </cell>
        </row>
        <row r="18237">
          <cell r="B18237" t="str">
            <v>ANKRD35</v>
          </cell>
          <cell r="C18237">
            <v>0</v>
          </cell>
        </row>
        <row r="18238">
          <cell r="B18238" t="str">
            <v>nan</v>
          </cell>
          <cell r="C18238">
            <v>0</v>
          </cell>
        </row>
        <row r="18239">
          <cell r="B18239" t="str">
            <v>ELFN1</v>
          </cell>
          <cell r="C18239">
            <v>0</v>
          </cell>
        </row>
        <row r="18240">
          <cell r="B18240" t="str">
            <v>BCO2</v>
          </cell>
          <cell r="C18240">
            <v>0</v>
          </cell>
        </row>
        <row r="18241">
          <cell r="B18241" t="str">
            <v>GOLGA6L10</v>
          </cell>
          <cell r="C18241">
            <v>0</v>
          </cell>
        </row>
        <row r="18242">
          <cell r="B18242" t="str">
            <v>KLHL30</v>
          </cell>
          <cell r="C18242">
            <v>0</v>
          </cell>
        </row>
        <row r="18243">
          <cell r="B18243" t="str">
            <v>SNORD114-27</v>
          </cell>
          <cell r="C18243">
            <v>0</v>
          </cell>
        </row>
        <row r="18244">
          <cell r="B18244" t="str">
            <v>LIX1L</v>
          </cell>
          <cell r="C18244">
            <v>0</v>
          </cell>
        </row>
        <row r="18245">
          <cell r="B18245" t="str">
            <v>nan</v>
          </cell>
          <cell r="C18245">
            <v>0</v>
          </cell>
        </row>
        <row r="18246">
          <cell r="B18246" t="str">
            <v>CD248</v>
          </cell>
          <cell r="C18246">
            <v>0</v>
          </cell>
        </row>
        <row r="18247">
          <cell r="B18247" t="str">
            <v>nan</v>
          </cell>
          <cell r="C18247">
            <v>0</v>
          </cell>
        </row>
        <row r="18248">
          <cell r="B18248" t="str">
            <v>SNORD114-25</v>
          </cell>
          <cell r="C18248">
            <v>0</v>
          </cell>
        </row>
        <row r="18249">
          <cell r="B18249" t="str">
            <v>SNORA61</v>
          </cell>
          <cell r="C18249">
            <v>0</v>
          </cell>
        </row>
        <row r="18250">
          <cell r="B18250" t="str">
            <v>XKR6</v>
          </cell>
          <cell r="C18250">
            <v>0</v>
          </cell>
        </row>
        <row r="18251">
          <cell r="B18251" t="str">
            <v>C1QTNF8</v>
          </cell>
          <cell r="C18251">
            <v>0</v>
          </cell>
        </row>
        <row r="18252">
          <cell r="B18252" t="str">
            <v>ZNF619</v>
          </cell>
          <cell r="C18252">
            <v>0</v>
          </cell>
        </row>
        <row r="18253">
          <cell r="B18253" t="str">
            <v>DGLUCY</v>
          </cell>
          <cell r="C18253">
            <v>0</v>
          </cell>
        </row>
        <row r="18254">
          <cell r="B18254" t="str">
            <v>C8orf31</v>
          </cell>
          <cell r="C18254">
            <v>0</v>
          </cell>
        </row>
        <row r="18255">
          <cell r="B18255" t="str">
            <v>NKPD1</v>
          </cell>
          <cell r="C18255">
            <v>0</v>
          </cell>
        </row>
        <row r="18256">
          <cell r="B18256" t="str">
            <v>MIR425</v>
          </cell>
          <cell r="C18256">
            <v>0</v>
          </cell>
        </row>
        <row r="18257">
          <cell r="B18257" t="str">
            <v>ABCC13</v>
          </cell>
          <cell r="C18257">
            <v>0</v>
          </cell>
        </row>
        <row r="18258">
          <cell r="B18258" t="str">
            <v>SLC35D3</v>
          </cell>
          <cell r="C18258">
            <v>0</v>
          </cell>
        </row>
        <row r="18259">
          <cell r="B18259" t="str">
            <v>TSPAN9</v>
          </cell>
          <cell r="C18259">
            <v>0</v>
          </cell>
        </row>
        <row r="18260">
          <cell r="B18260" t="str">
            <v>LRIT2</v>
          </cell>
          <cell r="C18260">
            <v>0</v>
          </cell>
        </row>
        <row r="18261">
          <cell r="B18261" t="str">
            <v>SH3D21</v>
          </cell>
          <cell r="C18261">
            <v>0</v>
          </cell>
        </row>
        <row r="18262">
          <cell r="B18262" t="str">
            <v>RBMY2FP</v>
          </cell>
          <cell r="C18262">
            <v>0</v>
          </cell>
        </row>
        <row r="18263">
          <cell r="B18263" t="str">
            <v>DNAJB7</v>
          </cell>
          <cell r="C18263">
            <v>0</v>
          </cell>
        </row>
        <row r="18264">
          <cell r="B18264" t="str">
            <v>GARNL3</v>
          </cell>
          <cell r="C18264">
            <v>0</v>
          </cell>
        </row>
        <row r="18265">
          <cell r="B18265" t="str">
            <v>ADORA2A-AS1</v>
          </cell>
          <cell r="C18265">
            <v>0</v>
          </cell>
        </row>
        <row r="18266">
          <cell r="B18266" t="str">
            <v>RNU1-1</v>
          </cell>
          <cell r="C18266">
            <v>0</v>
          </cell>
        </row>
        <row r="18267">
          <cell r="B18267" t="str">
            <v>MIR16-1</v>
          </cell>
          <cell r="C18267">
            <v>0</v>
          </cell>
        </row>
        <row r="18268">
          <cell r="B18268" t="str">
            <v>SNORD114-22</v>
          </cell>
          <cell r="C18268">
            <v>0</v>
          </cell>
        </row>
        <row r="18269">
          <cell r="B18269" t="str">
            <v>CARMIL3</v>
          </cell>
          <cell r="C18269">
            <v>0</v>
          </cell>
        </row>
        <row r="18270">
          <cell r="B18270" t="str">
            <v>ZNF98</v>
          </cell>
          <cell r="C18270">
            <v>0</v>
          </cell>
        </row>
        <row r="18271">
          <cell r="B18271" t="str">
            <v>IL25</v>
          </cell>
          <cell r="C18271">
            <v>0</v>
          </cell>
        </row>
        <row r="18272">
          <cell r="B18272" t="str">
            <v>nan</v>
          </cell>
          <cell r="C18272">
            <v>0</v>
          </cell>
        </row>
        <row r="18273">
          <cell r="B18273" t="str">
            <v>OR56A3</v>
          </cell>
          <cell r="C18273">
            <v>0</v>
          </cell>
        </row>
        <row r="18274">
          <cell r="B18274" t="str">
            <v>TPRXL</v>
          </cell>
          <cell r="C18274">
            <v>0</v>
          </cell>
        </row>
        <row r="18275">
          <cell r="B18275" t="str">
            <v>ANKDD1A</v>
          </cell>
          <cell r="C18275">
            <v>0</v>
          </cell>
        </row>
        <row r="18276">
          <cell r="B18276" t="str">
            <v>ZNF347</v>
          </cell>
          <cell r="C18276">
            <v>0</v>
          </cell>
        </row>
        <row r="18277">
          <cell r="B18277" t="str">
            <v>MIR185</v>
          </cell>
          <cell r="C18277">
            <v>0</v>
          </cell>
        </row>
        <row r="18278">
          <cell r="B18278" t="str">
            <v>RPL39L</v>
          </cell>
          <cell r="C18278">
            <v>0</v>
          </cell>
        </row>
        <row r="18279">
          <cell r="B18279" t="str">
            <v>C17orf102</v>
          </cell>
          <cell r="C18279">
            <v>0</v>
          </cell>
        </row>
        <row r="18280">
          <cell r="B18280" t="str">
            <v>TSHZ1</v>
          </cell>
          <cell r="C18280">
            <v>0</v>
          </cell>
        </row>
        <row r="18281">
          <cell r="B18281" t="str">
            <v>SNORA57</v>
          </cell>
          <cell r="C18281">
            <v>0</v>
          </cell>
        </row>
        <row r="18282">
          <cell r="B18282" t="str">
            <v>nan</v>
          </cell>
          <cell r="C18282">
            <v>0</v>
          </cell>
        </row>
        <row r="18283">
          <cell r="B18283" t="str">
            <v>nan</v>
          </cell>
          <cell r="C18283">
            <v>0</v>
          </cell>
        </row>
        <row r="18284">
          <cell r="B18284" t="str">
            <v>ARMCX4</v>
          </cell>
          <cell r="C18284">
            <v>0</v>
          </cell>
        </row>
        <row r="18285">
          <cell r="B18285" t="str">
            <v>SLC35G6</v>
          </cell>
          <cell r="C18285">
            <v>0</v>
          </cell>
        </row>
        <row r="18286">
          <cell r="B18286" t="str">
            <v>ZNF878</v>
          </cell>
          <cell r="C18286">
            <v>0</v>
          </cell>
        </row>
        <row r="18287">
          <cell r="B18287" t="str">
            <v>VWA5B1</v>
          </cell>
          <cell r="C18287">
            <v>0</v>
          </cell>
        </row>
        <row r="18288">
          <cell r="B18288" t="str">
            <v>SPATA9</v>
          </cell>
          <cell r="C18288">
            <v>0</v>
          </cell>
        </row>
        <row r="18289">
          <cell r="B18289" t="str">
            <v>SBSPON</v>
          </cell>
          <cell r="C18289">
            <v>0</v>
          </cell>
        </row>
        <row r="18290">
          <cell r="B18290" t="str">
            <v>OR5K2</v>
          </cell>
          <cell r="C18290">
            <v>0</v>
          </cell>
        </row>
        <row r="18291">
          <cell r="B18291" t="str">
            <v>MIR450A2</v>
          </cell>
          <cell r="C18291">
            <v>0</v>
          </cell>
        </row>
        <row r="18292">
          <cell r="B18292" t="str">
            <v>C14orf28</v>
          </cell>
          <cell r="C18292">
            <v>0</v>
          </cell>
        </row>
        <row r="18293">
          <cell r="B18293" t="str">
            <v>ADGRF1</v>
          </cell>
          <cell r="C18293">
            <v>0</v>
          </cell>
        </row>
        <row r="18294">
          <cell r="B18294" t="str">
            <v>TRGC1</v>
          </cell>
          <cell r="C18294">
            <v>0</v>
          </cell>
        </row>
        <row r="18295">
          <cell r="B18295" t="str">
            <v>nan</v>
          </cell>
          <cell r="C18295">
            <v>0</v>
          </cell>
        </row>
        <row r="18296">
          <cell r="B18296" t="str">
            <v>TSIX</v>
          </cell>
          <cell r="C18296">
            <v>0</v>
          </cell>
        </row>
        <row r="18297">
          <cell r="B18297" t="str">
            <v>RBM20</v>
          </cell>
          <cell r="C18297">
            <v>0</v>
          </cell>
        </row>
        <row r="18298">
          <cell r="B18298" t="str">
            <v>BEND6</v>
          </cell>
          <cell r="C18298">
            <v>0</v>
          </cell>
        </row>
        <row r="18299">
          <cell r="B18299" t="str">
            <v>TMEM170A</v>
          </cell>
          <cell r="C18299">
            <v>0</v>
          </cell>
        </row>
        <row r="18300">
          <cell r="B18300" t="str">
            <v>PRAMEF15</v>
          </cell>
          <cell r="C18300">
            <v>0</v>
          </cell>
        </row>
        <row r="18301">
          <cell r="B18301" t="str">
            <v>nan</v>
          </cell>
          <cell r="C18301">
            <v>0</v>
          </cell>
        </row>
        <row r="18302">
          <cell r="B18302" t="str">
            <v>nan</v>
          </cell>
          <cell r="C18302">
            <v>0</v>
          </cell>
        </row>
        <row r="18303">
          <cell r="B18303" t="str">
            <v>ZNF674</v>
          </cell>
          <cell r="C18303">
            <v>0</v>
          </cell>
        </row>
        <row r="18304">
          <cell r="B18304" t="str">
            <v>MFSD9</v>
          </cell>
          <cell r="C18304">
            <v>0</v>
          </cell>
        </row>
        <row r="18305">
          <cell r="B18305" t="str">
            <v>NPIPB5</v>
          </cell>
          <cell r="C18305">
            <v>0</v>
          </cell>
        </row>
        <row r="18306">
          <cell r="B18306" t="str">
            <v>NUTM2B</v>
          </cell>
          <cell r="C18306">
            <v>0</v>
          </cell>
        </row>
        <row r="18307">
          <cell r="B18307" t="str">
            <v>OSBPL7</v>
          </cell>
          <cell r="C18307">
            <v>0</v>
          </cell>
        </row>
        <row r="18308">
          <cell r="B18308" t="str">
            <v>CATSPER2</v>
          </cell>
          <cell r="C18308">
            <v>0</v>
          </cell>
        </row>
        <row r="18309">
          <cell r="B18309" t="str">
            <v>OR1L3</v>
          </cell>
          <cell r="C18309">
            <v>0</v>
          </cell>
        </row>
        <row r="18310">
          <cell r="B18310" t="str">
            <v>nan</v>
          </cell>
          <cell r="C18310">
            <v>0</v>
          </cell>
        </row>
        <row r="18311">
          <cell r="B18311" t="str">
            <v>SNORA31</v>
          </cell>
          <cell r="C18311">
            <v>0</v>
          </cell>
        </row>
        <row r="18312">
          <cell r="B18312" t="str">
            <v>CCM2L</v>
          </cell>
          <cell r="C18312">
            <v>0</v>
          </cell>
        </row>
        <row r="18313">
          <cell r="B18313" t="str">
            <v>ZNF585A</v>
          </cell>
          <cell r="C18313">
            <v>0</v>
          </cell>
        </row>
        <row r="18314">
          <cell r="B18314" t="str">
            <v>SLC25A39</v>
          </cell>
          <cell r="C18314">
            <v>0</v>
          </cell>
        </row>
        <row r="18315">
          <cell r="B18315" t="str">
            <v>MFAP3L</v>
          </cell>
          <cell r="C18315">
            <v>0</v>
          </cell>
        </row>
        <row r="18316">
          <cell r="B18316" t="str">
            <v>ECRG4</v>
          </cell>
          <cell r="C18316">
            <v>0</v>
          </cell>
        </row>
        <row r="18317">
          <cell r="B18317" t="str">
            <v>BPY2C</v>
          </cell>
          <cell r="C18317">
            <v>0</v>
          </cell>
        </row>
        <row r="18318">
          <cell r="B18318" t="str">
            <v>nan</v>
          </cell>
          <cell r="C18318">
            <v>0</v>
          </cell>
        </row>
        <row r="18319">
          <cell r="B18319" t="str">
            <v>GLIS3-AS1</v>
          </cell>
          <cell r="C18319">
            <v>0</v>
          </cell>
        </row>
        <row r="18320">
          <cell r="B18320" t="str">
            <v>nan</v>
          </cell>
          <cell r="C18320">
            <v>0</v>
          </cell>
        </row>
        <row r="18321">
          <cell r="B18321" t="str">
            <v>CFHR4</v>
          </cell>
          <cell r="C18321">
            <v>0</v>
          </cell>
        </row>
        <row r="18322">
          <cell r="B18322" t="str">
            <v>LINC00683</v>
          </cell>
          <cell r="C18322">
            <v>0</v>
          </cell>
        </row>
        <row r="18323">
          <cell r="B18323" t="str">
            <v>nan</v>
          </cell>
          <cell r="C18323">
            <v>0</v>
          </cell>
        </row>
        <row r="18324">
          <cell r="B18324" t="str">
            <v>BPIFA3</v>
          </cell>
          <cell r="C18324">
            <v>0</v>
          </cell>
        </row>
        <row r="18325">
          <cell r="B18325" t="str">
            <v>IQCF3</v>
          </cell>
          <cell r="C18325">
            <v>0</v>
          </cell>
        </row>
        <row r="18326">
          <cell r="B18326" t="str">
            <v>FBXW12</v>
          </cell>
          <cell r="C18326">
            <v>0</v>
          </cell>
        </row>
        <row r="18327">
          <cell r="B18327" t="str">
            <v>BEX4</v>
          </cell>
          <cell r="C18327">
            <v>0</v>
          </cell>
        </row>
        <row r="18328">
          <cell r="B18328" t="str">
            <v>GLT6D1</v>
          </cell>
          <cell r="C18328">
            <v>0</v>
          </cell>
        </row>
        <row r="18329">
          <cell r="B18329" t="str">
            <v>NUGGC</v>
          </cell>
          <cell r="C18329">
            <v>0</v>
          </cell>
        </row>
        <row r="18330">
          <cell r="B18330" t="str">
            <v>PON3</v>
          </cell>
          <cell r="C18330">
            <v>0</v>
          </cell>
        </row>
        <row r="18331">
          <cell r="B18331" t="str">
            <v>CDIPTOSP</v>
          </cell>
          <cell r="C18331">
            <v>0</v>
          </cell>
        </row>
        <row r="18332">
          <cell r="B18332" t="str">
            <v>MIR642A</v>
          </cell>
          <cell r="C18332">
            <v>0</v>
          </cell>
        </row>
        <row r="18333">
          <cell r="B18333" t="str">
            <v>nan</v>
          </cell>
          <cell r="C18333">
            <v>0</v>
          </cell>
        </row>
        <row r="18334">
          <cell r="B18334" t="str">
            <v>FAM47E-STBD1</v>
          </cell>
          <cell r="C18334">
            <v>0</v>
          </cell>
        </row>
        <row r="18335">
          <cell r="B18335" t="str">
            <v>KIAA1614</v>
          </cell>
          <cell r="C18335">
            <v>0</v>
          </cell>
        </row>
        <row r="18336">
          <cell r="B18336" t="str">
            <v>SNHG6</v>
          </cell>
          <cell r="C18336">
            <v>0</v>
          </cell>
        </row>
        <row r="18337">
          <cell r="B18337" t="str">
            <v>CCDC54</v>
          </cell>
          <cell r="C18337">
            <v>0</v>
          </cell>
        </row>
        <row r="18338">
          <cell r="B18338" t="str">
            <v>FBXO39</v>
          </cell>
          <cell r="C18338">
            <v>0</v>
          </cell>
        </row>
        <row r="18339">
          <cell r="B18339" t="str">
            <v>MBOAT4</v>
          </cell>
          <cell r="C18339">
            <v>0</v>
          </cell>
        </row>
        <row r="18340">
          <cell r="B18340" t="str">
            <v>GAL3ST3</v>
          </cell>
          <cell r="C18340">
            <v>0</v>
          </cell>
        </row>
        <row r="18341">
          <cell r="B18341" t="str">
            <v>nan</v>
          </cell>
          <cell r="C18341">
            <v>0</v>
          </cell>
        </row>
        <row r="18342">
          <cell r="B18342" t="str">
            <v>MIR183</v>
          </cell>
          <cell r="C18342">
            <v>0</v>
          </cell>
        </row>
        <row r="18343">
          <cell r="B18343" t="str">
            <v>XIST</v>
          </cell>
          <cell r="C18343">
            <v>0</v>
          </cell>
        </row>
        <row r="18344">
          <cell r="B18344" t="str">
            <v>SNORA70</v>
          </cell>
          <cell r="C18344">
            <v>0</v>
          </cell>
        </row>
        <row r="18345">
          <cell r="B18345" t="str">
            <v>TMEM191A</v>
          </cell>
          <cell r="C18345">
            <v>0</v>
          </cell>
        </row>
        <row r="18346">
          <cell r="B18346" t="str">
            <v>GALP</v>
          </cell>
          <cell r="C18346">
            <v>0</v>
          </cell>
        </row>
        <row r="18347">
          <cell r="B18347" t="str">
            <v>C17orf67</v>
          </cell>
          <cell r="C18347">
            <v>0</v>
          </cell>
        </row>
        <row r="18348">
          <cell r="B18348" t="str">
            <v>LINC01561</v>
          </cell>
          <cell r="C18348">
            <v>0</v>
          </cell>
        </row>
        <row r="18349">
          <cell r="B18349" t="str">
            <v>HSF5</v>
          </cell>
          <cell r="C18349">
            <v>0</v>
          </cell>
        </row>
        <row r="18350">
          <cell r="B18350" t="str">
            <v>MIR499B</v>
          </cell>
          <cell r="C18350">
            <v>0</v>
          </cell>
        </row>
        <row r="18351">
          <cell r="B18351" t="str">
            <v>LRRC74A</v>
          </cell>
          <cell r="C18351">
            <v>0</v>
          </cell>
        </row>
        <row r="18352">
          <cell r="B18352" t="str">
            <v>PI4KAP1</v>
          </cell>
          <cell r="C18352">
            <v>0</v>
          </cell>
        </row>
        <row r="18353">
          <cell r="B18353" t="str">
            <v>CDH20</v>
          </cell>
          <cell r="C18353">
            <v>0</v>
          </cell>
        </row>
        <row r="18354">
          <cell r="B18354" t="str">
            <v>LINC01558</v>
          </cell>
          <cell r="C18354">
            <v>0</v>
          </cell>
        </row>
        <row r="18355">
          <cell r="B18355" t="str">
            <v>ANGPTL1</v>
          </cell>
          <cell r="C18355">
            <v>0</v>
          </cell>
        </row>
        <row r="18356">
          <cell r="B18356" t="str">
            <v>MIR200B</v>
          </cell>
          <cell r="C18356">
            <v>0</v>
          </cell>
        </row>
        <row r="18357">
          <cell r="B18357" t="str">
            <v>OR6X1</v>
          </cell>
          <cell r="C18357">
            <v>0</v>
          </cell>
        </row>
        <row r="18358">
          <cell r="B18358" t="str">
            <v>PDE6B</v>
          </cell>
          <cell r="C18358">
            <v>0</v>
          </cell>
        </row>
        <row r="18359">
          <cell r="B18359" t="str">
            <v>BCO1</v>
          </cell>
          <cell r="C18359">
            <v>0</v>
          </cell>
        </row>
        <row r="18360">
          <cell r="B18360" t="str">
            <v>nan</v>
          </cell>
          <cell r="C18360">
            <v>0</v>
          </cell>
        </row>
        <row r="18361">
          <cell r="B18361" t="str">
            <v>PP2D1</v>
          </cell>
          <cell r="C18361">
            <v>0</v>
          </cell>
        </row>
        <row r="18362">
          <cell r="B18362" t="str">
            <v>OR1C1</v>
          </cell>
          <cell r="C18362">
            <v>0</v>
          </cell>
        </row>
        <row r="18363">
          <cell r="B18363" t="str">
            <v>nan</v>
          </cell>
          <cell r="C18363">
            <v>0</v>
          </cell>
        </row>
        <row r="18364">
          <cell r="B18364" t="str">
            <v>GUSBP1</v>
          </cell>
          <cell r="C18364">
            <v>0</v>
          </cell>
        </row>
        <row r="18365">
          <cell r="B18365" t="str">
            <v>GUSBP1</v>
          </cell>
          <cell r="C18365">
            <v>0</v>
          </cell>
        </row>
        <row r="18366">
          <cell r="B18366" t="str">
            <v>VPS9D1-AS1</v>
          </cell>
          <cell r="C18366">
            <v>0</v>
          </cell>
        </row>
        <row r="18367">
          <cell r="B18367" t="str">
            <v>nan</v>
          </cell>
          <cell r="C18367">
            <v>0</v>
          </cell>
        </row>
        <row r="18368">
          <cell r="B18368" t="str">
            <v>LMAN1L</v>
          </cell>
          <cell r="C18368">
            <v>0</v>
          </cell>
        </row>
        <row r="18369">
          <cell r="B18369" t="str">
            <v>ZNF295-AS1</v>
          </cell>
          <cell r="C18369">
            <v>0</v>
          </cell>
        </row>
        <row r="18370">
          <cell r="B18370" t="str">
            <v>CROCC2</v>
          </cell>
          <cell r="C18370">
            <v>0</v>
          </cell>
        </row>
        <row r="18371">
          <cell r="B18371" t="str">
            <v>MIR98</v>
          </cell>
          <cell r="C18371">
            <v>0</v>
          </cell>
        </row>
        <row r="18372">
          <cell r="B18372" t="str">
            <v>nan</v>
          </cell>
          <cell r="C18372">
            <v>0</v>
          </cell>
        </row>
        <row r="18373">
          <cell r="B18373" t="str">
            <v>FER1L6</v>
          </cell>
          <cell r="C18373">
            <v>0</v>
          </cell>
        </row>
        <row r="18374">
          <cell r="B18374" t="str">
            <v>SLC37A2</v>
          </cell>
          <cell r="C18374">
            <v>0</v>
          </cell>
        </row>
        <row r="18375">
          <cell r="B18375" t="str">
            <v>ANKRD9</v>
          </cell>
          <cell r="C18375">
            <v>0</v>
          </cell>
        </row>
        <row r="18376">
          <cell r="B18376" t="str">
            <v>ZNF404</v>
          </cell>
          <cell r="C18376">
            <v>0</v>
          </cell>
        </row>
        <row r="18377">
          <cell r="B18377" t="str">
            <v>DMRTC1B</v>
          </cell>
          <cell r="C18377">
            <v>0</v>
          </cell>
        </row>
        <row r="18378">
          <cell r="B18378" t="str">
            <v>SNORD20</v>
          </cell>
          <cell r="C18378">
            <v>0</v>
          </cell>
        </row>
        <row r="18379">
          <cell r="B18379" t="str">
            <v>DEFB131A</v>
          </cell>
          <cell r="C18379">
            <v>0</v>
          </cell>
        </row>
        <row r="18380">
          <cell r="B18380" t="str">
            <v>POLR2J4</v>
          </cell>
          <cell r="C18380">
            <v>0</v>
          </cell>
        </row>
        <row r="18381">
          <cell r="B18381" t="str">
            <v>OSTCP1</v>
          </cell>
          <cell r="C18381">
            <v>0</v>
          </cell>
        </row>
        <row r="18382">
          <cell r="B18382" t="str">
            <v>nan</v>
          </cell>
          <cell r="C18382">
            <v>0</v>
          </cell>
        </row>
        <row r="18383">
          <cell r="B18383" t="str">
            <v>SNORD37</v>
          </cell>
          <cell r="C18383">
            <v>0</v>
          </cell>
        </row>
        <row r="18384">
          <cell r="B18384" t="str">
            <v>SLC17A1</v>
          </cell>
          <cell r="C18384">
            <v>0</v>
          </cell>
        </row>
        <row r="18385">
          <cell r="B18385" t="str">
            <v>EHBP1L1</v>
          </cell>
          <cell r="C18385">
            <v>0</v>
          </cell>
        </row>
        <row r="18386">
          <cell r="B18386" t="str">
            <v>IGF2-AS</v>
          </cell>
          <cell r="C18386">
            <v>0</v>
          </cell>
        </row>
        <row r="18387">
          <cell r="B18387" t="str">
            <v>ANKRD33B</v>
          </cell>
          <cell r="C18387">
            <v>0</v>
          </cell>
        </row>
        <row r="18388">
          <cell r="B18388" t="str">
            <v>BTBD7</v>
          </cell>
          <cell r="C18388">
            <v>0</v>
          </cell>
        </row>
        <row r="18389">
          <cell r="B18389" t="str">
            <v>nan</v>
          </cell>
          <cell r="C18389">
            <v>0</v>
          </cell>
        </row>
        <row r="18390">
          <cell r="B18390" t="str">
            <v>DEFB105A</v>
          </cell>
          <cell r="C18390">
            <v>0</v>
          </cell>
        </row>
        <row r="18391">
          <cell r="B18391" t="str">
            <v>DEFB105A</v>
          </cell>
          <cell r="C18391">
            <v>0</v>
          </cell>
        </row>
        <row r="18392">
          <cell r="B18392" t="str">
            <v>DRAXIN</v>
          </cell>
          <cell r="C18392">
            <v>0</v>
          </cell>
        </row>
        <row r="18393">
          <cell r="B18393" t="str">
            <v>SNORA56</v>
          </cell>
          <cell r="C18393">
            <v>0</v>
          </cell>
        </row>
        <row r="18394">
          <cell r="B18394" t="str">
            <v>OR9Q2</v>
          </cell>
          <cell r="C18394">
            <v>0</v>
          </cell>
        </row>
        <row r="18395">
          <cell r="B18395" t="str">
            <v>ACSS3</v>
          </cell>
          <cell r="C18395">
            <v>0</v>
          </cell>
        </row>
        <row r="18396">
          <cell r="B18396" t="str">
            <v>INAFM1</v>
          </cell>
          <cell r="C18396">
            <v>0</v>
          </cell>
        </row>
        <row r="18397">
          <cell r="B18397" t="str">
            <v>SPIN4</v>
          </cell>
          <cell r="C18397">
            <v>0</v>
          </cell>
        </row>
        <row r="18398">
          <cell r="B18398" t="str">
            <v>MIR4308</v>
          </cell>
          <cell r="C18398">
            <v>0</v>
          </cell>
        </row>
        <row r="18399">
          <cell r="B18399" t="str">
            <v>SOWAHA</v>
          </cell>
          <cell r="C18399">
            <v>0</v>
          </cell>
        </row>
        <row r="18400">
          <cell r="B18400" t="str">
            <v>MPND</v>
          </cell>
          <cell r="C18400">
            <v>0</v>
          </cell>
        </row>
        <row r="18401">
          <cell r="B18401" t="str">
            <v>nan</v>
          </cell>
          <cell r="C18401">
            <v>0</v>
          </cell>
        </row>
        <row r="18402">
          <cell r="B18402" t="str">
            <v>ZNF493</v>
          </cell>
          <cell r="C18402">
            <v>0</v>
          </cell>
        </row>
        <row r="18403">
          <cell r="B18403" t="str">
            <v>GAL3ST2</v>
          </cell>
          <cell r="C18403">
            <v>0</v>
          </cell>
        </row>
        <row r="18404">
          <cell r="B18404" t="str">
            <v>PLET1</v>
          </cell>
          <cell r="C18404">
            <v>0</v>
          </cell>
        </row>
        <row r="18405">
          <cell r="B18405" t="str">
            <v>SPINK9</v>
          </cell>
          <cell r="C18405">
            <v>0</v>
          </cell>
        </row>
        <row r="18406">
          <cell r="B18406" t="str">
            <v>GALR3</v>
          </cell>
          <cell r="C18406">
            <v>0</v>
          </cell>
        </row>
        <row r="18407">
          <cell r="B18407" t="str">
            <v>TDRD12</v>
          </cell>
          <cell r="C18407">
            <v>0</v>
          </cell>
        </row>
        <row r="18408">
          <cell r="B18408" t="str">
            <v>PRND</v>
          </cell>
          <cell r="C18408">
            <v>0</v>
          </cell>
        </row>
        <row r="18409">
          <cell r="B18409" t="str">
            <v>SPINT3</v>
          </cell>
          <cell r="C18409">
            <v>0</v>
          </cell>
        </row>
        <row r="18410">
          <cell r="B18410" t="str">
            <v>nan</v>
          </cell>
          <cell r="C18410">
            <v>0</v>
          </cell>
        </row>
        <row r="18411">
          <cell r="B18411" t="str">
            <v>SNORA75</v>
          </cell>
          <cell r="C18411">
            <v>0</v>
          </cell>
        </row>
        <row r="18412">
          <cell r="B18412" t="str">
            <v>GATD3B</v>
          </cell>
          <cell r="C18412">
            <v>0</v>
          </cell>
        </row>
        <row r="18413">
          <cell r="B18413" t="str">
            <v>MIR105-1</v>
          </cell>
          <cell r="C18413">
            <v>0</v>
          </cell>
        </row>
        <row r="18414">
          <cell r="B18414" t="str">
            <v>ARHGAP30</v>
          </cell>
          <cell r="C18414">
            <v>0</v>
          </cell>
        </row>
        <row r="18415">
          <cell r="B18415" t="str">
            <v>CEP112</v>
          </cell>
          <cell r="C18415">
            <v>0</v>
          </cell>
        </row>
        <row r="18416">
          <cell r="B18416" t="str">
            <v>NKX2-4</v>
          </cell>
          <cell r="C18416">
            <v>0</v>
          </cell>
        </row>
        <row r="18417">
          <cell r="B18417" t="str">
            <v>nan</v>
          </cell>
          <cell r="C18417">
            <v>0</v>
          </cell>
        </row>
        <row r="18418">
          <cell r="B18418" t="str">
            <v>OR6B3</v>
          </cell>
          <cell r="C18418">
            <v>0</v>
          </cell>
        </row>
        <row r="18419">
          <cell r="B18419" t="str">
            <v>nan</v>
          </cell>
          <cell r="C18419">
            <v>0</v>
          </cell>
        </row>
        <row r="18420">
          <cell r="B18420" t="str">
            <v>nan</v>
          </cell>
          <cell r="C18420">
            <v>0</v>
          </cell>
        </row>
        <row r="18421">
          <cell r="B18421" t="str">
            <v>OR14C36</v>
          </cell>
          <cell r="C18421">
            <v>0</v>
          </cell>
        </row>
        <row r="18422">
          <cell r="B18422" t="str">
            <v>MIR517A</v>
          </cell>
          <cell r="C18422">
            <v>0</v>
          </cell>
        </row>
        <row r="18423">
          <cell r="B18423" t="str">
            <v>LPAR5</v>
          </cell>
          <cell r="C18423">
            <v>0</v>
          </cell>
        </row>
        <row r="18424">
          <cell r="B18424" t="str">
            <v>nan</v>
          </cell>
          <cell r="C18424">
            <v>0</v>
          </cell>
        </row>
        <row r="18425">
          <cell r="B18425" t="str">
            <v>SMIM21</v>
          </cell>
          <cell r="C18425">
            <v>0</v>
          </cell>
        </row>
        <row r="18426">
          <cell r="B18426" t="str">
            <v>PPP1R14D</v>
          </cell>
          <cell r="C18426">
            <v>0</v>
          </cell>
        </row>
        <row r="18427">
          <cell r="B18427" t="str">
            <v>CYP4A22</v>
          </cell>
          <cell r="C18427">
            <v>0</v>
          </cell>
        </row>
        <row r="18428">
          <cell r="B18428" t="str">
            <v>nan</v>
          </cell>
          <cell r="C18428">
            <v>0</v>
          </cell>
        </row>
        <row r="18429">
          <cell r="B18429" t="str">
            <v>SNORA36A</v>
          </cell>
          <cell r="C18429">
            <v>0</v>
          </cell>
        </row>
        <row r="18430">
          <cell r="B18430" t="str">
            <v>MIR125A</v>
          </cell>
          <cell r="C18430">
            <v>0</v>
          </cell>
        </row>
        <row r="18431">
          <cell r="B18431" t="str">
            <v>TMEM225B</v>
          </cell>
          <cell r="C18431">
            <v>0</v>
          </cell>
        </row>
        <row r="18432">
          <cell r="B18432" t="str">
            <v>nan</v>
          </cell>
          <cell r="C18432">
            <v>0</v>
          </cell>
        </row>
        <row r="18433">
          <cell r="B18433" t="str">
            <v>CHIC1</v>
          </cell>
          <cell r="C18433">
            <v>0</v>
          </cell>
        </row>
        <row r="18434">
          <cell r="B18434" t="str">
            <v>PRSS22</v>
          </cell>
          <cell r="C18434">
            <v>0</v>
          </cell>
        </row>
        <row r="18435">
          <cell r="B18435" t="str">
            <v>NBPF11</v>
          </cell>
          <cell r="C18435">
            <v>0</v>
          </cell>
        </row>
        <row r="18436">
          <cell r="B18436" t="str">
            <v>DMRTC2</v>
          </cell>
          <cell r="C18436">
            <v>0</v>
          </cell>
        </row>
        <row r="18437">
          <cell r="B18437" t="str">
            <v>ZNF583</v>
          </cell>
          <cell r="C18437">
            <v>0</v>
          </cell>
        </row>
        <row r="18438">
          <cell r="B18438" t="str">
            <v>RPL13AP17</v>
          </cell>
          <cell r="C18438">
            <v>0</v>
          </cell>
        </row>
        <row r="18439">
          <cell r="B18439" t="str">
            <v>GPR119</v>
          </cell>
          <cell r="C18439">
            <v>0</v>
          </cell>
        </row>
        <row r="18440">
          <cell r="B18440" t="str">
            <v>LDAH</v>
          </cell>
          <cell r="C18440">
            <v>0</v>
          </cell>
        </row>
        <row r="18441">
          <cell r="B18441" t="str">
            <v>CASTOR2</v>
          </cell>
          <cell r="C18441">
            <v>0</v>
          </cell>
        </row>
        <row r="18442">
          <cell r="B18442" t="str">
            <v>DCHS2</v>
          </cell>
          <cell r="C18442">
            <v>0</v>
          </cell>
        </row>
        <row r="18443">
          <cell r="B18443" t="str">
            <v>TSPY10</v>
          </cell>
          <cell r="C18443">
            <v>0</v>
          </cell>
        </row>
        <row r="18444">
          <cell r="B18444" t="str">
            <v>LGI4</v>
          </cell>
          <cell r="C18444">
            <v>0</v>
          </cell>
        </row>
        <row r="18445">
          <cell r="B18445" t="str">
            <v>EFCAB13</v>
          </cell>
          <cell r="C18445">
            <v>0</v>
          </cell>
        </row>
        <row r="18446">
          <cell r="B18446" t="str">
            <v>DMGDH</v>
          </cell>
          <cell r="C18446">
            <v>0</v>
          </cell>
        </row>
        <row r="18447">
          <cell r="B18447" t="str">
            <v>UBE2Q2P1</v>
          </cell>
          <cell r="C18447">
            <v>0</v>
          </cell>
        </row>
        <row r="18448">
          <cell r="B18448" t="str">
            <v>CYB5RL</v>
          </cell>
          <cell r="C18448">
            <v>0</v>
          </cell>
        </row>
        <row r="18449">
          <cell r="B18449" t="str">
            <v>GPIHBP1</v>
          </cell>
          <cell r="C18449">
            <v>0</v>
          </cell>
        </row>
        <row r="18450">
          <cell r="B18450" t="str">
            <v>SLC24A3-AS1</v>
          </cell>
          <cell r="C18450">
            <v>0</v>
          </cell>
        </row>
        <row r="18451">
          <cell r="B18451" t="str">
            <v>OR2G6</v>
          </cell>
          <cell r="C18451">
            <v>0</v>
          </cell>
        </row>
        <row r="18452">
          <cell r="B18452" t="str">
            <v>C16orf78</v>
          </cell>
          <cell r="C18452">
            <v>0</v>
          </cell>
        </row>
        <row r="18453">
          <cell r="B18453" t="str">
            <v>KCNMB2</v>
          </cell>
          <cell r="C18453">
            <v>0</v>
          </cell>
        </row>
        <row r="18454">
          <cell r="B18454" t="str">
            <v>nan</v>
          </cell>
          <cell r="C18454">
            <v>0</v>
          </cell>
        </row>
        <row r="18455">
          <cell r="B18455" t="str">
            <v>nan</v>
          </cell>
          <cell r="C18455">
            <v>0</v>
          </cell>
        </row>
        <row r="18456">
          <cell r="B18456" t="str">
            <v>MCMDC2</v>
          </cell>
          <cell r="C18456">
            <v>0</v>
          </cell>
        </row>
        <row r="18457">
          <cell r="B18457" t="str">
            <v>LEAP2</v>
          </cell>
          <cell r="C18457">
            <v>0</v>
          </cell>
        </row>
        <row r="18458">
          <cell r="B18458" t="str">
            <v>nan</v>
          </cell>
          <cell r="C18458">
            <v>0</v>
          </cell>
        </row>
        <row r="18459">
          <cell r="B18459" t="str">
            <v>SNORD114-20</v>
          </cell>
          <cell r="C18459">
            <v>0</v>
          </cell>
        </row>
        <row r="18460">
          <cell r="B18460" t="str">
            <v>GAPT</v>
          </cell>
          <cell r="C18460">
            <v>0</v>
          </cell>
        </row>
        <row r="18461">
          <cell r="B18461" t="str">
            <v>nan</v>
          </cell>
          <cell r="C18461">
            <v>0</v>
          </cell>
        </row>
        <row r="18462">
          <cell r="B18462" t="str">
            <v>CRACDL</v>
          </cell>
          <cell r="C18462">
            <v>0</v>
          </cell>
        </row>
        <row r="18463">
          <cell r="B18463" t="str">
            <v>CRHR1</v>
          </cell>
          <cell r="C18463">
            <v>0</v>
          </cell>
        </row>
        <row r="18464">
          <cell r="B18464" t="str">
            <v>POTEA</v>
          </cell>
          <cell r="C18464">
            <v>0</v>
          </cell>
        </row>
        <row r="18465">
          <cell r="B18465" t="str">
            <v>TDRG1</v>
          </cell>
          <cell r="C18465">
            <v>0</v>
          </cell>
        </row>
        <row r="18466">
          <cell r="B18466" t="str">
            <v>nan</v>
          </cell>
          <cell r="C18466">
            <v>0</v>
          </cell>
        </row>
        <row r="18467">
          <cell r="B18467" t="str">
            <v>PPP1R3G</v>
          </cell>
          <cell r="C18467">
            <v>0</v>
          </cell>
        </row>
        <row r="18468">
          <cell r="B18468" t="str">
            <v>OR1F2P</v>
          </cell>
          <cell r="C18468">
            <v>0</v>
          </cell>
        </row>
        <row r="18469">
          <cell r="B18469" t="str">
            <v>HRCT1</v>
          </cell>
          <cell r="C18469">
            <v>0</v>
          </cell>
        </row>
        <row r="18470">
          <cell r="B18470" t="str">
            <v>CATSPER2P1</v>
          </cell>
          <cell r="C18470">
            <v>0</v>
          </cell>
        </row>
        <row r="18471">
          <cell r="B18471" t="str">
            <v>CLEC4F</v>
          </cell>
          <cell r="C18471">
            <v>0</v>
          </cell>
        </row>
        <row r="18472">
          <cell r="B18472" t="str">
            <v>CLECL1</v>
          </cell>
          <cell r="C18472">
            <v>0</v>
          </cell>
        </row>
        <row r="18473">
          <cell r="B18473" t="str">
            <v>NPIPA8</v>
          </cell>
          <cell r="C18473">
            <v>0</v>
          </cell>
        </row>
        <row r="18474">
          <cell r="B18474" t="str">
            <v>MIR30A</v>
          </cell>
          <cell r="C18474">
            <v>0</v>
          </cell>
        </row>
        <row r="18475">
          <cell r="B18475" t="str">
            <v>nan</v>
          </cell>
          <cell r="C18475">
            <v>0</v>
          </cell>
        </row>
        <row r="18476">
          <cell r="B18476" t="str">
            <v>SNORD1B</v>
          </cell>
          <cell r="C18476">
            <v>0</v>
          </cell>
        </row>
        <row r="18477">
          <cell r="B18477" t="str">
            <v>SIGLEC17P</v>
          </cell>
          <cell r="C18477">
            <v>0</v>
          </cell>
        </row>
        <row r="18478">
          <cell r="B18478" t="str">
            <v>CEBPZOS</v>
          </cell>
          <cell r="C18478">
            <v>0</v>
          </cell>
        </row>
        <row r="18479">
          <cell r="B18479" t="str">
            <v>ASPDH</v>
          </cell>
          <cell r="C18479">
            <v>0</v>
          </cell>
        </row>
        <row r="18480">
          <cell r="B18480" t="str">
            <v>nan</v>
          </cell>
          <cell r="C18480">
            <v>0</v>
          </cell>
        </row>
        <row r="18481">
          <cell r="B18481" t="str">
            <v>EEF1AKMT2</v>
          </cell>
          <cell r="C18481">
            <v>0</v>
          </cell>
        </row>
        <row r="18482">
          <cell r="B18482" t="str">
            <v>ZBED6CL</v>
          </cell>
          <cell r="C18482">
            <v>0</v>
          </cell>
        </row>
        <row r="18483">
          <cell r="B18483" t="str">
            <v>nan</v>
          </cell>
          <cell r="C18483">
            <v>0</v>
          </cell>
        </row>
        <row r="18484">
          <cell r="B18484" t="str">
            <v>nan</v>
          </cell>
          <cell r="C18484">
            <v>0</v>
          </cell>
        </row>
        <row r="18485">
          <cell r="B18485" t="str">
            <v>LRRC3C</v>
          </cell>
          <cell r="C18485">
            <v>0</v>
          </cell>
        </row>
        <row r="18486">
          <cell r="B18486" t="str">
            <v>SLC28A1</v>
          </cell>
          <cell r="C18486">
            <v>0</v>
          </cell>
        </row>
        <row r="18487">
          <cell r="B18487" t="str">
            <v>nan</v>
          </cell>
          <cell r="C18487">
            <v>0</v>
          </cell>
        </row>
        <row r="18488">
          <cell r="B18488" t="str">
            <v>nan</v>
          </cell>
          <cell r="C18488">
            <v>0</v>
          </cell>
        </row>
        <row r="18489">
          <cell r="B18489" t="str">
            <v>SPIN2A</v>
          </cell>
          <cell r="C18489">
            <v>0</v>
          </cell>
        </row>
        <row r="18490">
          <cell r="B18490" t="str">
            <v>TBATA</v>
          </cell>
          <cell r="C18490">
            <v>0</v>
          </cell>
        </row>
        <row r="18491">
          <cell r="B18491" t="str">
            <v>nan</v>
          </cell>
          <cell r="C18491">
            <v>0</v>
          </cell>
        </row>
        <row r="18492">
          <cell r="B18492" t="str">
            <v>EPHX4</v>
          </cell>
          <cell r="C18492">
            <v>0</v>
          </cell>
        </row>
        <row r="18493">
          <cell r="B18493" t="str">
            <v>SNORD114-26</v>
          </cell>
          <cell r="C18493">
            <v>0</v>
          </cell>
        </row>
        <row r="18494">
          <cell r="B18494" t="str">
            <v>CBY3</v>
          </cell>
          <cell r="C18494">
            <v>0</v>
          </cell>
        </row>
        <row r="18495">
          <cell r="B18495" t="str">
            <v>FCAMR</v>
          </cell>
          <cell r="C18495">
            <v>0</v>
          </cell>
        </row>
        <row r="18496">
          <cell r="B18496" t="str">
            <v>MAEL</v>
          </cell>
          <cell r="C18496">
            <v>0</v>
          </cell>
        </row>
        <row r="18497">
          <cell r="B18497" t="str">
            <v>OR7A10</v>
          </cell>
          <cell r="C18497">
            <v>0</v>
          </cell>
        </row>
        <row r="18498">
          <cell r="B18498" t="str">
            <v>nan</v>
          </cell>
          <cell r="C18498">
            <v>0</v>
          </cell>
        </row>
        <row r="18499">
          <cell r="B18499" t="str">
            <v>MIR32</v>
          </cell>
          <cell r="C18499">
            <v>0</v>
          </cell>
        </row>
        <row r="18500">
          <cell r="B18500" t="str">
            <v>C3orf49</v>
          </cell>
          <cell r="C18500">
            <v>0</v>
          </cell>
        </row>
        <row r="18501">
          <cell r="B18501" t="str">
            <v>PGBD5</v>
          </cell>
          <cell r="C18501">
            <v>0</v>
          </cell>
        </row>
        <row r="18502">
          <cell r="B18502" t="str">
            <v>F8A2</v>
          </cell>
          <cell r="C18502">
            <v>0</v>
          </cell>
        </row>
        <row r="18503">
          <cell r="B18503" t="str">
            <v>PART1</v>
          </cell>
          <cell r="C18503">
            <v>0</v>
          </cell>
        </row>
        <row r="18504">
          <cell r="B18504" t="str">
            <v>EIF5AL1</v>
          </cell>
          <cell r="C18504">
            <v>0</v>
          </cell>
        </row>
        <row r="18505">
          <cell r="B18505" t="str">
            <v>LGI2</v>
          </cell>
          <cell r="C18505">
            <v>0</v>
          </cell>
        </row>
        <row r="18506">
          <cell r="B18506" t="str">
            <v>MIR3074</v>
          </cell>
          <cell r="C18506">
            <v>0</v>
          </cell>
        </row>
        <row r="18507">
          <cell r="B18507" t="str">
            <v>STUM</v>
          </cell>
          <cell r="C18507">
            <v>0</v>
          </cell>
        </row>
        <row r="18508">
          <cell r="B18508" t="str">
            <v>LINC00336</v>
          </cell>
          <cell r="C18508">
            <v>0</v>
          </cell>
        </row>
        <row r="18509">
          <cell r="B18509" t="str">
            <v>PRAC1</v>
          </cell>
          <cell r="C18509">
            <v>0</v>
          </cell>
        </row>
        <row r="18510">
          <cell r="B18510" t="str">
            <v>nan</v>
          </cell>
          <cell r="C18510">
            <v>0</v>
          </cell>
        </row>
        <row r="18511">
          <cell r="B18511" t="str">
            <v>SMIM30</v>
          </cell>
          <cell r="C18511">
            <v>0</v>
          </cell>
        </row>
        <row r="18512">
          <cell r="B18512" t="str">
            <v>IFITM10</v>
          </cell>
          <cell r="C18512">
            <v>0</v>
          </cell>
        </row>
        <row r="18513">
          <cell r="B18513" t="str">
            <v>C19orf12</v>
          </cell>
          <cell r="C18513">
            <v>0</v>
          </cell>
        </row>
        <row r="18514">
          <cell r="B18514" t="str">
            <v>SPACA7</v>
          </cell>
          <cell r="C18514">
            <v>0</v>
          </cell>
        </row>
        <row r="18515">
          <cell r="B18515" t="str">
            <v>nan</v>
          </cell>
          <cell r="C18515">
            <v>0</v>
          </cell>
        </row>
        <row r="18516">
          <cell r="B18516" t="str">
            <v>GPR85</v>
          </cell>
          <cell r="C18516">
            <v>0</v>
          </cell>
        </row>
        <row r="18517">
          <cell r="B18517" t="str">
            <v>COL6A4P1</v>
          </cell>
          <cell r="C18517">
            <v>0</v>
          </cell>
        </row>
        <row r="18518">
          <cell r="B18518" t="str">
            <v>RSPH10B2</v>
          </cell>
          <cell r="C18518">
            <v>0</v>
          </cell>
        </row>
        <row r="18519">
          <cell r="B18519" t="str">
            <v>ZNF705D</v>
          </cell>
          <cell r="C18519">
            <v>0</v>
          </cell>
        </row>
        <row r="18520">
          <cell r="B18520" t="str">
            <v>GLIPR1L1</v>
          </cell>
          <cell r="C18520">
            <v>0</v>
          </cell>
        </row>
        <row r="18521">
          <cell r="B18521" t="str">
            <v>nan</v>
          </cell>
          <cell r="C18521">
            <v>0</v>
          </cell>
        </row>
        <row r="18522">
          <cell r="B18522" t="str">
            <v>DNAJC24</v>
          </cell>
          <cell r="C18522">
            <v>0</v>
          </cell>
        </row>
        <row r="18523">
          <cell r="B18523" t="str">
            <v>SNORD54</v>
          </cell>
          <cell r="C18523">
            <v>0</v>
          </cell>
        </row>
        <row r="18524">
          <cell r="B18524" t="str">
            <v>ANKRD30B</v>
          </cell>
          <cell r="C18524">
            <v>0</v>
          </cell>
        </row>
        <row r="18525">
          <cell r="B18525" t="str">
            <v>nan</v>
          </cell>
          <cell r="C18525">
            <v>0</v>
          </cell>
        </row>
        <row r="18526">
          <cell r="B18526" t="str">
            <v>GGTLC2</v>
          </cell>
          <cell r="C18526">
            <v>0</v>
          </cell>
        </row>
        <row r="18527">
          <cell r="B18527" t="str">
            <v>WNT10A</v>
          </cell>
          <cell r="C18527">
            <v>0</v>
          </cell>
        </row>
        <row r="18528">
          <cell r="B18528" t="str">
            <v>LYSMD3</v>
          </cell>
          <cell r="C18528">
            <v>0</v>
          </cell>
        </row>
        <row r="18529">
          <cell r="B18529" t="str">
            <v>CFAP65</v>
          </cell>
          <cell r="C18529">
            <v>0</v>
          </cell>
        </row>
        <row r="18530">
          <cell r="B18530" t="str">
            <v>TRMT5</v>
          </cell>
          <cell r="C18530">
            <v>0</v>
          </cell>
        </row>
        <row r="18531">
          <cell r="B18531" t="str">
            <v>UPK3B</v>
          </cell>
          <cell r="C18531">
            <v>0</v>
          </cell>
        </row>
        <row r="18532">
          <cell r="B18532" t="str">
            <v>MIR10B</v>
          </cell>
          <cell r="C18532">
            <v>0</v>
          </cell>
        </row>
        <row r="18533">
          <cell r="B18533" t="str">
            <v>SLC25A40</v>
          </cell>
          <cell r="C18533">
            <v>0</v>
          </cell>
        </row>
        <row r="18534">
          <cell r="B18534" t="str">
            <v>nan</v>
          </cell>
          <cell r="C18534">
            <v>0</v>
          </cell>
        </row>
        <row r="18535">
          <cell r="B18535" t="str">
            <v>SDHAP1</v>
          </cell>
          <cell r="C18535">
            <v>0</v>
          </cell>
        </row>
        <row r="18536">
          <cell r="B18536" t="str">
            <v>NSUN5P2</v>
          </cell>
          <cell r="C18536">
            <v>0</v>
          </cell>
        </row>
        <row r="18537">
          <cell r="B18537" t="str">
            <v>ZNF257</v>
          </cell>
          <cell r="C18537">
            <v>0</v>
          </cell>
        </row>
        <row r="18538">
          <cell r="B18538" t="str">
            <v>SFTPB</v>
          </cell>
          <cell r="C18538">
            <v>0</v>
          </cell>
        </row>
        <row r="18539">
          <cell r="B18539" t="str">
            <v>SLC25A27</v>
          </cell>
          <cell r="C18539">
            <v>0</v>
          </cell>
        </row>
        <row r="18540">
          <cell r="B18540" t="str">
            <v>SEC16B</v>
          </cell>
          <cell r="C18540">
            <v>0</v>
          </cell>
        </row>
        <row r="18541">
          <cell r="B18541" t="str">
            <v>nan</v>
          </cell>
          <cell r="C18541">
            <v>0</v>
          </cell>
        </row>
        <row r="18542">
          <cell r="B18542" t="str">
            <v>LRRC34</v>
          </cell>
          <cell r="C18542">
            <v>0</v>
          </cell>
        </row>
        <row r="18543">
          <cell r="B18543" t="str">
            <v>nan</v>
          </cell>
          <cell r="C18543">
            <v>0</v>
          </cell>
        </row>
        <row r="18544">
          <cell r="B18544" t="str">
            <v>nan</v>
          </cell>
          <cell r="C18544">
            <v>0</v>
          </cell>
        </row>
        <row r="18545">
          <cell r="B18545" t="str">
            <v>OR13C5</v>
          </cell>
          <cell r="C18545">
            <v>0</v>
          </cell>
        </row>
        <row r="18546">
          <cell r="B18546" t="str">
            <v>nan</v>
          </cell>
          <cell r="C18546">
            <v>0</v>
          </cell>
        </row>
        <row r="18547">
          <cell r="B18547" t="str">
            <v>PLAC8L1</v>
          </cell>
          <cell r="C18547">
            <v>0</v>
          </cell>
        </row>
        <row r="18548">
          <cell r="B18548" t="str">
            <v>C11orf53</v>
          </cell>
          <cell r="C18548">
            <v>0</v>
          </cell>
        </row>
        <row r="18549">
          <cell r="B18549" t="str">
            <v>OPTC</v>
          </cell>
          <cell r="C18549">
            <v>0</v>
          </cell>
        </row>
        <row r="18550">
          <cell r="B18550" t="str">
            <v>ACSM2B</v>
          </cell>
          <cell r="C18550">
            <v>0</v>
          </cell>
        </row>
        <row r="18551">
          <cell r="B18551" t="str">
            <v>OPN5</v>
          </cell>
          <cell r="C18551">
            <v>0</v>
          </cell>
        </row>
        <row r="18552">
          <cell r="B18552" t="str">
            <v>SLC45A1</v>
          </cell>
          <cell r="C18552">
            <v>0</v>
          </cell>
        </row>
      </sheetData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ás Ibagón Rivera" refreshedDate="44770.03094178241" createdVersion="8" refreshedVersion="8" minRefreshableVersion="3" recordCount="17785" xr:uid="{775F8043-188F-4487-BFA2-FE8952B16D6E}">
  <cacheSource type="worksheet">
    <worksheetSource ref="A1:D1048576" sheet="Louvain"/>
  </cacheSource>
  <cacheFields count="4">
    <cacheField name="Id" numFmtId="0">
      <sharedItems containsString="0" containsBlank="1" containsNumber="1" containsInteger="1" minValue="1" maxValue="114483834"/>
    </cacheField>
    <cacheField name="Label" numFmtId="0">
      <sharedItems containsBlank="1" containsMixedTypes="1" containsNumber="1" containsInteger="1" minValue="37104" maxValue="38200"/>
    </cacheField>
    <cacheField name="modularity_class" numFmtId="0">
      <sharedItems containsString="0" containsBlank="1" containsNumber="1" containsInteger="1" minValue="0" maxValue="8" count="10">
        <n v="1"/>
        <n v="4"/>
        <n v="8"/>
        <n v="3"/>
        <n v="7"/>
        <n v="6"/>
        <n v="2"/>
        <n v="0"/>
        <n v="5"/>
        <m/>
      </sharedItems>
    </cacheField>
    <cacheField name="source" numFmtId="0">
      <sharedItems containsBlank="1" containsMixedTypes="1" containsNumber="1" containsInteger="1" minValue="0" maxValue="0" count="31">
        <s v="Hallmarks"/>
        <n v="0"/>
        <s v="Canonical"/>
        <s v="Candidatos+Hallmarks"/>
        <s v="Candidatos"/>
        <s v="GIM+Hallmarks"/>
        <s v="Canonical+GIM+Colorrectal+Hallmarks+Driver_genes"/>
        <s v="Canonical+Hallmarks"/>
        <s v="Canonical+Hallmarks+Driver_genes"/>
        <s v="Hallmarks+Driver_genes"/>
        <s v="GIM+Candidatos+Hallmarks"/>
        <s v="Canonical+Driver_genes"/>
        <s v="Canonical+Colorrectal+Hallmarks+Driver_genes"/>
        <s v="Canonical+GIM+Hallmarks+Driver_genes"/>
        <s v="GIM+Colorrectal+Hallmarks"/>
        <s v="Canonical+Colorrectal+Hallmarks"/>
        <s v="Candidatos+Hallmarks+Driver_genes"/>
        <s v="Candidatos+Driver_genes"/>
        <s v="Canonical+GIM+Hallmarks"/>
        <s v="Canonical+Colorrectal+Driver_genes"/>
        <s v="Driver_genes"/>
        <s v="Canonical+GIM+Colorrectal+Hallmarks"/>
        <s v="GIM+Candidatos+Hallmarks+Driver_genes"/>
        <s v="Colorrectal"/>
        <s v="Colorrectal+Candidatos+Driver_genes"/>
        <s v="GIM+Hallmarks+Driver_genes"/>
        <s v="GIM+Colorrectal+Candidatos+Hallmarks"/>
        <s v="Canonical+Colorrectal"/>
        <s v="Colorrectal+Hallmarks"/>
        <s v="Colorrectal+Candidatos+Hallmark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85">
  <r>
    <n v="9796"/>
    <s v="PHYHIP"/>
    <x v="0"/>
    <x v="0"/>
  </r>
  <r>
    <n v="56992"/>
    <s v="KIF15"/>
    <x v="1"/>
    <x v="0"/>
  </r>
  <r>
    <n v="7918"/>
    <s v="GPANK1"/>
    <x v="1"/>
    <x v="1"/>
  </r>
  <r>
    <n v="9240"/>
    <s v="PNMA1"/>
    <x v="1"/>
    <x v="1"/>
  </r>
  <r>
    <n v="8233"/>
    <s v="ZRSR2"/>
    <x v="2"/>
    <x v="2"/>
  </r>
  <r>
    <n v="23548"/>
    <s v="TTC33"/>
    <x v="0"/>
    <x v="1"/>
  </r>
  <r>
    <n v="4899"/>
    <s v="NRF1"/>
    <x v="2"/>
    <x v="1"/>
  </r>
  <r>
    <n v="11253"/>
    <s v="MAN1B1"/>
    <x v="0"/>
    <x v="1"/>
  </r>
  <r>
    <n v="5297"/>
    <s v="PI4KA"/>
    <x v="3"/>
    <x v="3"/>
  </r>
  <r>
    <n v="8601"/>
    <s v="RGS20"/>
    <x v="1"/>
    <x v="1"/>
  </r>
  <r>
    <n v="6564"/>
    <s v="SLC15A1"/>
    <x v="0"/>
    <x v="4"/>
  </r>
  <r>
    <n v="8933"/>
    <s v="RTL8C"/>
    <x v="0"/>
    <x v="1"/>
  </r>
  <r>
    <n v="8668"/>
    <s v="EIF3I"/>
    <x v="2"/>
    <x v="1"/>
  </r>
  <r>
    <n v="22976"/>
    <s v="PAXIP1"/>
    <x v="4"/>
    <x v="5"/>
  </r>
  <r>
    <n v="10826"/>
    <s v="FAXDC2"/>
    <x v="0"/>
    <x v="1"/>
  </r>
  <r>
    <n v="345274"/>
    <s v="SLC10A6"/>
    <x v="0"/>
    <x v="1"/>
  </r>
  <r>
    <n v="4489"/>
    <s v="MT1A"/>
    <x v="5"/>
    <x v="1"/>
  </r>
  <r>
    <n v="7157"/>
    <s v="TP53"/>
    <x v="5"/>
    <x v="6"/>
  </r>
  <r>
    <n v="6272"/>
    <s v="SORT1"/>
    <x v="2"/>
    <x v="0"/>
  </r>
  <r>
    <n v="54873"/>
    <s v="PALMD"/>
    <x v="0"/>
    <x v="1"/>
  </r>
  <r>
    <n v="4041"/>
    <s v="LRP5"/>
    <x v="0"/>
    <x v="0"/>
  </r>
  <r>
    <n v="50943"/>
    <s v="FOXP3"/>
    <x v="6"/>
    <x v="0"/>
  </r>
  <r>
    <n v="6202"/>
    <s v="RPS8"/>
    <x v="2"/>
    <x v="1"/>
  </r>
  <r>
    <n v="9733"/>
    <s v="SART3"/>
    <x v="2"/>
    <x v="1"/>
  </r>
  <r>
    <n v="924"/>
    <s v="CD7"/>
    <x v="3"/>
    <x v="0"/>
  </r>
  <r>
    <n v="94097"/>
    <s v="SFXN5"/>
    <x v="6"/>
    <x v="1"/>
  </r>
  <r>
    <n v="65005"/>
    <s v="MRPL9"/>
    <x v="2"/>
    <x v="1"/>
  </r>
  <r>
    <n v="80775"/>
    <s v="TMEM177"/>
    <x v="2"/>
    <x v="1"/>
  </r>
  <r>
    <n v="5704"/>
    <s v="PSMC4"/>
    <x v="4"/>
    <x v="0"/>
  </r>
  <r>
    <n v="80755"/>
    <s v="AARSD1"/>
    <x v="4"/>
    <x v="1"/>
  </r>
  <r>
    <n v="1958"/>
    <s v="EGR1"/>
    <x v="3"/>
    <x v="3"/>
  </r>
  <r>
    <n v="54965"/>
    <s v="PIGX"/>
    <x v="3"/>
    <x v="1"/>
  </r>
  <r>
    <n v="6633"/>
    <s v="SNRPD2"/>
    <x v="2"/>
    <x v="4"/>
  </r>
  <r>
    <n v="9128"/>
    <s v="PRPF4"/>
    <x v="2"/>
    <x v="1"/>
  </r>
  <r>
    <n v="85289"/>
    <s v="KRTAP4-5"/>
    <x v="1"/>
    <x v="4"/>
  </r>
  <r>
    <n v="386675"/>
    <s v="KRTAP10-7"/>
    <x v="1"/>
    <x v="1"/>
  </r>
  <r>
    <n v="6872"/>
    <s v="TAF1"/>
    <x v="2"/>
    <x v="4"/>
  </r>
  <r>
    <n v="85028"/>
    <s v="SNHG12"/>
    <x v="1"/>
    <x v="1"/>
  </r>
  <r>
    <n v="10451"/>
    <s v="VAV3"/>
    <x v="6"/>
    <x v="0"/>
  </r>
  <r>
    <n v="54764"/>
    <s v="ZRANB1"/>
    <x v="1"/>
    <x v="0"/>
  </r>
  <r>
    <n v="3846"/>
    <s v="KRTAP5-9"/>
    <x v="1"/>
    <x v="1"/>
  </r>
  <r>
    <n v="386682"/>
    <s v="KRTAP10-3"/>
    <x v="1"/>
    <x v="1"/>
  </r>
  <r>
    <n v="3163"/>
    <s v="HMOX2"/>
    <x v="0"/>
    <x v="1"/>
  </r>
  <r>
    <n v="91289"/>
    <s v="LMF2"/>
    <x v="7"/>
    <x v="1"/>
  </r>
  <r>
    <n v="2353"/>
    <s v="FOS"/>
    <x v="5"/>
    <x v="0"/>
  </r>
  <r>
    <n v="23411"/>
    <s v="SIRT1"/>
    <x v="5"/>
    <x v="5"/>
  </r>
  <r>
    <n v="5611"/>
    <s v="DNAJC3"/>
    <x v="6"/>
    <x v="0"/>
  </r>
  <r>
    <n v="7316"/>
    <s v="UBC"/>
    <x v="7"/>
    <x v="5"/>
  </r>
  <r>
    <n v="3965"/>
    <s v="LGALS9"/>
    <x v="0"/>
    <x v="0"/>
  </r>
  <r>
    <n v="10130"/>
    <s v="PDIA6"/>
    <x v="2"/>
    <x v="1"/>
  </r>
  <r>
    <n v="4609"/>
    <s v="MYC"/>
    <x v="2"/>
    <x v="7"/>
  </r>
  <r>
    <n v="10084"/>
    <s v="PQBP1"/>
    <x v="2"/>
    <x v="1"/>
  </r>
  <r>
    <n v="9064"/>
    <s v="MAP3K6"/>
    <x v="6"/>
    <x v="4"/>
  </r>
  <r>
    <n v="54474"/>
    <s v="KRT20"/>
    <x v="1"/>
    <x v="1"/>
  </r>
  <r>
    <n v="115265"/>
    <s v="DDIT4L"/>
    <x v="1"/>
    <x v="1"/>
  </r>
  <r>
    <n v="114791"/>
    <s v="TUBGCP5"/>
    <x v="4"/>
    <x v="1"/>
  </r>
  <r>
    <n v="653784"/>
    <s v="MZT2A"/>
    <x v="0"/>
    <x v="1"/>
  </r>
  <r>
    <n v="2147"/>
    <s v="F2"/>
    <x v="3"/>
    <x v="0"/>
  </r>
  <r>
    <n v="6696"/>
    <s v="SPP1"/>
    <x v="0"/>
    <x v="0"/>
  </r>
  <r>
    <n v="23385"/>
    <s v="NCSTN"/>
    <x v="2"/>
    <x v="3"/>
  </r>
  <r>
    <n v="1759"/>
    <s v="DNM1"/>
    <x v="6"/>
    <x v="1"/>
  </r>
  <r>
    <n v="23523"/>
    <s v="CABIN1"/>
    <x v="5"/>
    <x v="4"/>
  </r>
  <r>
    <n v="10726"/>
    <s v="NUDC"/>
    <x v="8"/>
    <x v="0"/>
  </r>
  <r>
    <n v="55764"/>
    <s v="IFT122"/>
    <x v="8"/>
    <x v="1"/>
  </r>
  <r>
    <n v="963"/>
    <s v="CD53"/>
    <x v="0"/>
    <x v="1"/>
  </r>
  <r>
    <n v="57228"/>
    <s v="SMAGP"/>
    <x v="0"/>
    <x v="1"/>
  </r>
  <r>
    <n v="2932"/>
    <s v="GSK3B"/>
    <x v="6"/>
    <x v="0"/>
  </r>
  <r>
    <n v="4853"/>
    <s v="NOTCH2"/>
    <x v="6"/>
    <x v="8"/>
  </r>
  <r>
    <n v="2520"/>
    <s v="GAST"/>
    <x v="0"/>
    <x v="1"/>
  </r>
  <r>
    <n v="55739"/>
    <s v="NAXD"/>
    <x v="0"/>
    <x v="1"/>
  </r>
  <r>
    <n v="386676"/>
    <s v="KRTAP10-9"/>
    <x v="1"/>
    <x v="1"/>
  </r>
  <r>
    <n v="57709"/>
    <s v="SLC7A14"/>
    <x v="0"/>
    <x v="1"/>
  </r>
  <r>
    <n v="93380"/>
    <s v="MMGT1"/>
    <x v="2"/>
    <x v="1"/>
  </r>
  <r>
    <n v="5817"/>
    <s v="PVR"/>
    <x v="0"/>
    <x v="0"/>
  </r>
  <r>
    <n v="84102"/>
    <s v="SLC41A2"/>
    <x v="0"/>
    <x v="1"/>
  </r>
  <r>
    <n v="1186"/>
    <s v="CLCN7"/>
    <x v="0"/>
    <x v="4"/>
  </r>
  <r>
    <n v="54682"/>
    <s v="MANSC1"/>
    <x v="6"/>
    <x v="1"/>
  </r>
  <r>
    <n v="891"/>
    <s v="CCNB1"/>
    <x v="5"/>
    <x v="5"/>
  </r>
  <r>
    <n v="9133"/>
    <s v="CCNB2"/>
    <x v="5"/>
    <x v="3"/>
  </r>
  <r>
    <n v="11033"/>
    <s v="ADAP1"/>
    <x v="6"/>
    <x v="1"/>
  </r>
  <r>
    <n v="22809"/>
    <s v="ATF5"/>
    <x v="3"/>
    <x v="0"/>
  </r>
  <r>
    <n v="100130958"/>
    <s v="SYCE1L"/>
    <x v="1"/>
    <x v="1"/>
  </r>
  <r>
    <n v="1017"/>
    <s v="CDK2"/>
    <x v="5"/>
    <x v="5"/>
  </r>
  <r>
    <n v="3276"/>
    <s v="PRMT1"/>
    <x v="2"/>
    <x v="5"/>
  </r>
  <r>
    <n v="4728"/>
    <s v="NDUFS8"/>
    <x v="7"/>
    <x v="0"/>
  </r>
  <r>
    <n v="25915"/>
    <s v="NDUFAF3"/>
    <x v="7"/>
    <x v="1"/>
  </r>
  <r>
    <n v="5307"/>
    <s v="PITX1"/>
    <x v="1"/>
    <x v="1"/>
  </r>
  <r>
    <n v="337974"/>
    <s v="KRTAP19-7"/>
    <x v="1"/>
    <x v="1"/>
  </r>
  <r>
    <n v="5295"/>
    <s v="PIK3R1"/>
    <x v="6"/>
    <x v="8"/>
  </r>
  <r>
    <n v="6850"/>
    <s v="SYK"/>
    <x v="6"/>
    <x v="7"/>
  </r>
  <r>
    <n v="6732"/>
    <s v="SRPK1"/>
    <x v="2"/>
    <x v="0"/>
  </r>
  <r>
    <n v="7325"/>
    <s v="UBE2E2"/>
    <x v="3"/>
    <x v="0"/>
  </r>
  <r>
    <n v="6595"/>
    <s v="SMARCA2"/>
    <x v="5"/>
    <x v="9"/>
  </r>
  <r>
    <n v="3238"/>
    <s v="HOXD12"/>
    <x v="3"/>
    <x v="1"/>
  </r>
  <r>
    <n v="9935"/>
    <s v="MAFB"/>
    <x v="3"/>
    <x v="2"/>
  </r>
  <r>
    <n v="28969"/>
    <s v="BZW2"/>
    <x v="0"/>
    <x v="0"/>
  </r>
  <r>
    <n v="55248"/>
    <s v="PACC1"/>
    <x v="0"/>
    <x v="1"/>
  </r>
  <r>
    <n v="10454"/>
    <s v="TAB1"/>
    <x v="6"/>
    <x v="0"/>
  </r>
  <r>
    <n v="11151"/>
    <s v="CORO1A"/>
    <x v="1"/>
    <x v="0"/>
  </r>
  <r>
    <n v="344387"/>
    <s v="CDKL4"/>
    <x v="6"/>
    <x v="1"/>
  </r>
  <r>
    <n v="653269"/>
    <s v="POTEI"/>
    <x v="6"/>
    <x v="1"/>
  </r>
  <r>
    <n v="84988"/>
    <s v="PPP1R16A"/>
    <x v="1"/>
    <x v="1"/>
  </r>
  <r>
    <n v="91419"/>
    <s v="ATP23"/>
    <x v="1"/>
    <x v="5"/>
  </r>
  <r>
    <n v="2114"/>
    <s v="ETS2"/>
    <x v="5"/>
    <x v="1"/>
  </r>
  <r>
    <n v="203286"/>
    <s v="ANKS6"/>
    <x v="0"/>
    <x v="1"/>
  </r>
  <r>
    <n v="23386"/>
    <s v="NUDCD3"/>
    <x v="5"/>
    <x v="1"/>
  </r>
  <r>
    <n v="6667"/>
    <s v="SP1"/>
    <x v="5"/>
    <x v="1"/>
  </r>
  <r>
    <n v="23636"/>
    <s v="NUP62"/>
    <x v="1"/>
    <x v="0"/>
  </r>
  <r>
    <n v="28511"/>
    <s v="NKIRAS2"/>
    <x v="0"/>
    <x v="1"/>
  </r>
  <r>
    <n v="406881"/>
    <s v="MIRLET7A1"/>
    <x v="3"/>
    <x v="1"/>
  </r>
  <r>
    <n v="3433"/>
    <s v="IFIT2"/>
    <x v="3"/>
    <x v="0"/>
  </r>
  <r>
    <n v="6773"/>
    <s v="STAT2"/>
    <x v="3"/>
    <x v="0"/>
  </r>
  <r>
    <n v="6790"/>
    <s v="AURKA"/>
    <x v="6"/>
    <x v="10"/>
  </r>
  <r>
    <n v="55352"/>
    <s v="COPRS"/>
    <x v="5"/>
    <x v="1"/>
  </r>
  <r>
    <n v="6434"/>
    <s v="TRA2B"/>
    <x v="2"/>
    <x v="1"/>
  </r>
  <r>
    <n v="7307"/>
    <s v="U2AF1"/>
    <x v="2"/>
    <x v="8"/>
  </r>
  <r>
    <n v="10524"/>
    <s v="KAT5"/>
    <x v="5"/>
    <x v="5"/>
  </r>
  <r>
    <n v="653121"/>
    <s v="ZBTB8A"/>
    <x v="1"/>
    <x v="1"/>
  </r>
  <r>
    <n v="30012"/>
    <s v="TLX3"/>
    <x v="1"/>
    <x v="2"/>
  </r>
  <r>
    <n v="22803"/>
    <s v="XRN2"/>
    <x v="2"/>
    <x v="1"/>
  </r>
  <r>
    <n v="55677"/>
    <s v="IWS1"/>
    <x v="5"/>
    <x v="4"/>
  </r>
  <r>
    <n v="6125"/>
    <s v="RPL5"/>
    <x v="2"/>
    <x v="11"/>
  </r>
  <r>
    <n v="23029"/>
    <s v="RBM34"/>
    <x v="2"/>
    <x v="1"/>
  </r>
  <r>
    <n v="8773"/>
    <s v="SNAP23"/>
    <x v="0"/>
    <x v="0"/>
  </r>
  <r>
    <n v="375260"/>
    <s v="nan"/>
    <x v="0"/>
    <x v="1"/>
  </r>
  <r>
    <n v="801"/>
    <s v="CALM1"/>
    <x v="6"/>
    <x v="0"/>
  </r>
  <r>
    <n v="3845"/>
    <s v="KRAS"/>
    <x v="6"/>
    <x v="8"/>
  </r>
  <r>
    <n v="3628"/>
    <s v="INPP1"/>
    <x v="4"/>
    <x v="1"/>
  </r>
  <r>
    <n v="55759"/>
    <s v="WDR12"/>
    <x v="2"/>
    <x v="3"/>
  </r>
  <r>
    <n v="5536"/>
    <s v="PPP5C"/>
    <x v="6"/>
    <x v="0"/>
  </r>
  <r>
    <n v="653404"/>
    <s v="FOXD4L6"/>
    <x v="2"/>
    <x v="1"/>
  </r>
  <r>
    <n v="9129"/>
    <s v="PRPF3"/>
    <x v="2"/>
    <x v="4"/>
  </r>
  <r>
    <n v="11198"/>
    <s v="SUPT16H"/>
    <x v="5"/>
    <x v="1"/>
  </r>
  <r>
    <n v="10291"/>
    <s v="SF3A1"/>
    <x v="2"/>
    <x v="1"/>
  </r>
  <r>
    <n v="29093"/>
    <s v="MRPL22"/>
    <x v="2"/>
    <x v="1"/>
  </r>
  <r>
    <n v="7536"/>
    <s v="SF1"/>
    <x v="2"/>
    <x v="4"/>
  </r>
  <r>
    <n v="8241"/>
    <s v="RBM10"/>
    <x v="2"/>
    <x v="11"/>
  </r>
  <r>
    <n v="4233"/>
    <s v="MET"/>
    <x v="6"/>
    <x v="12"/>
  </r>
  <r>
    <n v="84517"/>
    <s v="ACTRT3"/>
    <x v="6"/>
    <x v="1"/>
  </r>
  <r>
    <n v="1869"/>
    <s v="E2F1"/>
    <x v="5"/>
    <x v="5"/>
  </r>
  <r>
    <n v="3428"/>
    <s v="IFI16"/>
    <x v="2"/>
    <x v="0"/>
  </r>
  <r>
    <n v="5810"/>
    <s v="RAD1"/>
    <x v="5"/>
    <x v="5"/>
  </r>
  <r>
    <n v="81631"/>
    <s v="MAP1LC3B"/>
    <x v="8"/>
    <x v="0"/>
  </r>
  <r>
    <n v="3866"/>
    <s v="KRT15"/>
    <x v="1"/>
    <x v="3"/>
  </r>
  <r>
    <n v="84707"/>
    <s v="BEX2"/>
    <x v="1"/>
    <x v="0"/>
  </r>
  <r>
    <n v="10664"/>
    <s v="CTCF"/>
    <x v="0"/>
    <x v="8"/>
  </r>
  <r>
    <n v="255919"/>
    <s v="CNEP1R1"/>
    <x v="0"/>
    <x v="0"/>
  </r>
  <r>
    <n v="5875"/>
    <s v="RABGGTA"/>
    <x v="7"/>
    <x v="0"/>
  </r>
  <r>
    <n v="10963"/>
    <s v="STIP1"/>
    <x v="6"/>
    <x v="1"/>
  </r>
  <r>
    <n v="8533"/>
    <s v="COPS3"/>
    <x v="5"/>
    <x v="5"/>
  </r>
  <r>
    <n v="144699"/>
    <s v="FBXL14"/>
    <x v="5"/>
    <x v="1"/>
  </r>
  <r>
    <n v="151"/>
    <s v="ADRA2B"/>
    <x v="6"/>
    <x v="1"/>
  </r>
  <r>
    <n v="57007"/>
    <s v="ACKR3"/>
    <x v="0"/>
    <x v="7"/>
  </r>
  <r>
    <n v="4637"/>
    <s v="MYL6"/>
    <x v="7"/>
    <x v="1"/>
  </r>
  <r>
    <n v="55607"/>
    <s v="PPP1R9A"/>
    <x v="7"/>
    <x v="4"/>
  </r>
  <r>
    <n v="4682"/>
    <s v="NUBP1"/>
    <x v="0"/>
    <x v="4"/>
  </r>
  <r>
    <n v="5885"/>
    <s v="RAD21"/>
    <x v="0"/>
    <x v="13"/>
  </r>
  <r>
    <n v="339834"/>
    <s v="IHO1"/>
    <x v="1"/>
    <x v="1"/>
  </r>
  <r>
    <n v="552900"/>
    <s v="BOLA2B"/>
    <x v="1"/>
    <x v="1"/>
  </r>
  <r>
    <n v="7428"/>
    <s v="VHL"/>
    <x v="0"/>
    <x v="12"/>
  </r>
  <r>
    <n v="83729"/>
    <s v="INHBE"/>
    <x v="0"/>
    <x v="1"/>
  </r>
  <r>
    <n v="27069"/>
    <s v="GHITM"/>
    <x v="0"/>
    <x v="1"/>
  </r>
  <r>
    <n v="79811"/>
    <s v="SLTM"/>
    <x v="2"/>
    <x v="1"/>
  </r>
  <r>
    <n v="675"/>
    <s v="BRCA2"/>
    <x v="5"/>
    <x v="6"/>
  </r>
  <r>
    <n v="5889"/>
    <s v="RAD51C"/>
    <x v="0"/>
    <x v="14"/>
  </r>
  <r>
    <n v="166"/>
    <s v="TLE5"/>
    <x v="1"/>
    <x v="1"/>
  </r>
  <r>
    <n v="1894"/>
    <s v="ECT2"/>
    <x v="4"/>
    <x v="3"/>
  </r>
  <r>
    <n v="1122"/>
    <s v="CHML"/>
    <x v="7"/>
    <x v="1"/>
  </r>
  <r>
    <n v="5870"/>
    <s v="RAB6A"/>
    <x v="8"/>
    <x v="1"/>
  </r>
  <r>
    <n v="1175"/>
    <s v="AP2S1"/>
    <x v="7"/>
    <x v="1"/>
  </r>
  <r>
    <n v="55589"/>
    <s v="BMP2K"/>
    <x v="7"/>
    <x v="1"/>
  </r>
  <r>
    <n v="4809"/>
    <s v="SNU13"/>
    <x v="2"/>
    <x v="1"/>
  </r>
  <r>
    <n v="6432"/>
    <s v="SRSF7"/>
    <x v="2"/>
    <x v="1"/>
  </r>
  <r>
    <n v="1650"/>
    <s v="DDOST"/>
    <x v="2"/>
    <x v="0"/>
  </r>
  <r>
    <n v="3608"/>
    <s v="ILF2"/>
    <x v="2"/>
    <x v="1"/>
  </r>
  <r>
    <n v="6502"/>
    <s v="SKP2"/>
    <x v="5"/>
    <x v="3"/>
  </r>
  <r>
    <n v="3181"/>
    <s v="HNRNPA2B1"/>
    <x v="2"/>
    <x v="2"/>
  </r>
  <r>
    <n v="6613"/>
    <s v="SUMO2"/>
    <x v="5"/>
    <x v="5"/>
  </r>
  <r>
    <n v="26121"/>
    <s v="PRPF31"/>
    <x v="1"/>
    <x v="1"/>
  </r>
  <r>
    <n v="159163"/>
    <s v="RBMY1F"/>
    <x v="2"/>
    <x v="1"/>
  </r>
  <r>
    <n v="135932"/>
    <s v="TMEM139"/>
    <x v="0"/>
    <x v="1"/>
  </r>
  <r>
    <n v="144404"/>
    <s v="TMEM120B"/>
    <x v="0"/>
    <x v="1"/>
  </r>
  <r>
    <n v="682"/>
    <s v="BSG"/>
    <x v="0"/>
    <x v="0"/>
  </r>
  <r>
    <n v="9238"/>
    <s v="TBRG4"/>
    <x v="0"/>
    <x v="0"/>
  </r>
  <r>
    <n v="754"/>
    <s v="PTTG1IP"/>
    <x v="0"/>
    <x v="0"/>
  </r>
  <r>
    <n v="5079"/>
    <s v="PAX5"/>
    <x v="3"/>
    <x v="8"/>
  </r>
  <r>
    <n v="1203"/>
    <s v="CLN5"/>
    <x v="5"/>
    <x v="1"/>
  </r>
  <r>
    <n v="203562"/>
    <s v="TMEM31"/>
    <x v="0"/>
    <x v="1"/>
  </r>
  <r>
    <n v="1847"/>
    <s v="DUSP5"/>
    <x v="6"/>
    <x v="1"/>
  </r>
  <r>
    <n v="1994"/>
    <s v="ELAVL1"/>
    <x v="2"/>
    <x v="4"/>
  </r>
  <r>
    <n v="9921"/>
    <s v="RNF10"/>
    <x v="3"/>
    <x v="1"/>
  </r>
  <r>
    <n v="79003"/>
    <s v="MIS12"/>
    <x v="8"/>
    <x v="0"/>
  </r>
  <r>
    <n v="4726"/>
    <s v="NDUFS6"/>
    <x v="7"/>
    <x v="0"/>
  </r>
  <r>
    <n v="23530"/>
    <s v="NNT"/>
    <x v="7"/>
    <x v="0"/>
  </r>
  <r>
    <n v="6874"/>
    <s v="TAF4"/>
    <x v="5"/>
    <x v="4"/>
  </r>
  <r>
    <n v="65220"/>
    <s v="NADK"/>
    <x v="3"/>
    <x v="4"/>
  </r>
  <r>
    <n v="79843"/>
    <s v="FAM124B"/>
    <x v="1"/>
    <x v="1"/>
  </r>
  <r>
    <n v="10159"/>
    <s v="ATP6AP2"/>
    <x v="7"/>
    <x v="1"/>
  </r>
  <r>
    <n v="10970"/>
    <s v="CKAP4"/>
    <x v="2"/>
    <x v="1"/>
  </r>
  <r>
    <n v="5476"/>
    <s v="CTSA"/>
    <x v="0"/>
    <x v="0"/>
  </r>
  <r>
    <n v="8000"/>
    <s v="PSCA"/>
    <x v="0"/>
    <x v="1"/>
  </r>
  <r>
    <n v="2770"/>
    <s v="GNAI1"/>
    <x v="7"/>
    <x v="3"/>
  </r>
  <r>
    <n v="58157"/>
    <s v="NGB"/>
    <x v="7"/>
    <x v="1"/>
  </r>
  <r>
    <n v="10484"/>
    <s v="SEC23A"/>
    <x v="3"/>
    <x v="1"/>
  </r>
  <r>
    <n v="10782"/>
    <s v="ZNF274"/>
    <x v="3"/>
    <x v="1"/>
  </r>
  <r>
    <n v="10455"/>
    <s v="ECI2"/>
    <x v="4"/>
    <x v="0"/>
  </r>
  <r>
    <n v="84461"/>
    <s v="NEURL4"/>
    <x v="4"/>
    <x v="4"/>
  </r>
  <r>
    <n v="7182"/>
    <s v="NR2C2"/>
    <x v="6"/>
    <x v="0"/>
  </r>
  <r>
    <n v="8021"/>
    <s v="NUP214"/>
    <x v="7"/>
    <x v="3"/>
  </r>
  <r>
    <n v="80854"/>
    <s v="SETD7"/>
    <x v="5"/>
    <x v="4"/>
  </r>
  <r>
    <n v="121504"/>
    <s v="H4-16"/>
    <x v="5"/>
    <x v="1"/>
  </r>
  <r>
    <n v="10946"/>
    <s v="SF3A3"/>
    <x v="2"/>
    <x v="1"/>
  </r>
  <r>
    <n v="22938"/>
    <s v="SNW1"/>
    <x v="2"/>
    <x v="0"/>
  </r>
  <r>
    <n v="7580"/>
    <s v="ZNF32"/>
    <x v="7"/>
    <x v="1"/>
  </r>
  <r>
    <n v="3169"/>
    <s v="FOXA1"/>
    <x v="3"/>
    <x v="8"/>
  </r>
  <r>
    <n v="26173"/>
    <s v="INTS1"/>
    <x v="5"/>
    <x v="1"/>
  </r>
  <r>
    <n v="7341"/>
    <s v="SUMO1"/>
    <x v="5"/>
    <x v="5"/>
  </r>
  <r>
    <n v="84464"/>
    <s v="SLX4"/>
    <x v="5"/>
    <x v="14"/>
  </r>
  <r>
    <n v="1111"/>
    <s v="CHEK1"/>
    <x v="5"/>
    <x v="5"/>
  </r>
  <r>
    <n v="11177"/>
    <s v="BAZ1A"/>
    <x v="5"/>
    <x v="2"/>
  </r>
  <r>
    <n v="7014"/>
    <s v="TERF2"/>
    <x v="5"/>
    <x v="5"/>
  </r>
  <r>
    <n v="84717"/>
    <s v="HDGFL2"/>
    <x v="5"/>
    <x v="1"/>
  </r>
  <r>
    <n v="6839"/>
    <s v="SUV39H1"/>
    <x v="5"/>
    <x v="0"/>
  </r>
  <r>
    <n v="202051"/>
    <s v="SPATA24"/>
    <x v="1"/>
    <x v="1"/>
  </r>
  <r>
    <n v="7276"/>
    <s v="TTR"/>
    <x v="3"/>
    <x v="0"/>
  </r>
  <r>
    <n v="64794"/>
    <s v="DDX31"/>
    <x v="3"/>
    <x v="1"/>
  </r>
  <r>
    <n v="339229"/>
    <s v="OXLD1"/>
    <x v="3"/>
    <x v="1"/>
  </r>
  <r>
    <n v="390916"/>
    <s v="NUDT19"/>
    <x v="3"/>
    <x v="0"/>
  </r>
  <r>
    <n v="1973"/>
    <s v="EIF4A1"/>
    <x v="2"/>
    <x v="4"/>
  </r>
  <r>
    <n v="11325"/>
    <s v="DDX42"/>
    <x v="2"/>
    <x v="1"/>
  </r>
  <r>
    <n v="51070"/>
    <s v="NOSIP"/>
    <x v="8"/>
    <x v="1"/>
  </r>
  <r>
    <n v="9135"/>
    <s v="RABEP1"/>
    <x v="1"/>
    <x v="1"/>
  </r>
  <r>
    <n v="220929"/>
    <s v="ZNF438"/>
    <x v="1"/>
    <x v="1"/>
  </r>
  <r>
    <n v="84277"/>
    <s v="DNAJC30"/>
    <x v="0"/>
    <x v="1"/>
  </r>
  <r>
    <n v="147872"/>
    <s v="KASH5"/>
    <x v="0"/>
    <x v="4"/>
  </r>
  <r>
    <n v="841"/>
    <s v="CASP8"/>
    <x v="6"/>
    <x v="8"/>
  </r>
  <r>
    <n v="51283"/>
    <s v="BFAR"/>
    <x v="3"/>
    <x v="0"/>
  </r>
  <r>
    <n v="23137"/>
    <s v="SMC5"/>
    <x v="2"/>
    <x v="5"/>
  </r>
  <r>
    <n v="56160"/>
    <s v="NSMCE3"/>
    <x v="2"/>
    <x v="1"/>
  </r>
  <r>
    <n v="358"/>
    <s v="AQP1"/>
    <x v="1"/>
    <x v="0"/>
  </r>
  <r>
    <n v="157556"/>
    <s v="BAALC-AS2"/>
    <x v="1"/>
    <x v="1"/>
  </r>
  <r>
    <n v="2113"/>
    <s v="ETS1"/>
    <x v="6"/>
    <x v="3"/>
  </r>
  <r>
    <n v="5791"/>
    <s v="PTPRE"/>
    <x v="6"/>
    <x v="1"/>
  </r>
  <r>
    <n v="5739"/>
    <s v="PTGIR"/>
    <x v="0"/>
    <x v="0"/>
  </r>
  <r>
    <n v="7013"/>
    <s v="TERF1"/>
    <x v="7"/>
    <x v="0"/>
  </r>
  <r>
    <n v="7015"/>
    <s v="TERT"/>
    <x v="6"/>
    <x v="7"/>
  </r>
  <r>
    <n v="23404"/>
    <s v="EXOSC2"/>
    <x v="2"/>
    <x v="1"/>
  </r>
  <r>
    <n v="339324"/>
    <s v="ZNF260"/>
    <x v="5"/>
    <x v="1"/>
  </r>
  <r>
    <n v="8646"/>
    <s v="CHRD"/>
    <x v="1"/>
    <x v="0"/>
  </r>
  <r>
    <n v="353332"/>
    <s v="KRTAP12-1"/>
    <x v="1"/>
    <x v="4"/>
  </r>
  <r>
    <n v="6789"/>
    <s v="STK4"/>
    <x v="6"/>
    <x v="3"/>
  </r>
  <r>
    <n v="10980"/>
    <s v="COPS6"/>
    <x v="5"/>
    <x v="5"/>
  </r>
  <r>
    <n v="51614"/>
    <s v="ERGIC3"/>
    <x v="0"/>
    <x v="4"/>
  </r>
  <r>
    <n v="340481"/>
    <s v="ZDHHC21"/>
    <x v="0"/>
    <x v="1"/>
  </r>
  <r>
    <n v="1956"/>
    <s v="EGFR"/>
    <x v="6"/>
    <x v="6"/>
  </r>
  <r>
    <n v="6714"/>
    <s v="SRC"/>
    <x v="6"/>
    <x v="7"/>
  </r>
  <r>
    <n v="3024"/>
    <s v="H1-1"/>
    <x v="5"/>
    <x v="1"/>
  </r>
  <r>
    <n v="5580"/>
    <s v="PRKCD"/>
    <x v="6"/>
    <x v="0"/>
  </r>
  <r>
    <n v="3662"/>
    <s v="IRF4"/>
    <x v="3"/>
    <x v="8"/>
  </r>
  <r>
    <n v="84058"/>
    <s v="WDR54"/>
    <x v="8"/>
    <x v="1"/>
  </r>
  <r>
    <n v="120939"/>
    <s v="TMEM52B"/>
    <x v="0"/>
    <x v="1"/>
  </r>
  <r>
    <n v="149111"/>
    <s v="CNIH3"/>
    <x v="0"/>
    <x v="1"/>
  </r>
  <r>
    <n v="8335"/>
    <s v="H2AC4"/>
    <x v="5"/>
    <x v="1"/>
  </r>
  <r>
    <n v="8607"/>
    <s v="RUVBL1"/>
    <x v="5"/>
    <x v="0"/>
  </r>
  <r>
    <n v="5111"/>
    <s v="PCNA"/>
    <x v="5"/>
    <x v="5"/>
  </r>
  <r>
    <n v="2623"/>
    <s v="GATA1"/>
    <x v="6"/>
    <x v="7"/>
  </r>
  <r>
    <n v="7525"/>
    <s v="YES1"/>
    <x v="6"/>
    <x v="0"/>
  </r>
  <r>
    <n v="1053"/>
    <s v="CEBPE"/>
    <x v="5"/>
    <x v="1"/>
  </r>
  <r>
    <n v="3574"/>
    <s v="IL7"/>
    <x v="3"/>
    <x v="0"/>
  </r>
  <r>
    <n v="353132"/>
    <s v="LCE1B"/>
    <x v="1"/>
    <x v="1"/>
  </r>
  <r>
    <n v="388677"/>
    <s v="NOTCH2NLA"/>
    <x v="1"/>
    <x v="1"/>
  </r>
  <r>
    <n v="1460"/>
    <s v="CSNK2B"/>
    <x v="5"/>
    <x v="3"/>
  </r>
  <r>
    <n v="85457"/>
    <s v="CIPC"/>
    <x v="5"/>
    <x v="4"/>
  </r>
  <r>
    <n v="23013"/>
    <s v="SPEN"/>
    <x v="5"/>
    <x v="11"/>
  </r>
  <r>
    <n v="54039"/>
    <s v="PCBP3"/>
    <x v="2"/>
    <x v="4"/>
  </r>
  <r>
    <n v="9712"/>
    <s v="USP6NL"/>
    <x v="6"/>
    <x v="1"/>
  </r>
  <r>
    <n v="5499"/>
    <s v="PPP1CA"/>
    <x v="6"/>
    <x v="1"/>
  </r>
  <r>
    <n v="55718"/>
    <s v="POLR3E"/>
    <x v="5"/>
    <x v="4"/>
  </r>
  <r>
    <n v="7375"/>
    <s v="USP4"/>
    <x v="5"/>
    <x v="1"/>
  </r>
  <r>
    <n v="27339"/>
    <s v="PRPF19"/>
    <x v="2"/>
    <x v="5"/>
  </r>
  <r>
    <n v="7107"/>
    <s v="GPR137B"/>
    <x v="0"/>
    <x v="1"/>
  </r>
  <r>
    <n v="79699"/>
    <s v="ZYG11B"/>
    <x v="5"/>
    <x v="1"/>
  </r>
  <r>
    <n v="3303"/>
    <s v="HSPA1A"/>
    <x v="6"/>
    <x v="0"/>
  </r>
  <r>
    <n v="5830"/>
    <s v="PEX5"/>
    <x v="4"/>
    <x v="1"/>
  </r>
  <r>
    <n v="5501"/>
    <s v="PPP1CC"/>
    <x v="7"/>
    <x v="0"/>
  </r>
  <r>
    <n v="10055"/>
    <s v="SAE1"/>
    <x v="5"/>
    <x v="1"/>
  </r>
  <r>
    <n v="10025"/>
    <s v="MED16"/>
    <x v="5"/>
    <x v="4"/>
  </r>
  <r>
    <n v="81857"/>
    <s v="MED25"/>
    <x v="5"/>
    <x v="0"/>
  </r>
  <r>
    <n v="54915"/>
    <s v="YTHDF1"/>
    <x v="1"/>
    <x v="1"/>
  </r>
  <r>
    <n v="5573"/>
    <s v="PRKAR1A"/>
    <x v="6"/>
    <x v="15"/>
  </r>
  <r>
    <n v="6195"/>
    <s v="RPS6KA1"/>
    <x v="6"/>
    <x v="0"/>
  </r>
  <r>
    <n v="4088"/>
    <s v="SMAD3"/>
    <x v="6"/>
    <x v="8"/>
  </r>
  <r>
    <n v="5515"/>
    <s v="PPP2CA"/>
    <x v="8"/>
    <x v="0"/>
  </r>
  <r>
    <n v="5359"/>
    <s v="PLSCR1"/>
    <x v="1"/>
    <x v="0"/>
  </r>
  <r>
    <n v="353141"/>
    <s v="LCE2D"/>
    <x v="1"/>
    <x v="1"/>
  </r>
  <r>
    <n v="4222"/>
    <s v="MEOX1"/>
    <x v="1"/>
    <x v="1"/>
  </r>
  <r>
    <n v="57862"/>
    <s v="ZNF410"/>
    <x v="1"/>
    <x v="1"/>
  </r>
  <r>
    <n v="1946"/>
    <s v="EFNA5"/>
    <x v="8"/>
    <x v="0"/>
  </r>
  <r>
    <n v="653166"/>
    <s v="OR1D4"/>
    <x v="0"/>
    <x v="1"/>
  </r>
  <r>
    <n v="5355"/>
    <s v="PLP2"/>
    <x v="0"/>
    <x v="1"/>
  </r>
  <r>
    <n v="22839"/>
    <s v="DLGAP4"/>
    <x v="6"/>
    <x v="1"/>
  </r>
  <r>
    <n v="205"/>
    <s v="AK4"/>
    <x v="8"/>
    <x v="1"/>
  </r>
  <r>
    <n v="6352"/>
    <s v="CCL5"/>
    <x v="3"/>
    <x v="0"/>
  </r>
  <r>
    <n v="2261"/>
    <s v="FGFR3"/>
    <x v="6"/>
    <x v="8"/>
  </r>
  <r>
    <n v="63940"/>
    <s v="GPSM3"/>
    <x v="7"/>
    <x v="1"/>
  </r>
  <r>
    <n v="1490"/>
    <s v="CCN2"/>
    <x v="3"/>
    <x v="1"/>
  </r>
  <r>
    <n v="151230"/>
    <s v="KLHL23"/>
    <x v="5"/>
    <x v="1"/>
  </r>
  <r>
    <n v="6566"/>
    <s v="SLC16A1"/>
    <x v="7"/>
    <x v="0"/>
  </r>
  <r>
    <n v="2885"/>
    <s v="GRB2"/>
    <x v="6"/>
    <x v="3"/>
  </r>
  <r>
    <n v="5290"/>
    <s v="PIK3CA"/>
    <x v="6"/>
    <x v="8"/>
  </r>
  <r>
    <n v="1874"/>
    <s v="E2F4"/>
    <x v="5"/>
    <x v="5"/>
  </r>
  <r>
    <n v="3619"/>
    <s v="INCENP"/>
    <x v="5"/>
    <x v="0"/>
  </r>
  <r>
    <n v="2332"/>
    <s v="FMR1"/>
    <x v="2"/>
    <x v="4"/>
  </r>
  <r>
    <n v="25957"/>
    <s v="PNISR"/>
    <x v="7"/>
    <x v="1"/>
  </r>
  <r>
    <n v="1107"/>
    <s v="CHD3"/>
    <x v="5"/>
    <x v="3"/>
  </r>
  <r>
    <n v="7138"/>
    <s v="TNNT1"/>
    <x v="3"/>
    <x v="1"/>
  </r>
  <r>
    <n v="119"/>
    <s v="ADD2"/>
    <x v="6"/>
    <x v="4"/>
  </r>
  <r>
    <n v="5590"/>
    <s v="PRKCZ"/>
    <x v="6"/>
    <x v="3"/>
  </r>
  <r>
    <n v="4738"/>
    <s v="NEDD8"/>
    <x v="5"/>
    <x v="1"/>
  </r>
  <r>
    <n v="8367"/>
    <s v="H4C5"/>
    <x v="5"/>
    <x v="4"/>
  </r>
  <r>
    <n v="51255"/>
    <s v="RNF181"/>
    <x v="3"/>
    <x v="1"/>
  </r>
  <r>
    <n v="51619"/>
    <s v="UBE2D4"/>
    <x v="3"/>
    <x v="1"/>
  </r>
  <r>
    <n v="11100"/>
    <s v="HNRNPUL1"/>
    <x v="5"/>
    <x v="1"/>
  </r>
  <r>
    <n v="113730"/>
    <s v="KLHDC7B"/>
    <x v="1"/>
    <x v="1"/>
  </r>
  <r>
    <n v="10492"/>
    <s v="SYNCRIP"/>
    <x v="2"/>
    <x v="3"/>
  </r>
  <r>
    <n v="57654"/>
    <s v="UVSSA"/>
    <x v="5"/>
    <x v="5"/>
  </r>
  <r>
    <n v="80764"/>
    <s v="THAP7"/>
    <x v="1"/>
    <x v="1"/>
  </r>
  <r>
    <n v="7514"/>
    <s v="XPO1"/>
    <x v="8"/>
    <x v="8"/>
  </r>
  <r>
    <n v="10413"/>
    <s v="YAP1"/>
    <x v="6"/>
    <x v="0"/>
  </r>
  <r>
    <n v="1836"/>
    <s v="SLC26A2"/>
    <x v="0"/>
    <x v="1"/>
  </r>
  <r>
    <n v="4000"/>
    <s v="LMNA"/>
    <x v="0"/>
    <x v="0"/>
  </r>
  <r>
    <n v="7726"/>
    <s v="TRIM26"/>
    <x v="3"/>
    <x v="0"/>
  </r>
  <r>
    <n v="7329"/>
    <s v="UBE2I"/>
    <x v="5"/>
    <x v="5"/>
  </r>
  <r>
    <n v="64755"/>
    <s v="RUSF1"/>
    <x v="0"/>
    <x v="1"/>
  </r>
  <r>
    <n v="5690"/>
    <s v="PSMB2"/>
    <x v="4"/>
    <x v="0"/>
  </r>
  <r>
    <n v="64881"/>
    <s v="PCDH20"/>
    <x v="0"/>
    <x v="1"/>
  </r>
  <r>
    <n v="79649"/>
    <s v="MAP7D3"/>
    <x v="2"/>
    <x v="1"/>
  </r>
  <r>
    <n v="7073"/>
    <s v="TIAL1"/>
    <x v="1"/>
    <x v="3"/>
  </r>
  <r>
    <n v="10127"/>
    <s v="ZNF263"/>
    <x v="5"/>
    <x v="1"/>
  </r>
  <r>
    <n v="3732"/>
    <s v="CD82"/>
    <x v="0"/>
    <x v="1"/>
  </r>
  <r>
    <n v="85027"/>
    <s v="SMIM3"/>
    <x v="0"/>
    <x v="1"/>
  </r>
  <r>
    <n v="1871"/>
    <s v="E2F3"/>
    <x v="5"/>
    <x v="4"/>
  </r>
  <r>
    <n v="3065"/>
    <s v="HDAC1"/>
    <x v="5"/>
    <x v="3"/>
  </r>
  <r>
    <n v="5080"/>
    <s v="PAX6"/>
    <x v="1"/>
    <x v="3"/>
  </r>
  <r>
    <n v="55768"/>
    <s v="NGLY1"/>
    <x v="4"/>
    <x v="1"/>
  </r>
  <r>
    <n v="8575"/>
    <s v="PRKRA"/>
    <x v="2"/>
    <x v="0"/>
  </r>
  <r>
    <n v="1295"/>
    <s v="COL8A1"/>
    <x v="1"/>
    <x v="0"/>
  </r>
  <r>
    <n v="4856"/>
    <s v="CCN3"/>
    <x v="1"/>
    <x v="1"/>
  </r>
  <r>
    <n v="830"/>
    <s v="CAPZA2"/>
    <x v="7"/>
    <x v="0"/>
  </r>
  <r>
    <n v="11344"/>
    <s v="TWF2"/>
    <x v="7"/>
    <x v="0"/>
  </r>
  <r>
    <n v="4879"/>
    <s v="NPPB"/>
    <x v="1"/>
    <x v="0"/>
  </r>
  <r>
    <n v="9759"/>
    <s v="HDAC4"/>
    <x v="1"/>
    <x v="0"/>
  </r>
  <r>
    <n v="25975"/>
    <s v="EGFL6"/>
    <x v="0"/>
    <x v="0"/>
  </r>
  <r>
    <n v="8766"/>
    <s v="RAB11A"/>
    <x v="6"/>
    <x v="3"/>
  </r>
  <r>
    <n v="84418"/>
    <s v="CYSTM1"/>
    <x v="7"/>
    <x v="1"/>
  </r>
  <r>
    <n v="6688"/>
    <s v="SPI1"/>
    <x v="3"/>
    <x v="4"/>
  </r>
  <r>
    <n v="9770"/>
    <s v="RASSF2"/>
    <x v="6"/>
    <x v="0"/>
  </r>
  <r>
    <n v="5708"/>
    <s v="PSMD2"/>
    <x v="4"/>
    <x v="0"/>
  </r>
  <r>
    <n v="8725"/>
    <s v="URI1"/>
    <x v="5"/>
    <x v="0"/>
  </r>
  <r>
    <n v="5467"/>
    <s v="PPARD"/>
    <x v="6"/>
    <x v="3"/>
  </r>
  <r>
    <n v="8841"/>
    <s v="HDAC3"/>
    <x v="5"/>
    <x v="0"/>
  </r>
  <r>
    <n v="5728"/>
    <s v="PTEN"/>
    <x v="6"/>
    <x v="12"/>
  </r>
  <r>
    <n v="7804"/>
    <s v="LRP8"/>
    <x v="7"/>
    <x v="1"/>
  </r>
  <r>
    <n v="2033"/>
    <s v="EP300"/>
    <x v="3"/>
    <x v="13"/>
  </r>
  <r>
    <n v="5629"/>
    <s v="PROX1"/>
    <x v="3"/>
    <x v="0"/>
  </r>
  <r>
    <n v="3588"/>
    <s v="IL10RB"/>
    <x v="6"/>
    <x v="0"/>
  </r>
  <r>
    <n v="150709"/>
    <s v="ANKAR"/>
    <x v="6"/>
    <x v="1"/>
  </r>
  <r>
    <n v="57175"/>
    <s v="CORO1B"/>
    <x v="7"/>
    <x v="0"/>
  </r>
  <r>
    <n v="135295"/>
    <s v="SRSF12"/>
    <x v="2"/>
    <x v="1"/>
  </r>
  <r>
    <n v="5042"/>
    <s v="PABPC3"/>
    <x v="5"/>
    <x v="1"/>
  </r>
  <r>
    <n v="932"/>
    <s v="MS4A3"/>
    <x v="0"/>
    <x v="1"/>
  </r>
  <r>
    <n v="403313"/>
    <s v="PLPP6"/>
    <x v="0"/>
    <x v="1"/>
  </r>
  <r>
    <n v="4778"/>
    <s v="NFE2"/>
    <x v="3"/>
    <x v="1"/>
  </r>
  <r>
    <n v="347148"/>
    <s v="QRFP"/>
    <x v="3"/>
    <x v="1"/>
  </r>
  <r>
    <n v="7398"/>
    <s v="USP1"/>
    <x v="5"/>
    <x v="5"/>
  </r>
  <r>
    <n v="1477"/>
    <s v="CSTF1"/>
    <x v="8"/>
    <x v="1"/>
  </r>
  <r>
    <n v="3875"/>
    <s v="KRT18"/>
    <x v="6"/>
    <x v="0"/>
  </r>
  <r>
    <n v="9050"/>
    <s v="PSTPIP2"/>
    <x v="6"/>
    <x v="1"/>
  </r>
  <r>
    <n v="843"/>
    <s v="CASP10"/>
    <x v="6"/>
    <x v="3"/>
  </r>
  <r>
    <n v="9994"/>
    <s v="CASP8AP2"/>
    <x v="5"/>
    <x v="0"/>
  </r>
  <r>
    <n v="2495"/>
    <s v="FTH1"/>
    <x v="3"/>
    <x v="3"/>
  </r>
  <r>
    <n v="7248"/>
    <s v="TSC1"/>
    <x v="1"/>
    <x v="12"/>
  </r>
  <r>
    <n v="54546"/>
    <s v="RNF186"/>
    <x v="7"/>
    <x v="1"/>
  </r>
  <r>
    <n v="54544"/>
    <s v="CRCT1"/>
    <x v="5"/>
    <x v="1"/>
  </r>
  <r>
    <n v="653240"/>
    <s v="KRTAP4-11"/>
    <x v="1"/>
    <x v="1"/>
  </r>
  <r>
    <n v="1856"/>
    <s v="DVL2"/>
    <x v="6"/>
    <x v="0"/>
  </r>
  <r>
    <n v="120892"/>
    <s v="LRRK2"/>
    <x v="6"/>
    <x v="3"/>
  </r>
  <r>
    <n v="2768"/>
    <s v="GNA12"/>
    <x v="6"/>
    <x v="4"/>
  </r>
  <r>
    <n v="2784"/>
    <s v="GNB3"/>
    <x v="8"/>
    <x v="1"/>
  </r>
  <r>
    <n v="3671"/>
    <s v="ISLR"/>
    <x v="0"/>
    <x v="0"/>
  </r>
  <r>
    <n v="51368"/>
    <s v="TEX264"/>
    <x v="0"/>
    <x v="1"/>
  </r>
  <r>
    <n v="10576"/>
    <s v="CCT2"/>
    <x v="5"/>
    <x v="0"/>
  </r>
  <r>
    <n v="5579"/>
    <s v="PRKCB"/>
    <x v="6"/>
    <x v="7"/>
  </r>
  <r>
    <n v="7299"/>
    <s v="TYR"/>
    <x v="5"/>
    <x v="1"/>
  </r>
  <r>
    <n v="3842"/>
    <s v="TNPO1"/>
    <x v="2"/>
    <x v="4"/>
  </r>
  <r>
    <n v="146705"/>
    <s v="TEPSIN"/>
    <x v="1"/>
    <x v="1"/>
  </r>
  <r>
    <n v="1849"/>
    <s v="DUSP7"/>
    <x v="6"/>
    <x v="4"/>
  </r>
  <r>
    <n v="7322"/>
    <s v="UBE2D2"/>
    <x v="3"/>
    <x v="0"/>
  </r>
  <r>
    <n v="1432"/>
    <s v="MAPK14"/>
    <x v="6"/>
    <x v="0"/>
  </r>
  <r>
    <n v="203522"/>
    <s v="INTS6L"/>
    <x v="3"/>
    <x v="4"/>
  </r>
  <r>
    <n v="5276"/>
    <s v="SERPINI2"/>
    <x v="3"/>
    <x v="1"/>
  </r>
  <r>
    <n v="56893"/>
    <s v="UBQLN4"/>
    <x v="1"/>
    <x v="0"/>
  </r>
  <r>
    <n v="5423"/>
    <s v="POLB"/>
    <x v="5"/>
    <x v="5"/>
  </r>
  <r>
    <n v="8969"/>
    <s v="H2AC11"/>
    <x v="5"/>
    <x v="4"/>
  </r>
  <r>
    <n v="10488"/>
    <s v="CREB3"/>
    <x v="0"/>
    <x v="0"/>
  </r>
  <r>
    <n v="10978"/>
    <s v="CLP1"/>
    <x v="1"/>
    <x v="1"/>
  </r>
  <r>
    <n v="1543"/>
    <s v="CYP1A1"/>
    <x v="7"/>
    <x v="0"/>
  </r>
  <r>
    <n v="80218"/>
    <s v="NAA50"/>
    <x v="7"/>
    <x v="0"/>
  </r>
  <r>
    <n v="10987"/>
    <s v="COPS5"/>
    <x v="5"/>
    <x v="5"/>
  </r>
  <r>
    <n v="25793"/>
    <s v="FBXO7"/>
    <x v="5"/>
    <x v="0"/>
  </r>
  <r>
    <n v="51504"/>
    <s v="TRMT112"/>
    <x v="2"/>
    <x v="1"/>
  </r>
  <r>
    <n v="23601"/>
    <s v="CLEC5A"/>
    <x v="0"/>
    <x v="0"/>
  </r>
  <r>
    <n v="128869"/>
    <s v="PIGU"/>
    <x v="0"/>
    <x v="1"/>
  </r>
  <r>
    <n v="92283"/>
    <s v="ZNF461"/>
    <x v="1"/>
    <x v="1"/>
  </r>
  <r>
    <n v="1054"/>
    <s v="CEBPG"/>
    <x v="3"/>
    <x v="5"/>
  </r>
  <r>
    <n v="6900"/>
    <s v="CNTN2"/>
    <x v="5"/>
    <x v="0"/>
  </r>
  <r>
    <n v="7629"/>
    <s v="ZNF76"/>
    <x v="1"/>
    <x v="1"/>
  </r>
  <r>
    <n v="55633"/>
    <s v="TBC1D22B"/>
    <x v="1"/>
    <x v="1"/>
  </r>
  <r>
    <n v="10236"/>
    <s v="HNRNPR"/>
    <x v="2"/>
    <x v="1"/>
  </r>
  <r>
    <n v="55666"/>
    <s v="NPLOC4"/>
    <x v="7"/>
    <x v="5"/>
  </r>
  <r>
    <n v="4149"/>
    <s v="MAX"/>
    <x v="2"/>
    <x v="2"/>
  </r>
  <r>
    <n v="10169"/>
    <s v="SERF2"/>
    <x v="1"/>
    <x v="1"/>
  </r>
  <r>
    <n v="2886"/>
    <s v="GRB7"/>
    <x v="6"/>
    <x v="0"/>
  </r>
  <r>
    <n v="51808"/>
    <s v="PHAX"/>
    <x v="2"/>
    <x v="4"/>
  </r>
  <r>
    <n v="4627"/>
    <s v="MYH9"/>
    <x v="7"/>
    <x v="7"/>
  </r>
  <r>
    <n v="10627"/>
    <s v="MYL12A"/>
    <x v="2"/>
    <x v="3"/>
  </r>
  <r>
    <n v="4702"/>
    <s v="NDUFA8"/>
    <x v="7"/>
    <x v="0"/>
  </r>
  <r>
    <n v="147700"/>
    <s v="KLC3"/>
    <x v="1"/>
    <x v="1"/>
  </r>
  <r>
    <n v="4878"/>
    <s v="NPPA"/>
    <x v="1"/>
    <x v="1"/>
  </r>
  <r>
    <n v="23203"/>
    <s v="PMPCA"/>
    <x v="5"/>
    <x v="4"/>
  </r>
  <r>
    <n v="90381"/>
    <s v="TICRR"/>
    <x v="5"/>
    <x v="1"/>
  </r>
  <r>
    <n v="10559"/>
    <s v="SLC35A1"/>
    <x v="0"/>
    <x v="1"/>
  </r>
  <r>
    <n v="115653"/>
    <s v="KIR3DL3"/>
    <x v="0"/>
    <x v="1"/>
  </r>
  <r>
    <n v="3630"/>
    <s v="INS"/>
    <x v="0"/>
    <x v="0"/>
  </r>
  <r>
    <n v="219681"/>
    <s v="ARMC3"/>
    <x v="6"/>
    <x v="1"/>
  </r>
  <r>
    <n v="6464"/>
    <s v="SHC1"/>
    <x v="6"/>
    <x v="0"/>
  </r>
  <r>
    <n v="25759"/>
    <s v="SHC2"/>
    <x v="6"/>
    <x v="1"/>
  </r>
  <r>
    <n v="7266"/>
    <s v="DNAJC7"/>
    <x v="5"/>
    <x v="1"/>
  </r>
  <r>
    <n v="80169"/>
    <s v="CTC1"/>
    <x v="7"/>
    <x v="0"/>
  </r>
  <r>
    <n v="26064"/>
    <s v="RAI14"/>
    <x v="7"/>
    <x v="1"/>
  </r>
  <r>
    <n v="7099"/>
    <s v="TLR4"/>
    <x v="6"/>
    <x v="3"/>
  </r>
  <r>
    <n v="113146"/>
    <s v="AHNAK2"/>
    <x v="0"/>
    <x v="4"/>
  </r>
  <r>
    <n v="163059"/>
    <s v="ZNF433"/>
    <x v="5"/>
    <x v="1"/>
  </r>
  <r>
    <n v="386677"/>
    <s v="KRTAP10-1"/>
    <x v="1"/>
    <x v="1"/>
  </r>
  <r>
    <n v="8175"/>
    <s v="SF3A2"/>
    <x v="2"/>
    <x v="1"/>
  </r>
  <r>
    <n v="9879"/>
    <s v="DDX46"/>
    <x v="2"/>
    <x v="1"/>
  </r>
  <r>
    <n v="3398"/>
    <s v="ID2"/>
    <x v="5"/>
    <x v="0"/>
  </r>
  <r>
    <n v="84260"/>
    <s v="TCHP"/>
    <x v="1"/>
    <x v="0"/>
  </r>
  <r>
    <n v="10392"/>
    <s v="NOD1"/>
    <x v="5"/>
    <x v="0"/>
  </r>
  <r>
    <n v="55112"/>
    <s v="DYNC2I1"/>
    <x v="8"/>
    <x v="1"/>
  </r>
  <r>
    <n v="11162"/>
    <s v="NUDT6"/>
    <x v="7"/>
    <x v="1"/>
  </r>
  <r>
    <n v="23304"/>
    <s v="UBR2"/>
    <x v="5"/>
    <x v="1"/>
  </r>
  <r>
    <n v="127002"/>
    <s v="ATXN7L2"/>
    <x v="1"/>
    <x v="1"/>
  </r>
  <r>
    <n v="375791"/>
    <s v="CYSRT1"/>
    <x v="1"/>
    <x v="1"/>
  </r>
  <r>
    <n v="3615"/>
    <s v="IMPDH2"/>
    <x v="2"/>
    <x v="1"/>
  </r>
  <r>
    <n v="10535"/>
    <s v="RNASEH2A"/>
    <x v="2"/>
    <x v="5"/>
  </r>
  <r>
    <n v="4100"/>
    <s v="MAGEA1"/>
    <x v="2"/>
    <x v="4"/>
  </r>
  <r>
    <n v="163126"/>
    <s v="EID2"/>
    <x v="6"/>
    <x v="0"/>
  </r>
  <r>
    <n v="56935"/>
    <s v="SMCO4"/>
    <x v="0"/>
    <x v="1"/>
  </r>
  <r>
    <n v="200232"/>
    <s v="FAM209A"/>
    <x v="0"/>
    <x v="1"/>
  </r>
  <r>
    <n v="10817"/>
    <s v="FRS3"/>
    <x v="1"/>
    <x v="1"/>
  </r>
  <r>
    <n v="8525"/>
    <s v="DGKZ"/>
    <x v="6"/>
    <x v="5"/>
  </r>
  <r>
    <n v="50855"/>
    <s v="PARD6A"/>
    <x v="6"/>
    <x v="0"/>
  </r>
  <r>
    <n v="11168"/>
    <s v="PSIP1"/>
    <x v="2"/>
    <x v="2"/>
  </r>
  <r>
    <n v="3554"/>
    <s v="IL1R1"/>
    <x v="6"/>
    <x v="0"/>
  </r>
  <r>
    <n v="10293"/>
    <s v="TRAIP"/>
    <x v="1"/>
    <x v="3"/>
  </r>
  <r>
    <n v="2041"/>
    <s v="EPHA1"/>
    <x v="6"/>
    <x v="3"/>
  </r>
  <r>
    <n v="8893"/>
    <s v="EIF2B5"/>
    <x v="6"/>
    <x v="1"/>
  </r>
  <r>
    <n v="8087"/>
    <s v="FXR1"/>
    <x v="1"/>
    <x v="3"/>
  </r>
  <r>
    <n v="54984"/>
    <s v="PINX1"/>
    <x v="5"/>
    <x v="0"/>
  </r>
  <r>
    <n v="9512"/>
    <s v="PMPCB"/>
    <x v="0"/>
    <x v="1"/>
  </r>
  <r>
    <n v="9589"/>
    <s v="WTAP"/>
    <x v="2"/>
    <x v="1"/>
  </r>
  <r>
    <n v="6132"/>
    <s v="RPL8"/>
    <x v="2"/>
    <x v="1"/>
  </r>
  <r>
    <n v="6159"/>
    <s v="RPL29"/>
    <x v="2"/>
    <x v="3"/>
  </r>
  <r>
    <n v="4591"/>
    <s v="TRIM37"/>
    <x v="1"/>
    <x v="3"/>
  </r>
  <r>
    <n v="27185"/>
    <s v="DISC1"/>
    <x v="1"/>
    <x v="0"/>
  </r>
  <r>
    <n v="55075"/>
    <s v="UACA"/>
    <x v="7"/>
    <x v="4"/>
  </r>
  <r>
    <n v="84940"/>
    <s v="CORO6"/>
    <x v="8"/>
    <x v="1"/>
  </r>
  <r>
    <n v="6636"/>
    <s v="SNRPF"/>
    <x v="2"/>
    <x v="0"/>
  </r>
  <r>
    <n v="84967"/>
    <s v="LSM10"/>
    <x v="2"/>
    <x v="0"/>
  </r>
  <r>
    <n v="7454"/>
    <s v="WAS"/>
    <x v="6"/>
    <x v="7"/>
  </r>
  <r>
    <n v="79869"/>
    <s v="CPSF7"/>
    <x v="2"/>
    <x v="1"/>
  </r>
  <r>
    <n v="409"/>
    <s v="ARRB2"/>
    <x v="6"/>
    <x v="0"/>
  </r>
  <r>
    <n v="29123"/>
    <s v="ANKRD11"/>
    <x v="1"/>
    <x v="1"/>
  </r>
  <r>
    <n v="128312"/>
    <s v="H2BU1"/>
    <x v="5"/>
    <x v="1"/>
  </r>
  <r>
    <n v="1029"/>
    <s v="CDKN2A"/>
    <x v="5"/>
    <x v="12"/>
  </r>
  <r>
    <n v="23163"/>
    <s v="GGA3"/>
    <x v="5"/>
    <x v="4"/>
  </r>
  <r>
    <n v="64149"/>
    <s v="C17orf75"/>
    <x v="6"/>
    <x v="1"/>
  </r>
  <r>
    <n v="5075"/>
    <s v="PAX1"/>
    <x v="3"/>
    <x v="1"/>
  </r>
  <r>
    <n v="5427"/>
    <s v="POLE2"/>
    <x v="5"/>
    <x v="5"/>
  </r>
  <r>
    <n v="54107"/>
    <s v="POLE3"/>
    <x v="5"/>
    <x v="1"/>
  </r>
  <r>
    <n v="60"/>
    <s v="ACTB"/>
    <x v="7"/>
    <x v="3"/>
  </r>
  <r>
    <n v="6927"/>
    <s v="HNF1A"/>
    <x v="3"/>
    <x v="12"/>
  </r>
  <r>
    <n v="84330"/>
    <s v="ZNF414"/>
    <x v="1"/>
    <x v="1"/>
  </r>
  <r>
    <n v="287015"/>
    <s v="TRIM42"/>
    <x v="1"/>
    <x v="1"/>
  </r>
  <r>
    <n v="53"/>
    <s v="ACP2"/>
    <x v="0"/>
    <x v="1"/>
  </r>
  <r>
    <n v="3358"/>
    <s v="HTR2C"/>
    <x v="0"/>
    <x v="1"/>
  </r>
  <r>
    <n v="8363"/>
    <s v="H4C11"/>
    <x v="5"/>
    <x v="4"/>
  </r>
  <r>
    <n v="10013"/>
    <s v="HDAC6"/>
    <x v="6"/>
    <x v="0"/>
  </r>
  <r>
    <n v="10142"/>
    <s v="AKAP9"/>
    <x v="1"/>
    <x v="16"/>
  </r>
  <r>
    <n v="727837"/>
    <s v="SSX2B"/>
    <x v="1"/>
    <x v="1"/>
  </r>
  <r>
    <n v="5145"/>
    <s v="PDE6A"/>
    <x v="3"/>
    <x v="1"/>
  </r>
  <r>
    <n v="6774"/>
    <s v="STAT3"/>
    <x v="3"/>
    <x v="8"/>
  </r>
  <r>
    <n v="3326"/>
    <s v="HSP90AB1"/>
    <x v="6"/>
    <x v="3"/>
  </r>
  <r>
    <n v="9641"/>
    <s v="IKBKE"/>
    <x v="6"/>
    <x v="0"/>
  </r>
  <r>
    <n v="64837"/>
    <s v="KLC2"/>
    <x v="1"/>
    <x v="0"/>
  </r>
  <r>
    <n v="219988"/>
    <s v="PATL1"/>
    <x v="1"/>
    <x v="1"/>
  </r>
  <r>
    <n v="526"/>
    <s v="ATP6V1B2"/>
    <x v="7"/>
    <x v="3"/>
  </r>
  <r>
    <n v="2058"/>
    <s v="EPRS1"/>
    <x v="2"/>
    <x v="4"/>
  </r>
  <r>
    <n v="6663"/>
    <s v="SOX10"/>
    <x v="6"/>
    <x v="1"/>
  </r>
  <r>
    <n v="55030"/>
    <s v="FBXO34"/>
    <x v="0"/>
    <x v="1"/>
  </r>
  <r>
    <n v="3727"/>
    <s v="JUND"/>
    <x v="3"/>
    <x v="1"/>
  </r>
  <r>
    <n v="6122"/>
    <s v="RPL3"/>
    <x v="2"/>
    <x v="1"/>
  </r>
  <r>
    <n v="2896"/>
    <s v="GRN"/>
    <x v="1"/>
    <x v="1"/>
  </r>
  <r>
    <n v="84294"/>
    <s v="UTP23"/>
    <x v="2"/>
    <x v="1"/>
  </r>
  <r>
    <n v="5364"/>
    <s v="PLXNB1"/>
    <x v="6"/>
    <x v="0"/>
  </r>
  <r>
    <n v="5879"/>
    <s v="RAC1"/>
    <x v="6"/>
    <x v="8"/>
  </r>
  <r>
    <n v="890"/>
    <s v="CCNA2"/>
    <x v="5"/>
    <x v="5"/>
  </r>
  <r>
    <n v="5886"/>
    <s v="RAD23A"/>
    <x v="4"/>
    <x v="5"/>
  </r>
  <r>
    <n v="90957"/>
    <s v="DHX57"/>
    <x v="2"/>
    <x v="1"/>
  </r>
  <r>
    <n v="27156"/>
    <s v="RSPH14"/>
    <x v="3"/>
    <x v="4"/>
  </r>
  <r>
    <n v="323"/>
    <s v="APBB2"/>
    <x v="6"/>
    <x v="1"/>
  </r>
  <r>
    <n v="85450"/>
    <s v="ITPRIP"/>
    <x v="0"/>
    <x v="1"/>
  </r>
  <r>
    <n v="170572"/>
    <s v="HTR3C"/>
    <x v="0"/>
    <x v="4"/>
  </r>
  <r>
    <n v="3837"/>
    <s v="KPNB1"/>
    <x v="7"/>
    <x v="3"/>
  </r>
  <r>
    <n v="55720"/>
    <s v="TSR1"/>
    <x v="2"/>
    <x v="1"/>
  </r>
  <r>
    <n v="6628"/>
    <s v="SNRPB"/>
    <x v="2"/>
    <x v="0"/>
  </r>
  <r>
    <n v="11339"/>
    <s v="OIP5"/>
    <x v="1"/>
    <x v="1"/>
  </r>
  <r>
    <n v="374395"/>
    <s v="TMEM179B"/>
    <x v="0"/>
    <x v="1"/>
  </r>
  <r>
    <n v="100534611"/>
    <s v="nan"/>
    <x v="0"/>
    <x v="1"/>
  </r>
  <r>
    <n v="9730"/>
    <s v="DCAF1"/>
    <x v="5"/>
    <x v="4"/>
  </r>
  <r>
    <n v="29095"/>
    <s v="ORMDL2"/>
    <x v="0"/>
    <x v="1"/>
  </r>
  <r>
    <n v="83862"/>
    <s v="TMEM120A"/>
    <x v="0"/>
    <x v="1"/>
  </r>
  <r>
    <n v="22894"/>
    <s v="DIS3"/>
    <x v="7"/>
    <x v="17"/>
  </r>
  <r>
    <n v="132141"/>
    <s v="IQCF1"/>
    <x v="7"/>
    <x v="1"/>
  </r>
  <r>
    <n v="27250"/>
    <s v="PDCD4"/>
    <x v="2"/>
    <x v="0"/>
  </r>
  <r>
    <n v="55837"/>
    <s v="EAPP"/>
    <x v="2"/>
    <x v="0"/>
  </r>
  <r>
    <n v="5976"/>
    <s v="UPF1"/>
    <x v="2"/>
    <x v="5"/>
  </r>
  <r>
    <n v="9618"/>
    <s v="TRAF4"/>
    <x v="1"/>
    <x v="1"/>
  </r>
  <r>
    <n v="105376752"/>
    <s v="nan"/>
    <x v="1"/>
    <x v="1"/>
  </r>
  <r>
    <n v="5347"/>
    <s v="PLK1"/>
    <x v="8"/>
    <x v="10"/>
  </r>
  <r>
    <n v="23299"/>
    <s v="BICD2"/>
    <x v="1"/>
    <x v="1"/>
  </r>
  <r>
    <n v="81851"/>
    <s v="KRTAP1-1"/>
    <x v="1"/>
    <x v="1"/>
  </r>
  <r>
    <n v="196472"/>
    <s v="FAM71C"/>
    <x v="0"/>
    <x v="1"/>
  </r>
  <r>
    <n v="8662"/>
    <s v="EIF3B"/>
    <x v="2"/>
    <x v="1"/>
  </r>
  <r>
    <n v="80714"/>
    <s v="PBX4"/>
    <x v="1"/>
    <x v="1"/>
  </r>
  <r>
    <n v="3241"/>
    <s v="HPCAL1"/>
    <x v="0"/>
    <x v="1"/>
  </r>
  <r>
    <n v="11130"/>
    <s v="ZWINT"/>
    <x v="8"/>
    <x v="3"/>
  </r>
  <r>
    <n v="5516"/>
    <s v="PPP2CB"/>
    <x v="8"/>
    <x v="1"/>
  </r>
  <r>
    <n v="85440"/>
    <s v="DOCK7"/>
    <x v="7"/>
    <x v="0"/>
  </r>
  <r>
    <n v="904"/>
    <s v="CCNT1"/>
    <x v="5"/>
    <x v="0"/>
  </r>
  <r>
    <n v="5305"/>
    <s v="PIP4K2A"/>
    <x v="5"/>
    <x v="0"/>
  </r>
  <r>
    <n v="10009"/>
    <s v="ZBTB33"/>
    <x v="4"/>
    <x v="1"/>
  </r>
  <r>
    <n v="54206"/>
    <s v="ERRFI1"/>
    <x v="6"/>
    <x v="16"/>
  </r>
  <r>
    <n v="645432"/>
    <s v="ARRDC5"/>
    <x v="5"/>
    <x v="4"/>
  </r>
  <r>
    <n v="11022"/>
    <s v="TDRKH"/>
    <x v="5"/>
    <x v="1"/>
  </r>
  <r>
    <n v="9632"/>
    <s v="SEC24C"/>
    <x v="7"/>
    <x v="1"/>
  </r>
  <r>
    <n v="22872"/>
    <s v="SEC31A"/>
    <x v="8"/>
    <x v="1"/>
  </r>
  <r>
    <n v="8544"/>
    <s v="PIR"/>
    <x v="3"/>
    <x v="1"/>
  </r>
  <r>
    <n v="10657"/>
    <s v="KHDRBS1"/>
    <x v="6"/>
    <x v="0"/>
  </r>
  <r>
    <n v="8464"/>
    <s v="SUPT3H"/>
    <x v="5"/>
    <x v="0"/>
  </r>
  <r>
    <n v="117143"/>
    <s v="TADA1"/>
    <x v="5"/>
    <x v="1"/>
  </r>
  <r>
    <n v="339366"/>
    <s v="ADAMTSL5"/>
    <x v="5"/>
    <x v="1"/>
  </r>
  <r>
    <n v="3909"/>
    <s v="LAMA3"/>
    <x v="0"/>
    <x v="3"/>
  </r>
  <r>
    <n v="404552"/>
    <s v="SCGB1D4"/>
    <x v="0"/>
    <x v="1"/>
  </r>
  <r>
    <n v="57511"/>
    <s v="COG6"/>
    <x v="1"/>
    <x v="1"/>
  </r>
  <r>
    <n v="83548"/>
    <s v="COG3"/>
    <x v="1"/>
    <x v="1"/>
  </r>
  <r>
    <n v="2040"/>
    <s v="STOM"/>
    <x v="0"/>
    <x v="0"/>
  </r>
  <r>
    <n v="3775"/>
    <s v="KCNK1"/>
    <x v="0"/>
    <x v="4"/>
  </r>
  <r>
    <n v="3172"/>
    <s v="HNF4A"/>
    <x v="3"/>
    <x v="3"/>
  </r>
  <r>
    <n v="10277"/>
    <s v="UBE4B"/>
    <x v="3"/>
    <x v="0"/>
  </r>
  <r>
    <n v="10534"/>
    <s v="ZNRD2"/>
    <x v="3"/>
    <x v="1"/>
  </r>
  <r>
    <n v="4543"/>
    <s v="MTNR1A"/>
    <x v="7"/>
    <x v="1"/>
  </r>
  <r>
    <n v="9898"/>
    <s v="UBAP2L"/>
    <x v="2"/>
    <x v="1"/>
  </r>
  <r>
    <n v="3958"/>
    <s v="LGALS3"/>
    <x v="0"/>
    <x v="0"/>
  </r>
  <r>
    <n v="8540"/>
    <s v="AGPS"/>
    <x v="3"/>
    <x v="1"/>
  </r>
  <r>
    <n v="158427"/>
    <s v="TSTD2"/>
    <x v="1"/>
    <x v="1"/>
  </r>
  <r>
    <n v="201163"/>
    <s v="FLCN"/>
    <x v="8"/>
    <x v="15"/>
  </r>
  <r>
    <n v="51100"/>
    <s v="SH3GLB1"/>
    <x v="0"/>
    <x v="3"/>
  </r>
  <r>
    <n v="56904"/>
    <s v="SH3GLB2"/>
    <x v="1"/>
    <x v="0"/>
  </r>
  <r>
    <n v="4087"/>
    <s v="SMAD2"/>
    <x v="6"/>
    <x v="7"/>
  </r>
  <r>
    <n v="4929"/>
    <s v="NR4A2"/>
    <x v="6"/>
    <x v="3"/>
  </r>
  <r>
    <n v="6925"/>
    <s v="TCF4"/>
    <x v="3"/>
    <x v="3"/>
  </r>
  <r>
    <n v="5087"/>
    <s v="PBX1"/>
    <x v="1"/>
    <x v="2"/>
  </r>
  <r>
    <n v="55536"/>
    <s v="CDCA7L"/>
    <x v="1"/>
    <x v="0"/>
  </r>
  <r>
    <n v="2036"/>
    <s v="EPB41L1"/>
    <x v="6"/>
    <x v="0"/>
  </r>
  <r>
    <n v="7529"/>
    <s v="YWHAB"/>
    <x v="6"/>
    <x v="0"/>
  </r>
  <r>
    <n v="2746"/>
    <s v="GLUD1"/>
    <x v="7"/>
    <x v="0"/>
  </r>
  <r>
    <n v="1207"/>
    <s v="CLNS1A"/>
    <x v="2"/>
    <x v="1"/>
  </r>
  <r>
    <n v="6093"/>
    <s v="ROCK1"/>
    <x v="6"/>
    <x v="0"/>
  </r>
  <r>
    <n v="79637"/>
    <s v="ARMC7"/>
    <x v="6"/>
    <x v="1"/>
  </r>
  <r>
    <n v="5781"/>
    <s v="PTPN11"/>
    <x v="6"/>
    <x v="8"/>
  </r>
  <r>
    <n v="9874"/>
    <s v="TLK1"/>
    <x v="6"/>
    <x v="1"/>
  </r>
  <r>
    <n v="6279"/>
    <s v="S100A8"/>
    <x v="5"/>
    <x v="3"/>
  </r>
  <r>
    <n v="84966"/>
    <s v="IGSF21"/>
    <x v="5"/>
    <x v="1"/>
  </r>
  <r>
    <n v="8315"/>
    <s v="BRAP"/>
    <x v="4"/>
    <x v="1"/>
  </r>
  <r>
    <n v="84911"/>
    <s v="ZNF382"/>
    <x v="5"/>
    <x v="1"/>
  </r>
  <r>
    <n v="8737"/>
    <s v="RIPK1"/>
    <x v="6"/>
    <x v="3"/>
  </r>
  <r>
    <n v="22933"/>
    <s v="SIRT2"/>
    <x v="5"/>
    <x v="0"/>
  </r>
  <r>
    <n v="56652"/>
    <s v="TWNK"/>
    <x v="2"/>
    <x v="4"/>
  </r>
  <r>
    <n v="57669"/>
    <s v="EPB41L5"/>
    <x v="6"/>
    <x v="1"/>
  </r>
  <r>
    <n v="1857"/>
    <s v="DVL3"/>
    <x v="2"/>
    <x v="1"/>
  </r>
  <r>
    <n v="79856"/>
    <s v="SNX22"/>
    <x v="6"/>
    <x v="1"/>
  </r>
  <r>
    <n v="8239"/>
    <s v="USP9X"/>
    <x v="3"/>
    <x v="16"/>
  </r>
  <r>
    <n v="6608"/>
    <s v="SMO"/>
    <x v="0"/>
    <x v="2"/>
  </r>
  <r>
    <n v="123606"/>
    <s v="NIPA1"/>
    <x v="5"/>
    <x v="1"/>
  </r>
  <r>
    <n v="6713"/>
    <s v="SQLE"/>
    <x v="0"/>
    <x v="1"/>
  </r>
  <r>
    <n v="80346"/>
    <s v="REEP4"/>
    <x v="0"/>
    <x v="0"/>
  </r>
  <r>
    <n v="6046"/>
    <s v="BRD2"/>
    <x v="5"/>
    <x v="1"/>
  </r>
  <r>
    <n v="1457"/>
    <s v="CSNK2A1"/>
    <x v="5"/>
    <x v="3"/>
  </r>
  <r>
    <n v="84502"/>
    <s v="JPH4"/>
    <x v="2"/>
    <x v="1"/>
  </r>
  <r>
    <n v="1783"/>
    <s v="DYNC1LI2"/>
    <x v="8"/>
    <x v="1"/>
  </r>
  <r>
    <n v="51143"/>
    <s v="DYNC1LI1"/>
    <x v="8"/>
    <x v="0"/>
  </r>
  <r>
    <n v="2934"/>
    <s v="GSN"/>
    <x v="7"/>
    <x v="0"/>
  </r>
  <r>
    <n v="10634"/>
    <s v="GAS2L1"/>
    <x v="7"/>
    <x v="0"/>
  </r>
  <r>
    <n v="4659"/>
    <s v="PPP1R12A"/>
    <x v="7"/>
    <x v="0"/>
  </r>
  <r>
    <n v="51564"/>
    <s v="HDAC7"/>
    <x v="6"/>
    <x v="3"/>
  </r>
  <r>
    <n v="29780"/>
    <s v="PARVB"/>
    <x v="6"/>
    <x v="0"/>
  </r>
  <r>
    <n v="23361"/>
    <s v="ZNF629"/>
    <x v="1"/>
    <x v="1"/>
  </r>
  <r>
    <n v="440295"/>
    <s v="GOLGA6L9"/>
    <x v="1"/>
    <x v="1"/>
  </r>
  <r>
    <n v="29767"/>
    <s v="TMOD2"/>
    <x v="7"/>
    <x v="1"/>
  </r>
  <r>
    <n v="56005"/>
    <s v="MYDGF"/>
    <x v="1"/>
    <x v="0"/>
  </r>
  <r>
    <n v="3042"/>
    <s v="HBM"/>
    <x v="3"/>
    <x v="1"/>
  </r>
  <r>
    <n v="4246"/>
    <s v="SCGB2A1"/>
    <x v="0"/>
    <x v="1"/>
  </r>
  <r>
    <n v="8453"/>
    <s v="CUL2"/>
    <x v="5"/>
    <x v="0"/>
  </r>
  <r>
    <n v="9616"/>
    <s v="RNF7"/>
    <x v="5"/>
    <x v="1"/>
  </r>
  <r>
    <n v="57535"/>
    <s v="ELAPOR1"/>
    <x v="3"/>
    <x v="1"/>
  </r>
  <r>
    <n v="164395"/>
    <s v="TTLL9"/>
    <x v="5"/>
    <x v="4"/>
  </r>
  <r>
    <n v="5121"/>
    <s v="PCP4"/>
    <x v="7"/>
    <x v="1"/>
  </r>
  <r>
    <n v="83737"/>
    <s v="ITCH"/>
    <x v="6"/>
    <x v="3"/>
  </r>
  <r>
    <n v="55668"/>
    <s v="GPATCH2L"/>
    <x v="1"/>
    <x v="1"/>
  </r>
  <r>
    <n v="2634"/>
    <s v="GBP2"/>
    <x v="3"/>
    <x v="0"/>
  </r>
  <r>
    <n v="7532"/>
    <s v="YWHAG"/>
    <x v="6"/>
    <x v="0"/>
  </r>
  <r>
    <n v="84952"/>
    <s v="CGNL1"/>
    <x v="7"/>
    <x v="1"/>
  </r>
  <r>
    <n v="580"/>
    <s v="BARD1"/>
    <x v="5"/>
    <x v="18"/>
  </r>
  <r>
    <n v="10487"/>
    <s v="CAP1"/>
    <x v="7"/>
    <x v="1"/>
  </r>
  <r>
    <n v="100462977"/>
    <s v="MTRNR2L1"/>
    <x v="3"/>
    <x v="1"/>
  </r>
  <r>
    <n v="1859"/>
    <s v="DYRK1A"/>
    <x v="6"/>
    <x v="17"/>
  </r>
  <r>
    <n v="63978"/>
    <s v="PRDM14"/>
    <x v="6"/>
    <x v="1"/>
  </r>
  <r>
    <n v="10241"/>
    <s v="CALCOCO2"/>
    <x v="1"/>
    <x v="0"/>
  </r>
  <r>
    <n v="23405"/>
    <s v="DICER1"/>
    <x v="2"/>
    <x v="19"/>
  </r>
  <r>
    <n v="8454"/>
    <s v="CUL1"/>
    <x v="5"/>
    <x v="3"/>
  </r>
  <r>
    <n v="9314"/>
    <s v="KLF4"/>
    <x v="5"/>
    <x v="7"/>
  </r>
  <r>
    <n v="51118"/>
    <s v="UTP11"/>
    <x v="2"/>
    <x v="0"/>
  </r>
  <r>
    <n v="64376"/>
    <s v="IKZF5"/>
    <x v="5"/>
    <x v="1"/>
  </r>
  <r>
    <n v="23164"/>
    <s v="MPRIP"/>
    <x v="7"/>
    <x v="0"/>
  </r>
  <r>
    <n v="51701"/>
    <s v="NLK"/>
    <x v="6"/>
    <x v="1"/>
  </r>
  <r>
    <n v="5195"/>
    <s v="PEX14"/>
    <x v="2"/>
    <x v="1"/>
  </r>
  <r>
    <n v="10594"/>
    <s v="PRPF8"/>
    <x v="2"/>
    <x v="1"/>
  </r>
  <r>
    <n v="84811"/>
    <s v="BUD13"/>
    <x v="2"/>
    <x v="1"/>
  </r>
  <r>
    <n v="10202"/>
    <s v="DHRS2"/>
    <x v="3"/>
    <x v="0"/>
  </r>
  <r>
    <n v="10915"/>
    <s v="TCERG1"/>
    <x v="2"/>
    <x v="4"/>
  </r>
  <r>
    <n v="5020"/>
    <s v="OXT"/>
    <x v="0"/>
    <x v="1"/>
  </r>
  <r>
    <n v="60491"/>
    <s v="NIF3L1"/>
    <x v="1"/>
    <x v="1"/>
  </r>
  <r>
    <n v="2101"/>
    <s v="ESRRA"/>
    <x v="3"/>
    <x v="1"/>
  </r>
  <r>
    <n v="2875"/>
    <s v="GPT"/>
    <x v="3"/>
    <x v="1"/>
  </r>
  <r>
    <n v="5651"/>
    <s v="TMPRSS15"/>
    <x v="6"/>
    <x v="20"/>
  </r>
  <r>
    <n v="5991"/>
    <s v="RFX3"/>
    <x v="1"/>
    <x v="1"/>
  </r>
  <r>
    <n v="7205"/>
    <s v="TRIP6"/>
    <x v="1"/>
    <x v="0"/>
  </r>
  <r>
    <n v="51512"/>
    <s v="GTSE1"/>
    <x v="7"/>
    <x v="5"/>
  </r>
  <r>
    <n v="80179"/>
    <s v="MYO19"/>
    <x v="7"/>
    <x v="1"/>
  </r>
  <r>
    <n v="2975"/>
    <s v="GTF3C1"/>
    <x v="2"/>
    <x v="1"/>
  </r>
  <r>
    <n v="55147"/>
    <s v="RBM23"/>
    <x v="2"/>
    <x v="1"/>
  </r>
  <r>
    <n v="3725"/>
    <s v="JUN"/>
    <x v="3"/>
    <x v="7"/>
  </r>
  <r>
    <n v="7251"/>
    <s v="TSG101"/>
    <x v="1"/>
    <x v="0"/>
  </r>
  <r>
    <n v="6187"/>
    <s v="RPS2"/>
    <x v="2"/>
    <x v="3"/>
  </r>
  <r>
    <n v="6210"/>
    <s v="RPS15A"/>
    <x v="2"/>
    <x v="0"/>
  </r>
  <r>
    <n v="25959"/>
    <s v="KANK2"/>
    <x v="1"/>
    <x v="0"/>
  </r>
  <r>
    <n v="286133"/>
    <s v="SCARA5"/>
    <x v="0"/>
    <x v="1"/>
  </r>
  <r>
    <n v="203569"/>
    <s v="PAGE2"/>
    <x v="7"/>
    <x v="1"/>
  </r>
  <r>
    <n v="8338"/>
    <s v="H2AC20"/>
    <x v="5"/>
    <x v="4"/>
  </r>
  <r>
    <n v="8360"/>
    <s v="H4C4"/>
    <x v="5"/>
    <x v="4"/>
  </r>
  <r>
    <n v="79364"/>
    <s v="ZXDC"/>
    <x v="3"/>
    <x v="1"/>
  </r>
  <r>
    <n v="116225"/>
    <s v="ZMYND19"/>
    <x v="1"/>
    <x v="1"/>
  </r>
  <r>
    <n v="79720"/>
    <s v="VPS37B"/>
    <x v="1"/>
    <x v="0"/>
  </r>
  <r>
    <n v="7111"/>
    <s v="TMOD1"/>
    <x v="7"/>
    <x v="1"/>
  </r>
  <r>
    <n v="54822"/>
    <s v="TRPM7"/>
    <x v="7"/>
    <x v="0"/>
  </r>
  <r>
    <n v="1019"/>
    <s v="CDK4"/>
    <x v="6"/>
    <x v="8"/>
  </r>
  <r>
    <n v="55746"/>
    <s v="NUP133"/>
    <x v="7"/>
    <x v="3"/>
  </r>
  <r>
    <n v="4580"/>
    <s v="MTX1"/>
    <x v="0"/>
    <x v="1"/>
  </r>
  <r>
    <n v="80333"/>
    <s v="KCNIP4"/>
    <x v="0"/>
    <x v="1"/>
  </r>
  <r>
    <n v="9111"/>
    <s v="NMI"/>
    <x v="1"/>
    <x v="0"/>
  </r>
  <r>
    <n v="79648"/>
    <s v="MCPH1"/>
    <x v="5"/>
    <x v="0"/>
  </r>
  <r>
    <n v="3557"/>
    <s v="IL1RN"/>
    <x v="3"/>
    <x v="0"/>
  </r>
  <r>
    <n v="661"/>
    <s v="POLR3D"/>
    <x v="5"/>
    <x v="0"/>
  </r>
  <r>
    <n v="3225"/>
    <s v="HOXC9"/>
    <x v="1"/>
    <x v="1"/>
  </r>
  <r>
    <n v="994"/>
    <s v="CDC25B"/>
    <x v="6"/>
    <x v="0"/>
  </r>
  <r>
    <n v="8556"/>
    <s v="CDC14A"/>
    <x v="5"/>
    <x v="0"/>
  </r>
  <r>
    <n v="695"/>
    <s v="BTK"/>
    <x v="8"/>
    <x v="7"/>
  </r>
  <r>
    <n v="25879"/>
    <s v="DCAF13"/>
    <x v="8"/>
    <x v="1"/>
  </r>
  <r>
    <n v="8330"/>
    <s v="H2AC15"/>
    <x v="3"/>
    <x v="1"/>
  </r>
  <r>
    <n v="8353"/>
    <s v="H3C6"/>
    <x v="5"/>
    <x v="1"/>
  </r>
  <r>
    <n v="7290"/>
    <s v="HIRA"/>
    <x v="3"/>
    <x v="1"/>
  </r>
  <r>
    <n v="2175"/>
    <s v="FANCA"/>
    <x v="1"/>
    <x v="21"/>
  </r>
  <r>
    <n v="10135"/>
    <s v="NAMPT"/>
    <x v="1"/>
    <x v="3"/>
  </r>
  <r>
    <n v="386681"/>
    <s v="KRTAP10-8"/>
    <x v="1"/>
    <x v="1"/>
  </r>
  <r>
    <n v="590"/>
    <s v="BCHE"/>
    <x v="0"/>
    <x v="1"/>
  </r>
  <r>
    <n v="4016"/>
    <s v="LOXL1"/>
    <x v="3"/>
    <x v="0"/>
  </r>
  <r>
    <n v="27301"/>
    <s v="APEX2"/>
    <x v="5"/>
    <x v="1"/>
  </r>
  <r>
    <n v="201626"/>
    <s v="PDE12"/>
    <x v="6"/>
    <x v="1"/>
  </r>
  <r>
    <n v="8356"/>
    <s v="H3C12"/>
    <x v="5"/>
    <x v="4"/>
  </r>
  <r>
    <n v="64763"/>
    <s v="ZNF574"/>
    <x v="2"/>
    <x v="1"/>
  </r>
  <r>
    <n v="116115"/>
    <s v="ZNF526"/>
    <x v="1"/>
    <x v="1"/>
  </r>
  <r>
    <n v="3930"/>
    <s v="LBR"/>
    <x v="2"/>
    <x v="1"/>
  </r>
  <r>
    <n v="9775"/>
    <s v="EIF4A3"/>
    <x v="2"/>
    <x v="1"/>
  </r>
  <r>
    <n v="9040"/>
    <s v="UBE2M"/>
    <x v="5"/>
    <x v="1"/>
  </r>
  <r>
    <n v="9820"/>
    <s v="CUL7"/>
    <x v="5"/>
    <x v="3"/>
  </r>
  <r>
    <n v="90378"/>
    <s v="SAMD1"/>
    <x v="2"/>
    <x v="1"/>
  </r>
  <r>
    <n v="56898"/>
    <s v="BDH2"/>
    <x v="0"/>
    <x v="0"/>
  </r>
  <r>
    <n v="112942"/>
    <s v="CFAP36"/>
    <x v="6"/>
    <x v="1"/>
  </r>
  <r>
    <n v="57567"/>
    <s v="ZNF319"/>
    <x v="1"/>
    <x v="4"/>
  </r>
  <r>
    <n v="6138"/>
    <s v="RPL15"/>
    <x v="2"/>
    <x v="0"/>
  </r>
  <r>
    <n v="23521"/>
    <s v="RPL13A"/>
    <x v="2"/>
    <x v="3"/>
  </r>
  <r>
    <n v="1051"/>
    <s v="CEBPB"/>
    <x v="3"/>
    <x v="0"/>
  </r>
  <r>
    <n v="129831"/>
    <s v="RBM45"/>
    <x v="2"/>
    <x v="1"/>
  </r>
  <r>
    <n v="1745"/>
    <s v="DLX1"/>
    <x v="3"/>
    <x v="1"/>
  </r>
  <r>
    <n v="4089"/>
    <s v="SMAD4"/>
    <x v="6"/>
    <x v="8"/>
  </r>
  <r>
    <n v="3178"/>
    <s v="HNRNPA1"/>
    <x v="2"/>
    <x v="0"/>
  </r>
  <r>
    <n v="7534"/>
    <s v="YWHAZ"/>
    <x v="6"/>
    <x v="0"/>
  </r>
  <r>
    <n v="83755"/>
    <s v="KRTAP4-12"/>
    <x v="1"/>
    <x v="1"/>
  </r>
  <r>
    <n v="353143"/>
    <s v="LCE3B"/>
    <x v="1"/>
    <x v="1"/>
  </r>
  <r>
    <n v="3134"/>
    <s v="HLA-F"/>
    <x v="0"/>
    <x v="3"/>
  </r>
  <r>
    <n v="55540"/>
    <s v="IL17RB"/>
    <x v="7"/>
    <x v="1"/>
  </r>
  <r>
    <n v="1952"/>
    <s v="CELSR2"/>
    <x v="6"/>
    <x v="1"/>
  </r>
  <r>
    <n v="440533"/>
    <s v="PSG8"/>
    <x v="0"/>
    <x v="1"/>
  </r>
  <r>
    <n v="4665"/>
    <s v="NAB2"/>
    <x v="1"/>
    <x v="7"/>
  </r>
  <r>
    <n v="51759"/>
    <s v="C9orf78"/>
    <x v="1"/>
    <x v="4"/>
  </r>
  <r>
    <n v="408"/>
    <s v="ARRB1"/>
    <x v="6"/>
    <x v="1"/>
  </r>
  <r>
    <n v="5451"/>
    <s v="POU2F1"/>
    <x v="5"/>
    <x v="1"/>
  </r>
  <r>
    <n v="4188"/>
    <s v="MDFI"/>
    <x v="1"/>
    <x v="1"/>
  </r>
  <r>
    <n v="9212"/>
    <s v="AURKB"/>
    <x v="5"/>
    <x v="0"/>
  </r>
  <r>
    <n v="79142"/>
    <s v="PHF23"/>
    <x v="5"/>
    <x v="0"/>
  </r>
  <r>
    <n v="84312"/>
    <s v="BRMS1L"/>
    <x v="5"/>
    <x v="1"/>
  </r>
  <r>
    <n v="26240"/>
    <s v="FAM50B"/>
    <x v="1"/>
    <x v="1"/>
  </r>
  <r>
    <n v="79814"/>
    <s v="AGMAT"/>
    <x v="2"/>
    <x v="1"/>
  </r>
  <r>
    <n v="29883"/>
    <s v="CNOT7"/>
    <x v="8"/>
    <x v="5"/>
  </r>
  <r>
    <n v="6647"/>
    <s v="SOD1"/>
    <x v="2"/>
    <x v="0"/>
  </r>
  <r>
    <n v="10514"/>
    <s v="MYBBP1A"/>
    <x v="2"/>
    <x v="0"/>
  </r>
  <r>
    <n v="10054"/>
    <s v="UBA2"/>
    <x v="5"/>
    <x v="4"/>
  </r>
  <r>
    <n v="367"/>
    <s v="AR"/>
    <x v="6"/>
    <x v="7"/>
  </r>
  <r>
    <n v="5813"/>
    <s v="PURA"/>
    <x v="5"/>
    <x v="1"/>
  </r>
  <r>
    <n v="2060"/>
    <s v="EPS15"/>
    <x v="7"/>
    <x v="7"/>
  </r>
  <r>
    <n v="84941"/>
    <s v="HSH2D"/>
    <x v="6"/>
    <x v="1"/>
  </r>
  <r>
    <n v="92483"/>
    <s v="LDHAL6B"/>
    <x v="5"/>
    <x v="1"/>
  </r>
  <r>
    <n v="26239"/>
    <s v="LCE2B"/>
    <x v="1"/>
    <x v="1"/>
  </r>
  <r>
    <n v="7965"/>
    <s v="AIMP2"/>
    <x v="1"/>
    <x v="1"/>
  </r>
  <r>
    <n v="10471"/>
    <s v="PFDN6"/>
    <x v="0"/>
    <x v="1"/>
  </r>
  <r>
    <n v="5654"/>
    <s v="HTRA1"/>
    <x v="0"/>
    <x v="3"/>
  </r>
  <r>
    <n v="9425"/>
    <s v="CDYL"/>
    <x v="5"/>
    <x v="4"/>
  </r>
  <r>
    <n v="26993"/>
    <s v="AKAP8L"/>
    <x v="1"/>
    <x v="0"/>
  </r>
  <r>
    <n v="83741"/>
    <s v="TFAP2D"/>
    <x v="1"/>
    <x v="4"/>
  </r>
  <r>
    <n v="3221"/>
    <s v="HOXC4"/>
    <x v="5"/>
    <x v="1"/>
  </r>
  <r>
    <n v="25942"/>
    <s v="SIN3A"/>
    <x v="5"/>
    <x v="3"/>
  </r>
  <r>
    <n v="26959"/>
    <s v="HBP1"/>
    <x v="5"/>
    <x v="0"/>
  </r>
  <r>
    <n v="79001"/>
    <s v="VKORC1"/>
    <x v="0"/>
    <x v="1"/>
  </r>
  <r>
    <n v="10775"/>
    <s v="POP4"/>
    <x v="2"/>
    <x v="1"/>
  </r>
  <r>
    <n v="163590"/>
    <s v="TOR1AIP2"/>
    <x v="0"/>
    <x v="1"/>
  </r>
  <r>
    <n v="4843"/>
    <s v="NOS2"/>
    <x v="6"/>
    <x v="0"/>
  </r>
  <r>
    <n v="5321"/>
    <s v="PLA2G4A"/>
    <x v="6"/>
    <x v="0"/>
  </r>
  <r>
    <n v="5586"/>
    <s v="PKN2"/>
    <x v="6"/>
    <x v="0"/>
  </r>
  <r>
    <n v="644591"/>
    <s v="PPIAL4G"/>
    <x v="0"/>
    <x v="4"/>
  </r>
  <r>
    <n v="2099"/>
    <s v="ESR1"/>
    <x v="5"/>
    <x v="11"/>
  </r>
  <r>
    <n v="7296"/>
    <s v="TXNRD1"/>
    <x v="3"/>
    <x v="1"/>
  </r>
  <r>
    <n v="29128"/>
    <s v="UHRF1"/>
    <x v="5"/>
    <x v="0"/>
  </r>
  <r>
    <n v="55062"/>
    <s v="WIPI1"/>
    <x v="8"/>
    <x v="0"/>
  </r>
  <r>
    <n v="4223"/>
    <s v="MEOX2"/>
    <x v="1"/>
    <x v="0"/>
  </r>
  <r>
    <n v="79839"/>
    <s v="CCDC102B"/>
    <x v="1"/>
    <x v="4"/>
  </r>
  <r>
    <n v="2059"/>
    <s v="EPS8"/>
    <x v="6"/>
    <x v="9"/>
  </r>
  <r>
    <n v="29911"/>
    <s v="HOOK2"/>
    <x v="1"/>
    <x v="1"/>
  </r>
  <r>
    <n v="2580"/>
    <s v="GAK"/>
    <x v="7"/>
    <x v="0"/>
  </r>
  <r>
    <n v="8615"/>
    <s v="USO1"/>
    <x v="7"/>
    <x v="0"/>
  </r>
  <r>
    <n v="84445"/>
    <s v="LZTS2"/>
    <x v="1"/>
    <x v="0"/>
  </r>
  <r>
    <n v="91746"/>
    <s v="YTHDC1"/>
    <x v="2"/>
    <x v="1"/>
  </r>
  <r>
    <n v="3605"/>
    <s v="IL17A"/>
    <x v="5"/>
    <x v="0"/>
  </r>
  <r>
    <n v="10758"/>
    <s v="TRAF3IP2"/>
    <x v="6"/>
    <x v="1"/>
  </r>
  <r>
    <n v="284355"/>
    <s v="TPRX1"/>
    <x v="1"/>
    <x v="1"/>
  </r>
  <r>
    <n v="388324"/>
    <s v="INCA1"/>
    <x v="1"/>
    <x v="0"/>
  </r>
  <r>
    <n v="6134"/>
    <s v="RPL10"/>
    <x v="2"/>
    <x v="2"/>
  </r>
  <r>
    <n v="10929"/>
    <s v="SRSF8"/>
    <x v="2"/>
    <x v="1"/>
  </r>
  <r>
    <n v="23512"/>
    <s v="SUZ12"/>
    <x v="3"/>
    <x v="7"/>
  </r>
  <r>
    <n v="5161"/>
    <s v="PDHA2"/>
    <x v="2"/>
    <x v="1"/>
  </r>
  <r>
    <n v="9546"/>
    <s v="APBA3"/>
    <x v="6"/>
    <x v="1"/>
  </r>
  <r>
    <n v="353131"/>
    <s v="LCE1A"/>
    <x v="1"/>
    <x v="1"/>
  </r>
  <r>
    <n v="58"/>
    <s v="ACTA1"/>
    <x v="6"/>
    <x v="1"/>
  </r>
  <r>
    <n v="640"/>
    <s v="BLK"/>
    <x v="6"/>
    <x v="3"/>
  </r>
  <r>
    <n v="5829"/>
    <s v="PXN"/>
    <x v="6"/>
    <x v="0"/>
  </r>
  <r>
    <n v="730755"/>
    <s v="KRTAP2-3"/>
    <x v="1"/>
    <x v="1"/>
  </r>
  <r>
    <n v="1385"/>
    <s v="CREB1"/>
    <x v="5"/>
    <x v="7"/>
  </r>
  <r>
    <n v="8357"/>
    <s v="H3C10"/>
    <x v="5"/>
    <x v="4"/>
  </r>
  <r>
    <n v="238"/>
    <s v="ALK"/>
    <x v="6"/>
    <x v="15"/>
  </r>
  <r>
    <n v="593"/>
    <s v="BCKDHA"/>
    <x v="1"/>
    <x v="1"/>
  </r>
  <r>
    <n v="10611"/>
    <s v="PDLIM5"/>
    <x v="1"/>
    <x v="3"/>
  </r>
  <r>
    <n v="11222"/>
    <s v="MRPL3"/>
    <x v="2"/>
    <x v="1"/>
  </r>
  <r>
    <n v="708"/>
    <s v="C1QBP"/>
    <x v="2"/>
    <x v="0"/>
  </r>
  <r>
    <n v="9110"/>
    <s v="MTMR4"/>
    <x v="6"/>
    <x v="1"/>
  </r>
  <r>
    <n v="127396"/>
    <s v="ZNF684"/>
    <x v="2"/>
    <x v="1"/>
  </r>
  <r>
    <n v="2038"/>
    <s v="EPB42"/>
    <x v="6"/>
    <x v="1"/>
  </r>
  <r>
    <n v="2672"/>
    <s v="GFI1"/>
    <x v="5"/>
    <x v="0"/>
  </r>
  <r>
    <n v="10179"/>
    <s v="RBM7"/>
    <x v="2"/>
    <x v="4"/>
  </r>
  <r>
    <n v="3950"/>
    <s v="LECT2"/>
    <x v="2"/>
    <x v="1"/>
  </r>
  <r>
    <n v="26156"/>
    <s v="RSL1D1"/>
    <x v="2"/>
    <x v="0"/>
  </r>
  <r>
    <n v="545"/>
    <s v="ATR"/>
    <x v="5"/>
    <x v="18"/>
  </r>
  <r>
    <n v="23584"/>
    <s v="VSIG2"/>
    <x v="0"/>
    <x v="1"/>
  </r>
  <r>
    <n v="9498"/>
    <s v="SLC4A8"/>
    <x v="0"/>
    <x v="1"/>
  </r>
  <r>
    <n v="57231"/>
    <s v="SNX14"/>
    <x v="0"/>
    <x v="0"/>
  </r>
  <r>
    <n v="267"/>
    <s v="AMFR"/>
    <x v="3"/>
    <x v="1"/>
  </r>
  <r>
    <n v="51669"/>
    <s v="SARAF"/>
    <x v="0"/>
    <x v="1"/>
  </r>
  <r>
    <n v="7415"/>
    <s v="VCP"/>
    <x v="8"/>
    <x v="5"/>
  </r>
  <r>
    <n v="10238"/>
    <s v="DCAF7"/>
    <x v="8"/>
    <x v="1"/>
  </r>
  <r>
    <n v="6668"/>
    <s v="SP2"/>
    <x v="0"/>
    <x v="0"/>
  </r>
  <r>
    <n v="54522"/>
    <s v="ANKRD16"/>
    <x v="3"/>
    <x v="4"/>
  </r>
  <r>
    <n v="55138"/>
    <s v="FAM90A1"/>
    <x v="1"/>
    <x v="1"/>
  </r>
  <r>
    <n v="4170"/>
    <s v="MCL1"/>
    <x v="0"/>
    <x v="3"/>
  </r>
  <r>
    <n v="83606"/>
    <s v="GUCD1"/>
    <x v="1"/>
    <x v="1"/>
  </r>
  <r>
    <n v="84105"/>
    <s v="PCBD2"/>
    <x v="3"/>
    <x v="1"/>
  </r>
  <r>
    <n v="780"/>
    <s v="DDR1"/>
    <x v="6"/>
    <x v="0"/>
  </r>
  <r>
    <n v="9112"/>
    <s v="MTA1"/>
    <x v="5"/>
    <x v="5"/>
  </r>
  <r>
    <n v="65065"/>
    <s v="NBEAL1"/>
    <x v="8"/>
    <x v="1"/>
  </r>
  <r>
    <n v="84501"/>
    <s v="SPIRE2"/>
    <x v="3"/>
    <x v="0"/>
  </r>
  <r>
    <n v="23555"/>
    <s v="TSPAN15"/>
    <x v="0"/>
    <x v="1"/>
  </r>
  <r>
    <n v="163183"/>
    <s v="SYNE4"/>
    <x v="0"/>
    <x v="1"/>
  </r>
  <r>
    <n v="2244"/>
    <s v="FGB"/>
    <x v="7"/>
    <x v="3"/>
  </r>
  <r>
    <n v="898"/>
    <s v="CCNE1"/>
    <x v="5"/>
    <x v="7"/>
  </r>
  <r>
    <n v="7343"/>
    <s v="UBTF"/>
    <x v="5"/>
    <x v="1"/>
  </r>
  <r>
    <n v="9782"/>
    <s v="MATR3"/>
    <x v="2"/>
    <x v="1"/>
  </r>
  <r>
    <n v="7270"/>
    <s v="TTF1"/>
    <x v="5"/>
    <x v="1"/>
  </r>
  <r>
    <n v="810"/>
    <s v="CALML3"/>
    <x v="7"/>
    <x v="1"/>
  </r>
  <r>
    <n v="4646"/>
    <s v="MYO6"/>
    <x v="7"/>
    <x v="0"/>
  </r>
  <r>
    <n v="146540"/>
    <s v="ZNF785"/>
    <x v="1"/>
    <x v="1"/>
  </r>
  <r>
    <n v="115106"/>
    <s v="HAUS1"/>
    <x v="1"/>
    <x v="0"/>
  </r>
  <r>
    <n v="583"/>
    <s v="BBS2"/>
    <x v="8"/>
    <x v="1"/>
  </r>
  <r>
    <n v="27241"/>
    <s v="BBS9"/>
    <x v="8"/>
    <x v="1"/>
  </r>
  <r>
    <n v="5612"/>
    <s v="THAP12"/>
    <x v="2"/>
    <x v="3"/>
  </r>
  <r>
    <n v="158405"/>
    <s v="KIAA1958"/>
    <x v="1"/>
    <x v="1"/>
  </r>
  <r>
    <n v="6327"/>
    <s v="SCN2B"/>
    <x v="0"/>
    <x v="1"/>
  </r>
  <r>
    <n v="6335"/>
    <s v="SCN9A"/>
    <x v="0"/>
    <x v="17"/>
  </r>
  <r>
    <n v="5092"/>
    <s v="PCBD1"/>
    <x v="3"/>
    <x v="1"/>
  </r>
  <r>
    <n v="53353"/>
    <s v="LRP1B"/>
    <x v="0"/>
    <x v="2"/>
  </r>
  <r>
    <n v="8502"/>
    <s v="PKP4"/>
    <x v="6"/>
    <x v="3"/>
  </r>
  <r>
    <n v="5933"/>
    <s v="RBL1"/>
    <x v="5"/>
    <x v="0"/>
  </r>
  <r>
    <n v="9819"/>
    <s v="TSC22D2"/>
    <x v="5"/>
    <x v="1"/>
  </r>
  <r>
    <n v="7009"/>
    <s v="TMBIM6"/>
    <x v="0"/>
    <x v="3"/>
  </r>
  <r>
    <n v="27240"/>
    <s v="SIT1"/>
    <x v="0"/>
    <x v="0"/>
  </r>
  <r>
    <n v="7412"/>
    <s v="VCAM1"/>
    <x v="2"/>
    <x v="0"/>
  </r>
  <r>
    <n v="27243"/>
    <s v="CHMP2A"/>
    <x v="7"/>
    <x v="0"/>
  </r>
  <r>
    <n v="5594"/>
    <s v="MAPK1"/>
    <x v="6"/>
    <x v="8"/>
  </r>
  <r>
    <n v="55290"/>
    <s v="BRF2"/>
    <x v="3"/>
    <x v="1"/>
  </r>
  <r>
    <n v="83878"/>
    <s v="USHBP1"/>
    <x v="1"/>
    <x v="1"/>
  </r>
  <r>
    <n v="338785"/>
    <s v="KRT79"/>
    <x v="1"/>
    <x v="1"/>
  </r>
  <r>
    <n v="2122"/>
    <s v="MECOM"/>
    <x v="5"/>
    <x v="7"/>
  </r>
  <r>
    <n v="10856"/>
    <s v="RUVBL2"/>
    <x v="5"/>
    <x v="5"/>
  </r>
  <r>
    <n v="131566"/>
    <s v="DCBLD2"/>
    <x v="6"/>
    <x v="1"/>
  </r>
  <r>
    <n v="6720"/>
    <s v="SREBF1"/>
    <x v="3"/>
    <x v="0"/>
  </r>
  <r>
    <n v="161424"/>
    <s v="NOP9"/>
    <x v="0"/>
    <x v="1"/>
  </r>
  <r>
    <n v="84254"/>
    <s v="CAMKK1"/>
    <x v="6"/>
    <x v="1"/>
  </r>
  <r>
    <n v="1327"/>
    <s v="COX4I1"/>
    <x v="7"/>
    <x v="0"/>
  </r>
  <r>
    <n v="7416"/>
    <s v="VDAC1"/>
    <x v="2"/>
    <x v="0"/>
  </r>
  <r>
    <n v="1027"/>
    <s v="CDKN1B"/>
    <x v="6"/>
    <x v="13"/>
  </r>
  <r>
    <n v="55143"/>
    <s v="CDCA8"/>
    <x v="5"/>
    <x v="0"/>
  </r>
  <r>
    <n v="140690"/>
    <s v="CTCFL"/>
    <x v="0"/>
    <x v="4"/>
  </r>
  <r>
    <n v="638"/>
    <s v="BIK"/>
    <x v="0"/>
    <x v="0"/>
  </r>
  <r>
    <n v="1534"/>
    <s v="CYB561"/>
    <x v="0"/>
    <x v="0"/>
  </r>
  <r>
    <n v="8678"/>
    <s v="BECN1"/>
    <x v="6"/>
    <x v="0"/>
  </r>
  <r>
    <n v="4436"/>
    <s v="MSH2"/>
    <x v="5"/>
    <x v="21"/>
  </r>
  <r>
    <n v="2275"/>
    <s v="FHL3"/>
    <x v="1"/>
    <x v="1"/>
  </r>
  <r>
    <n v="8726"/>
    <s v="EED"/>
    <x v="2"/>
    <x v="2"/>
  </r>
  <r>
    <n v="106627982"/>
    <s v="nan"/>
    <x v="3"/>
    <x v="1"/>
  </r>
  <r>
    <n v="7189"/>
    <s v="TRAF6"/>
    <x v="6"/>
    <x v="3"/>
  </r>
  <r>
    <n v="148022"/>
    <s v="TICAM1"/>
    <x v="6"/>
    <x v="0"/>
  </r>
  <r>
    <n v="5911"/>
    <s v="RAP2A"/>
    <x v="6"/>
    <x v="0"/>
  </r>
  <r>
    <n v="23526"/>
    <s v="ARHGAP45"/>
    <x v="1"/>
    <x v="1"/>
  </r>
  <r>
    <n v="9260"/>
    <s v="PDLIM7"/>
    <x v="7"/>
    <x v="1"/>
  </r>
  <r>
    <n v="81873"/>
    <s v="ARPC5L"/>
    <x v="7"/>
    <x v="1"/>
  </r>
  <r>
    <n v="140885"/>
    <s v="SIRPA"/>
    <x v="1"/>
    <x v="7"/>
  </r>
  <r>
    <n v="10950"/>
    <s v="BTG3"/>
    <x v="8"/>
    <x v="0"/>
  </r>
  <r>
    <n v="158787"/>
    <s v="RIBC1"/>
    <x v="8"/>
    <x v="1"/>
  </r>
  <r>
    <n v="4236"/>
    <s v="MFAP1"/>
    <x v="1"/>
    <x v="1"/>
  </r>
  <r>
    <n v="11043"/>
    <s v="MID2"/>
    <x v="1"/>
    <x v="0"/>
  </r>
  <r>
    <n v="8702"/>
    <s v="B4GALT4"/>
    <x v="0"/>
    <x v="1"/>
  </r>
  <r>
    <n v="55256"/>
    <s v="ADI1"/>
    <x v="6"/>
    <x v="1"/>
  </r>
  <r>
    <n v="6652"/>
    <s v="SORD"/>
    <x v="7"/>
    <x v="0"/>
  </r>
  <r>
    <n v="7314"/>
    <s v="UBB"/>
    <x v="5"/>
    <x v="10"/>
  </r>
  <r>
    <n v="8887"/>
    <s v="TAX1BP1"/>
    <x v="1"/>
    <x v="0"/>
  </r>
  <r>
    <n v="1267"/>
    <s v="CNP"/>
    <x v="0"/>
    <x v="1"/>
  </r>
  <r>
    <n v="23410"/>
    <s v="SIRT3"/>
    <x v="5"/>
    <x v="1"/>
  </r>
  <r>
    <n v="973"/>
    <s v="CD79A"/>
    <x v="0"/>
    <x v="7"/>
  </r>
  <r>
    <n v="51257"/>
    <s v="MARCHF2"/>
    <x v="0"/>
    <x v="1"/>
  </r>
  <r>
    <n v="2264"/>
    <s v="FGFR4"/>
    <x v="6"/>
    <x v="8"/>
  </r>
  <r>
    <n v="29893"/>
    <s v="PSMC3IP"/>
    <x v="6"/>
    <x v="1"/>
  </r>
  <r>
    <n v="122183"/>
    <s v="PRR20A"/>
    <x v="1"/>
    <x v="1"/>
  </r>
  <r>
    <n v="146325"/>
    <s v="PRR35"/>
    <x v="1"/>
    <x v="1"/>
  </r>
  <r>
    <n v="1876"/>
    <s v="E2F6"/>
    <x v="5"/>
    <x v="1"/>
  </r>
  <r>
    <n v="8318"/>
    <s v="CDC45"/>
    <x v="5"/>
    <x v="5"/>
  </r>
  <r>
    <n v="11170"/>
    <s v="FAM107A"/>
    <x v="1"/>
    <x v="1"/>
  </r>
  <r>
    <n v="202243"/>
    <s v="CCDC125"/>
    <x v="1"/>
    <x v="1"/>
  </r>
  <r>
    <n v="3298"/>
    <s v="HSF2"/>
    <x v="8"/>
    <x v="1"/>
  </r>
  <r>
    <n v="5546"/>
    <s v="PRCC"/>
    <x v="2"/>
    <x v="0"/>
  </r>
  <r>
    <n v="4666"/>
    <s v="NACA"/>
    <x v="2"/>
    <x v="1"/>
  </r>
  <r>
    <n v="55791"/>
    <s v="LRIF1"/>
    <x v="5"/>
    <x v="1"/>
  </r>
  <r>
    <n v="7159"/>
    <s v="TP53BP2"/>
    <x v="1"/>
    <x v="3"/>
  </r>
  <r>
    <n v="2740"/>
    <s v="GLP1R"/>
    <x v="0"/>
    <x v="1"/>
  </r>
  <r>
    <n v="6899"/>
    <s v="TBX1"/>
    <x v="0"/>
    <x v="1"/>
  </r>
  <r>
    <n v="6935"/>
    <s v="ZEB1"/>
    <x v="0"/>
    <x v="7"/>
  </r>
  <r>
    <n v="727758"/>
    <s v="ROCK1P1"/>
    <x v="3"/>
    <x v="1"/>
  </r>
  <r>
    <n v="8611"/>
    <s v="PLPP1"/>
    <x v="0"/>
    <x v="0"/>
  </r>
  <r>
    <n v="136263"/>
    <s v="SSMEM1"/>
    <x v="0"/>
    <x v="1"/>
  </r>
  <r>
    <n v="9815"/>
    <s v="GIT2"/>
    <x v="5"/>
    <x v="1"/>
  </r>
  <r>
    <n v="1312"/>
    <s v="COMT"/>
    <x v="0"/>
    <x v="1"/>
  </r>
  <r>
    <n v="3184"/>
    <s v="HNRNPD"/>
    <x v="2"/>
    <x v="4"/>
  </r>
  <r>
    <n v="9569"/>
    <s v="GTF2IRD1"/>
    <x v="5"/>
    <x v="1"/>
  </r>
  <r>
    <n v="2624"/>
    <s v="GATA2"/>
    <x v="6"/>
    <x v="15"/>
  </r>
  <r>
    <n v="8925"/>
    <s v="HERC1"/>
    <x v="4"/>
    <x v="4"/>
  </r>
  <r>
    <n v="1131"/>
    <s v="CHRM3"/>
    <x v="0"/>
    <x v="0"/>
  </r>
  <r>
    <n v="22870"/>
    <s v="PPP6R1"/>
    <x v="5"/>
    <x v="1"/>
  </r>
  <r>
    <n v="2103"/>
    <s v="ESRRB"/>
    <x v="5"/>
    <x v="1"/>
  </r>
  <r>
    <n v="8976"/>
    <s v="WASL"/>
    <x v="6"/>
    <x v="0"/>
  </r>
  <r>
    <n v="1269"/>
    <s v="CNR2"/>
    <x v="0"/>
    <x v="0"/>
  </r>
  <r>
    <n v="91869"/>
    <s v="RFT1"/>
    <x v="0"/>
    <x v="1"/>
  </r>
  <r>
    <n v="6009"/>
    <s v="RHEB"/>
    <x v="6"/>
    <x v="3"/>
  </r>
  <r>
    <n v="285613"/>
    <s v="RELL2"/>
    <x v="0"/>
    <x v="1"/>
  </r>
  <r>
    <n v="7175"/>
    <s v="TPR"/>
    <x v="2"/>
    <x v="3"/>
  </r>
  <r>
    <n v="51530"/>
    <s v="ZC3HC1"/>
    <x v="5"/>
    <x v="4"/>
  </r>
  <r>
    <n v="6657"/>
    <s v="SOX2"/>
    <x v="5"/>
    <x v="7"/>
  </r>
  <r>
    <n v="9611"/>
    <s v="NCOR1"/>
    <x v="5"/>
    <x v="8"/>
  </r>
  <r>
    <n v="3838"/>
    <s v="KPNA2"/>
    <x v="0"/>
    <x v="1"/>
  </r>
  <r>
    <n v="51366"/>
    <s v="UBR5"/>
    <x v="8"/>
    <x v="13"/>
  </r>
  <r>
    <n v="161742"/>
    <s v="SPRED1"/>
    <x v="1"/>
    <x v="4"/>
  </r>
  <r>
    <n v="388969"/>
    <s v="C2orf68"/>
    <x v="1"/>
    <x v="1"/>
  </r>
  <r>
    <n v="153129"/>
    <s v="SLC38A9"/>
    <x v="0"/>
    <x v="1"/>
  </r>
  <r>
    <n v="10424"/>
    <s v="PGRMC2"/>
    <x v="0"/>
    <x v="1"/>
  </r>
  <r>
    <n v="84620"/>
    <s v="ST6GAL2"/>
    <x v="0"/>
    <x v="4"/>
  </r>
  <r>
    <n v="55110"/>
    <s v="MAGOHB"/>
    <x v="1"/>
    <x v="1"/>
  </r>
  <r>
    <n v="25894"/>
    <s v="PLEKHG4"/>
    <x v="1"/>
    <x v="1"/>
  </r>
  <r>
    <n v="113878"/>
    <s v="DTX2"/>
    <x v="1"/>
    <x v="1"/>
  </r>
  <r>
    <n v="6430"/>
    <s v="SRSF5"/>
    <x v="2"/>
    <x v="4"/>
  </r>
  <r>
    <n v="2959"/>
    <s v="GTF2B"/>
    <x v="3"/>
    <x v="4"/>
  </r>
  <r>
    <n v="120379"/>
    <s v="PIH1D2"/>
    <x v="1"/>
    <x v="1"/>
  </r>
  <r>
    <n v="100128927"/>
    <s v="ZBTB42"/>
    <x v="1"/>
    <x v="1"/>
  </r>
  <r>
    <n v="58486"/>
    <s v="ZBED5"/>
    <x v="3"/>
    <x v="1"/>
  </r>
  <r>
    <n v="50863"/>
    <s v="NTM"/>
    <x v="1"/>
    <x v="0"/>
  </r>
  <r>
    <n v="257194"/>
    <s v="NEGR1"/>
    <x v="1"/>
    <x v="1"/>
  </r>
  <r>
    <n v="9801"/>
    <s v="MRPL19"/>
    <x v="2"/>
    <x v="1"/>
  </r>
  <r>
    <n v="28977"/>
    <s v="MRPL42"/>
    <x v="2"/>
    <x v="1"/>
  </r>
  <r>
    <n v="373"/>
    <s v="TRIM23"/>
    <x v="1"/>
    <x v="4"/>
  </r>
  <r>
    <n v="7336"/>
    <s v="UBE2V2"/>
    <x v="3"/>
    <x v="5"/>
  </r>
  <r>
    <n v="51319"/>
    <s v="RSRC1"/>
    <x v="2"/>
    <x v="1"/>
  </r>
  <r>
    <n v="60682"/>
    <s v="SMAP1"/>
    <x v="7"/>
    <x v="1"/>
  </r>
  <r>
    <n v="134553"/>
    <s v="C5orf24"/>
    <x v="6"/>
    <x v="1"/>
  </r>
  <r>
    <n v="6717"/>
    <s v="SRI"/>
    <x v="3"/>
    <x v="1"/>
  </r>
  <r>
    <n v="2162"/>
    <s v="F13A1"/>
    <x v="5"/>
    <x v="1"/>
  </r>
  <r>
    <n v="2243"/>
    <s v="FGA"/>
    <x v="3"/>
    <x v="3"/>
  </r>
  <r>
    <n v="3561"/>
    <s v="IL2RG"/>
    <x v="6"/>
    <x v="3"/>
  </r>
  <r>
    <n v="220388"/>
    <s v="CCDC89"/>
    <x v="1"/>
    <x v="1"/>
  </r>
  <r>
    <n v="3009"/>
    <s v="H1-5"/>
    <x v="2"/>
    <x v="4"/>
  </r>
  <r>
    <n v="8028"/>
    <s v="MLLT10"/>
    <x v="1"/>
    <x v="2"/>
  </r>
  <r>
    <n v="23379"/>
    <s v="ICE1"/>
    <x v="1"/>
    <x v="20"/>
  </r>
  <r>
    <n v="79664"/>
    <s v="ICE2"/>
    <x v="3"/>
    <x v="1"/>
  </r>
  <r>
    <n v="6642"/>
    <s v="SNX1"/>
    <x v="0"/>
    <x v="0"/>
  </r>
  <r>
    <n v="29886"/>
    <s v="SNX8"/>
    <x v="6"/>
    <x v="4"/>
  </r>
  <r>
    <n v="9587"/>
    <s v="MAD2L1BP"/>
    <x v="8"/>
    <x v="0"/>
  </r>
  <r>
    <n v="57096"/>
    <s v="RPGRIP1"/>
    <x v="1"/>
    <x v="4"/>
  </r>
  <r>
    <n v="163050"/>
    <s v="ZNF564"/>
    <x v="1"/>
    <x v="1"/>
  </r>
  <r>
    <n v="23132"/>
    <s v="RAD54L2"/>
    <x v="1"/>
    <x v="1"/>
  </r>
  <r>
    <n v="54534"/>
    <s v="MRPL50"/>
    <x v="2"/>
    <x v="1"/>
  </r>
  <r>
    <n v="57674"/>
    <s v="RNF213"/>
    <x v="1"/>
    <x v="3"/>
  </r>
  <r>
    <n v="5747"/>
    <s v="PTK2"/>
    <x v="6"/>
    <x v="3"/>
  </r>
  <r>
    <n v="117157"/>
    <s v="SH2D1B"/>
    <x v="6"/>
    <x v="0"/>
  </r>
  <r>
    <n v="4043"/>
    <s v="LRPAP1"/>
    <x v="3"/>
    <x v="1"/>
  </r>
  <r>
    <n v="5018"/>
    <s v="OXA1L"/>
    <x v="2"/>
    <x v="4"/>
  </r>
  <r>
    <n v="121457"/>
    <s v="IKBIP"/>
    <x v="1"/>
    <x v="1"/>
  </r>
  <r>
    <n v="149461"/>
    <s v="CLDN19"/>
    <x v="0"/>
    <x v="1"/>
  </r>
  <r>
    <n v="493869"/>
    <s v="GPX8"/>
    <x v="0"/>
    <x v="1"/>
  </r>
  <r>
    <n v="83889"/>
    <s v="WDR87"/>
    <x v="8"/>
    <x v="1"/>
  </r>
  <r>
    <n v="79065"/>
    <s v="ATG9A"/>
    <x v="1"/>
    <x v="0"/>
  </r>
  <r>
    <n v="448834"/>
    <s v="KPRP"/>
    <x v="1"/>
    <x v="1"/>
  </r>
  <r>
    <n v="857"/>
    <s v="CAV1"/>
    <x v="6"/>
    <x v="0"/>
  </r>
  <r>
    <n v="6683"/>
    <s v="SPAST"/>
    <x v="7"/>
    <x v="0"/>
  </r>
  <r>
    <n v="5159"/>
    <s v="PDGFRB"/>
    <x v="6"/>
    <x v="7"/>
  </r>
  <r>
    <n v="6503"/>
    <s v="SLA"/>
    <x v="6"/>
    <x v="1"/>
  </r>
  <r>
    <n v="6262"/>
    <s v="RYR2"/>
    <x v="6"/>
    <x v="0"/>
  </r>
  <r>
    <n v="10482"/>
    <s v="NXF1"/>
    <x v="2"/>
    <x v="17"/>
  </r>
  <r>
    <n v="60468"/>
    <s v="BACH2"/>
    <x v="1"/>
    <x v="4"/>
  </r>
  <r>
    <n v="6597"/>
    <s v="SMARCA4"/>
    <x v="1"/>
    <x v="8"/>
  </r>
  <r>
    <n v="54487"/>
    <s v="DGCR8"/>
    <x v="2"/>
    <x v="2"/>
  </r>
  <r>
    <n v="2928"/>
    <s v="GSC2"/>
    <x v="1"/>
    <x v="1"/>
  </r>
  <r>
    <n v="91464"/>
    <s v="ISX"/>
    <x v="1"/>
    <x v="2"/>
  </r>
  <r>
    <n v="2193"/>
    <s v="FARSA"/>
    <x v="2"/>
    <x v="1"/>
  </r>
  <r>
    <n v="7528"/>
    <s v="YY1"/>
    <x v="2"/>
    <x v="5"/>
  </r>
  <r>
    <n v="8342"/>
    <s v="H2BC14"/>
    <x v="3"/>
    <x v="1"/>
  </r>
  <r>
    <n v="9774"/>
    <s v="BCLAF1"/>
    <x v="3"/>
    <x v="7"/>
  </r>
  <r>
    <n v="37"/>
    <s v="ACADVL"/>
    <x v="7"/>
    <x v="0"/>
  </r>
  <r>
    <n v="58516"/>
    <s v="SINHCAF"/>
    <x v="5"/>
    <x v="1"/>
  </r>
  <r>
    <n v="5349"/>
    <s v="FXYD3"/>
    <x v="0"/>
    <x v="4"/>
  </r>
  <r>
    <n v="3091"/>
    <s v="HIF1A"/>
    <x v="6"/>
    <x v="7"/>
  </r>
  <r>
    <n v="10043"/>
    <s v="TOM1"/>
    <x v="5"/>
    <x v="1"/>
  </r>
  <r>
    <n v="3656"/>
    <s v="IRAK2"/>
    <x v="6"/>
    <x v="0"/>
  </r>
  <r>
    <n v="85463"/>
    <s v="ZC3H12C"/>
    <x v="3"/>
    <x v="1"/>
  </r>
  <r>
    <n v="7376"/>
    <s v="NR1H2"/>
    <x v="5"/>
    <x v="0"/>
  </r>
  <r>
    <n v="7917"/>
    <s v="BAG6"/>
    <x v="5"/>
    <x v="0"/>
  </r>
  <r>
    <n v="27031"/>
    <s v="NPHP3"/>
    <x v="0"/>
    <x v="1"/>
  </r>
  <r>
    <n v="340385"/>
    <s v="ZNF517"/>
    <x v="8"/>
    <x v="1"/>
  </r>
  <r>
    <n v="10480"/>
    <s v="EIF3M"/>
    <x v="4"/>
    <x v="1"/>
  </r>
  <r>
    <n v="8648"/>
    <s v="NCOA1"/>
    <x v="3"/>
    <x v="1"/>
  </r>
  <r>
    <n v="4904"/>
    <s v="YBX1"/>
    <x v="6"/>
    <x v="1"/>
  </r>
  <r>
    <n v="93973"/>
    <s v="ACTR8"/>
    <x v="6"/>
    <x v="1"/>
  </r>
  <r>
    <n v="2271"/>
    <s v="FH"/>
    <x v="1"/>
    <x v="15"/>
  </r>
  <r>
    <n v="3015"/>
    <s v="H2AZ1"/>
    <x v="5"/>
    <x v="1"/>
  </r>
  <r>
    <n v="2735"/>
    <s v="GLI1"/>
    <x v="0"/>
    <x v="7"/>
  </r>
  <r>
    <n v="55273"/>
    <s v="TMEM100"/>
    <x v="0"/>
    <x v="1"/>
  </r>
  <r>
    <n v="3609"/>
    <s v="ILF3"/>
    <x v="2"/>
    <x v="1"/>
  </r>
  <r>
    <n v="6228"/>
    <s v="RPS23"/>
    <x v="2"/>
    <x v="1"/>
  </r>
  <r>
    <n v="2355"/>
    <s v="FOSL2"/>
    <x v="3"/>
    <x v="1"/>
  </r>
  <r>
    <n v="84962"/>
    <s v="AJUBA"/>
    <x v="3"/>
    <x v="16"/>
  </r>
  <r>
    <n v="29950"/>
    <s v="SERTAD1"/>
    <x v="1"/>
    <x v="0"/>
  </r>
  <r>
    <n v="57542"/>
    <s v="KLHL42"/>
    <x v="1"/>
    <x v="1"/>
  </r>
  <r>
    <n v="2908"/>
    <s v="NR3C1"/>
    <x v="3"/>
    <x v="4"/>
  </r>
  <r>
    <n v="23603"/>
    <s v="CORO1C"/>
    <x v="7"/>
    <x v="0"/>
  </r>
  <r>
    <n v="3300"/>
    <s v="DNAJB2"/>
    <x v="6"/>
    <x v="4"/>
  </r>
  <r>
    <n v="50626"/>
    <s v="CYHR1"/>
    <x v="1"/>
    <x v="1"/>
  </r>
  <r>
    <n v="9659"/>
    <s v="PDE4DIP"/>
    <x v="1"/>
    <x v="4"/>
  </r>
  <r>
    <n v="9873"/>
    <s v="FCHSD2"/>
    <x v="1"/>
    <x v="1"/>
  </r>
  <r>
    <n v="4673"/>
    <s v="NAP1L1"/>
    <x v="2"/>
    <x v="3"/>
  </r>
  <r>
    <n v="6731"/>
    <s v="SRP72"/>
    <x v="2"/>
    <x v="1"/>
  </r>
  <r>
    <n v="22852"/>
    <s v="ANKRD26"/>
    <x v="8"/>
    <x v="4"/>
  </r>
  <r>
    <n v="81565"/>
    <s v="NDEL1"/>
    <x v="1"/>
    <x v="3"/>
  </r>
  <r>
    <n v="2804"/>
    <s v="GOLGB1"/>
    <x v="7"/>
    <x v="4"/>
  </r>
  <r>
    <n v="23392"/>
    <s v="ECPAS"/>
    <x v="7"/>
    <x v="1"/>
  </r>
  <r>
    <n v="602"/>
    <s v="BCL3"/>
    <x v="3"/>
    <x v="7"/>
  </r>
  <r>
    <n v="6169"/>
    <s v="RPL38"/>
    <x v="2"/>
    <x v="1"/>
  </r>
  <r>
    <n v="8892"/>
    <s v="EIF2B2"/>
    <x v="0"/>
    <x v="1"/>
  </r>
  <r>
    <n v="2017"/>
    <s v="CTTN"/>
    <x v="6"/>
    <x v="0"/>
  </r>
  <r>
    <n v="2260"/>
    <s v="FGFR1"/>
    <x v="6"/>
    <x v="7"/>
  </r>
  <r>
    <n v="79041"/>
    <s v="TMEM38A"/>
    <x v="6"/>
    <x v="1"/>
  </r>
  <r>
    <n v="126006"/>
    <s v="PCP2"/>
    <x v="7"/>
    <x v="1"/>
  </r>
  <r>
    <n v="1454"/>
    <s v="CSNK1E"/>
    <x v="6"/>
    <x v="10"/>
  </r>
  <r>
    <n v="53339"/>
    <s v="BTBD1"/>
    <x v="5"/>
    <x v="1"/>
  </r>
  <r>
    <n v="3313"/>
    <s v="HSPA9"/>
    <x v="7"/>
    <x v="0"/>
  </r>
  <r>
    <n v="10542"/>
    <s v="LAMTOR5"/>
    <x v="5"/>
    <x v="0"/>
  </r>
  <r>
    <n v="3183"/>
    <s v="HNRNPC"/>
    <x v="2"/>
    <x v="3"/>
  </r>
  <r>
    <n v="57665"/>
    <s v="RDH14"/>
    <x v="0"/>
    <x v="1"/>
  </r>
  <r>
    <n v="57795"/>
    <s v="BRINP2"/>
    <x v="3"/>
    <x v="1"/>
  </r>
  <r>
    <n v="65057"/>
    <s v="ACD"/>
    <x v="7"/>
    <x v="3"/>
  </r>
  <r>
    <n v="9911"/>
    <s v="TMCC2"/>
    <x v="1"/>
    <x v="1"/>
  </r>
  <r>
    <n v="6189"/>
    <s v="RPS3A"/>
    <x v="2"/>
    <x v="3"/>
  </r>
  <r>
    <n v="10399"/>
    <s v="RACK1"/>
    <x v="6"/>
    <x v="0"/>
  </r>
  <r>
    <n v="1962"/>
    <s v="EHHADH"/>
    <x v="1"/>
    <x v="0"/>
  </r>
  <r>
    <n v="90933"/>
    <s v="TRIM41"/>
    <x v="1"/>
    <x v="1"/>
  </r>
  <r>
    <n v="2566"/>
    <s v="GABRG2"/>
    <x v="3"/>
    <x v="1"/>
  </r>
  <r>
    <n v="253558"/>
    <s v="LCLAT1"/>
    <x v="0"/>
    <x v="1"/>
  </r>
  <r>
    <n v="2597"/>
    <s v="GAPDH"/>
    <x v="5"/>
    <x v="0"/>
  </r>
  <r>
    <n v="5272"/>
    <s v="SERPINB9"/>
    <x v="5"/>
    <x v="0"/>
  </r>
  <r>
    <n v="3215"/>
    <s v="HOXB5"/>
    <x v="1"/>
    <x v="1"/>
  </r>
  <r>
    <n v="5089"/>
    <s v="PBX2"/>
    <x v="1"/>
    <x v="1"/>
  </r>
  <r>
    <n v="5705"/>
    <s v="PSMC5"/>
    <x v="4"/>
    <x v="0"/>
  </r>
  <r>
    <n v="85363"/>
    <s v="TRIM5"/>
    <x v="3"/>
    <x v="0"/>
  </r>
  <r>
    <n v="26471"/>
    <s v="NUPR1"/>
    <x v="3"/>
    <x v="0"/>
  </r>
  <r>
    <n v="983"/>
    <s v="CDK1"/>
    <x v="5"/>
    <x v="5"/>
  </r>
  <r>
    <n v="8370"/>
    <s v="H4C14"/>
    <x v="5"/>
    <x v="1"/>
  </r>
  <r>
    <n v="553115"/>
    <s v="PEF1"/>
    <x v="1"/>
    <x v="1"/>
  </r>
  <r>
    <n v="4988"/>
    <s v="OPRM1"/>
    <x v="0"/>
    <x v="0"/>
  </r>
  <r>
    <n v="23214"/>
    <s v="XPO6"/>
    <x v="0"/>
    <x v="1"/>
  </r>
  <r>
    <n v="4528"/>
    <s v="MTIF2"/>
    <x v="2"/>
    <x v="1"/>
  </r>
  <r>
    <n v="7284"/>
    <s v="TUFM"/>
    <x v="2"/>
    <x v="1"/>
  </r>
  <r>
    <n v="10204"/>
    <s v="NUTF2"/>
    <x v="7"/>
    <x v="1"/>
  </r>
  <r>
    <n v="29082"/>
    <s v="CHMP4A"/>
    <x v="6"/>
    <x v="0"/>
  </r>
  <r>
    <n v="1736"/>
    <s v="DKC1"/>
    <x v="2"/>
    <x v="0"/>
  </r>
  <r>
    <n v="56342"/>
    <s v="PPAN"/>
    <x v="2"/>
    <x v="1"/>
  </r>
  <r>
    <n v="6792"/>
    <s v="CDKL5"/>
    <x v="6"/>
    <x v="1"/>
  </r>
  <r>
    <n v="599"/>
    <s v="BCL2L2"/>
    <x v="0"/>
    <x v="0"/>
  </r>
  <r>
    <n v="57414"/>
    <s v="RHBDD2"/>
    <x v="0"/>
    <x v="1"/>
  </r>
  <r>
    <n v="29115"/>
    <s v="SAP30BP"/>
    <x v="2"/>
    <x v="1"/>
  </r>
  <r>
    <n v="84292"/>
    <s v="WDR83"/>
    <x v="2"/>
    <x v="1"/>
  </r>
  <r>
    <n v="9126"/>
    <s v="SMC3"/>
    <x v="0"/>
    <x v="3"/>
  </r>
  <r>
    <n v="5329"/>
    <s v="PLAUR"/>
    <x v="0"/>
    <x v="0"/>
  </r>
  <r>
    <n v="200895"/>
    <s v="DHFR2"/>
    <x v="0"/>
    <x v="1"/>
  </r>
  <r>
    <n v="27076"/>
    <s v="LYPD3"/>
    <x v="0"/>
    <x v="1"/>
  </r>
  <r>
    <n v="57552"/>
    <s v="NCEH1"/>
    <x v="0"/>
    <x v="1"/>
  </r>
  <r>
    <n v="9094"/>
    <s v="UNC119"/>
    <x v="5"/>
    <x v="1"/>
  </r>
  <r>
    <n v="11068"/>
    <s v="CYB561D2"/>
    <x v="0"/>
    <x v="1"/>
  </r>
  <r>
    <n v="7701"/>
    <s v="ZNF142"/>
    <x v="3"/>
    <x v="1"/>
  </r>
  <r>
    <n v="8891"/>
    <s v="EIF2B3"/>
    <x v="0"/>
    <x v="1"/>
  </r>
  <r>
    <n v="4175"/>
    <s v="MCM6"/>
    <x v="5"/>
    <x v="0"/>
  </r>
  <r>
    <n v="8351"/>
    <s v="H3C4"/>
    <x v="5"/>
    <x v="4"/>
  </r>
  <r>
    <n v="6885"/>
    <s v="MAP3K7"/>
    <x v="6"/>
    <x v="0"/>
  </r>
  <r>
    <n v="23118"/>
    <s v="TAB2"/>
    <x v="6"/>
    <x v="0"/>
  </r>
  <r>
    <n v="8928"/>
    <s v="FOXH1"/>
    <x v="1"/>
    <x v="1"/>
  </r>
  <r>
    <n v="6840"/>
    <s v="SVIL"/>
    <x v="7"/>
    <x v="1"/>
  </r>
  <r>
    <n v="65260"/>
    <s v="COA7"/>
    <x v="7"/>
    <x v="1"/>
  </r>
  <r>
    <n v="1778"/>
    <s v="DYNC1H1"/>
    <x v="2"/>
    <x v="0"/>
  </r>
  <r>
    <n v="8985"/>
    <s v="PLOD3"/>
    <x v="1"/>
    <x v="1"/>
  </r>
  <r>
    <n v="4815"/>
    <s v="NINJ2"/>
    <x v="0"/>
    <x v="0"/>
  </r>
  <r>
    <n v="6318"/>
    <s v="SERPINB4"/>
    <x v="3"/>
    <x v="0"/>
  </r>
  <r>
    <n v="51077"/>
    <s v="FCF1"/>
    <x v="2"/>
    <x v="4"/>
  </r>
  <r>
    <n v="81"/>
    <s v="ACTN4"/>
    <x v="7"/>
    <x v="0"/>
  </r>
  <r>
    <n v="399687"/>
    <s v="MYO18A"/>
    <x v="7"/>
    <x v="0"/>
  </r>
  <r>
    <n v="10957"/>
    <s v="PNRC1"/>
    <x v="2"/>
    <x v="4"/>
  </r>
  <r>
    <n v="23644"/>
    <s v="EDC4"/>
    <x v="2"/>
    <x v="4"/>
  </r>
  <r>
    <n v="10171"/>
    <s v="RCL1"/>
    <x v="2"/>
    <x v="4"/>
  </r>
  <r>
    <n v="64282"/>
    <s v="TENT4B"/>
    <x v="2"/>
    <x v="4"/>
  </r>
  <r>
    <n v="5165"/>
    <s v="PDK3"/>
    <x v="2"/>
    <x v="0"/>
  </r>
  <r>
    <n v="22948"/>
    <s v="CCT5"/>
    <x v="5"/>
    <x v="0"/>
  </r>
  <r>
    <n v="4751"/>
    <s v="NEK2"/>
    <x v="8"/>
    <x v="3"/>
  </r>
  <r>
    <n v="64682"/>
    <s v="ANAPC1"/>
    <x v="8"/>
    <x v="9"/>
  </r>
  <r>
    <n v="672"/>
    <s v="BRCA1"/>
    <x v="4"/>
    <x v="6"/>
  </r>
  <r>
    <n v="1500"/>
    <s v="CTNND1"/>
    <x v="6"/>
    <x v="8"/>
  </r>
  <r>
    <n v="389"/>
    <s v="RHOC"/>
    <x v="6"/>
    <x v="0"/>
  </r>
  <r>
    <n v="1499"/>
    <s v="CTNNB1"/>
    <x v="6"/>
    <x v="8"/>
  </r>
  <r>
    <n v="10460"/>
    <s v="TACC3"/>
    <x v="1"/>
    <x v="1"/>
  </r>
  <r>
    <n v="220082"/>
    <s v="CBY2"/>
    <x v="1"/>
    <x v="1"/>
  </r>
  <r>
    <n v="54541"/>
    <s v="DDIT4"/>
    <x v="1"/>
    <x v="1"/>
  </r>
  <r>
    <n v="55183"/>
    <s v="RIF1"/>
    <x v="5"/>
    <x v="5"/>
  </r>
  <r>
    <n v="4833"/>
    <s v="NME4"/>
    <x v="1"/>
    <x v="1"/>
  </r>
  <r>
    <n v="59286"/>
    <s v="UBL5"/>
    <x v="2"/>
    <x v="1"/>
  </r>
  <r>
    <n v="54776"/>
    <s v="PPP1R12C"/>
    <x v="6"/>
    <x v="1"/>
  </r>
  <r>
    <n v="80351"/>
    <s v="TNKS2"/>
    <x v="4"/>
    <x v="0"/>
  </r>
  <r>
    <n v="5354"/>
    <s v="PLP1"/>
    <x v="0"/>
    <x v="1"/>
  </r>
  <r>
    <n v="9917"/>
    <s v="FAM20B"/>
    <x v="0"/>
    <x v="1"/>
  </r>
  <r>
    <n v="51655"/>
    <s v="RASD1"/>
    <x v="7"/>
    <x v="1"/>
  </r>
  <r>
    <n v="9625"/>
    <s v="AATK"/>
    <x v="6"/>
    <x v="1"/>
  </r>
  <r>
    <n v="152926"/>
    <s v="PPM1K"/>
    <x v="6"/>
    <x v="1"/>
  </r>
  <r>
    <n v="79698"/>
    <s v="ZMAT4"/>
    <x v="5"/>
    <x v="1"/>
  </r>
  <r>
    <n v="341208"/>
    <s v="HEPHL1"/>
    <x v="0"/>
    <x v="1"/>
  </r>
  <r>
    <n v="221656"/>
    <s v="KDM1B"/>
    <x v="5"/>
    <x v="4"/>
  </r>
  <r>
    <n v="284467"/>
    <s v="TAFA3"/>
    <x v="0"/>
    <x v="1"/>
  </r>
  <r>
    <n v="124590"/>
    <s v="USH1G"/>
    <x v="1"/>
    <x v="1"/>
  </r>
  <r>
    <n v="5204"/>
    <s v="PFDN5"/>
    <x v="1"/>
    <x v="1"/>
  </r>
  <r>
    <n v="26206"/>
    <s v="SPAG8"/>
    <x v="1"/>
    <x v="1"/>
  </r>
  <r>
    <n v="5578"/>
    <s v="PRKCA"/>
    <x v="6"/>
    <x v="0"/>
  </r>
  <r>
    <n v="10811"/>
    <s v="NOXA1"/>
    <x v="1"/>
    <x v="4"/>
  </r>
  <r>
    <n v="7332"/>
    <s v="UBE2L3"/>
    <x v="3"/>
    <x v="0"/>
  </r>
  <r>
    <n v="7417"/>
    <s v="VDAC2"/>
    <x v="2"/>
    <x v="1"/>
  </r>
  <r>
    <n v="142"/>
    <s v="PARP1"/>
    <x v="5"/>
    <x v="5"/>
  </r>
  <r>
    <n v="1050"/>
    <s v="CEBPA"/>
    <x v="5"/>
    <x v="12"/>
  </r>
  <r>
    <n v="8553"/>
    <s v="BHLHE40"/>
    <x v="3"/>
    <x v="1"/>
  </r>
  <r>
    <n v="10445"/>
    <s v="MCRS1"/>
    <x v="1"/>
    <x v="3"/>
  </r>
  <r>
    <n v="3831"/>
    <s v="KLC1"/>
    <x v="2"/>
    <x v="1"/>
  </r>
  <r>
    <n v="66008"/>
    <s v="TRAK2"/>
    <x v="1"/>
    <x v="1"/>
  </r>
  <r>
    <n v="11007"/>
    <s v="CCDC85B"/>
    <x v="1"/>
    <x v="1"/>
  </r>
  <r>
    <n v="79571"/>
    <s v="GCC1"/>
    <x v="1"/>
    <x v="1"/>
  </r>
  <r>
    <n v="29959"/>
    <s v="NRBP1"/>
    <x v="5"/>
    <x v="1"/>
  </r>
  <r>
    <n v="3836"/>
    <s v="KPNA1"/>
    <x v="6"/>
    <x v="0"/>
  </r>
  <r>
    <n v="5925"/>
    <s v="RB1"/>
    <x v="5"/>
    <x v="12"/>
  </r>
  <r>
    <n v="4793"/>
    <s v="NFKBIB"/>
    <x v="3"/>
    <x v="1"/>
  </r>
  <r>
    <n v="10103"/>
    <s v="TSPAN1"/>
    <x v="0"/>
    <x v="0"/>
  </r>
  <r>
    <n v="846"/>
    <s v="CASR"/>
    <x v="6"/>
    <x v="1"/>
  </r>
  <r>
    <n v="5582"/>
    <s v="PRKCG"/>
    <x v="6"/>
    <x v="10"/>
  </r>
  <r>
    <n v="7324"/>
    <s v="UBE2E1"/>
    <x v="3"/>
    <x v="0"/>
  </r>
  <r>
    <n v="55260"/>
    <s v="TMEM143"/>
    <x v="2"/>
    <x v="1"/>
  </r>
  <r>
    <n v="11107"/>
    <s v="PRDM5"/>
    <x v="2"/>
    <x v="0"/>
  </r>
  <r>
    <n v="199990"/>
    <s v="FAAP20"/>
    <x v="1"/>
    <x v="5"/>
  </r>
  <r>
    <n v="8503"/>
    <s v="PIK3R3"/>
    <x v="6"/>
    <x v="4"/>
  </r>
  <r>
    <n v="6446"/>
    <s v="SGK1"/>
    <x v="6"/>
    <x v="8"/>
  </r>
  <r>
    <n v="648"/>
    <s v="BMI1"/>
    <x v="2"/>
    <x v="0"/>
  </r>
  <r>
    <n v="8971"/>
    <s v="H1-10"/>
    <x v="2"/>
    <x v="1"/>
  </r>
  <r>
    <n v="5901"/>
    <s v="RAN"/>
    <x v="7"/>
    <x v="0"/>
  </r>
  <r>
    <n v="6651"/>
    <s v="SON"/>
    <x v="2"/>
    <x v="16"/>
  </r>
  <r>
    <n v="1159"/>
    <s v="CKMT1B"/>
    <x v="4"/>
    <x v="1"/>
  </r>
  <r>
    <n v="9495"/>
    <s v="AKAP5"/>
    <x v="6"/>
    <x v="1"/>
  </r>
  <r>
    <n v="51633"/>
    <s v="OTUD6B"/>
    <x v="7"/>
    <x v="1"/>
  </r>
  <r>
    <n v="85358"/>
    <s v="SHANK3"/>
    <x v="6"/>
    <x v="1"/>
  </r>
  <r>
    <n v="23126"/>
    <s v="POGZ"/>
    <x v="1"/>
    <x v="0"/>
  </r>
  <r>
    <n v="3017"/>
    <s v="H2BC5"/>
    <x v="3"/>
    <x v="4"/>
  </r>
  <r>
    <n v="4205"/>
    <s v="MEF2A"/>
    <x v="6"/>
    <x v="1"/>
  </r>
  <r>
    <n v="353139"/>
    <s v="LCE2A"/>
    <x v="1"/>
    <x v="1"/>
  </r>
  <r>
    <n v="1879"/>
    <s v="EBF1"/>
    <x v="3"/>
    <x v="11"/>
  </r>
  <r>
    <n v="10552"/>
    <s v="ARPC1A"/>
    <x v="3"/>
    <x v="0"/>
  </r>
  <r>
    <n v="23673"/>
    <s v="STX12"/>
    <x v="0"/>
    <x v="0"/>
  </r>
  <r>
    <n v="29110"/>
    <s v="TBK1"/>
    <x v="6"/>
    <x v="3"/>
  </r>
  <r>
    <n v="3066"/>
    <s v="HDAC2"/>
    <x v="5"/>
    <x v="3"/>
  </r>
  <r>
    <n v="8216"/>
    <s v="LZTR1"/>
    <x v="5"/>
    <x v="2"/>
  </r>
  <r>
    <n v="286075"/>
    <s v="ZNF707"/>
    <x v="2"/>
    <x v="1"/>
  </r>
  <r>
    <n v="353274"/>
    <s v="ZNF445"/>
    <x v="5"/>
    <x v="1"/>
  </r>
  <r>
    <n v="293"/>
    <s v="SLC25A6"/>
    <x v="0"/>
    <x v="0"/>
  </r>
  <r>
    <n v="6208"/>
    <s v="RPS14"/>
    <x v="2"/>
    <x v="1"/>
  </r>
  <r>
    <n v="6231"/>
    <s v="RPS26"/>
    <x v="2"/>
    <x v="0"/>
  </r>
  <r>
    <n v="6772"/>
    <s v="STAT1"/>
    <x v="3"/>
    <x v="0"/>
  </r>
  <r>
    <n v="100506241"/>
    <s v="nan"/>
    <x v="3"/>
    <x v="1"/>
  </r>
  <r>
    <n v="229"/>
    <s v="ALDOB"/>
    <x v="6"/>
    <x v="0"/>
  </r>
  <r>
    <n v="200958"/>
    <s v="MUC20"/>
    <x v="0"/>
    <x v="1"/>
  </r>
  <r>
    <n v="2177"/>
    <s v="FANCD2"/>
    <x v="5"/>
    <x v="21"/>
  </r>
  <r>
    <n v="4171"/>
    <s v="MCM2"/>
    <x v="5"/>
    <x v="0"/>
  </r>
  <r>
    <n v="1032"/>
    <s v="CDKN2D"/>
    <x v="1"/>
    <x v="5"/>
  </r>
  <r>
    <n v="55145"/>
    <s v="THAP1"/>
    <x v="1"/>
    <x v="0"/>
  </r>
  <r>
    <n v="1786"/>
    <s v="DNMT1"/>
    <x v="5"/>
    <x v="2"/>
  </r>
  <r>
    <n v="7874"/>
    <s v="USP7"/>
    <x v="5"/>
    <x v="10"/>
  </r>
  <r>
    <n v="6886"/>
    <s v="TAL1"/>
    <x v="7"/>
    <x v="7"/>
  </r>
  <r>
    <n v="23645"/>
    <s v="PPP1R15A"/>
    <x v="7"/>
    <x v="3"/>
  </r>
  <r>
    <n v="8736"/>
    <s v="MYOM1"/>
    <x v="1"/>
    <x v="0"/>
  </r>
  <r>
    <n v="440050"/>
    <s v="KRTAP5-7"/>
    <x v="1"/>
    <x v="1"/>
  </r>
  <r>
    <n v="8358"/>
    <s v="H3C2"/>
    <x v="5"/>
    <x v="2"/>
  </r>
  <r>
    <n v="9371"/>
    <s v="KIF3B"/>
    <x v="0"/>
    <x v="0"/>
  </r>
  <r>
    <n v="7323"/>
    <s v="UBE2D3"/>
    <x v="3"/>
    <x v="0"/>
  </r>
  <r>
    <n v="23087"/>
    <s v="TRIM35"/>
    <x v="1"/>
    <x v="0"/>
  </r>
  <r>
    <n v="56942"/>
    <s v="CMC2"/>
    <x v="3"/>
    <x v="1"/>
  </r>
  <r>
    <n v="8661"/>
    <s v="EIF3A"/>
    <x v="2"/>
    <x v="4"/>
  </r>
  <r>
    <n v="8666"/>
    <s v="EIF3G"/>
    <x v="4"/>
    <x v="4"/>
  </r>
  <r>
    <n v="84140"/>
    <s v="FAM161A"/>
    <x v="1"/>
    <x v="0"/>
  </r>
  <r>
    <n v="8826"/>
    <s v="IQGAP1"/>
    <x v="7"/>
    <x v="3"/>
  </r>
  <r>
    <n v="25"/>
    <s v="ABL1"/>
    <x v="6"/>
    <x v="18"/>
  </r>
  <r>
    <n v="51741"/>
    <s v="WWOX"/>
    <x v="1"/>
    <x v="0"/>
  </r>
  <r>
    <n v="284325"/>
    <s v="C19orf54"/>
    <x v="1"/>
    <x v="1"/>
  </r>
  <r>
    <n v="126410"/>
    <s v="CYP4F22"/>
    <x v="0"/>
    <x v="4"/>
  </r>
  <r>
    <n v="148534"/>
    <s v="TLCD4"/>
    <x v="0"/>
    <x v="1"/>
  </r>
  <r>
    <n v="118429"/>
    <s v="ANTXR2"/>
    <x v="0"/>
    <x v="1"/>
  </r>
  <r>
    <n v="55167"/>
    <s v="MSL2"/>
    <x v="5"/>
    <x v="1"/>
  </r>
  <r>
    <n v="7289"/>
    <s v="TULP3"/>
    <x v="5"/>
    <x v="1"/>
  </r>
  <r>
    <n v="9453"/>
    <s v="GGPS1"/>
    <x v="3"/>
    <x v="1"/>
  </r>
  <r>
    <n v="9320"/>
    <s v="TRIP12"/>
    <x v="5"/>
    <x v="10"/>
  </r>
  <r>
    <n v="55011"/>
    <s v="PIH1D1"/>
    <x v="5"/>
    <x v="0"/>
  </r>
  <r>
    <n v="3654"/>
    <s v="IRAK1"/>
    <x v="6"/>
    <x v="0"/>
  </r>
  <r>
    <n v="57168"/>
    <s v="ASPHD2"/>
    <x v="0"/>
    <x v="1"/>
  </r>
  <r>
    <n v="147719"/>
    <s v="LYPD4"/>
    <x v="4"/>
    <x v="1"/>
  </r>
  <r>
    <n v="55737"/>
    <s v="VPS35"/>
    <x v="7"/>
    <x v="0"/>
  </r>
  <r>
    <n v="81706"/>
    <s v="PPP1R14C"/>
    <x v="5"/>
    <x v="1"/>
  </r>
  <r>
    <n v="4919"/>
    <s v="ROR1"/>
    <x v="6"/>
    <x v="1"/>
  </r>
  <r>
    <n v="9647"/>
    <s v="PPM1F"/>
    <x v="6"/>
    <x v="16"/>
  </r>
  <r>
    <n v="2534"/>
    <s v="FYN"/>
    <x v="6"/>
    <x v="3"/>
  </r>
  <r>
    <n v="6655"/>
    <s v="SOS2"/>
    <x v="6"/>
    <x v="0"/>
  </r>
  <r>
    <n v="351"/>
    <s v="APP"/>
    <x v="2"/>
    <x v="0"/>
  </r>
  <r>
    <n v="59343"/>
    <s v="SENP2"/>
    <x v="5"/>
    <x v="1"/>
  </r>
  <r>
    <n v="55964"/>
    <s v="SEPTIN3"/>
    <x v="7"/>
    <x v="1"/>
  </r>
  <r>
    <n v="57161"/>
    <s v="PELI2"/>
    <x v="6"/>
    <x v="1"/>
  </r>
  <r>
    <n v="29074"/>
    <s v="MRPL18"/>
    <x v="2"/>
    <x v="4"/>
  </r>
  <r>
    <n v="54148"/>
    <s v="MRPL39"/>
    <x v="2"/>
    <x v="1"/>
  </r>
  <r>
    <n v="5324"/>
    <s v="PLAG1"/>
    <x v="5"/>
    <x v="2"/>
  </r>
  <r>
    <n v="55328"/>
    <s v="RNLS"/>
    <x v="3"/>
    <x v="1"/>
  </r>
  <r>
    <n v="5702"/>
    <s v="PSMC3"/>
    <x v="4"/>
    <x v="3"/>
  </r>
  <r>
    <n v="5711"/>
    <s v="PSMD5"/>
    <x v="4"/>
    <x v="0"/>
  </r>
  <r>
    <n v="5693"/>
    <s v="PSMB5"/>
    <x v="4"/>
    <x v="0"/>
  </r>
  <r>
    <n v="5714"/>
    <s v="PSMD8"/>
    <x v="4"/>
    <x v="3"/>
  </r>
  <r>
    <n v="405754"/>
    <s v="ERVFRD-1"/>
    <x v="0"/>
    <x v="1"/>
  </r>
  <r>
    <n v="7188"/>
    <s v="TRAF5"/>
    <x v="1"/>
    <x v="4"/>
  </r>
  <r>
    <n v="391257"/>
    <s v="nan"/>
    <x v="1"/>
    <x v="1"/>
  </r>
  <r>
    <n v="6241"/>
    <s v="RRM2"/>
    <x v="8"/>
    <x v="0"/>
  </r>
  <r>
    <n v="23197"/>
    <s v="FAF2"/>
    <x v="7"/>
    <x v="1"/>
  </r>
  <r>
    <n v="23595"/>
    <s v="ORC3"/>
    <x v="5"/>
    <x v="0"/>
  </r>
  <r>
    <n v="26092"/>
    <s v="TOR1AIP1"/>
    <x v="7"/>
    <x v="1"/>
  </r>
  <r>
    <n v="63976"/>
    <s v="PRDM16"/>
    <x v="1"/>
    <x v="2"/>
  </r>
  <r>
    <n v="2648"/>
    <s v="KAT2A"/>
    <x v="5"/>
    <x v="0"/>
  </r>
  <r>
    <n v="10891"/>
    <s v="PPARGC1A"/>
    <x v="3"/>
    <x v="0"/>
  </r>
  <r>
    <n v="80227"/>
    <s v="PAAF1"/>
    <x v="4"/>
    <x v="4"/>
  </r>
  <r>
    <n v="134510"/>
    <s v="UBLCP1"/>
    <x v="4"/>
    <x v="1"/>
  </r>
  <r>
    <n v="2997"/>
    <s v="GYS1"/>
    <x v="7"/>
    <x v="1"/>
  </r>
  <r>
    <n v="79818"/>
    <s v="ZNF552"/>
    <x v="1"/>
    <x v="1"/>
  </r>
  <r>
    <n v="89872"/>
    <s v="AQP10"/>
    <x v="0"/>
    <x v="1"/>
  </r>
  <r>
    <n v="390212"/>
    <s v="GPR152"/>
    <x v="0"/>
    <x v="1"/>
  </r>
  <r>
    <n v="51545"/>
    <s v="ZNF581"/>
    <x v="1"/>
    <x v="1"/>
  </r>
  <r>
    <n v="79754"/>
    <s v="ASB13"/>
    <x v="5"/>
    <x v="1"/>
  </r>
  <r>
    <n v="3575"/>
    <s v="IL7R"/>
    <x v="6"/>
    <x v="7"/>
  </r>
  <r>
    <n v="26038"/>
    <s v="CHD5"/>
    <x v="5"/>
    <x v="3"/>
  </r>
  <r>
    <n v="53615"/>
    <s v="MBD3"/>
    <x v="1"/>
    <x v="1"/>
  </r>
  <r>
    <n v="10787"/>
    <s v="NCKAP1"/>
    <x v="1"/>
    <x v="0"/>
  </r>
  <r>
    <n v="55845"/>
    <s v="BRK1"/>
    <x v="1"/>
    <x v="0"/>
  </r>
  <r>
    <n v="10749"/>
    <s v="KIF1C"/>
    <x v="2"/>
    <x v="1"/>
  </r>
  <r>
    <n v="22850"/>
    <s v="ADNP2"/>
    <x v="6"/>
    <x v="1"/>
  </r>
  <r>
    <n v="161829"/>
    <s v="EXD1"/>
    <x v="0"/>
    <x v="1"/>
  </r>
  <r>
    <n v="8416"/>
    <s v="ANXA9"/>
    <x v="0"/>
    <x v="0"/>
  </r>
  <r>
    <n v="55160"/>
    <s v="ARHGEF10L"/>
    <x v="0"/>
    <x v="2"/>
  </r>
  <r>
    <n v="813"/>
    <s v="CALU"/>
    <x v="7"/>
    <x v="1"/>
  </r>
  <r>
    <n v="11055"/>
    <s v="ZPBP"/>
    <x v="6"/>
    <x v="1"/>
  </r>
  <r>
    <n v="11186"/>
    <s v="RASSF1"/>
    <x v="6"/>
    <x v="0"/>
  </r>
  <r>
    <n v="60485"/>
    <s v="SAV1"/>
    <x v="6"/>
    <x v="4"/>
  </r>
  <r>
    <n v="3659"/>
    <s v="IRF1"/>
    <x v="3"/>
    <x v="3"/>
  </r>
  <r>
    <n v="3660"/>
    <s v="IRF2"/>
    <x v="3"/>
    <x v="3"/>
  </r>
  <r>
    <n v="5530"/>
    <s v="PPP3CA"/>
    <x v="6"/>
    <x v="3"/>
  </r>
  <r>
    <n v="131616"/>
    <s v="TMEM42"/>
    <x v="0"/>
    <x v="1"/>
  </r>
  <r>
    <n v="146664"/>
    <s v="MGAT5B"/>
    <x v="1"/>
    <x v="4"/>
  </r>
  <r>
    <n v="9218"/>
    <s v="VAPA"/>
    <x v="7"/>
    <x v="0"/>
  </r>
  <r>
    <n v="112464"/>
    <s v="CAVIN3"/>
    <x v="7"/>
    <x v="1"/>
  </r>
  <r>
    <n v="9656"/>
    <s v="MDC1"/>
    <x v="5"/>
    <x v="10"/>
  </r>
  <r>
    <n v="25988"/>
    <s v="HINFP"/>
    <x v="5"/>
    <x v="10"/>
  </r>
  <r>
    <n v="5725"/>
    <s v="PTBP1"/>
    <x v="2"/>
    <x v="1"/>
  </r>
  <r>
    <n v="6626"/>
    <s v="SNRPA"/>
    <x v="2"/>
    <x v="4"/>
  </r>
  <r>
    <n v="5090"/>
    <s v="PBX3"/>
    <x v="0"/>
    <x v="1"/>
  </r>
  <r>
    <n v="51142"/>
    <s v="CHCHD2"/>
    <x v="1"/>
    <x v="1"/>
  </r>
  <r>
    <n v="23184"/>
    <s v="MESD"/>
    <x v="1"/>
    <x v="1"/>
  </r>
  <r>
    <n v="254394"/>
    <s v="MCM9"/>
    <x v="5"/>
    <x v="5"/>
  </r>
  <r>
    <n v="346"/>
    <s v="APOC4"/>
    <x v="0"/>
    <x v="1"/>
  </r>
  <r>
    <n v="29979"/>
    <s v="UBQLN1"/>
    <x v="3"/>
    <x v="0"/>
  </r>
  <r>
    <n v="2706"/>
    <s v="GJB2"/>
    <x v="0"/>
    <x v="0"/>
  </r>
  <r>
    <n v="6351"/>
    <s v="CCL4"/>
    <x v="0"/>
    <x v="0"/>
  </r>
  <r>
    <n v="5523"/>
    <s v="PPP2R3A"/>
    <x v="8"/>
    <x v="4"/>
  </r>
  <r>
    <n v="9859"/>
    <s v="CEP170"/>
    <x v="1"/>
    <x v="4"/>
  </r>
  <r>
    <n v="8467"/>
    <s v="SMARCA5"/>
    <x v="5"/>
    <x v="1"/>
  </r>
  <r>
    <n v="25920"/>
    <s v="NELFB"/>
    <x v="5"/>
    <x v="1"/>
  </r>
  <r>
    <n v="4780"/>
    <s v="NFE2L2"/>
    <x v="3"/>
    <x v="8"/>
  </r>
  <r>
    <n v="3281"/>
    <s v="HSBP1"/>
    <x v="1"/>
    <x v="4"/>
  </r>
  <r>
    <n v="8048"/>
    <s v="CSRP3"/>
    <x v="6"/>
    <x v="1"/>
  </r>
  <r>
    <n v="8550"/>
    <s v="MAPKAPK5"/>
    <x v="6"/>
    <x v="3"/>
  </r>
  <r>
    <n v="4801"/>
    <s v="NFYB"/>
    <x v="5"/>
    <x v="1"/>
  </r>
  <r>
    <n v="79641"/>
    <s v="ROGDI"/>
    <x v="8"/>
    <x v="1"/>
  </r>
  <r>
    <n v="10097"/>
    <s v="ACTR2"/>
    <x v="7"/>
    <x v="0"/>
  </r>
  <r>
    <n v="10733"/>
    <s v="PLK4"/>
    <x v="8"/>
    <x v="0"/>
  </r>
  <r>
    <n v="9079"/>
    <s v="LDB2"/>
    <x v="1"/>
    <x v="1"/>
  </r>
  <r>
    <n v="55017"/>
    <s v="C14orf119"/>
    <x v="1"/>
    <x v="1"/>
  </r>
  <r>
    <n v="5566"/>
    <s v="PRKACA"/>
    <x v="6"/>
    <x v="7"/>
  </r>
  <r>
    <n v="5663"/>
    <s v="PSEN1"/>
    <x v="6"/>
    <x v="0"/>
  </r>
  <r>
    <n v="7171"/>
    <s v="TPM4"/>
    <x v="7"/>
    <x v="1"/>
  </r>
  <r>
    <n v="226"/>
    <s v="ALDOA"/>
    <x v="5"/>
    <x v="3"/>
  </r>
  <r>
    <n v="2335"/>
    <s v="FN1"/>
    <x v="2"/>
    <x v="0"/>
  </r>
  <r>
    <n v="11059"/>
    <s v="WWP1"/>
    <x v="6"/>
    <x v="4"/>
  </r>
  <r>
    <n v="23111"/>
    <s v="SPART"/>
    <x v="6"/>
    <x v="4"/>
  </r>
  <r>
    <n v="129025"/>
    <s v="ZNF280A"/>
    <x v="3"/>
    <x v="1"/>
  </r>
  <r>
    <n v="4613"/>
    <s v="MYCN"/>
    <x v="5"/>
    <x v="2"/>
  </r>
  <r>
    <n v="8027"/>
    <s v="STAM"/>
    <x v="6"/>
    <x v="0"/>
  </r>
  <r>
    <n v="51444"/>
    <s v="RNF138"/>
    <x v="1"/>
    <x v="5"/>
  </r>
  <r>
    <n v="51676"/>
    <s v="ASB2"/>
    <x v="5"/>
    <x v="0"/>
  </r>
  <r>
    <n v="10426"/>
    <s v="TUBGCP3"/>
    <x v="8"/>
    <x v="1"/>
  </r>
  <r>
    <n v="2774"/>
    <s v="GNAL"/>
    <x v="7"/>
    <x v="1"/>
  </r>
  <r>
    <n v="27159"/>
    <s v="CHIA"/>
    <x v="8"/>
    <x v="0"/>
  </r>
  <r>
    <n v="1671"/>
    <s v="DEFA6"/>
    <x v="5"/>
    <x v="0"/>
  </r>
  <r>
    <n v="29978"/>
    <s v="UBQLN2"/>
    <x v="3"/>
    <x v="0"/>
  </r>
  <r>
    <n v="25852"/>
    <s v="ARMC8"/>
    <x v="6"/>
    <x v="1"/>
  </r>
  <r>
    <n v="51073"/>
    <s v="MRPL4"/>
    <x v="2"/>
    <x v="1"/>
  </r>
  <r>
    <n v="9317"/>
    <s v="PTER"/>
    <x v="5"/>
    <x v="1"/>
  </r>
  <r>
    <n v="56654"/>
    <s v="NPDC1"/>
    <x v="5"/>
    <x v="1"/>
  </r>
  <r>
    <n v="6139"/>
    <s v="RPL17"/>
    <x v="2"/>
    <x v="1"/>
  </r>
  <r>
    <n v="51292"/>
    <s v="GMPR2"/>
    <x v="3"/>
    <x v="1"/>
  </r>
  <r>
    <n v="8908"/>
    <s v="GYG2"/>
    <x v="2"/>
    <x v="1"/>
  </r>
  <r>
    <n v="58505"/>
    <s v="OSTC"/>
    <x v="0"/>
    <x v="1"/>
  </r>
  <r>
    <n v="54754"/>
    <s v="NUTM2F"/>
    <x v="6"/>
    <x v="1"/>
  </r>
  <r>
    <n v="5987"/>
    <s v="TRIM27"/>
    <x v="1"/>
    <x v="7"/>
  </r>
  <r>
    <n v="254187"/>
    <s v="TSGA10IP"/>
    <x v="1"/>
    <x v="1"/>
  </r>
  <r>
    <n v="6128"/>
    <s v="RPL6"/>
    <x v="2"/>
    <x v="0"/>
  </r>
  <r>
    <n v="6175"/>
    <s v="RPLP0"/>
    <x v="2"/>
    <x v="1"/>
  </r>
  <r>
    <n v="7132"/>
    <s v="TNFRSF1A"/>
    <x v="6"/>
    <x v="0"/>
  </r>
  <r>
    <n v="53373"/>
    <s v="TPCN1"/>
    <x v="0"/>
    <x v="0"/>
  </r>
  <r>
    <n v="2067"/>
    <s v="ERCC1"/>
    <x v="5"/>
    <x v="5"/>
  </r>
  <r>
    <n v="85015"/>
    <s v="USP45"/>
    <x v="2"/>
    <x v="5"/>
  </r>
  <r>
    <n v="2305"/>
    <s v="FOXM1"/>
    <x v="5"/>
    <x v="10"/>
  </r>
  <r>
    <n v="286826"/>
    <s v="LIN9"/>
    <x v="5"/>
    <x v="0"/>
  </r>
  <r>
    <n v="10654"/>
    <s v="PMVK"/>
    <x v="7"/>
    <x v="1"/>
  </r>
  <r>
    <n v="2516"/>
    <s v="NR5A1"/>
    <x v="6"/>
    <x v="4"/>
  </r>
  <r>
    <n v="11258"/>
    <s v="DCTN3"/>
    <x v="7"/>
    <x v="0"/>
  </r>
  <r>
    <n v="3895"/>
    <s v="KTN1"/>
    <x v="2"/>
    <x v="3"/>
  </r>
  <r>
    <n v="23170"/>
    <s v="TTLL12"/>
    <x v="3"/>
    <x v="1"/>
  </r>
  <r>
    <n v="26270"/>
    <s v="FBXO6"/>
    <x v="5"/>
    <x v="5"/>
  </r>
  <r>
    <n v="4824"/>
    <s v="NKX3-1"/>
    <x v="5"/>
    <x v="3"/>
  </r>
  <r>
    <n v="5002"/>
    <s v="SLC22A18"/>
    <x v="0"/>
    <x v="1"/>
  </r>
  <r>
    <n v="8968"/>
    <s v="H3C7"/>
    <x v="5"/>
    <x v="1"/>
  </r>
  <r>
    <n v="54947"/>
    <s v="LPCAT2"/>
    <x v="0"/>
    <x v="1"/>
  </r>
  <r>
    <n v="345275"/>
    <s v="HSD17B13"/>
    <x v="0"/>
    <x v="1"/>
  </r>
  <r>
    <n v="3068"/>
    <s v="HDGF"/>
    <x v="5"/>
    <x v="0"/>
  </r>
  <r>
    <n v="6722"/>
    <s v="SRF"/>
    <x v="5"/>
    <x v="0"/>
  </r>
  <r>
    <n v="8630"/>
    <s v="HSD17B6"/>
    <x v="0"/>
    <x v="1"/>
  </r>
  <r>
    <n v="57531"/>
    <s v="HACE1"/>
    <x v="0"/>
    <x v="0"/>
  </r>
  <r>
    <n v="9636"/>
    <s v="ISG15"/>
    <x v="3"/>
    <x v="5"/>
  </r>
  <r>
    <n v="2185"/>
    <s v="PTK2B"/>
    <x v="6"/>
    <x v="3"/>
  </r>
  <r>
    <n v="23412"/>
    <s v="COMMD3"/>
    <x v="1"/>
    <x v="1"/>
  </r>
  <r>
    <n v="29099"/>
    <s v="COMMD9"/>
    <x v="3"/>
    <x v="1"/>
  </r>
  <r>
    <n v="9638"/>
    <s v="FEZ1"/>
    <x v="8"/>
    <x v="0"/>
  </r>
  <r>
    <n v="64129"/>
    <s v="TINAGL1"/>
    <x v="3"/>
    <x v="1"/>
  </r>
  <r>
    <n v="101060226"/>
    <s v="NBPF19"/>
    <x v="1"/>
    <x v="1"/>
  </r>
  <r>
    <n v="9131"/>
    <s v="AIFM1"/>
    <x v="2"/>
    <x v="0"/>
  </r>
  <r>
    <n v="155185"/>
    <s v="AMZ1"/>
    <x v="1"/>
    <x v="1"/>
  </r>
  <r>
    <n v="2235"/>
    <s v="FECH"/>
    <x v="8"/>
    <x v="1"/>
  </r>
  <r>
    <n v="23277"/>
    <s v="CLUH"/>
    <x v="7"/>
    <x v="1"/>
  </r>
  <r>
    <n v="7088"/>
    <s v="TLE1"/>
    <x v="5"/>
    <x v="16"/>
  </r>
  <r>
    <n v="10736"/>
    <s v="SIX2"/>
    <x v="5"/>
    <x v="7"/>
  </r>
  <r>
    <n v="6310"/>
    <s v="ATXN1"/>
    <x v="1"/>
    <x v="4"/>
  </r>
  <r>
    <n v="6988"/>
    <s v="TCTA"/>
    <x v="6"/>
    <x v="1"/>
  </r>
  <r>
    <n v="3164"/>
    <s v="NR4A1"/>
    <x v="5"/>
    <x v="0"/>
  </r>
  <r>
    <n v="9557"/>
    <s v="CHD1L"/>
    <x v="5"/>
    <x v="5"/>
  </r>
  <r>
    <n v="23035"/>
    <s v="PHLPP2"/>
    <x v="6"/>
    <x v="1"/>
  </r>
  <r>
    <n v="64854"/>
    <s v="USP46"/>
    <x v="7"/>
    <x v="1"/>
  </r>
  <r>
    <n v="83902"/>
    <s v="KRTAP17-1"/>
    <x v="1"/>
    <x v="1"/>
  </r>
  <r>
    <n v="353144"/>
    <s v="LCE3C"/>
    <x v="1"/>
    <x v="1"/>
  </r>
  <r>
    <n v="23471"/>
    <s v="TRAM1"/>
    <x v="0"/>
    <x v="1"/>
  </r>
  <r>
    <n v="1154"/>
    <s v="CISH"/>
    <x v="6"/>
    <x v="1"/>
  </r>
  <r>
    <n v="11209"/>
    <s v="nan"/>
    <x v="3"/>
    <x v="1"/>
  </r>
  <r>
    <n v="7913"/>
    <s v="DEK"/>
    <x v="5"/>
    <x v="18"/>
  </r>
  <r>
    <n v="8449"/>
    <s v="DHX16"/>
    <x v="2"/>
    <x v="4"/>
  </r>
  <r>
    <n v="9798"/>
    <s v="IST1"/>
    <x v="7"/>
    <x v="0"/>
  </r>
  <r>
    <n v="29882"/>
    <s v="ANAPC2"/>
    <x v="8"/>
    <x v="0"/>
  </r>
  <r>
    <n v="56104"/>
    <s v="PCDHGB1"/>
    <x v="0"/>
    <x v="4"/>
  </r>
  <r>
    <n v="285315"/>
    <s v="C3orf33"/>
    <x v="0"/>
    <x v="1"/>
  </r>
  <r>
    <n v="4800"/>
    <s v="NFYA"/>
    <x v="5"/>
    <x v="1"/>
  </r>
  <r>
    <n v="975"/>
    <s v="CD81"/>
    <x v="0"/>
    <x v="0"/>
  </r>
  <r>
    <n v="9601"/>
    <s v="PDIA4"/>
    <x v="7"/>
    <x v="4"/>
  </r>
  <r>
    <n v="200186"/>
    <s v="CRTC2"/>
    <x v="6"/>
    <x v="1"/>
  </r>
  <r>
    <n v="5698"/>
    <s v="PSMB9"/>
    <x v="4"/>
    <x v="0"/>
  </r>
  <r>
    <n v="10298"/>
    <s v="PAK4"/>
    <x v="6"/>
    <x v="0"/>
  </r>
  <r>
    <n v="905"/>
    <s v="CCNT2"/>
    <x v="3"/>
    <x v="0"/>
  </r>
  <r>
    <n v="5577"/>
    <s v="PRKAR2B"/>
    <x v="6"/>
    <x v="3"/>
  </r>
  <r>
    <n v="2074"/>
    <s v="ERCC6"/>
    <x v="5"/>
    <x v="10"/>
  </r>
  <r>
    <n v="491"/>
    <s v="ATP2B2"/>
    <x v="0"/>
    <x v="1"/>
  </r>
  <r>
    <n v="6640"/>
    <s v="SNTA1"/>
    <x v="0"/>
    <x v="1"/>
  </r>
  <r>
    <n v="8772"/>
    <s v="FADD"/>
    <x v="6"/>
    <x v="0"/>
  </r>
  <r>
    <n v="55200"/>
    <s v="PLEKHG6"/>
    <x v="7"/>
    <x v="1"/>
  </r>
  <r>
    <n v="1558"/>
    <s v="CYP2C8"/>
    <x v="3"/>
    <x v="7"/>
  </r>
  <r>
    <n v="79890"/>
    <s v="RIN3"/>
    <x v="6"/>
    <x v="1"/>
  </r>
  <r>
    <n v="48"/>
    <s v="ACO1"/>
    <x v="0"/>
    <x v="4"/>
  </r>
  <r>
    <n v="26112"/>
    <s v="CCDC69"/>
    <x v="1"/>
    <x v="1"/>
  </r>
  <r>
    <n v="331"/>
    <s v="XIAP"/>
    <x v="6"/>
    <x v="0"/>
  </r>
  <r>
    <n v="9113"/>
    <s v="LATS1"/>
    <x v="6"/>
    <x v="7"/>
  </r>
  <r>
    <n v="11131"/>
    <s v="CAPN11"/>
    <x v="6"/>
    <x v="1"/>
  </r>
  <r>
    <n v="8974"/>
    <s v="P4HA2"/>
    <x v="5"/>
    <x v="1"/>
  </r>
  <r>
    <n v="10574"/>
    <s v="CCT7"/>
    <x v="5"/>
    <x v="0"/>
  </r>
  <r>
    <n v="2801"/>
    <s v="GOLGA2"/>
    <x v="1"/>
    <x v="3"/>
  </r>
  <r>
    <n v="54540"/>
    <s v="FAM193B"/>
    <x v="1"/>
    <x v="1"/>
  </r>
  <r>
    <n v="5664"/>
    <s v="PSEN2"/>
    <x v="6"/>
    <x v="0"/>
  </r>
  <r>
    <n v="6157"/>
    <s v="RPL27A"/>
    <x v="2"/>
    <x v="1"/>
  </r>
  <r>
    <n v="8655"/>
    <s v="DYNLL1"/>
    <x v="8"/>
    <x v="3"/>
  </r>
  <r>
    <n v="23376"/>
    <s v="UFL1"/>
    <x v="2"/>
    <x v="0"/>
  </r>
  <r>
    <n v="4606"/>
    <s v="MYBPC2"/>
    <x v="7"/>
    <x v="1"/>
  </r>
  <r>
    <n v="202333"/>
    <s v="CMYA5"/>
    <x v="6"/>
    <x v="1"/>
  </r>
  <r>
    <n v="5916"/>
    <s v="RARG"/>
    <x v="6"/>
    <x v="1"/>
  </r>
  <r>
    <n v="6182"/>
    <s v="MRPL12"/>
    <x v="2"/>
    <x v="4"/>
  </r>
  <r>
    <n v="1525"/>
    <s v="CXADR"/>
    <x v="0"/>
    <x v="3"/>
  </r>
  <r>
    <n v="26271"/>
    <s v="FBXO5"/>
    <x v="8"/>
    <x v="3"/>
  </r>
  <r>
    <n v="4286"/>
    <s v="MITF"/>
    <x v="5"/>
    <x v="2"/>
  </r>
  <r>
    <n v="7037"/>
    <s v="TFRC"/>
    <x v="0"/>
    <x v="0"/>
  </r>
  <r>
    <n v="128866"/>
    <s v="CHMP4B"/>
    <x v="7"/>
    <x v="0"/>
  </r>
  <r>
    <n v="10540"/>
    <s v="DCTN2"/>
    <x v="1"/>
    <x v="0"/>
  </r>
  <r>
    <n v="65108"/>
    <s v="MARCKSL1"/>
    <x v="4"/>
    <x v="1"/>
  </r>
  <r>
    <n v="9463"/>
    <s v="PICK1"/>
    <x v="1"/>
    <x v="1"/>
  </r>
  <r>
    <n v="221424"/>
    <s v="LRRC73"/>
    <x v="1"/>
    <x v="1"/>
  </r>
  <r>
    <n v="353142"/>
    <s v="LCE3A"/>
    <x v="1"/>
    <x v="1"/>
  </r>
  <r>
    <n v="440021"/>
    <s v="KRTAP5-2"/>
    <x v="1"/>
    <x v="1"/>
  </r>
  <r>
    <n v="9443"/>
    <s v="MED7"/>
    <x v="5"/>
    <x v="1"/>
  </r>
  <r>
    <n v="9862"/>
    <s v="MED24"/>
    <x v="5"/>
    <x v="1"/>
  </r>
  <r>
    <n v="7046"/>
    <s v="TGFBR1"/>
    <x v="6"/>
    <x v="3"/>
  </r>
  <r>
    <n v="57154"/>
    <s v="SMURF1"/>
    <x v="6"/>
    <x v="0"/>
  </r>
  <r>
    <n v="27347"/>
    <s v="STK39"/>
    <x v="6"/>
    <x v="1"/>
  </r>
  <r>
    <n v="4629"/>
    <s v="MYH11"/>
    <x v="7"/>
    <x v="0"/>
  </r>
  <r>
    <n v="255403"/>
    <s v="ZNF718"/>
    <x v="3"/>
    <x v="1"/>
  </r>
  <r>
    <n v="22875"/>
    <s v="ENPP4"/>
    <x v="0"/>
    <x v="1"/>
  </r>
  <r>
    <n v="5604"/>
    <s v="MAP2K1"/>
    <x v="6"/>
    <x v="8"/>
  </r>
  <r>
    <n v="1937"/>
    <s v="EEF1G"/>
    <x v="2"/>
    <x v="0"/>
  </r>
  <r>
    <n v="6596"/>
    <s v="HLTF"/>
    <x v="5"/>
    <x v="4"/>
  </r>
  <r>
    <n v="6133"/>
    <s v="RPL9"/>
    <x v="2"/>
    <x v="1"/>
  </r>
  <r>
    <n v="8470"/>
    <s v="SORBS2"/>
    <x v="7"/>
    <x v="1"/>
  </r>
  <r>
    <n v="5795"/>
    <s v="PTPRJ"/>
    <x v="6"/>
    <x v="0"/>
  </r>
  <r>
    <n v="8314"/>
    <s v="BAP1"/>
    <x v="5"/>
    <x v="12"/>
  </r>
  <r>
    <n v="3299"/>
    <s v="HSF4"/>
    <x v="1"/>
    <x v="1"/>
  </r>
  <r>
    <n v="286451"/>
    <s v="YIPF6"/>
    <x v="0"/>
    <x v="1"/>
  </r>
  <r>
    <n v="9213"/>
    <s v="XPR1"/>
    <x v="7"/>
    <x v="1"/>
  </r>
  <r>
    <n v="5660"/>
    <s v="PSAP"/>
    <x v="4"/>
    <x v="0"/>
  </r>
  <r>
    <n v="1967"/>
    <s v="EIF2B1"/>
    <x v="0"/>
    <x v="1"/>
  </r>
  <r>
    <n v="284369"/>
    <s v="SIGLECL1"/>
    <x v="0"/>
    <x v="1"/>
  </r>
  <r>
    <n v="162427"/>
    <s v="RETREG3"/>
    <x v="0"/>
    <x v="1"/>
  </r>
  <r>
    <n v="222642"/>
    <s v="TSPO2"/>
    <x v="0"/>
    <x v="1"/>
  </r>
  <r>
    <n v="622"/>
    <s v="BDH1"/>
    <x v="3"/>
    <x v="1"/>
  </r>
  <r>
    <n v="3598"/>
    <s v="IL13RA2"/>
    <x v="0"/>
    <x v="1"/>
  </r>
  <r>
    <n v="26751"/>
    <s v="SH3YL1"/>
    <x v="3"/>
    <x v="1"/>
  </r>
  <r>
    <n v="1616"/>
    <s v="DAXX"/>
    <x v="5"/>
    <x v="7"/>
  </r>
  <r>
    <n v="157638"/>
    <s v="LRATD2"/>
    <x v="6"/>
    <x v="1"/>
  </r>
  <r>
    <n v="3052"/>
    <s v="HCCS"/>
    <x v="0"/>
    <x v="1"/>
  </r>
  <r>
    <n v="79066"/>
    <s v="METTL16"/>
    <x v="4"/>
    <x v="1"/>
  </r>
  <r>
    <n v="9821"/>
    <s v="RB1CC1"/>
    <x v="8"/>
    <x v="3"/>
  </r>
  <r>
    <n v="92565"/>
    <s v="FANK1"/>
    <x v="3"/>
    <x v="4"/>
  </r>
  <r>
    <n v="8831"/>
    <s v="SYNGAP1"/>
    <x v="1"/>
    <x v="1"/>
  </r>
  <r>
    <n v="10133"/>
    <s v="OPTN"/>
    <x v="8"/>
    <x v="0"/>
  </r>
  <r>
    <n v="946"/>
    <s v="SIGLEC6"/>
    <x v="6"/>
    <x v="1"/>
  </r>
  <r>
    <n v="5608"/>
    <s v="MAP2K6"/>
    <x v="6"/>
    <x v="0"/>
  </r>
  <r>
    <n v="7549"/>
    <s v="ZNF2"/>
    <x v="2"/>
    <x v="1"/>
  </r>
  <r>
    <n v="92856"/>
    <s v="IMP4"/>
    <x v="2"/>
    <x v="4"/>
  </r>
  <r>
    <n v="63035"/>
    <s v="BCORL1"/>
    <x v="5"/>
    <x v="2"/>
  </r>
  <r>
    <n v="81610"/>
    <s v="FAM83D"/>
    <x v="8"/>
    <x v="0"/>
  </r>
  <r>
    <n v="51755"/>
    <s v="CDK12"/>
    <x v="2"/>
    <x v="11"/>
  </r>
  <r>
    <n v="3549"/>
    <s v="IHH"/>
    <x v="6"/>
    <x v="1"/>
  </r>
  <r>
    <n v="3728"/>
    <s v="JUP"/>
    <x v="6"/>
    <x v="0"/>
  </r>
  <r>
    <n v="554226"/>
    <s v="ANKRD30BL"/>
    <x v="3"/>
    <x v="4"/>
  </r>
  <r>
    <n v="64518"/>
    <s v="TEKT3"/>
    <x v="1"/>
    <x v="1"/>
  </r>
  <r>
    <n v="83896"/>
    <s v="KRTAP3-1"/>
    <x v="1"/>
    <x v="1"/>
  </r>
  <r>
    <n v="64769"/>
    <s v="MEAF6"/>
    <x v="5"/>
    <x v="1"/>
  </r>
  <r>
    <n v="255626"/>
    <s v="H2BC1"/>
    <x v="5"/>
    <x v="1"/>
  </r>
  <r>
    <n v="6629"/>
    <s v="SNRPB2"/>
    <x v="2"/>
    <x v="0"/>
  </r>
  <r>
    <n v="11183"/>
    <s v="MAP4K5"/>
    <x v="6"/>
    <x v="1"/>
  </r>
  <r>
    <n v="908"/>
    <s v="CCT6A"/>
    <x v="5"/>
    <x v="0"/>
  </r>
  <r>
    <n v="22884"/>
    <s v="WDR37"/>
    <x v="8"/>
    <x v="1"/>
  </r>
  <r>
    <n v="2286"/>
    <s v="FKBP2"/>
    <x v="5"/>
    <x v="1"/>
  </r>
  <r>
    <n v="5914"/>
    <s v="RARA"/>
    <x v="5"/>
    <x v="7"/>
  </r>
  <r>
    <n v="8795"/>
    <s v="TNFRSF10B"/>
    <x v="6"/>
    <x v="0"/>
  </r>
  <r>
    <n v="1022"/>
    <s v="CDK7"/>
    <x v="5"/>
    <x v="5"/>
  </r>
  <r>
    <n v="55796"/>
    <s v="MBNL3"/>
    <x v="6"/>
    <x v="1"/>
  </r>
  <r>
    <n v="89941"/>
    <s v="RHOT2"/>
    <x v="2"/>
    <x v="0"/>
  </r>
  <r>
    <n v="4654"/>
    <s v="MYOD1"/>
    <x v="5"/>
    <x v="2"/>
  </r>
  <r>
    <n v="55156"/>
    <s v="ARMC1"/>
    <x v="6"/>
    <x v="1"/>
  </r>
  <r>
    <n v="10438"/>
    <s v="C1D"/>
    <x v="5"/>
    <x v="1"/>
  </r>
  <r>
    <n v="55596"/>
    <s v="ZCCHC8"/>
    <x v="2"/>
    <x v="4"/>
  </r>
  <r>
    <n v="22898"/>
    <s v="DENND3"/>
    <x v="8"/>
    <x v="1"/>
  </r>
  <r>
    <n v="506"/>
    <s v="ATP5F1B"/>
    <x v="0"/>
    <x v="4"/>
  </r>
  <r>
    <n v="222484"/>
    <s v="LNX2"/>
    <x v="1"/>
    <x v="1"/>
  </r>
  <r>
    <n v="1108"/>
    <s v="CHD4"/>
    <x v="5"/>
    <x v="11"/>
  </r>
  <r>
    <n v="192666"/>
    <s v="KRT24"/>
    <x v="1"/>
    <x v="1"/>
  </r>
  <r>
    <n v="286887"/>
    <s v="KRT6C"/>
    <x v="1"/>
    <x v="1"/>
  </r>
  <r>
    <n v="7942"/>
    <s v="TFEB"/>
    <x v="6"/>
    <x v="7"/>
  </r>
  <r>
    <n v="54033"/>
    <s v="RBM11"/>
    <x v="1"/>
    <x v="1"/>
  </r>
  <r>
    <n v="100534012"/>
    <s v="SCNM1"/>
    <x v="1"/>
    <x v="1"/>
  </r>
  <r>
    <n v="1109"/>
    <s v="AKR1C4"/>
    <x v="5"/>
    <x v="1"/>
  </r>
  <r>
    <n v="8644"/>
    <s v="AKR1C3"/>
    <x v="5"/>
    <x v="9"/>
  </r>
  <r>
    <n v="64283"/>
    <s v="ARHGEF28"/>
    <x v="6"/>
    <x v="1"/>
  </r>
  <r>
    <n v="2859"/>
    <s v="GPR35"/>
    <x v="0"/>
    <x v="1"/>
  </r>
  <r>
    <n v="7422"/>
    <s v="VEGFA"/>
    <x v="0"/>
    <x v="0"/>
  </r>
  <r>
    <n v="7423"/>
    <s v="VEGFB"/>
    <x v="6"/>
    <x v="0"/>
  </r>
  <r>
    <n v="3932"/>
    <s v="LCK"/>
    <x v="6"/>
    <x v="7"/>
  </r>
  <r>
    <n v="9047"/>
    <s v="SH2D2A"/>
    <x v="6"/>
    <x v="1"/>
  </r>
  <r>
    <n v="10126"/>
    <s v="DNAL4"/>
    <x v="8"/>
    <x v="1"/>
  </r>
  <r>
    <n v="57159"/>
    <s v="TRIM54"/>
    <x v="1"/>
    <x v="1"/>
  </r>
  <r>
    <n v="6015"/>
    <s v="RING1"/>
    <x v="5"/>
    <x v="1"/>
  </r>
  <r>
    <n v="51213"/>
    <s v="LUZP4"/>
    <x v="1"/>
    <x v="1"/>
  </r>
  <r>
    <n v="386678"/>
    <s v="KRTAP10-11"/>
    <x v="1"/>
    <x v="1"/>
  </r>
  <r>
    <n v="23677"/>
    <s v="SH3BP4"/>
    <x v="0"/>
    <x v="0"/>
  </r>
  <r>
    <n v="3476"/>
    <s v="IGBP1"/>
    <x v="3"/>
    <x v="0"/>
  </r>
  <r>
    <n v="26268"/>
    <s v="FBXO9"/>
    <x v="3"/>
    <x v="4"/>
  </r>
  <r>
    <n v="54438"/>
    <s v="GFOD1"/>
    <x v="4"/>
    <x v="1"/>
  </r>
  <r>
    <n v="8036"/>
    <s v="SHOC2"/>
    <x v="6"/>
    <x v="1"/>
  </r>
  <r>
    <n v="22808"/>
    <s v="MRAS"/>
    <x v="6"/>
    <x v="4"/>
  </r>
  <r>
    <n v="2232"/>
    <s v="FDXR"/>
    <x v="3"/>
    <x v="4"/>
  </r>
  <r>
    <n v="4817"/>
    <s v="NIT1"/>
    <x v="3"/>
    <x v="1"/>
  </r>
  <r>
    <n v="1727"/>
    <s v="CYB5R3"/>
    <x v="0"/>
    <x v="1"/>
  </r>
  <r>
    <n v="10406"/>
    <s v="WFDC2"/>
    <x v="0"/>
    <x v="1"/>
  </r>
  <r>
    <n v="8890"/>
    <s v="EIF2B4"/>
    <x v="0"/>
    <x v="1"/>
  </r>
  <r>
    <n v="23632"/>
    <s v="CA14"/>
    <x v="6"/>
    <x v="1"/>
  </r>
  <r>
    <n v="5460"/>
    <s v="POU5F1"/>
    <x v="5"/>
    <x v="2"/>
  </r>
  <r>
    <n v="23528"/>
    <s v="ZNF281"/>
    <x v="5"/>
    <x v="1"/>
  </r>
  <r>
    <n v="6168"/>
    <s v="RPL37A"/>
    <x v="2"/>
    <x v="1"/>
  </r>
  <r>
    <n v="57187"/>
    <s v="THOC2"/>
    <x v="2"/>
    <x v="1"/>
  </r>
  <r>
    <n v="114049"/>
    <s v="BUD23"/>
    <x v="2"/>
    <x v="4"/>
  </r>
  <r>
    <n v="5601"/>
    <s v="MAPK9"/>
    <x v="6"/>
    <x v="0"/>
  </r>
  <r>
    <n v="23633"/>
    <s v="KPNA6"/>
    <x v="6"/>
    <x v="1"/>
  </r>
  <r>
    <n v="56650"/>
    <s v="CLDND1"/>
    <x v="3"/>
    <x v="1"/>
  </r>
  <r>
    <n v="11140"/>
    <s v="CDC37"/>
    <x v="1"/>
    <x v="3"/>
  </r>
  <r>
    <n v="952"/>
    <s v="CD38"/>
    <x v="6"/>
    <x v="0"/>
  </r>
  <r>
    <n v="51339"/>
    <s v="DACT1"/>
    <x v="6"/>
    <x v="0"/>
  </r>
  <r>
    <n v="59349"/>
    <s v="KLHL12"/>
    <x v="1"/>
    <x v="1"/>
  </r>
  <r>
    <n v="1080"/>
    <s v="CFTR"/>
    <x v="7"/>
    <x v="1"/>
  </r>
  <r>
    <n v="6233"/>
    <s v="RPS27A"/>
    <x v="2"/>
    <x v="10"/>
  </r>
  <r>
    <n v="7706"/>
    <s v="TRIM25"/>
    <x v="3"/>
    <x v="5"/>
  </r>
  <r>
    <n v="4582"/>
    <s v="MUC1"/>
    <x v="0"/>
    <x v="5"/>
  </r>
  <r>
    <n v="133022"/>
    <s v="TRAM1L1"/>
    <x v="0"/>
    <x v="1"/>
  </r>
  <r>
    <n v="51027"/>
    <s v="BOLA1"/>
    <x v="3"/>
    <x v="1"/>
  </r>
  <r>
    <n v="51218"/>
    <s v="GLRX5"/>
    <x v="8"/>
    <x v="1"/>
  </r>
  <r>
    <n v="5252"/>
    <s v="PHF1"/>
    <x v="1"/>
    <x v="1"/>
  </r>
  <r>
    <n v="3188"/>
    <s v="HNRNPH2"/>
    <x v="2"/>
    <x v="1"/>
  </r>
  <r>
    <n v="10247"/>
    <s v="RIDA"/>
    <x v="5"/>
    <x v="1"/>
  </r>
  <r>
    <n v="8837"/>
    <s v="CFLAR"/>
    <x v="6"/>
    <x v="0"/>
  </r>
  <r>
    <n v="9051"/>
    <s v="PSTPIP1"/>
    <x v="6"/>
    <x v="0"/>
  </r>
  <r>
    <n v="7975"/>
    <s v="MAFK"/>
    <x v="3"/>
    <x v="1"/>
  </r>
  <r>
    <n v="55660"/>
    <s v="PRPF40A"/>
    <x v="2"/>
    <x v="0"/>
  </r>
  <r>
    <n v="84231"/>
    <s v="TRAF7"/>
    <x v="8"/>
    <x v="7"/>
  </r>
  <r>
    <n v="80820"/>
    <s v="EEPD1"/>
    <x v="2"/>
    <x v="1"/>
  </r>
  <r>
    <n v="5970"/>
    <s v="RELA"/>
    <x v="3"/>
    <x v="3"/>
  </r>
  <r>
    <n v="6426"/>
    <s v="SRSF1"/>
    <x v="2"/>
    <x v="4"/>
  </r>
  <r>
    <n v="1488"/>
    <s v="CTBP2"/>
    <x v="3"/>
    <x v="0"/>
  </r>
  <r>
    <n v="93986"/>
    <s v="FOXP2"/>
    <x v="1"/>
    <x v="4"/>
  </r>
  <r>
    <n v="23594"/>
    <s v="ORC6"/>
    <x v="5"/>
    <x v="0"/>
  </r>
  <r>
    <n v="222229"/>
    <s v="LRWD1"/>
    <x v="5"/>
    <x v="4"/>
  </r>
  <r>
    <n v="114571"/>
    <s v="SLC22A9"/>
    <x v="0"/>
    <x v="1"/>
  </r>
  <r>
    <n v="347734"/>
    <s v="SLC35B2"/>
    <x v="0"/>
    <x v="1"/>
  </r>
  <r>
    <n v="51776"/>
    <s v="MAP3K20"/>
    <x v="6"/>
    <x v="1"/>
  </r>
  <r>
    <n v="5300"/>
    <s v="PIN1"/>
    <x v="1"/>
    <x v="0"/>
  </r>
  <r>
    <n v="7566"/>
    <s v="ZNF18"/>
    <x v="1"/>
    <x v="1"/>
  </r>
  <r>
    <n v="158399"/>
    <s v="ZNF483"/>
    <x v="1"/>
    <x v="4"/>
  </r>
  <r>
    <n v="7572"/>
    <s v="ZNF24"/>
    <x v="5"/>
    <x v="1"/>
  </r>
  <r>
    <n v="11161"/>
    <s v="ERG28"/>
    <x v="0"/>
    <x v="1"/>
  </r>
  <r>
    <n v="51421"/>
    <s v="AMOTL2"/>
    <x v="1"/>
    <x v="1"/>
  </r>
  <r>
    <n v="83746"/>
    <s v="L3MBTL2"/>
    <x v="5"/>
    <x v="1"/>
  </r>
  <r>
    <n v="6635"/>
    <s v="SNRPE"/>
    <x v="2"/>
    <x v="1"/>
  </r>
  <r>
    <n v="817"/>
    <s v="CAMK2D"/>
    <x v="6"/>
    <x v="0"/>
  </r>
  <r>
    <n v="3297"/>
    <s v="HSF1"/>
    <x v="3"/>
    <x v="4"/>
  </r>
  <r>
    <n v="9978"/>
    <s v="RBX1"/>
    <x v="5"/>
    <x v="5"/>
  </r>
  <r>
    <n v="54101"/>
    <s v="RIPK4"/>
    <x v="6"/>
    <x v="1"/>
  </r>
  <r>
    <n v="80233"/>
    <s v="FAAP100"/>
    <x v="1"/>
    <x v="5"/>
  </r>
  <r>
    <n v="100885850"/>
    <s v="PTGES3L-AARSD1"/>
    <x v="1"/>
    <x v="1"/>
  </r>
  <r>
    <n v="4691"/>
    <s v="NCL"/>
    <x v="2"/>
    <x v="0"/>
  </r>
  <r>
    <n v="5127"/>
    <s v="CDK16"/>
    <x v="6"/>
    <x v="1"/>
  </r>
  <r>
    <n v="6883"/>
    <s v="TAF12"/>
    <x v="3"/>
    <x v="1"/>
  </r>
  <r>
    <n v="22982"/>
    <s v="DIP2C"/>
    <x v="5"/>
    <x v="4"/>
  </r>
  <r>
    <n v="8557"/>
    <s v="TCAP"/>
    <x v="1"/>
    <x v="1"/>
  </r>
  <r>
    <n v="5140"/>
    <s v="PDE3B"/>
    <x v="6"/>
    <x v="0"/>
  </r>
  <r>
    <n v="135228"/>
    <s v="CD109"/>
    <x v="0"/>
    <x v="1"/>
  </r>
  <r>
    <n v="375519"/>
    <s v="GJB7"/>
    <x v="6"/>
    <x v="1"/>
  </r>
  <r>
    <n v="4628"/>
    <s v="MYH10"/>
    <x v="7"/>
    <x v="0"/>
  </r>
  <r>
    <n v="302"/>
    <s v="ANXA2"/>
    <x v="3"/>
    <x v="3"/>
  </r>
  <r>
    <n v="10848"/>
    <s v="PPP1R13L"/>
    <x v="6"/>
    <x v="0"/>
  </r>
  <r>
    <n v="5741"/>
    <s v="PTH"/>
    <x v="8"/>
    <x v="0"/>
  </r>
  <r>
    <n v="338"/>
    <s v="APOB"/>
    <x v="3"/>
    <x v="3"/>
  </r>
  <r>
    <n v="64805"/>
    <s v="P2RY12"/>
    <x v="0"/>
    <x v="0"/>
  </r>
  <r>
    <n v="126074"/>
    <s v="SWSAP1"/>
    <x v="0"/>
    <x v="5"/>
  </r>
  <r>
    <n v="1355"/>
    <s v="COX15"/>
    <x v="2"/>
    <x v="0"/>
  </r>
  <r>
    <n v="5928"/>
    <s v="RBBP4"/>
    <x v="5"/>
    <x v="0"/>
  </r>
  <r>
    <n v="1831"/>
    <s v="TSC22D3"/>
    <x v="6"/>
    <x v="1"/>
  </r>
  <r>
    <n v="8848"/>
    <s v="TSC22D1"/>
    <x v="5"/>
    <x v="4"/>
  </r>
  <r>
    <n v="4201"/>
    <s v="MEA1"/>
    <x v="0"/>
    <x v="1"/>
  </r>
  <r>
    <n v="7681"/>
    <s v="MKRN3"/>
    <x v="1"/>
    <x v="4"/>
  </r>
  <r>
    <n v="51061"/>
    <s v="TXNDC11"/>
    <x v="5"/>
    <x v="1"/>
  </r>
  <r>
    <n v="83938"/>
    <s v="LRMDA"/>
    <x v="3"/>
    <x v="1"/>
  </r>
  <r>
    <n v="7161"/>
    <s v="TP73"/>
    <x v="6"/>
    <x v="10"/>
  </r>
  <r>
    <n v="10175"/>
    <s v="CNIH1"/>
    <x v="0"/>
    <x v="0"/>
  </r>
  <r>
    <n v="3069"/>
    <s v="HDLBP"/>
    <x v="7"/>
    <x v="0"/>
  </r>
  <r>
    <n v="7520"/>
    <s v="XRCC5"/>
    <x v="5"/>
    <x v="10"/>
  </r>
  <r>
    <n v="6672"/>
    <s v="SP100"/>
    <x v="5"/>
    <x v="0"/>
  </r>
  <r>
    <n v="9837"/>
    <s v="GINS1"/>
    <x v="5"/>
    <x v="4"/>
  </r>
  <r>
    <n v="23085"/>
    <s v="ERC1"/>
    <x v="8"/>
    <x v="9"/>
  </r>
  <r>
    <n v="144501"/>
    <s v="KRT80"/>
    <x v="1"/>
    <x v="1"/>
  </r>
  <r>
    <n v="2247"/>
    <s v="FGF2"/>
    <x v="6"/>
    <x v="3"/>
  </r>
  <r>
    <n v="3185"/>
    <s v="HNRNPF"/>
    <x v="2"/>
    <x v="1"/>
  </r>
  <r>
    <n v="163154"/>
    <s v="PRR22"/>
    <x v="1"/>
    <x v="1"/>
  </r>
  <r>
    <n v="80196"/>
    <s v="RNF34"/>
    <x v="8"/>
    <x v="0"/>
  </r>
  <r>
    <n v="80311"/>
    <s v="KLHL15"/>
    <x v="5"/>
    <x v="1"/>
  </r>
  <r>
    <n v="1021"/>
    <s v="CDK6"/>
    <x v="6"/>
    <x v="7"/>
  </r>
  <r>
    <n v="5315"/>
    <s v="PKM"/>
    <x v="6"/>
    <x v="0"/>
  </r>
  <r>
    <n v="1586"/>
    <s v="CYP17A1"/>
    <x v="6"/>
    <x v="1"/>
  </r>
  <r>
    <n v="6606"/>
    <s v="SMN1"/>
    <x v="2"/>
    <x v="1"/>
  </r>
  <r>
    <n v="6348"/>
    <s v="CCL3"/>
    <x v="3"/>
    <x v="0"/>
  </r>
  <r>
    <n v="57666"/>
    <s v="FBRSL1"/>
    <x v="5"/>
    <x v="4"/>
  </r>
  <r>
    <n v="84333"/>
    <s v="PCGF5"/>
    <x v="5"/>
    <x v="1"/>
  </r>
  <r>
    <n v="9324"/>
    <s v="HMGN3"/>
    <x v="3"/>
    <x v="1"/>
  </r>
  <r>
    <n v="79680"/>
    <s v="RTL10"/>
    <x v="0"/>
    <x v="1"/>
  </r>
  <r>
    <n v="6449"/>
    <s v="SGTA"/>
    <x v="0"/>
    <x v="1"/>
  </r>
  <r>
    <n v="51060"/>
    <s v="TXNDC12"/>
    <x v="8"/>
    <x v="0"/>
  </r>
  <r>
    <n v="5910"/>
    <s v="RAP1GDS1"/>
    <x v="6"/>
    <x v="2"/>
  </r>
  <r>
    <n v="5979"/>
    <s v="RET"/>
    <x v="6"/>
    <x v="12"/>
  </r>
  <r>
    <n v="2972"/>
    <s v="BRF1"/>
    <x v="5"/>
    <x v="1"/>
  </r>
  <r>
    <n v="23753"/>
    <s v="SDF2L1"/>
    <x v="3"/>
    <x v="1"/>
  </r>
  <r>
    <n v="80007"/>
    <s v="C10orf88"/>
    <x v="2"/>
    <x v="1"/>
  </r>
  <r>
    <n v="121441"/>
    <s v="NEDD1"/>
    <x v="8"/>
    <x v="0"/>
  </r>
  <r>
    <n v="4707"/>
    <s v="NDUFB1"/>
    <x v="7"/>
    <x v="0"/>
  </r>
  <r>
    <n v="56928"/>
    <s v="SPPL2B"/>
    <x v="0"/>
    <x v="0"/>
  </r>
  <r>
    <n v="79759"/>
    <s v="ZNF668"/>
    <x v="2"/>
    <x v="4"/>
  </r>
  <r>
    <n v="126375"/>
    <s v="ZNF792"/>
    <x v="1"/>
    <x v="1"/>
  </r>
  <r>
    <n v="1762"/>
    <s v="DMWD"/>
    <x v="8"/>
    <x v="20"/>
  </r>
  <r>
    <n v="10253"/>
    <s v="SPRY2"/>
    <x v="1"/>
    <x v="0"/>
  </r>
  <r>
    <n v="23624"/>
    <s v="CBLC"/>
    <x v="6"/>
    <x v="2"/>
  </r>
  <r>
    <n v="7295"/>
    <s v="TXN"/>
    <x v="6"/>
    <x v="0"/>
  </r>
  <r>
    <n v="10640"/>
    <s v="EXOC5"/>
    <x v="1"/>
    <x v="1"/>
  </r>
  <r>
    <n v="84062"/>
    <s v="DTNBP1"/>
    <x v="1"/>
    <x v="0"/>
  </r>
  <r>
    <n v="317719"/>
    <s v="KLHL10"/>
    <x v="5"/>
    <x v="4"/>
  </r>
  <r>
    <n v="23193"/>
    <s v="GANAB"/>
    <x v="2"/>
    <x v="1"/>
  </r>
  <r>
    <n v="7368"/>
    <s v="UGT8"/>
    <x v="0"/>
    <x v="1"/>
  </r>
  <r>
    <n v="10345"/>
    <s v="TRDN"/>
    <x v="2"/>
    <x v="1"/>
  </r>
  <r>
    <n v="54962"/>
    <s v="TIPIN"/>
    <x v="5"/>
    <x v="10"/>
  </r>
  <r>
    <n v="3799"/>
    <s v="KIF5B"/>
    <x v="1"/>
    <x v="0"/>
  </r>
  <r>
    <n v="6616"/>
    <s v="SNAP25"/>
    <x v="0"/>
    <x v="1"/>
  </r>
  <r>
    <n v="10569"/>
    <s v="SLU7"/>
    <x v="2"/>
    <x v="1"/>
  </r>
  <r>
    <n v="54904"/>
    <s v="NSD3"/>
    <x v="5"/>
    <x v="2"/>
  </r>
  <r>
    <n v="3801"/>
    <s v="KIFC3"/>
    <x v="1"/>
    <x v="3"/>
  </r>
  <r>
    <n v="55165"/>
    <s v="CEP55"/>
    <x v="1"/>
    <x v="0"/>
  </r>
  <r>
    <n v="2064"/>
    <s v="ERBB2"/>
    <x v="6"/>
    <x v="8"/>
  </r>
  <r>
    <n v="7321"/>
    <s v="UBE2D1"/>
    <x v="3"/>
    <x v="3"/>
  </r>
  <r>
    <n v="10884"/>
    <s v="MRPS30"/>
    <x v="2"/>
    <x v="0"/>
  </r>
  <r>
    <n v="7342"/>
    <s v="UBP1"/>
    <x v="5"/>
    <x v="1"/>
  </r>
  <r>
    <n v="26986"/>
    <s v="PABPC1"/>
    <x v="2"/>
    <x v="11"/>
  </r>
  <r>
    <n v="55603"/>
    <s v="TENT5A"/>
    <x v="5"/>
    <x v="1"/>
  </r>
  <r>
    <n v="1487"/>
    <s v="CTBP1"/>
    <x v="5"/>
    <x v="0"/>
  </r>
  <r>
    <n v="55120"/>
    <s v="FANCL"/>
    <x v="1"/>
    <x v="14"/>
  </r>
  <r>
    <n v="6135"/>
    <s v="RPL11"/>
    <x v="2"/>
    <x v="1"/>
  </r>
  <r>
    <n v="10249"/>
    <s v="GLYAT"/>
    <x v="8"/>
    <x v="4"/>
  </r>
  <r>
    <n v="10458"/>
    <s v="BAIAP2"/>
    <x v="6"/>
    <x v="0"/>
  </r>
  <r>
    <n v="57142"/>
    <s v="RTN4"/>
    <x v="0"/>
    <x v="3"/>
  </r>
  <r>
    <n v="8899"/>
    <s v="PRPF4B"/>
    <x v="2"/>
    <x v="4"/>
  </r>
  <r>
    <n v="9343"/>
    <s v="EFTUD2"/>
    <x v="2"/>
    <x v="4"/>
  </r>
  <r>
    <n v="10808"/>
    <s v="HSPH1"/>
    <x v="5"/>
    <x v="0"/>
  </r>
  <r>
    <n v="63982"/>
    <s v="ANO3"/>
    <x v="1"/>
    <x v="1"/>
  </r>
  <r>
    <n v="360"/>
    <s v="AQP3"/>
    <x v="0"/>
    <x v="1"/>
  </r>
  <r>
    <n v="342900"/>
    <s v="LEUTX"/>
    <x v="0"/>
    <x v="1"/>
  </r>
  <r>
    <n v="9855"/>
    <s v="FARP2"/>
    <x v="4"/>
    <x v="1"/>
  </r>
  <r>
    <n v="55421"/>
    <s v="NCBP3"/>
    <x v="2"/>
    <x v="1"/>
  </r>
  <r>
    <n v="64754"/>
    <s v="SMYD3"/>
    <x v="5"/>
    <x v="1"/>
  </r>
  <r>
    <n v="440093"/>
    <s v="H3-5"/>
    <x v="5"/>
    <x v="4"/>
  </r>
  <r>
    <n v="3960"/>
    <s v="LGALS4"/>
    <x v="1"/>
    <x v="0"/>
  </r>
  <r>
    <n v="54971"/>
    <s v="BANP"/>
    <x v="1"/>
    <x v="1"/>
  </r>
  <r>
    <n v="991"/>
    <s v="CDC20"/>
    <x v="8"/>
    <x v="3"/>
  </r>
  <r>
    <n v="1742"/>
    <s v="DLG4"/>
    <x v="6"/>
    <x v="1"/>
  </r>
  <r>
    <n v="2891"/>
    <s v="GRIA2"/>
    <x v="6"/>
    <x v="4"/>
  </r>
  <r>
    <n v="140838"/>
    <s v="NANP"/>
    <x v="1"/>
    <x v="4"/>
  </r>
  <r>
    <n v="23180"/>
    <s v="RFTN1"/>
    <x v="3"/>
    <x v="3"/>
  </r>
  <r>
    <n v="284427"/>
    <s v="SLC25A41"/>
    <x v="6"/>
    <x v="1"/>
  </r>
  <r>
    <n v="1639"/>
    <s v="DCTN1"/>
    <x v="8"/>
    <x v="3"/>
  </r>
  <r>
    <n v="79139"/>
    <s v="DERL1"/>
    <x v="0"/>
    <x v="4"/>
  </r>
  <r>
    <n v="113251"/>
    <s v="LARP4"/>
    <x v="2"/>
    <x v="1"/>
  </r>
  <r>
    <n v="29880"/>
    <s v="ALG5"/>
    <x v="0"/>
    <x v="1"/>
  </r>
  <r>
    <n v="26574"/>
    <s v="AATF"/>
    <x v="5"/>
    <x v="0"/>
  </r>
  <r>
    <n v="1289"/>
    <s v="COL5A1"/>
    <x v="0"/>
    <x v="3"/>
  </r>
  <r>
    <n v="64983"/>
    <s v="MRPL32"/>
    <x v="2"/>
    <x v="1"/>
  </r>
  <r>
    <n v="7185"/>
    <s v="TRAF1"/>
    <x v="1"/>
    <x v="3"/>
  </r>
  <r>
    <n v="64396"/>
    <s v="GMCL2"/>
    <x v="1"/>
    <x v="1"/>
  </r>
  <r>
    <n v="23413"/>
    <s v="NCS1"/>
    <x v="5"/>
    <x v="1"/>
  </r>
  <r>
    <n v="7812"/>
    <s v="CSDE1"/>
    <x v="6"/>
    <x v="4"/>
  </r>
  <r>
    <n v="51428"/>
    <s v="DDX41"/>
    <x v="2"/>
    <x v="3"/>
  </r>
  <r>
    <n v="944"/>
    <s v="TNFSF8"/>
    <x v="0"/>
    <x v="3"/>
  </r>
  <r>
    <n v="1947"/>
    <s v="EFNB1"/>
    <x v="6"/>
    <x v="0"/>
  </r>
  <r>
    <n v="3208"/>
    <s v="HPCA"/>
    <x v="0"/>
    <x v="1"/>
  </r>
  <r>
    <n v="114898"/>
    <s v="C1QTNF2"/>
    <x v="0"/>
    <x v="1"/>
  </r>
  <r>
    <n v="805"/>
    <s v="CALM2"/>
    <x v="6"/>
    <x v="1"/>
  </r>
  <r>
    <n v="7032"/>
    <s v="TFF2"/>
    <x v="5"/>
    <x v="1"/>
  </r>
  <r>
    <n v="6141"/>
    <s v="RPL18"/>
    <x v="2"/>
    <x v="1"/>
  </r>
  <r>
    <n v="51650"/>
    <s v="MRPS33"/>
    <x v="2"/>
    <x v="4"/>
  </r>
  <r>
    <n v="1058"/>
    <s v="CENPA"/>
    <x v="5"/>
    <x v="0"/>
  </r>
  <r>
    <n v="10252"/>
    <s v="SPRY1"/>
    <x v="1"/>
    <x v="1"/>
  </r>
  <r>
    <n v="22900"/>
    <s v="CARD8"/>
    <x v="5"/>
    <x v="0"/>
  </r>
  <r>
    <n v="5034"/>
    <s v="P4HB"/>
    <x v="2"/>
    <x v="0"/>
  </r>
  <r>
    <n v="345557"/>
    <s v="PLCXD3"/>
    <x v="2"/>
    <x v="1"/>
  </r>
  <r>
    <n v="8727"/>
    <s v="CTNNAL1"/>
    <x v="5"/>
    <x v="1"/>
  </r>
  <r>
    <n v="51176"/>
    <s v="LEF1"/>
    <x v="5"/>
    <x v="7"/>
  </r>
  <r>
    <n v="65265"/>
    <s v="C8orf33"/>
    <x v="2"/>
    <x v="1"/>
  </r>
  <r>
    <n v="498"/>
    <s v="ATP5F1A"/>
    <x v="2"/>
    <x v="1"/>
  </r>
  <r>
    <n v="9793"/>
    <s v="CKAP5"/>
    <x v="8"/>
    <x v="0"/>
  </r>
  <r>
    <n v="6709"/>
    <s v="SPTAN1"/>
    <x v="7"/>
    <x v="16"/>
  </r>
  <r>
    <n v="9666"/>
    <s v="DZIP3"/>
    <x v="3"/>
    <x v="1"/>
  </r>
  <r>
    <n v="25983"/>
    <s v="NGDN"/>
    <x v="3"/>
    <x v="1"/>
  </r>
  <r>
    <n v="78988"/>
    <s v="MRPL57"/>
    <x v="4"/>
    <x v="1"/>
  </r>
  <r>
    <n v="124995"/>
    <s v="MRPL10"/>
    <x v="2"/>
    <x v="1"/>
  </r>
  <r>
    <n v="84844"/>
    <s v="PHF5A"/>
    <x v="2"/>
    <x v="4"/>
  </r>
  <r>
    <n v="1643"/>
    <s v="DDB2"/>
    <x v="5"/>
    <x v="21"/>
  </r>
  <r>
    <n v="54532"/>
    <s v="USP53"/>
    <x v="5"/>
    <x v="1"/>
  </r>
  <r>
    <n v="4771"/>
    <s v="NF2"/>
    <x v="6"/>
    <x v="12"/>
  </r>
  <r>
    <n v="94015"/>
    <s v="TTYH2"/>
    <x v="6"/>
    <x v="1"/>
  </r>
  <r>
    <n v="51133"/>
    <s v="KCTD3"/>
    <x v="7"/>
    <x v="1"/>
  </r>
  <r>
    <n v="55262"/>
    <s v="TRAPPC14"/>
    <x v="1"/>
    <x v="1"/>
  </r>
  <r>
    <n v="292"/>
    <s v="SLC25A5"/>
    <x v="2"/>
    <x v="0"/>
  </r>
  <r>
    <n v="6124"/>
    <s v="RPL4"/>
    <x v="2"/>
    <x v="1"/>
  </r>
  <r>
    <n v="10865"/>
    <s v="ARID5A"/>
    <x v="1"/>
    <x v="1"/>
  </r>
  <r>
    <n v="100288695"/>
    <s v="LIMS4"/>
    <x v="1"/>
    <x v="1"/>
  </r>
  <r>
    <n v="3516"/>
    <s v="RBPJ"/>
    <x v="5"/>
    <x v="3"/>
  </r>
  <r>
    <n v="30009"/>
    <s v="TBX21"/>
    <x v="3"/>
    <x v="0"/>
  </r>
  <r>
    <n v="1654"/>
    <s v="DDX3X"/>
    <x v="2"/>
    <x v="8"/>
  </r>
  <r>
    <n v="3106"/>
    <s v="HLA-B"/>
    <x v="0"/>
    <x v="16"/>
  </r>
  <r>
    <n v="78987"/>
    <s v="CRELD1"/>
    <x v="5"/>
    <x v="1"/>
  </r>
  <r>
    <n v="4097"/>
    <s v="MAFG"/>
    <x v="3"/>
    <x v="1"/>
  </r>
  <r>
    <n v="201633"/>
    <s v="TIGIT"/>
    <x v="0"/>
    <x v="3"/>
  </r>
  <r>
    <n v="3881"/>
    <s v="KRT31"/>
    <x v="1"/>
    <x v="1"/>
  </r>
  <r>
    <n v="57647"/>
    <s v="DHX37"/>
    <x v="2"/>
    <x v="1"/>
  </r>
  <r>
    <n v="5595"/>
    <s v="MAPK3"/>
    <x v="6"/>
    <x v="0"/>
  </r>
  <r>
    <n v="9181"/>
    <s v="ARHGEF2"/>
    <x v="6"/>
    <x v="0"/>
  </r>
  <r>
    <n v="10342"/>
    <s v="TFG"/>
    <x v="1"/>
    <x v="1"/>
  </r>
  <r>
    <n v="54344"/>
    <s v="DPM3"/>
    <x v="8"/>
    <x v="1"/>
  </r>
  <r>
    <n v="11335"/>
    <s v="CBX3"/>
    <x v="5"/>
    <x v="1"/>
  </r>
  <r>
    <n v="85456"/>
    <s v="TNKS1BP1"/>
    <x v="8"/>
    <x v="5"/>
  </r>
  <r>
    <n v="2553"/>
    <s v="GABPB1"/>
    <x v="1"/>
    <x v="1"/>
  </r>
  <r>
    <n v="7597"/>
    <s v="ZBTB25"/>
    <x v="1"/>
    <x v="1"/>
  </r>
  <r>
    <n v="138199"/>
    <s v="CARNMT1"/>
    <x v="2"/>
    <x v="1"/>
  </r>
  <r>
    <n v="64135"/>
    <s v="IFIH1"/>
    <x v="3"/>
    <x v="0"/>
  </r>
  <r>
    <n v="29966"/>
    <s v="STRN3"/>
    <x v="8"/>
    <x v="1"/>
  </r>
  <r>
    <n v="84233"/>
    <s v="TMEM126A"/>
    <x v="2"/>
    <x v="1"/>
  </r>
  <r>
    <n v="1810"/>
    <s v="DR1"/>
    <x v="3"/>
    <x v="1"/>
  </r>
  <r>
    <n v="10474"/>
    <s v="TADA3"/>
    <x v="5"/>
    <x v="1"/>
  </r>
  <r>
    <n v="4142"/>
    <s v="MAS1"/>
    <x v="0"/>
    <x v="0"/>
  </r>
  <r>
    <n v="6687"/>
    <s v="SPG7"/>
    <x v="0"/>
    <x v="1"/>
  </r>
  <r>
    <n v="3736"/>
    <s v="KCNA1"/>
    <x v="0"/>
    <x v="1"/>
  </r>
  <r>
    <n v="144110"/>
    <s v="TMEM86A"/>
    <x v="0"/>
    <x v="1"/>
  </r>
  <r>
    <n v="10403"/>
    <s v="NDC80"/>
    <x v="1"/>
    <x v="3"/>
  </r>
  <r>
    <n v="171484"/>
    <s v="FAM9C"/>
    <x v="1"/>
    <x v="1"/>
  </r>
  <r>
    <n v="84528"/>
    <s v="RHOXF2"/>
    <x v="1"/>
    <x v="1"/>
  </r>
  <r>
    <n v="4760"/>
    <s v="NEUROD1"/>
    <x v="6"/>
    <x v="1"/>
  </r>
  <r>
    <n v="85291"/>
    <s v="KRTAP4-2"/>
    <x v="1"/>
    <x v="1"/>
  </r>
  <r>
    <n v="130560"/>
    <s v="SPATA3"/>
    <x v="2"/>
    <x v="1"/>
  </r>
  <r>
    <n v="83899"/>
    <s v="KRTAP9-2"/>
    <x v="1"/>
    <x v="1"/>
  </r>
  <r>
    <n v="4607"/>
    <s v="MYBPC3"/>
    <x v="7"/>
    <x v="1"/>
  </r>
  <r>
    <n v="9861"/>
    <s v="PSMD6"/>
    <x v="4"/>
    <x v="0"/>
  </r>
  <r>
    <n v="5339"/>
    <s v="PLEC"/>
    <x v="7"/>
    <x v="3"/>
  </r>
  <r>
    <n v="170960"/>
    <s v="ZNF721"/>
    <x v="5"/>
    <x v="1"/>
  </r>
  <r>
    <n v="9172"/>
    <s v="MYOM2"/>
    <x v="2"/>
    <x v="4"/>
  </r>
  <r>
    <n v="27063"/>
    <s v="ANKRD1"/>
    <x v="1"/>
    <x v="0"/>
  </r>
  <r>
    <n v="467"/>
    <s v="ATF3"/>
    <x v="3"/>
    <x v="0"/>
  </r>
  <r>
    <n v="150223"/>
    <s v="YDJC"/>
    <x v="3"/>
    <x v="1"/>
  </r>
  <r>
    <n v="5902"/>
    <s v="RANBP1"/>
    <x v="3"/>
    <x v="0"/>
  </r>
  <r>
    <n v="10059"/>
    <s v="DNM1L"/>
    <x v="2"/>
    <x v="0"/>
  </r>
  <r>
    <n v="60488"/>
    <s v="MRPS35"/>
    <x v="2"/>
    <x v="1"/>
  </r>
  <r>
    <n v="6137"/>
    <s v="RPL13"/>
    <x v="2"/>
    <x v="1"/>
  </r>
  <r>
    <n v="80321"/>
    <s v="CEP70"/>
    <x v="1"/>
    <x v="0"/>
  </r>
  <r>
    <n v="51075"/>
    <s v="TMX2"/>
    <x v="0"/>
    <x v="1"/>
  </r>
  <r>
    <n v="123722"/>
    <s v="FSD2"/>
    <x v="1"/>
    <x v="1"/>
  </r>
  <r>
    <n v="2923"/>
    <s v="PDIA3"/>
    <x v="0"/>
    <x v="1"/>
  </r>
  <r>
    <n v="9373"/>
    <s v="PLAA"/>
    <x v="8"/>
    <x v="1"/>
  </r>
  <r>
    <n v="4882"/>
    <s v="NPR2"/>
    <x v="3"/>
    <x v="1"/>
  </r>
  <r>
    <n v="54862"/>
    <s v="CC2D1A"/>
    <x v="3"/>
    <x v="3"/>
  </r>
  <r>
    <n v="6143"/>
    <s v="RPL19"/>
    <x v="2"/>
    <x v="1"/>
  </r>
  <r>
    <n v="6188"/>
    <s v="RPS3"/>
    <x v="2"/>
    <x v="5"/>
  </r>
  <r>
    <n v="23381"/>
    <s v="SMG5"/>
    <x v="4"/>
    <x v="3"/>
  </r>
  <r>
    <n v="1452"/>
    <s v="CSNK1A1"/>
    <x v="6"/>
    <x v="4"/>
  </r>
  <r>
    <n v="3148"/>
    <s v="HMGB2"/>
    <x v="5"/>
    <x v="0"/>
  </r>
  <r>
    <n v="7841"/>
    <s v="MOGS"/>
    <x v="7"/>
    <x v="1"/>
  </r>
  <r>
    <n v="23515"/>
    <s v="MORC3"/>
    <x v="7"/>
    <x v="0"/>
  </r>
  <r>
    <n v="9219"/>
    <s v="MTA2"/>
    <x v="5"/>
    <x v="1"/>
  </r>
  <r>
    <n v="23414"/>
    <s v="ZFPM2"/>
    <x v="5"/>
    <x v="4"/>
  </r>
  <r>
    <n v="1780"/>
    <s v="DYNC1I1"/>
    <x v="8"/>
    <x v="4"/>
  </r>
  <r>
    <n v="23358"/>
    <s v="USP24"/>
    <x v="5"/>
    <x v="1"/>
  </r>
  <r>
    <n v="2027"/>
    <s v="ENO3"/>
    <x v="2"/>
    <x v="0"/>
  </r>
  <r>
    <n v="10799"/>
    <s v="RPP40"/>
    <x v="2"/>
    <x v="1"/>
  </r>
  <r>
    <n v="83608"/>
    <s v="C18orf21"/>
    <x v="0"/>
    <x v="1"/>
  </r>
  <r>
    <n v="4110"/>
    <s v="MAGEA11"/>
    <x v="1"/>
    <x v="1"/>
  </r>
  <r>
    <n v="25828"/>
    <s v="TXN2"/>
    <x v="1"/>
    <x v="1"/>
  </r>
  <r>
    <n v="5357"/>
    <s v="PLS1"/>
    <x v="7"/>
    <x v="1"/>
  </r>
  <r>
    <n v="5631"/>
    <s v="PRPS1"/>
    <x v="5"/>
    <x v="1"/>
  </r>
  <r>
    <n v="55588"/>
    <s v="MED29"/>
    <x v="5"/>
    <x v="1"/>
  </r>
  <r>
    <n v="80306"/>
    <s v="MED28"/>
    <x v="6"/>
    <x v="1"/>
  </r>
  <r>
    <n v="126382"/>
    <s v="NR2C2AP"/>
    <x v="3"/>
    <x v="1"/>
  </r>
  <r>
    <n v="51439"/>
    <s v="FAM8A1"/>
    <x v="0"/>
    <x v="20"/>
  </r>
  <r>
    <n v="80762"/>
    <s v="NDFIP1"/>
    <x v="6"/>
    <x v="1"/>
  </r>
  <r>
    <n v="65125"/>
    <s v="WNK1"/>
    <x v="6"/>
    <x v="17"/>
  </r>
  <r>
    <n v="5599"/>
    <s v="MAPK8"/>
    <x v="6"/>
    <x v="0"/>
  </r>
  <r>
    <n v="55576"/>
    <s v="STAB2"/>
    <x v="6"/>
    <x v="0"/>
  </r>
  <r>
    <n v="8548"/>
    <s v="BLZF1"/>
    <x v="1"/>
    <x v="0"/>
  </r>
  <r>
    <n v="286827"/>
    <s v="TRIM59"/>
    <x v="5"/>
    <x v="1"/>
  </r>
  <r>
    <n v="4163"/>
    <s v="MCC"/>
    <x v="1"/>
    <x v="0"/>
  </r>
  <r>
    <n v="55272"/>
    <s v="IMP3"/>
    <x v="4"/>
    <x v="1"/>
  </r>
  <r>
    <n v="55471"/>
    <s v="NDUFAF7"/>
    <x v="7"/>
    <x v="1"/>
  </r>
  <r>
    <n v="55924"/>
    <s v="INKA2"/>
    <x v="0"/>
    <x v="1"/>
  </r>
  <r>
    <n v="91661"/>
    <s v="ZNF765"/>
    <x v="1"/>
    <x v="4"/>
  </r>
  <r>
    <n v="6193"/>
    <s v="RPS5"/>
    <x v="2"/>
    <x v="1"/>
  </r>
  <r>
    <n v="85437"/>
    <s v="ZCRB1"/>
    <x v="2"/>
    <x v="4"/>
  </r>
  <r>
    <n v="23218"/>
    <s v="NBEAL2"/>
    <x v="8"/>
    <x v="1"/>
  </r>
  <r>
    <n v="5153"/>
    <s v="PDE1B"/>
    <x v="7"/>
    <x v="0"/>
  </r>
  <r>
    <n v="25913"/>
    <s v="POT1"/>
    <x v="7"/>
    <x v="8"/>
  </r>
  <r>
    <n v="23112"/>
    <s v="TNRC6B"/>
    <x v="2"/>
    <x v="4"/>
  </r>
  <r>
    <n v="392"/>
    <s v="ARHGAP1"/>
    <x v="6"/>
    <x v="0"/>
  </r>
  <r>
    <n v="2551"/>
    <s v="GABPA"/>
    <x v="2"/>
    <x v="1"/>
  </r>
  <r>
    <n v="6744"/>
    <s v="ITPRID2"/>
    <x v="7"/>
    <x v="1"/>
  </r>
  <r>
    <n v="1287"/>
    <s v="COL4A5"/>
    <x v="0"/>
    <x v="0"/>
  </r>
  <r>
    <n v="7809"/>
    <s v="BSND"/>
    <x v="0"/>
    <x v="1"/>
  </r>
  <r>
    <n v="9252"/>
    <s v="RPS6KA5"/>
    <x v="6"/>
    <x v="0"/>
  </r>
  <r>
    <n v="30011"/>
    <s v="SH3KBP1"/>
    <x v="6"/>
    <x v="0"/>
  </r>
  <r>
    <n v="2002"/>
    <s v="ELK1"/>
    <x v="6"/>
    <x v="1"/>
  </r>
  <r>
    <n v="6498"/>
    <s v="SKIL"/>
    <x v="5"/>
    <x v="0"/>
  </r>
  <r>
    <n v="51588"/>
    <s v="PIAS4"/>
    <x v="5"/>
    <x v="5"/>
  </r>
  <r>
    <n v="25836"/>
    <s v="NIPBL"/>
    <x v="5"/>
    <x v="3"/>
  </r>
  <r>
    <n v="157285"/>
    <s v="PRAG1"/>
    <x v="6"/>
    <x v="1"/>
  </r>
  <r>
    <n v="5435"/>
    <s v="POLR2F"/>
    <x v="5"/>
    <x v="5"/>
  </r>
  <r>
    <n v="257177"/>
    <s v="CFAP126"/>
    <x v="5"/>
    <x v="1"/>
  </r>
  <r>
    <n v="55722"/>
    <s v="CEP72"/>
    <x v="8"/>
    <x v="0"/>
  </r>
  <r>
    <n v="146542"/>
    <s v="ZNF688"/>
    <x v="1"/>
    <x v="1"/>
  </r>
  <r>
    <n v="9277"/>
    <s v="WDR46"/>
    <x v="2"/>
    <x v="1"/>
  </r>
  <r>
    <n v="7319"/>
    <s v="UBE2A"/>
    <x v="5"/>
    <x v="22"/>
  </r>
  <r>
    <n v="23352"/>
    <s v="UBR4"/>
    <x v="5"/>
    <x v="1"/>
  </r>
  <r>
    <n v="6191"/>
    <s v="RPS4X"/>
    <x v="2"/>
    <x v="0"/>
  </r>
  <r>
    <n v="6203"/>
    <s v="RPS9"/>
    <x v="2"/>
    <x v="0"/>
  </r>
  <r>
    <n v="3304"/>
    <s v="HSPA1B"/>
    <x v="6"/>
    <x v="0"/>
  </r>
  <r>
    <n v="1284"/>
    <s v="COL4A2"/>
    <x v="0"/>
    <x v="3"/>
  </r>
  <r>
    <n v="5351"/>
    <s v="PLOD1"/>
    <x v="0"/>
    <x v="1"/>
  </r>
  <r>
    <n v="10544"/>
    <s v="PROCR"/>
    <x v="7"/>
    <x v="0"/>
  </r>
  <r>
    <n v="84708"/>
    <s v="LNX1"/>
    <x v="1"/>
    <x v="1"/>
  </r>
  <r>
    <n v="150084"/>
    <s v="IGSF5"/>
    <x v="6"/>
    <x v="1"/>
  </r>
  <r>
    <n v="6142"/>
    <s v="RPL18A"/>
    <x v="2"/>
    <x v="4"/>
  </r>
  <r>
    <n v="25871"/>
    <s v="NEPRO"/>
    <x v="2"/>
    <x v="1"/>
  </r>
  <r>
    <n v="10728"/>
    <s v="PTGES3"/>
    <x v="6"/>
    <x v="0"/>
  </r>
  <r>
    <n v="23770"/>
    <s v="FKBP8"/>
    <x v="7"/>
    <x v="1"/>
  </r>
  <r>
    <n v="170392"/>
    <s v="OIT3"/>
    <x v="1"/>
    <x v="1"/>
  </r>
  <r>
    <n v="337880"/>
    <s v="KRTAP11-1"/>
    <x v="1"/>
    <x v="1"/>
  </r>
  <r>
    <n v="2125"/>
    <s v="EVPL"/>
    <x v="1"/>
    <x v="3"/>
  </r>
  <r>
    <n v="85364"/>
    <s v="ZCCHC3"/>
    <x v="2"/>
    <x v="1"/>
  </r>
  <r>
    <n v="140564"/>
    <s v="APOBEC3D"/>
    <x v="2"/>
    <x v="1"/>
  </r>
  <r>
    <n v="5575"/>
    <s v="PRKAR1B"/>
    <x v="1"/>
    <x v="1"/>
  </r>
  <r>
    <n v="7136"/>
    <s v="TNNI2"/>
    <x v="5"/>
    <x v="1"/>
  </r>
  <r>
    <n v="2556"/>
    <s v="GABRA3"/>
    <x v="0"/>
    <x v="1"/>
  </r>
  <r>
    <n v="23505"/>
    <s v="TMEM131"/>
    <x v="0"/>
    <x v="1"/>
  </r>
  <r>
    <n v="55237"/>
    <s v="VRTN"/>
    <x v="8"/>
    <x v="1"/>
  </r>
  <r>
    <n v="1896"/>
    <s v="EDA"/>
    <x v="0"/>
    <x v="1"/>
  </r>
  <r>
    <n v="5350"/>
    <s v="PLN"/>
    <x v="0"/>
    <x v="1"/>
  </r>
  <r>
    <n v="79913"/>
    <s v="ACTR5"/>
    <x v="1"/>
    <x v="5"/>
  </r>
  <r>
    <n v="283899"/>
    <s v="INO80E"/>
    <x v="1"/>
    <x v="1"/>
  </r>
  <r>
    <n v="221938"/>
    <s v="MMD2"/>
    <x v="0"/>
    <x v="1"/>
  </r>
  <r>
    <n v="10975"/>
    <s v="UQCR11"/>
    <x v="7"/>
    <x v="0"/>
  </r>
  <r>
    <n v="80142"/>
    <s v="PTGES2"/>
    <x v="7"/>
    <x v="1"/>
  </r>
  <r>
    <n v="6130"/>
    <s v="RPL7A"/>
    <x v="2"/>
    <x v="0"/>
  </r>
  <r>
    <n v="55600"/>
    <s v="ITLN1"/>
    <x v="8"/>
    <x v="3"/>
  </r>
  <r>
    <n v="770"/>
    <s v="CA11"/>
    <x v="0"/>
    <x v="1"/>
  </r>
  <r>
    <n v="6901"/>
    <s v="TAZ"/>
    <x v="0"/>
    <x v="0"/>
  </r>
  <r>
    <n v="64221"/>
    <s v="ROBO3"/>
    <x v="1"/>
    <x v="0"/>
  </r>
  <r>
    <n v="9382"/>
    <s v="COG1"/>
    <x v="3"/>
    <x v="1"/>
  </r>
  <r>
    <n v="84342"/>
    <s v="COG8"/>
    <x v="0"/>
    <x v="1"/>
  </r>
  <r>
    <n v="23325"/>
    <s v="WASHC4"/>
    <x v="7"/>
    <x v="1"/>
  </r>
  <r>
    <n v="57172"/>
    <s v="CAMK1G"/>
    <x v="6"/>
    <x v="1"/>
  </r>
  <r>
    <n v="5607"/>
    <s v="MAP2K5"/>
    <x v="6"/>
    <x v="1"/>
  </r>
  <r>
    <n v="8463"/>
    <s v="TEAD2"/>
    <x v="6"/>
    <x v="1"/>
  </r>
  <r>
    <n v="7741"/>
    <s v="ZSCAN26"/>
    <x v="5"/>
    <x v="1"/>
  </r>
  <r>
    <n v="386672"/>
    <s v="KRTAP10-4"/>
    <x v="1"/>
    <x v="1"/>
  </r>
  <r>
    <n v="1642"/>
    <s v="DDB1"/>
    <x v="5"/>
    <x v="5"/>
  </r>
  <r>
    <n v="4345"/>
    <s v="CD200"/>
    <x v="3"/>
    <x v="3"/>
  </r>
  <r>
    <n v="131450"/>
    <s v="CD200R1"/>
    <x v="0"/>
    <x v="0"/>
  </r>
  <r>
    <n v="25941"/>
    <s v="TPGS2"/>
    <x v="7"/>
    <x v="1"/>
  </r>
  <r>
    <n v="11284"/>
    <s v="PNKP"/>
    <x v="1"/>
    <x v="5"/>
  </r>
  <r>
    <n v="58529"/>
    <s v="MYOZ1"/>
    <x v="1"/>
    <x v="1"/>
  </r>
  <r>
    <n v="808"/>
    <s v="CALM3"/>
    <x v="6"/>
    <x v="1"/>
  </r>
  <r>
    <n v="10956"/>
    <s v="OS9"/>
    <x v="0"/>
    <x v="4"/>
  </r>
  <r>
    <n v="133418"/>
    <s v="EMB"/>
    <x v="0"/>
    <x v="1"/>
  </r>
  <r>
    <n v="84065"/>
    <s v="TMEM222"/>
    <x v="0"/>
    <x v="1"/>
  </r>
  <r>
    <n v="10180"/>
    <s v="RBM6"/>
    <x v="2"/>
    <x v="0"/>
  </r>
  <r>
    <n v="3135"/>
    <s v="HLA-G"/>
    <x v="0"/>
    <x v="0"/>
  </r>
  <r>
    <n v="112268354"/>
    <s v="nan"/>
    <x v="5"/>
    <x v="1"/>
  </r>
  <r>
    <n v="54780"/>
    <s v="NSMCE4A"/>
    <x v="5"/>
    <x v="1"/>
  </r>
  <r>
    <n v="81557"/>
    <s v="MAGED4B"/>
    <x v="0"/>
    <x v="1"/>
  </r>
  <r>
    <n v="10712"/>
    <s v="FAM189B"/>
    <x v="0"/>
    <x v="1"/>
  </r>
  <r>
    <n v="81846"/>
    <s v="SBF2"/>
    <x v="2"/>
    <x v="1"/>
  </r>
  <r>
    <n v="94107"/>
    <s v="TMEM203"/>
    <x v="0"/>
    <x v="0"/>
  </r>
  <r>
    <n v="4670"/>
    <s v="HNRNPM"/>
    <x v="2"/>
    <x v="20"/>
  </r>
  <r>
    <n v="10537"/>
    <s v="UBD"/>
    <x v="2"/>
    <x v="0"/>
  </r>
  <r>
    <n v="5906"/>
    <s v="RAP1A"/>
    <x v="6"/>
    <x v="0"/>
  </r>
  <r>
    <n v="51474"/>
    <s v="LIMA1"/>
    <x v="7"/>
    <x v="0"/>
  </r>
  <r>
    <n v="9253"/>
    <s v="NUMBL"/>
    <x v="6"/>
    <x v="20"/>
  </r>
  <r>
    <n v="4869"/>
    <s v="NPM1"/>
    <x v="2"/>
    <x v="13"/>
  </r>
  <r>
    <n v="10971"/>
    <s v="YWHAQ"/>
    <x v="6"/>
    <x v="0"/>
  </r>
  <r>
    <n v="6950"/>
    <s v="TCP1"/>
    <x v="5"/>
    <x v="0"/>
  </r>
  <r>
    <n v="84612"/>
    <s v="PARD6B"/>
    <x v="1"/>
    <x v="3"/>
  </r>
  <r>
    <n v="7745"/>
    <s v="ZKSCAN8"/>
    <x v="1"/>
    <x v="1"/>
  </r>
  <r>
    <n v="9045"/>
    <s v="RPL14"/>
    <x v="2"/>
    <x v="0"/>
  </r>
  <r>
    <n v="5863"/>
    <s v="RGL2"/>
    <x v="6"/>
    <x v="1"/>
  </r>
  <r>
    <n v="55814"/>
    <s v="BDP1"/>
    <x v="3"/>
    <x v="20"/>
  </r>
  <r>
    <n v="60509"/>
    <s v="AGBL5"/>
    <x v="3"/>
    <x v="4"/>
  </r>
  <r>
    <n v="64418"/>
    <s v="TMEM168"/>
    <x v="0"/>
    <x v="1"/>
  </r>
  <r>
    <n v="5696"/>
    <s v="PSMB8"/>
    <x v="4"/>
    <x v="0"/>
  </r>
  <r>
    <n v="1997"/>
    <s v="ELF1"/>
    <x v="0"/>
    <x v="4"/>
  </r>
  <r>
    <n v="6223"/>
    <s v="RPS19"/>
    <x v="2"/>
    <x v="0"/>
  </r>
  <r>
    <n v="2767"/>
    <s v="GNA11"/>
    <x v="7"/>
    <x v="11"/>
  </r>
  <r>
    <n v="55362"/>
    <s v="TMEM63B"/>
    <x v="0"/>
    <x v="1"/>
  </r>
  <r>
    <n v="10769"/>
    <s v="PLK2"/>
    <x v="7"/>
    <x v="5"/>
  </r>
  <r>
    <n v="129685"/>
    <s v="TAF8"/>
    <x v="5"/>
    <x v="1"/>
  </r>
  <r>
    <n v="444"/>
    <s v="ASPH"/>
    <x v="0"/>
    <x v="1"/>
  </r>
  <r>
    <n v="2564"/>
    <s v="GABRE"/>
    <x v="0"/>
    <x v="1"/>
  </r>
  <r>
    <n v="3145"/>
    <s v="HMBS"/>
    <x v="6"/>
    <x v="1"/>
  </r>
  <r>
    <n v="1072"/>
    <s v="CFL1"/>
    <x v="6"/>
    <x v="0"/>
  </r>
  <r>
    <n v="54922"/>
    <s v="RASIP1"/>
    <x v="6"/>
    <x v="0"/>
  </r>
  <r>
    <n v="6585"/>
    <s v="SLIT1"/>
    <x v="1"/>
    <x v="9"/>
  </r>
  <r>
    <n v="337959"/>
    <s v="KRTAP13-2"/>
    <x v="1"/>
    <x v="1"/>
  </r>
  <r>
    <n v="1948"/>
    <s v="EFNB2"/>
    <x v="6"/>
    <x v="0"/>
  </r>
  <r>
    <n v="2048"/>
    <s v="EPHB2"/>
    <x v="6"/>
    <x v="0"/>
  </r>
  <r>
    <n v="146310"/>
    <s v="RNF151"/>
    <x v="1"/>
    <x v="1"/>
  </r>
  <r>
    <n v="51184"/>
    <s v="GPN3"/>
    <x v="5"/>
    <x v="1"/>
  </r>
  <r>
    <n v="81488"/>
    <s v="POLR2M"/>
    <x v="5"/>
    <x v="1"/>
  </r>
  <r>
    <n v="2306"/>
    <s v="FOXD2"/>
    <x v="0"/>
    <x v="1"/>
  </r>
  <r>
    <n v="5450"/>
    <s v="POU2AF1"/>
    <x v="1"/>
    <x v="7"/>
  </r>
  <r>
    <n v="6386"/>
    <s v="SDCBP"/>
    <x v="1"/>
    <x v="0"/>
  </r>
  <r>
    <n v="83895"/>
    <s v="KRTAP1-5"/>
    <x v="1"/>
    <x v="1"/>
  </r>
  <r>
    <n v="11066"/>
    <s v="SNRNP35"/>
    <x v="2"/>
    <x v="4"/>
  </r>
  <r>
    <n v="102724594"/>
    <s v="U2AF1L5"/>
    <x v="2"/>
    <x v="1"/>
  </r>
  <r>
    <n v="84067"/>
    <s v="FAM160A2"/>
    <x v="0"/>
    <x v="1"/>
  </r>
  <r>
    <n v="402682"/>
    <s v="UFSP1"/>
    <x v="1"/>
    <x v="1"/>
  </r>
  <r>
    <n v="5245"/>
    <s v="PHB"/>
    <x v="5"/>
    <x v="0"/>
  </r>
  <r>
    <n v="7112"/>
    <s v="TMPO"/>
    <x v="5"/>
    <x v="0"/>
  </r>
  <r>
    <n v="10207"/>
    <s v="PATJ"/>
    <x v="6"/>
    <x v="4"/>
  </r>
  <r>
    <n v="84078"/>
    <s v="KBTBD7"/>
    <x v="8"/>
    <x v="1"/>
  </r>
  <r>
    <n v="129285"/>
    <s v="PPP1R21"/>
    <x v="8"/>
    <x v="1"/>
  </r>
  <r>
    <n v="4860"/>
    <s v="PNP"/>
    <x v="5"/>
    <x v="0"/>
  </r>
  <r>
    <n v="84060"/>
    <s v="RBM48"/>
    <x v="1"/>
    <x v="1"/>
  </r>
  <r>
    <n v="84912"/>
    <s v="SLC35B4"/>
    <x v="0"/>
    <x v="1"/>
  </r>
  <r>
    <n v="339302"/>
    <s v="CPLX4"/>
    <x v="0"/>
    <x v="1"/>
  </r>
  <r>
    <n v="7584"/>
    <s v="ZNF35"/>
    <x v="1"/>
    <x v="1"/>
  </r>
  <r>
    <n v="6856"/>
    <s v="SYPL1"/>
    <x v="0"/>
    <x v="1"/>
  </r>
  <r>
    <n v="10105"/>
    <s v="PPIF"/>
    <x v="0"/>
    <x v="0"/>
  </r>
  <r>
    <n v="3551"/>
    <s v="IKBKB"/>
    <x v="6"/>
    <x v="7"/>
  </r>
  <r>
    <n v="8836"/>
    <s v="GGH"/>
    <x v="0"/>
    <x v="1"/>
  </r>
  <r>
    <n v="54557"/>
    <s v="SGTB"/>
    <x v="0"/>
    <x v="1"/>
  </r>
  <r>
    <n v="81555"/>
    <s v="YIPF5"/>
    <x v="0"/>
    <x v="1"/>
  </r>
  <r>
    <n v="285282"/>
    <s v="RABL3"/>
    <x v="7"/>
    <x v="1"/>
  </r>
  <r>
    <n v="6917"/>
    <s v="TCEA1"/>
    <x v="5"/>
    <x v="5"/>
  </r>
  <r>
    <n v="6921"/>
    <s v="ELOC"/>
    <x v="5"/>
    <x v="4"/>
  </r>
  <r>
    <n v="10489"/>
    <s v="LRRC41"/>
    <x v="3"/>
    <x v="1"/>
  </r>
  <r>
    <n v="57639"/>
    <s v="CCDC146"/>
    <x v="1"/>
    <x v="1"/>
  </r>
  <r>
    <n v="10838"/>
    <s v="ZNF275"/>
    <x v="2"/>
    <x v="1"/>
  </r>
  <r>
    <n v="10573"/>
    <s v="MRPL28"/>
    <x v="1"/>
    <x v="1"/>
  </r>
  <r>
    <n v="57020"/>
    <s v="VPS35L"/>
    <x v="3"/>
    <x v="1"/>
  </r>
  <r>
    <n v="10209"/>
    <s v="EIF1"/>
    <x v="3"/>
    <x v="1"/>
  </r>
  <r>
    <n v="4880"/>
    <s v="NPPC"/>
    <x v="0"/>
    <x v="0"/>
  </r>
  <r>
    <n v="348093"/>
    <s v="RBPMS2"/>
    <x v="1"/>
    <x v="1"/>
  </r>
  <r>
    <n v="2303"/>
    <s v="FOXC2"/>
    <x v="1"/>
    <x v="0"/>
  </r>
  <r>
    <n v="124641"/>
    <s v="OVCA2"/>
    <x v="6"/>
    <x v="1"/>
  </r>
  <r>
    <n v="94056"/>
    <s v="SYAP1"/>
    <x v="7"/>
    <x v="1"/>
  </r>
  <r>
    <n v="5105"/>
    <s v="PCK1"/>
    <x v="3"/>
    <x v="0"/>
  </r>
  <r>
    <n v="23237"/>
    <s v="ARC"/>
    <x v="1"/>
    <x v="0"/>
  </r>
  <r>
    <n v="63898"/>
    <s v="SH2D4A"/>
    <x v="1"/>
    <x v="1"/>
  </r>
  <r>
    <n v="3676"/>
    <s v="ITGA4"/>
    <x v="0"/>
    <x v="3"/>
  </r>
  <r>
    <n v="27163"/>
    <s v="NAAA"/>
    <x v="0"/>
    <x v="1"/>
  </r>
  <r>
    <n v="1020"/>
    <s v="CDK5"/>
    <x v="6"/>
    <x v="0"/>
  </r>
  <r>
    <n v="11331"/>
    <s v="PHB2"/>
    <x v="2"/>
    <x v="0"/>
  </r>
  <r>
    <n v="8784"/>
    <s v="TNFRSF18"/>
    <x v="1"/>
    <x v="0"/>
  </r>
  <r>
    <n v="8995"/>
    <s v="TNFSF18"/>
    <x v="1"/>
    <x v="0"/>
  </r>
  <r>
    <n v="9209"/>
    <s v="LRRFIP2"/>
    <x v="7"/>
    <x v="1"/>
  </r>
  <r>
    <n v="29766"/>
    <s v="TMOD3"/>
    <x v="7"/>
    <x v="0"/>
  </r>
  <r>
    <n v="5894"/>
    <s v="RAF1"/>
    <x v="6"/>
    <x v="7"/>
  </r>
  <r>
    <n v="157310"/>
    <s v="PEBP4"/>
    <x v="6"/>
    <x v="1"/>
  </r>
  <r>
    <n v="5468"/>
    <s v="PPARG"/>
    <x v="5"/>
    <x v="7"/>
  </r>
  <r>
    <n v="7421"/>
    <s v="VDR"/>
    <x v="5"/>
    <x v="0"/>
  </r>
  <r>
    <n v="116461"/>
    <s v="TSEN15"/>
    <x v="1"/>
    <x v="1"/>
  </r>
  <r>
    <n v="5997"/>
    <s v="RGS2"/>
    <x v="7"/>
    <x v="1"/>
  </r>
  <r>
    <n v="93611"/>
    <s v="FBXO44"/>
    <x v="5"/>
    <x v="1"/>
  </r>
  <r>
    <n v="23421"/>
    <s v="ITGB3BP"/>
    <x v="1"/>
    <x v="0"/>
  </r>
  <r>
    <n v="114327"/>
    <s v="EFHC1"/>
    <x v="1"/>
    <x v="0"/>
  </r>
  <r>
    <n v="27044"/>
    <s v="SND1"/>
    <x v="2"/>
    <x v="7"/>
  </r>
  <r>
    <n v="58484"/>
    <s v="NLRC4"/>
    <x v="6"/>
    <x v="0"/>
  </r>
  <r>
    <n v="4192"/>
    <s v="MDK"/>
    <x v="2"/>
    <x v="1"/>
  </r>
  <r>
    <n v="7846"/>
    <s v="TUBA1A"/>
    <x v="8"/>
    <x v="0"/>
  </r>
  <r>
    <n v="339230"/>
    <s v="CCDC137"/>
    <x v="2"/>
    <x v="1"/>
  </r>
  <r>
    <n v="387893"/>
    <s v="KMT5A"/>
    <x v="5"/>
    <x v="1"/>
  </r>
  <r>
    <n v="182"/>
    <s v="JAG1"/>
    <x v="6"/>
    <x v="3"/>
  </r>
  <r>
    <n v="11187"/>
    <s v="PKP3"/>
    <x v="6"/>
    <x v="0"/>
  </r>
  <r>
    <n v="2683"/>
    <s v="B4GALT1"/>
    <x v="0"/>
    <x v="1"/>
  </r>
  <r>
    <n v="9466"/>
    <s v="IL27RA"/>
    <x v="0"/>
    <x v="0"/>
  </r>
  <r>
    <n v="90196"/>
    <s v="SYS1"/>
    <x v="0"/>
    <x v="1"/>
  </r>
  <r>
    <n v="153579"/>
    <s v="BTNL9"/>
    <x v="0"/>
    <x v="1"/>
  </r>
  <r>
    <n v="9586"/>
    <s v="CREB5"/>
    <x v="1"/>
    <x v="1"/>
  </r>
  <r>
    <n v="4007"/>
    <s v="PRICKLE3"/>
    <x v="6"/>
    <x v="1"/>
  </r>
  <r>
    <n v="10273"/>
    <s v="STUB1"/>
    <x v="6"/>
    <x v="4"/>
  </r>
  <r>
    <n v="375607"/>
    <s v="NAT16"/>
    <x v="7"/>
    <x v="1"/>
  </r>
  <r>
    <n v="3621"/>
    <s v="ING1"/>
    <x v="5"/>
    <x v="3"/>
  </r>
  <r>
    <n v="333929"/>
    <s v="SNAI3"/>
    <x v="5"/>
    <x v="1"/>
  </r>
  <r>
    <n v="6777"/>
    <s v="STAT5B"/>
    <x v="6"/>
    <x v="2"/>
  </r>
  <r>
    <n v="6835"/>
    <s v="SURF2"/>
    <x v="2"/>
    <x v="1"/>
  </r>
  <r>
    <n v="84864"/>
    <s v="RIOX2"/>
    <x v="2"/>
    <x v="1"/>
  </r>
  <r>
    <n v="3553"/>
    <s v="IL1B"/>
    <x v="6"/>
    <x v="3"/>
  </r>
  <r>
    <n v="3556"/>
    <s v="IL1RAP"/>
    <x v="6"/>
    <x v="0"/>
  </r>
  <r>
    <n v="53347"/>
    <s v="UBASH3A"/>
    <x v="1"/>
    <x v="1"/>
  </r>
  <r>
    <n v="9204"/>
    <s v="ZMYM6"/>
    <x v="0"/>
    <x v="1"/>
  </r>
  <r>
    <n v="9457"/>
    <s v="FHL5"/>
    <x v="1"/>
    <x v="1"/>
  </r>
  <r>
    <n v="8936"/>
    <s v="WASF1"/>
    <x v="1"/>
    <x v="1"/>
  </r>
  <r>
    <n v="9308"/>
    <s v="CD83"/>
    <x v="0"/>
    <x v="3"/>
  </r>
  <r>
    <n v="5027"/>
    <s v="P2RX7"/>
    <x v="1"/>
    <x v="0"/>
  </r>
  <r>
    <n v="84281"/>
    <s v="C2orf88"/>
    <x v="6"/>
    <x v="1"/>
  </r>
  <r>
    <n v="401541"/>
    <s v="CENPP"/>
    <x v="1"/>
    <x v="0"/>
  </r>
  <r>
    <n v="8677"/>
    <s v="STX10"/>
    <x v="0"/>
    <x v="1"/>
  </r>
  <r>
    <n v="124739"/>
    <s v="USP43"/>
    <x v="8"/>
    <x v="5"/>
  </r>
  <r>
    <n v="4172"/>
    <s v="MCM3"/>
    <x v="5"/>
    <x v="0"/>
  </r>
  <r>
    <n v="5471"/>
    <s v="PPAT"/>
    <x v="0"/>
    <x v="1"/>
  </r>
  <r>
    <n v="79863"/>
    <s v="RBFA"/>
    <x v="0"/>
    <x v="1"/>
  </r>
  <r>
    <n v="643008"/>
    <s v="SMIM5"/>
    <x v="0"/>
    <x v="1"/>
  </r>
  <r>
    <n v="2668"/>
    <s v="GDNF"/>
    <x v="6"/>
    <x v="0"/>
  </r>
  <r>
    <n v="2158"/>
    <s v="F9"/>
    <x v="8"/>
    <x v="1"/>
  </r>
  <r>
    <n v="56983"/>
    <s v="POGLUT1"/>
    <x v="0"/>
    <x v="4"/>
  </r>
  <r>
    <n v="1950"/>
    <s v="EGF"/>
    <x v="6"/>
    <x v="0"/>
  </r>
  <r>
    <n v="11030"/>
    <s v="RBPMS"/>
    <x v="1"/>
    <x v="1"/>
  </r>
  <r>
    <n v="84108"/>
    <s v="PCGF6"/>
    <x v="5"/>
    <x v="1"/>
  </r>
  <r>
    <n v="4601"/>
    <s v="MXI1"/>
    <x v="3"/>
    <x v="0"/>
  </r>
  <r>
    <n v="386680"/>
    <s v="KRTAP10-5"/>
    <x v="1"/>
    <x v="1"/>
  </r>
  <r>
    <n v="23532"/>
    <s v="PRAME"/>
    <x v="3"/>
    <x v="0"/>
  </r>
  <r>
    <n v="118813"/>
    <s v="ZFYVE27"/>
    <x v="0"/>
    <x v="0"/>
  </r>
  <r>
    <n v="5591"/>
    <s v="PRKDC"/>
    <x v="5"/>
    <x v="10"/>
  </r>
  <r>
    <n v="9025"/>
    <s v="RNF8"/>
    <x v="5"/>
    <x v="5"/>
  </r>
  <r>
    <n v="2873"/>
    <s v="GPS1"/>
    <x v="5"/>
    <x v="10"/>
  </r>
  <r>
    <n v="6500"/>
    <s v="SKP1"/>
    <x v="5"/>
    <x v="0"/>
  </r>
  <r>
    <n v="3964"/>
    <s v="LGALS8"/>
    <x v="0"/>
    <x v="0"/>
  </r>
  <r>
    <n v="85302"/>
    <s v="FBF1"/>
    <x v="1"/>
    <x v="3"/>
  </r>
  <r>
    <n v="6238"/>
    <s v="RRBP1"/>
    <x v="2"/>
    <x v="1"/>
  </r>
  <r>
    <n v="26524"/>
    <s v="LATS2"/>
    <x v="6"/>
    <x v="8"/>
  </r>
  <r>
    <n v="11234"/>
    <s v="HPS5"/>
    <x v="8"/>
    <x v="1"/>
  </r>
  <r>
    <n v="6721"/>
    <s v="SREBF2"/>
    <x v="3"/>
    <x v="0"/>
  </r>
  <r>
    <n v="692057"/>
    <s v="SNORD12"/>
    <x v="1"/>
    <x v="1"/>
  </r>
  <r>
    <n v="387032"/>
    <s v="ZKSCAN4"/>
    <x v="1"/>
    <x v="20"/>
  </r>
  <r>
    <n v="7043"/>
    <s v="TGFB3"/>
    <x v="6"/>
    <x v="0"/>
  </r>
  <r>
    <n v="131601"/>
    <s v="TPRA1"/>
    <x v="0"/>
    <x v="1"/>
  </r>
  <r>
    <n v="5284"/>
    <s v="PIGR"/>
    <x v="3"/>
    <x v="0"/>
  </r>
  <r>
    <n v="79981"/>
    <s v="FRMD1"/>
    <x v="3"/>
    <x v="1"/>
  </r>
  <r>
    <n v="25994"/>
    <s v="HIGD1A"/>
    <x v="2"/>
    <x v="0"/>
  </r>
  <r>
    <n v="57222"/>
    <s v="ERGIC1"/>
    <x v="7"/>
    <x v="1"/>
  </r>
  <r>
    <n v="90678"/>
    <s v="LRSAM1"/>
    <x v="3"/>
    <x v="0"/>
  </r>
  <r>
    <n v="5876"/>
    <s v="RABGGTB"/>
    <x v="6"/>
    <x v="0"/>
  </r>
  <r>
    <n v="79979"/>
    <s v="TRMT2B"/>
    <x v="6"/>
    <x v="1"/>
  </r>
  <r>
    <n v="30014"/>
    <s v="SPANXA1"/>
    <x v="5"/>
    <x v="1"/>
  </r>
  <r>
    <n v="728712"/>
    <s v="SPANXA2"/>
    <x v="5"/>
    <x v="1"/>
  </r>
  <r>
    <n v="6631"/>
    <s v="SNRPC"/>
    <x v="2"/>
    <x v="1"/>
  </r>
  <r>
    <n v="6637"/>
    <s v="SNRPG"/>
    <x v="2"/>
    <x v="1"/>
  </r>
  <r>
    <n v="11017"/>
    <s v="SNRNP27"/>
    <x v="7"/>
    <x v="1"/>
  </r>
  <r>
    <n v="63932"/>
    <s v="STEEP1"/>
    <x v="5"/>
    <x v="1"/>
  </r>
  <r>
    <n v="132954"/>
    <s v="PDCL2"/>
    <x v="0"/>
    <x v="1"/>
  </r>
  <r>
    <n v="29997"/>
    <s v="NOP53"/>
    <x v="2"/>
    <x v="4"/>
  </r>
  <r>
    <n v="84248"/>
    <s v="FYTTD1"/>
    <x v="2"/>
    <x v="1"/>
  </r>
  <r>
    <n v="7507"/>
    <s v="XPA"/>
    <x v="5"/>
    <x v="18"/>
  </r>
  <r>
    <n v="7508"/>
    <s v="XPC"/>
    <x v="5"/>
    <x v="21"/>
  </r>
  <r>
    <n v="9704"/>
    <s v="DHX34"/>
    <x v="0"/>
    <x v="1"/>
  </r>
  <r>
    <n v="149371"/>
    <s v="EXOC8"/>
    <x v="1"/>
    <x v="3"/>
  </r>
  <r>
    <n v="55512"/>
    <s v="SMPD3"/>
    <x v="5"/>
    <x v="1"/>
  </r>
  <r>
    <n v="26330"/>
    <s v="GAPDHS"/>
    <x v="0"/>
    <x v="0"/>
  </r>
  <r>
    <n v="29896"/>
    <s v="TRA2A"/>
    <x v="2"/>
    <x v="1"/>
  </r>
  <r>
    <n v="5883"/>
    <s v="RAD9A"/>
    <x v="5"/>
    <x v="5"/>
  </r>
  <r>
    <n v="83695"/>
    <s v="RHNO1"/>
    <x v="5"/>
    <x v="5"/>
  </r>
  <r>
    <n v="283431"/>
    <s v="GAS2L3"/>
    <x v="7"/>
    <x v="1"/>
  </r>
  <r>
    <n v="6050"/>
    <s v="RNH1"/>
    <x v="7"/>
    <x v="0"/>
  </r>
  <r>
    <n v="10165"/>
    <s v="SLC25A13"/>
    <x v="2"/>
    <x v="0"/>
  </r>
  <r>
    <n v="1025"/>
    <s v="CDK9"/>
    <x v="5"/>
    <x v="5"/>
  </r>
  <r>
    <n v="84126"/>
    <s v="ATRIP"/>
    <x v="5"/>
    <x v="5"/>
  </r>
  <r>
    <n v="81853"/>
    <s v="TMEM14B"/>
    <x v="0"/>
    <x v="1"/>
  </r>
  <r>
    <n v="155465"/>
    <s v="AGR3"/>
    <x v="7"/>
    <x v="1"/>
  </r>
  <r>
    <n v="64061"/>
    <s v="TSPYL2"/>
    <x v="1"/>
    <x v="3"/>
  </r>
  <r>
    <n v="147807"/>
    <s v="ZNF524"/>
    <x v="1"/>
    <x v="1"/>
  </r>
  <r>
    <n v="3934"/>
    <s v="LCN2"/>
    <x v="1"/>
    <x v="1"/>
  </r>
  <r>
    <n v="84996"/>
    <s v="URB1-AS1"/>
    <x v="1"/>
    <x v="1"/>
  </r>
  <r>
    <n v="64855"/>
    <s v="NIBAN2"/>
    <x v="1"/>
    <x v="1"/>
  </r>
  <r>
    <n v="23102"/>
    <s v="TBC1D2B"/>
    <x v="8"/>
    <x v="1"/>
  </r>
  <r>
    <n v="84557"/>
    <s v="MAP1LC3A"/>
    <x v="8"/>
    <x v="0"/>
  </r>
  <r>
    <n v="1687"/>
    <s v="GSDME"/>
    <x v="8"/>
    <x v="4"/>
  </r>
  <r>
    <n v="1641"/>
    <s v="DCX"/>
    <x v="1"/>
    <x v="0"/>
  </r>
  <r>
    <n v="10181"/>
    <s v="RBM5"/>
    <x v="2"/>
    <x v="0"/>
  </r>
  <r>
    <n v="2005"/>
    <s v="ELK4"/>
    <x v="6"/>
    <x v="2"/>
  </r>
  <r>
    <n v="92342"/>
    <s v="METTL18"/>
    <x v="5"/>
    <x v="1"/>
  </r>
  <r>
    <n v="10174"/>
    <s v="SORBS3"/>
    <x v="1"/>
    <x v="0"/>
  </r>
  <r>
    <n v="387755"/>
    <s v="INSC"/>
    <x v="1"/>
    <x v="1"/>
  </r>
  <r>
    <n v="50813"/>
    <s v="COPS7A"/>
    <x v="5"/>
    <x v="5"/>
  </r>
  <r>
    <n v="56063"/>
    <s v="TMEM234"/>
    <x v="0"/>
    <x v="1"/>
  </r>
  <r>
    <n v="3357"/>
    <s v="HTR2B"/>
    <x v="0"/>
    <x v="0"/>
  </r>
  <r>
    <n v="56994"/>
    <s v="CHPT1"/>
    <x v="0"/>
    <x v="4"/>
  </r>
  <r>
    <n v="945"/>
    <s v="CD33"/>
    <x v="6"/>
    <x v="0"/>
  </r>
  <r>
    <n v="81793"/>
    <s v="TLR10"/>
    <x v="6"/>
    <x v="0"/>
  </r>
  <r>
    <n v="3054"/>
    <s v="HCFC1"/>
    <x v="5"/>
    <x v="0"/>
  </r>
  <r>
    <n v="10910"/>
    <s v="SUGT1"/>
    <x v="5"/>
    <x v="0"/>
  </r>
  <r>
    <n v="1350"/>
    <s v="COX7C"/>
    <x v="7"/>
    <x v="3"/>
  </r>
  <r>
    <n v="266740"/>
    <s v="MAGEA2B"/>
    <x v="1"/>
    <x v="1"/>
  </r>
  <r>
    <n v="10075"/>
    <s v="HUWE1"/>
    <x v="4"/>
    <x v="10"/>
  </r>
  <r>
    <n v="2"/>
    <s v="A2M"/>
    <x v="3"/>
    <x v="0"/>
  </r>
  <r>
    <n v="2639"/>
    <s v="GCDH"/>
    <x v="6"/>
    <x v="0"/>
  </r>
  <r>
    <n v="785"/>
    <s v="CACNB4"/>
    <x v="8"/>
    <x v="1"/>
  </r>
  <r>
    <n v="4130"/>
    <s v="MAP1A"/>
    <x v="7"/>
    <x v="0"/>
  </r>
  <r>
    <n v="3309"/>
    <s v="HSPA5"/>
    <x v="0"/>
    <x v="0"/>
  </r>
  <r>
    <n v="55324"/>
    <s v="ABCF3"/>
    <x v="1"/>
    <x v="0"/>
  </r>
  <r>
    <n v="6176"/>
    <s v="RPLP1"/>
    <x v="2"/>
    <x v="1"/>
  </r>
  <r>
    <n v="6908"/>
    <s v="TBP"/>
    <x v="3"/>
    <x v="4"/>
  </r>
  <r>
    <n v="7168"/>
    <s v="TPM1"/>
    <x v="7"/>
    <x v="0"/>
  </r>
  <r>
    <n v="8517"/>
    <s v="IKBKG"/>
    <x v="6"/>
    <x v="0"/>
  </r>
  <r>
    <n v="4690"/>
    <s v="NCK1"/>
    <x v="6"/>
    <x v="0"/>
  </r>
  <r>
    <n v="7388"/>
    <s v="UQCRH"/>
    <x v="7"/>
    <x v="0"/>
  </r>
  <r>
    <n v="147912"/>
    <s v="SIX5"/>
    <x v="7"/>
    <x v="1"/>
  </r>
  <r>
    <n v="9609"/>
    <s v="RAB36"/>
    <x v="3"/>
    <x v="1"/>
  </r>
  <r>
    <n v="91544"/>
    <s v="UBXN11"/>
    <x v="1"/>
    <x v="20"/>
  </r>
  <r>
    <n v="207"/>
    <s v="AKT1"/>
    <x v="6"/>
    <x v="8"/>
  </r>
  <r>
    <n v="23234"/>
    <s v="DNAJC9"/>
    <x v="5"/>
    <x v="1"/>
  </r>
  <r>
    <n v="55366"/>
    <s v="LGR4"/>
    <x v="0"/>
    <x v="1"/>
  </r>
  <r>
    <n v="26003"/>
    <s v="GORASP2"/>
    <x v="1"/>
    <x v="1"/>
  </r>
  <r>
    <n v="51668"/>
    <s v="HSPB11"/>
    <x v="1"/>
    <x v="1"/>
  </r>
  <r>
    <n v="23542"/>
    <s v="MAPK8IP2"/>
    <x v="6"/>
    <x v="1"/>
  </r>
  <r>
    <n v="5125"/>
    <s v="PCSK5"/>
    <x v="1"/>
    <x v="4"/>
  </r>
  <r>
    <n v="389136"/>
    <s v="VGLL3"/>
    <x v="1"/>
    <x v="1"/>
  </r>
  <r>
    <n v="6041"/>
    <s v="RNASEL"/>
    <x v="6"/>
    <x v="0"/>
  </r>
  <r>
    <n v="6938"/>
    <s v="TCF12"/>
    <x v="3"/>
    <x v="16"/>
  </r>
  <r>
    <n v="6880"/>
    <s v="TAF9"/>
    <x v="5"/>
    <x v="0"/>
  </r>
  <r>
    <n v="5966"/>
    <s v="REL"/>
    <x v="1"/>
    <x v="2"/>
  </r>
  <r>
    <n v="85280"/>
    <s v="KRTAP9-4"/>
    <x v="1"/>
    <x v="1"/>
  </r>
  <r>
    <n v="56916"/>
    <s v="SMARCAD1"/>
    <x v="5"/>
    <x v="5"/>
  </r>
  <r>
    <n v="112268437"/>
    <s v="nan"/>
    <x v="7"/>
    <x v="1"/>
  </r>
  <r>
    <n v="3480"/>
    <s v="IGF1R"/>
    <x v="6"/>
    <x v="3"/>
  </r>
  <r>
    <n v="4734"/>
    <s v="NEDD4"/>
    <x v="6"/>
    <x v="3"/>
  </r>
  <r>
    <n v="348995"/>
    <s v="NUP43"/>
    <x v="7"/>
    <x v="0"/>
  </r>
  <r>
    <n v="2783"/>
    <s v="GNB2"/>
    <x v="7"/>
    <x v="1"/>
  </r>
  <r>
    <n v="54331"/>
    <s v="GNG2"/>
    <x v="6"/>
    <x v="4"/>
  </r>
  <r>
    <n v="55092"/>
    <s v="TMEM51"/>
    <x v="0"/>
    <x v="1"/>
  </r>
  <r>
    <n v="9791"/>
    <s v="PTDSS1"/>
    <x v="8"/>
    <x v="4"/>
  </r>
  <r>
    <n v="54870"/>
    <s v="QRICH1"/>
    <x v="1"/>
    <x v="1"/>
  </r>
  <r>
    <n v="149563"/>
    <s v="SRARP"/>
    <x v="3"/>
    <x v="1"/>
  </r>
  <r>
    <n v="815"/>
    <s v="CAMK2A"/>
    <x v="6"/>
    <x v="0"/>
  </r>
  <r>
    <n v="3269"/>
    <s v="HRH1"/>
    <x v="0"/>
    <x v="0"/>
  </r>
  <r>
    <n v="4522"/>
    <s v="MTHFD1"/>
    <x v="2"/>
    <x v="0"/>
  </r>
  <r>
    <n v="79026"/>
    <s v="AHNAK"/>
    <x v="7"/>
    <x v="16"/>
  </r>
  <r>
    <n v="10783"/>
    <s v="NEK6"/>
    <x v="1"/>
    <x v="5"/>
  </r>
  <r>
    <n v="566"/>
    <s v="AZU1"/>
    <x v="0"/>
    <x v="0"/>
  </r>
  <r>
    <n v="55914"/>
    <s v="ERBIN"/>
    <x v="6"/>
    <x v="4"/>
  </r>
  <r>
    <n v="139422"/>
    <s v="MAGEB10"/>
    <x v="2"/>
    <x v="1"/>
  </r>
  <r>
    <n v="9817"/>
    <s v="KEAP1"/>
    <x v="8"/>
    <x v="11"/>
  </r>
  <r>
    <n v="23294"/>
    <s v="ANKS1A"/>
    <x v="6"/>
    <x v="1"/>
  </r>
  <r>
    <n v="2782"/>
    <s v="GNB1"/>
    <x v="7"/>
    <x v="4"/>
  </r>
  <r>
    <n v="1163"/>
    <s v="CKS1B"/>
    <x v="1"/>
    <x v="1"/>
  </r>
  <r>
    <n v="9792"/>
    <s v="SERTAD2"/>
    <x v="1"/>
    <x v="1"/>
  </r>
  <r>
    <n v="22883"/>
    <s v="CLSTN1"/>
    <x v="0"/>
    <x v="0"/>
  </r>
  <r>
    <n v="84909"/>
    <s v="AOPEP"/>
    <x v="6"/>
    <x v="1"/>
  </r>
  <r>
    <n v="5780"/>
    <s v="PTPN9"/>
    <x v="0"/>
    <x v="1"/>
  </r>
  <r>
    <n v="255043"/>
    <s v="TMEM86B"/>
    <x v="0"/>
    <x v="1"/>
  </r>
  <r>
    <n v="23001"/>
    <s v="WDFY3"/>
    <x v="8"/>
    <x v="3"/>
  </r>
  <r>
    <n v="23710"/>
    <s v="GABARAPL1"/>
    <x v="8"/>
    <x v="0"/>
  </r>
  <r>
    <n v="4700"/>
    <s v="NDUFA6"/>
    <x v="7"/>
    <x v="0"/>
  </r>
  <r>
    <n v="5869"/>
    <s v="RAB5B"/>
    <x v="8"/>
    <x v="1"/>
  </r>
  <r>
    <n v="7718"/>
    <s v="ZNF165"/>
    <x v="1"/>
    <x v="4"/>
  </r>
  <r>
    <n v="51224"/>
    <s v="ELOA2"/>
    <x v="1"/>
    <x v="1"/>
  </r>
  <r>
    <n v="283989"/>
    <s v="TSEN54"/>
    <x v="4"/>
    <x v="1"/>
  </r>
  <r>
    <n v="2968"/>
    <s v="GTF2H4"/>
    <x v="5"/>
    <x v="5"/>
  </r>
  <r>
    <n v="5104"/>
    <s v="SERPINA5"/>
    <x v="3"/>
    <x v="1"/>
  </r>
  <r>
    <n v="2091"/>
    <s v="FBL"/>
    <x v="2"/>
    <x v="1"/>
  </r>
  <r>
    <n v="5163"/>
    <s v="PDK1"/>
    <x v="6"/>
    <x v="0"/>
  </r>
  <r>
    <n v="8050"/>
    <s v="PDHX"/>
    <x v="2"/>
    <x v="0"/>
  </r>
  <r>
    <n v="2188"/>
    <s v="FANCF"/>
    <x v="1"/>
    <x v="21"/>
  </r>
  <r>
    <n v="4140"/>
    <s v="MARK3"/>
    <x v="6"/>
    <x v="4"/>
  </r>
  <r>
    <n v="3312"/>
    <s v="HSPA8"/>
    <x v="6"/>
    <x v="0"/>
  </r>
  <r>
    <n v="57805"/>
    <s v="CCAR2"/>
    <x v="5"/>
    <x v="0"/>
  </r>
  <r>
    <n v="5692"/>
    <s v="PSMB4"/>
    <x v="4"/>
    <x v="0"/>
  </r>
  <r>
    <n v="9491"/>
    <s v="PSMF1"/>
    <x v="4"/>
    <x v="3"/>
  </r>
  <r>
    <n v="2475"/>
    <s v="MTOR"/>
    <x v="6"/>
    <x v="8"/>
  </r>
  <r>
    <n v="8260"/>
    <s v="NAA10"/>
    <x v="7"/>
    <x v="1"/>
  </r>
  <r>
    <n v="27249"/>
    <s v="MMADHC"/>
    <x v="7"/>
    <x v="1"/>
  </r>
  <r>
    <n v="374291"/>
    <s v="NDUFS7"/>
    <x v="7"/>
    <x v="3"/>
  </r>
  <r>
    <n v="3884"/>
    <s v="KRT33B"/>
    <x v="1"/>
    <x v="1"/>
  </r>
  <r>
    <n v="4342"/>
    <s v="MOS"/>
    <x v="1"/>
    <x v="4"/>
  </r>
  <r>
    <n v="1667"/>
    <s v="DEFA1"/>
    <x v="0"/>
    <x v="0"/>
  </r>
  <r>
    <n v="3913"/>
    <s v="LAMB2"/>
    <x v="0"/>
    <x v="0"/>
  </r>
  <r>
    <n v="10919"/>
    <s v="EHMT2"/>
    <x v="5"/>
    <x v="1"/>
  </r>
  <r>
    <n v="81926"/>
    <s v="ABHD17A"/>
    <x v="1"/>
    <x v="1"/>
  </r>
  <r>
    <n v="5806"/>
    <s v="PTX3"/>
    <x v="3"/>
    <x v="3"/>
  </r>
  <r>
    <n v="1912"/>
    <s v="PHC2"/>
    <x v="1"/>
    <x v="4"/>
  </r>
  <r>
    <n v="84733"/>
    <s v="CBX2"/>
    <x v="5"/>
    <x v="1"/>
  </r>
  <r>
    <n v="948"/>
    <s v="CD36"/>
    <x v="6"/>
    <x v="3"/>
  </r>
  <r>
    <n v="26063"/>
    <s v="DECR2"/>
    <x v="7"/>
    <x v="0"/>
  </r>
  <r>
    <n v="3043"/>
    <s v="HBB"/>
    <x v="3"/>
    <x v="0"/>
  </r>
  <r>
    <n v="144195"/>
    <s v="SLC2A14"/>
    <x v="2"/>
    <x v="1"/>
  </r>
  <r>
    <n v="29119"/>
    <s v="CTNNA3"/>
    <x v="1"/>
    <x v="3"/>
  </r>
  <r>
    <n v="5021"/>
    <s v="OXTR"/>
    <x v="0"/>
    <x v="1"/>
  </r>
  <r>
    <n v="7102"/>
    <s v="TSPAN7"/>
    <x v="0"/>
    <x v="1"/>
  </r>
  <r>
    <n v="3008"/>
    <s v="H1-4"/>
    <x v="2"/>
    <x v="4"/>
  </r>
  <r>
    <n v="57521"/>
    <s v="RPTOR"/>
    <x v="6"/>
    <x v="3"/>
  </r>
  <r>
    <n v="337967"/>
    <s v="KRTAP6-2"/>
    <x v="1"/>
    <x v="1"/>
  </r>
  <r>
    <n v="6452"/>
    <s v="SH3BP2"/>
    <x v="6"/>
    <x v="1"/>
  </r>
  <r>
    <n v="10051"/>
    <s v="SMC4"/>
    <x v="0"/>
    <x v="3"/>
  </r>
  <r>
    <n v="5978"/>
    <s v="REST"/>
    <x v="6"/>
    <x v="0"/>
  </r>
  <r>
    <n v="129521"/>
    <s v="NMS"/>
    <x v="6"/>
    <x v="1"/>
  </r>
  <r>
    <n v="22919"/>
    <s v="MAPRE1"/>
    <x v="7"/>
    <x v="0"/>
  </r>
  <r>
    <n v="26800"/>
    <s v="SNORD49A"/>
    <x v="1"/>
    <x v="1"/>
  </r>
  <r>
    <n v="6737"/>
    <s v="TRIM21"/>
    <x v="3"/>
    <x v="0"/>
  </r>
  <r>
    <n v="20"/>
    <s v="ABCA2"/>
    <x v="0"/>
    <x v="1"/>
  </r>
  <r>
    <n v="81562"/>
    <s v="LMAN2L"/>
    <x v="0"/>
    <x v="1"/>
  </r>
  <r>
    <n v="80344"/>
    <s v="DCAF11"/>
    <x v="5"/>
    <x v="1"/>
  </r>
  <r>
    <n v="1003"/>
    <s v="CDH5"/>
    <x v="0"/>
    <x v="0"/>
  </r>
  <r>
    <n v="4430"/>
    <s v="MYO1B"/>
    <x v="7"/>
    <x v="3"/>
  </r>
  <r>
    <n v="8399"/>
    <s v="PLA2G10"/>
    <x v="1"/>
    <x v="0"/>
  </r>
  <r>
    <n v="22925"/>
    <s v="PLA2R1"/>
    <x v="1"/>
    <x v="3"/>
  </r>
  <r>
    <n v="527"/>
    <s v="ATP6V0C"/>
    <x v="0"/>
    <x v="0"/>
  </r>
  <r>
    <n v="56616"/>
    <s v="DIABLO"/>
    <x v="0"/>
    <x v="0"/>
  </r>
  <r>
    <n v="558"/>
    <s v="AXL"/>
    <x v="6"/>
    <x v="0"/>
  </r>
  <r>
    <n v="8440"/>
    <s v="NCK2"/>
    <x v="6"/>
    <x v="0"/>
  </r>
  <r>
    <n v="2976"/>
    <s v="GTF3C2"/>
    <x v="8"/>
    <x v="1"/>
  </r>
  <r>
    <n v="9328"/>
    <s v="GTF3C5"/>
    <x v="3"/>
    <x v="1"/>
  </r>
  <r>
    <n v="4291"/>
    <s v="MLF1"/>
    <x v="8"/>
    <x v="7"/>
  </r>
  <r>
    <n v="10681"/>
    <s v="GNB5"/>
    <x v="8"/>
    <x v="1"/>
  </r>
  <r>
    <n v="10363"/>
    <s v="HMG20A"/>
    <x v="1"/>
    <x v="1"/>
  </r>
  <r>
    <n v="541468"/>
    <s v="LURAP1"/>
    <x v="1"/>
    <x v="1"/>
  </r>
  <r>
    <n v="84456"/>
    <s v="L3MBTL3"/>
    <x v="1"/>
    <x v="20"/>
  </r>
  <r>
    <n v="9440"/>
    <s v="MED17"/>
    <x v="5"/>
    <x v="1"/>
  </r>
  <r>
    <n v="84246"/>
    <s v="MED10"/>
    <x v="5"/>
    <x v="1"/>
  </r>
  <r>
    <n v="7545"/>
    <s v="ZIC1"/>
    <x v="1"/>
    <x v="4"/>
  </r>
  <r>
    <n v="79153"/>
    <s v="GDPD3"/>
    <x v="1"/>
    <x v="1"/>
  </r>
  <r>
    <n v="1211"/>
    <s v="CLTA"/>
    <x v="7"/>
    <x v="1"/>
  </r>
  <r>
    <n v="79959"/>
    <s v="CEP76"/>
    <x v="1"/>
    <x v="3"/>
  </r>
  <r>
    <n v="347918"/>
    <s v="nan"/>
    <x v="1"/>
    <x v="1"/>
  </r>
  <r>
    <n v="22983"/>
    <s v="MAST1"/>
    <x v="6"/>
    <x v="4"/>
  </r>
  <r>
    <n v="90480"/>
    <s v="GADD45GIP1"/>
    <x v="1"/>
    <x v="0"/>
  </r>
  <r>
    <n v="5888"/>
    <s v="RAD51"/>
    <x v="5"/>
    <x v="5"/>
  </r>
  <r>
    <n v="64750"/>
    <s v="SMURF2"/>
    <x v="6"/>
    <x v="3"/>
  </r>
  <r>
    <n v="10376"/>
    <s v="TUBA1B"/>
    <x v="8"/>
    <x v="0"/>
  </r>
  <r>
    <n v="84790"/>
    <s v="TUBA1C"/>
    <x v="8"/>
    <x v="3"/>
  </r>
  <r>
    <n v="7070"/>
    <s v="THY1"/>
    <x v="5"/>
    <x v="1"/>
  </r>
  <r>
    <n v="152687"/>
    <s v="ZNF595"/>
    <x v="3"/>
    <x v="4"/>
  </r>
  <r>
    <n v="5609"/>
    <s v="MAP2K7"/>
    <x v="6"/>
    <x v="16"/>
  </r>
  <r>
    <n v="80199"/>
    <s v="FUZ"/>
    <x v="5"/>
    <x v="0"/>
  </r>
  <r>
    <n v="55291"/>
    <s v="PPP6R3"/>
    <x v="4"/>
    <x v="1"/>
  </r>
  <r>
    <n v="85376"/>
    <s v="RIMBP3"/>
    <x v="1"/>
    <x v="1"/>
  </r>
  <r>
    <n v="117144"/>
    <s v="CATSPER1"/>
    <x v="1"/>
    <x v="1"/>
  </r>
  <r>
    <n v="23759"/>
    <s v="PPIL2"/>
    <x v="3"/>
    <x v="0"/>
  </r>
  <r>
    <n v="26"/>
    <s v="AOC1"/>
    <x v="1"/>
    <x v="1"/>
  </r>
  <r>
    <n v="8061"/>
    <s v="FOSL1"/>
    <x v="3"/>
    <x v="0"/>
  </r>
  <r>
    <n v="10551"/>
    <s v="AGR2"/>
    <x v="1"/>
    <x v="0"/>
  </r>
  <r>
    <n v="26505"/>
    <s v="CNNM3"/>
    <x v="1"/>
    <x v="1"/>
  </r>
  <r>
    <n v="100653049"/>
    <s v="nan"/>
    <x v="1"/>
    <x v="1"/>
  </r>
  <r>
    <n v="107987457"/>
    <s v="PPP1R18"/>
    <x v="1"/>
    <x v="1"/>
  </r>
  <r>
    <n v="1690"/>
    <s v="COCH"/>
    <x v="0"/>
    <x v="1"/>
  </r>
  <r>
    <n v="25970"/>
    <s v="SH2B1"/>
    <x v="6"/>
    <x v="1"/>
  </r>
  <r>
    <n v="3055"/>
    <s v="HCK"/>
    <x v="6"/>
    <x v="0"/>
  </r>
  <r>
    <n v="8689"/>
    <s v="KRT36"/>
    <x v="1"/>
    <x v="1"/>
  </r>
  <r>
    <n v="253959"/>
    <s v="RALGAPA1"/>
    <x v="3"/>
    <x v="1"/>
  </r>
  <r>
    <n v="7083"/>
    <s v="TK1"/>
    <x v="5"/>
    <x v="1"/>
  </r>
  <r>
    <n v="80128"/>
    <s v="TRIM46"/>
    <x v="4"/>
    <x v="1"/>
  </r>
  <r>
    <n v="5428"/>
    <s v="POLG"/>
    <x v="3"/>
    <x v="18"/>
  </r>
  <r>
    <n v="6390"/>
    <s v="SDHB"/>
    <x v="7"/>
    <x v="15"/>
  </r>
  <r>
    <n v="7267"/>
    <s v="TTC3"/>
    <x v="3"/>
    <x v="1"/>
  </r>
  <r>
    <n v="7273"/>
    <s v="TTN"/>
    <x v="2"/>
    <x v="0"/>
  </r>
  <r>
    <n v="5465"/>
    <s v="PPARA"/>
    <x v="6"/>
    <x v="0"/>
  </r>
  <r>
    <n v="29982"/>
    <s v="NRBF2"/>
    <x v="4"/>
    <x v="0"/>
  </r>
  <r>
    <n v="8835"/>
    <s v="SOCS2"/>
    <x v="6"/>
    <x v="0"/>
  </r>
  <r>
    <n v="353140"/>
    <s v="LCE2C"/>
    <x v="1"/>
    <x v="1"/>
  </r>
  <r>
    <n v="8398"/>
    <s v="PLA2G6"/>
    <x v="1"/>
    <x v="0"/>
  </r>
  <r>
    <n v="23623"/>
    <s v="RUSC1"/>
    <x v="1"/>
    <x v="1"/>
  </r>
  <r>
    <n v="23541"/>
    <s v="SEC14L2"/>
    <x v="7"/>
    <x v="1"/>
  </r>
  <r>
    <n v="26046"/>
    <s v="LTN1"/>
    <x v="0"/>
    <x v="1"/>
  </r>
  <r>
    <n v="4001"/>
    <s v="LMNB1"/>
    <x v="2"/>
    <x v="1"/>
  </r>
  <r>
    <n v="57821"/>
    <s v="CCDC181"/>
    <x v="2"/>
    <x v="1"/>
  </r>
  <r>
    <n v="27340"/>
    <s v="UTP20"/>
    <x v="0"/>
    <x v="3"/>
  </r>
  <r>
    <n v="1191"/>
    <s v="CLU"/>
    <x v="3"/>
    <x v="0"/>
  </r>
  <r>
    <n v="80254"/>
    <s v="CEP63"/>
    <x v="1"/>
    <x v="0"/>
  </r>
  <r>
    <n v="165140"/>
    <s v="OXER1"/>
    <x v="1"/>
    <x v="1"/>
  </r>
  <r>
    <n v="100137047"/>
    <s v="JMJD7"/>
    <x v="1"/>
    <x v="1"/>
  </r>
  <r>
    <n v="6934"/>
    <s v="TCF7L2"/>
    <x v="1"/>
    <x v="8"/>
  </r>
  <r>
    <n v="7090"/>
    <s v="TLE3"/>
    <x v="5"/>
    <x v="1"/>
  </r>
  <r>
    <n v="85378"/>
    <s v="TUBGCP6"/>
    <x v="8"/>
    <x v="4"/>
  </r>
  <r>
    <n v="440145"/>
    <s v="MZT1"/>
    <x v="2"/>
    <x v="1"/>
  </r>
  <r>
    <n v="85365"/>
    <s v="ALG2"/>
    <x v="0"/>
    <x v="1"/>
  </r>
  <r>
    <n v="137492"/>
    <s v="VPS37A"/>
    <x v="1"/>
    <x v="0"/>
  </r>
  <r>
    <n v="116151"/>
    <s v="FAM210B"/>
    <x v="0"/>
    <x v="1"/>
  </r>
  <r>
    <n v="4040"/>
    <s v="LRP6"/>
    <x v="6"/>
    <x v="0"/>
  </r>
  <r>
    <n v="10880"/>
    <s v="ACTL7B"/>
    <x v="6"/>
    <x v="4"/>
  </r>
  <r>
    <n v="5116"/>
    <s v="PCNT"/>
    <x v="8"/>
    <x v="9"/>
  </r>
  <r>
    <n v="4356"/>
    <s v="MPP3"/>
    <x v="1"/>
    <x v="1"/>
  </r>
  <r>
    <n v="87"/>
    <s v="ACTN1"/>
    <x v="7"/>
    <x v="0"/>
  </r>
  <r>
    <n v="7533"/>
    <s v="YWHAH"/>
    <x v="6"/>
    <x v="0"/>
  </r>
  <r>
    <n v="340527"/>
    <s v="NHSL2"/>
    <x v="1"/>
    <x v="1"/>
  </r>
  <r>
    <n v="847"/>
    <s v="CAT"/>
    <x v="6"/>
    <x v="0"/>
  </r>
  <r>
    <n v="10015"/>
    <s v="PDCD6IP"/>
    <x v="6"/>
    <x v="0"/>
  </r>
  <r>
    <n v="6817"/>
    <s v="SULT1A1"/>
    <x v="5"/>
    <x v="1"/>
  </r>
  <r>
    <n v="283150"/>
    <s v="FOXR1"/>
    <x v="5"/>
    <x v="2"/>
  </r>
  <r>
    <n v="85439"/>
    <s v="STON2"/>
    <x v="7"/>
    <x v="1"/>
  </r>
  <r>
    <n v="581"/>
    <s v="BAX"/>
    <x v="0"/>
    <x v="13"/>
  </r>
  <r>
    <n v="6248"/>
    <s v="RSC1A1"/>
    <x v="4"/>
    <x v="1"/>
  </r>
  <r>
    <n v="51691"/>
    <s v="LSM8"/>
    <x v="2"/>
    <x v="1"/>
  </r>
  <r>
    <n v="10240"/>
    <s v="MRPS31"/>
    <x v="2"/>
    <x v="4"/>
  </r>
  <r>
    <n v="29080"/>
    <s v="CCDC59"/>
    <x v="2"/>
    <x v="1"/>
  </r>
  <r>
    <n v="11072"/>
    <s v="DUSP14"/>
    <x v="6"/>
    <x v="1"/>
  </r>
  <r>
    <n v="83852"/>
    <s v="SETDB2"/>
    <x v="0"/>
    <x v="0"/>
  </r>
  <r>
    <n v="27086"/>
    <s v="FOXP1"/>
    <x v="5"/>
    <x v="7"/>
  </r>
  <r>
    <n v="116113"/>
    <s v="FOXP4"/>
    <x v="5"/>
    <x v="1"/>
  </r>
  <r>
    <n v="57120"/>
    <s v="GOPC"/>
    <x v="3"/>
    <x v="4"/>
  </r>
  <r>
    <n v="57715"/>
    <s v="SEMA4G"/>
    <x v="3"/>
    <x v="1"/>
  </r>
  <r>
    <n v="28620"/>
    <s v="nan"/>
    <x v="5"/>
    <x v="1"/>
  </r>
  <r>
    <n v="1398"/>
    <s v="CRK"/>
    <x v="6"/>
    <x v="0"/>
  </r>
  <r>
    <n v="51297"/>
    <s v="BPIFA1"/>
    <x v="1"/>
    <x v="0"/>
  </r>
  <r>
    <n v="55731"/>
    <s v="FAM222B"/>
    <x v="1"/>
    <x v="1"/>
  </r>
  <r>
    <n v="629"/>
    <s v="CFB"/>
    <x v="3"/>
    <x v="0"/>
  </r>
  <r>
    <n v="89970"/>
    <s v="RSPRY1"/>
    <x v="3"/>
    <x v="1"/>
  </r>
  <r>
    <n v="56897"/>
    <s v="WRNIP1"/>
    <x v="5"/>
    <x v="5"/>
  </r>
  <r>
    <n v="57122"/>
    <s v="NUP107"/>
    <x v="7"/>
    <x v="0"/>
  </r>
  <r>
    <n v="9939"/>
    <s v="RBM8A"/>
    <x v="2"/>
    <x v="4"/>
  </r>
  <r>
    <n v="10385"/>
    <s v="BTN2A2"/>
    <x v="0"/>
    <x v="1"/>
  </r>
  <r>
    <n v="89885"/>
    <s v="FATE1"/>
    <x v="0"/>
    <x v="1"/>
  </r>
  <r>
    <n v="4790"/>
    <s v="NFKB1"/>
    <x v="3"/>
    <x v="0"/>
  </r>
  <r>
    <n v="51554"/>
    <s v="ACKR4"/>
    <x v="3"/>
    <x v="0"/>
  </r>
  <r>
    <n v="8227"/>
    <s v="AKAP17A"/>
    <x v="2"/>
    <x v="1"/>
  </r>
  <r>
    <n v="26057"/>
    <s v="ANKRD17"/>
    <x v="2"/>
    <x v="3"/>
  </r>
  <r>
    <n v="115290"/>
    <s v="FBXO17"/>
    <x v="5"/>
    <x v="1"/>
  </r>
  <r>
    <n v="55466"/>
    <s v="DNAJA4"/>
    <x v="8"/>
    <x v="1"/>
  </r>
  <r>
    <n v="54903"/>
    <s v="MKS1"/>
    <x v="0"/>
    <x v="0"/>
  </r>
  <r>
    <n v="5947"/>
    <s v="RBP1"/>
    <x v="5"/>
    <x v="1"/>
  </r>
  <r>
    <n v="118424"/>
    <s v="UBE2J2"/>
    <x v="0"/>
    <x v="4"/>
  </r>
  <r>
    <n v="1182"/>
    <s v="CLCN3"/>
    <x v="6"/>
    <x v="1"/>
  </r>
  <r>
    <n v="8349"/>
    <s v="H2BC21"/>
    <x v="5"/>
    <x v="1"/>
  </r>
  <r>
    <n v="9532"/>
    <s v="BAG2"/>
    <x v="8"/>
    <x v="1"/>
  </r>
  <r>
    <n v="28965"/>
    <s v="SLC27A6"/>
    <x v="0"/>
    <x v="0"/>
  </r>
  <r>
    <n v="59271"/>
    <s v="EVA1C"/>
    <x v="0"/>
    <x v="1"/>
  </r>
  <r>
    <n v="9361"/>
    <s v="LONP1"/>
    <x v="3"/>
    <x v="1"/>
  </r>
  <r>
    <n v="9936"/>
    <s v="CD302"/>
    <x v="3"/>
    <x v="1"/>
  </r>
  <r>
    <n v="90993"/>
    <s v="CREB3L1"/>
    <x v="0"/>
    <x v="2"/>
  </r>
  <r>
    <n v="169026"/>
    <s v="SLC30A8"/>
    <x v="0"/>
    <x v="1"/>
  </r>
  <r>
    <n v="4066"/>
    <s v="LYL1"/>
    <x v="3"/>
    <x v="7"/>
  </r>
  <r>
    <n v="10973"/>
    <s v="ASCC3"/>
    <x v="5"/>
    <x v="10"/>
  </r>
  <r>
    <n v="60481"/>
    <s v="ELOVL5"/>
    <x v="0"/>
    <x v="0"/>
  </r>
  <r>
    <n v="88"/>
    <s v="ACTN2"/>
    <x v="1"/>
    <x v="0"/>
  </r>
  <r>
    <n v="51125"/>
    <s v="GOLGA7"/>
    <x v="1"/>
    <x v="1"/>
  </r>
  <r>
    <n v="3594"/>
    <s v="IL12RB1"/>
    <x v="3"/>
    <x v="0"/>
  </r>
  <r>
    <n v="10628"/>
    <s v="TXNIP"/>
    <x v="3"/>
    <x v="3"/>
  </r>
  <r>
    <n v="4090"/>
    <s v="SMAD5"/>
    <x v="6"/>
    <x v="1"/>
  </r>
  <r>
    <n v="51126"/>
    <s v="NAA20"/>
    <x v="0"/>
    <x v="1"/>
  </r>
  <r>
    <n v="27020"/>
    <s v="NPTN"/>
    <x v="4"/>
    <x v="1"/>
  </r>
  <r>
    <n v="127343"/>
    <s v="DMBX1"/>
    <x v="1"/>
    <x v="1"/>
  </r>
  <r>
    <n v="54623"/>
    <s v="PAF1"/>
    <x v="5"/>
    <x v="1"/>
  </r>
  <r>
    <n v="1938"/>
    <s v="EEF2"/>
    <x v="2"/>
    <x v="3"/>
  </r>
  <r>
    <n v="6144"/>
    <s v="RPL21"/>
    <x v="2"/>
    <x v="20"/>
  </r>
  <r>
    <n v="9788"/>
    <s v="MTSS1"/>
    <x v="6"/>
    <x v="0"/>
  </r>
  <r>
    <n v="778"/>
    <s v="CACNA1F"/>
    <x v="6"/>
    <x v="1"/>
  </r>
  <r>
    <n v="57010"/>
    <s v="CABP4"/>
    <x v="1"/>
    <x v="1"/>
  </r>
  <r>
    <n v="6493"/>
    <s v="SIM2"/>
    <x v="3"/>
    <x v="1"/>
  </r>
  <r>
    <n v="63943"/>
    <s v="FKBPL"/>
    <x v="6"/>
    <x v="1"/>
  </r>
  <r>
    <n v="2029"/>
    <s v="ENSA"/>
    <x v="7"/>
    <x v="1"/>
  </r>
  <r>
    <n v="10248"/>
    <s v="POP7"/>
    <x v="2"/>
    <x v="1"/>
  </r>
  <r>
    <n v="9459"/>
    <s v="ARHGEF6"/>
    <x v="6"/>
    <x v="3"/>
  </r>
  <r>
    <n v="1026"/>
    <s v="CDKN1A"/>
    <x v="5"/>
    <x v="13"/>
  </r>
  <r>
    <n v="56658"/>
    <s v="TRIM39"/>
    <x v="3"/>
    <x v="0"/>
  </r>
  <r>
    <n v="5439"/>
    <s v="POLR2J"/>
    <x v="5"/>
    <x v="5"/>
  </r>
  <r>
    <n v="26015"/>
    <s v="RPAP1"/>
    <x v="7"/>
    <x v="1"/>
  </r>
  <r>
    <n v="445815"/>
    <s v="PALM2AKAP2"/>
    <x v="7"/>
    <x v="20"/>
  </r>
  <r>
    <n v="10855"/>
    <s v="HPSE"/>
    <x v="0"/>
    <x v="0"/>
  </r>
  <r>
    <n v="79137"/>
    <s v="RETREG2"/>
    <x v="0"/>
    <x v="1"/>
  </r>
  <r>
    <n v="316"/>
    <s v="AOX1"/>
    <x v="6"/>
    <x v="3"/>
  </r>
  <r>
    <n v="2665"/>
    <s v="GDI2"/>
    <x v="6"/>
    <x v="1"/>
  </r>
  <r>
    <n v="5861"/>
    <s v="RAB1A"/>
    <x v="7"/>
    <x v="0"/>
  </r>
  <r>
    <n v="845"/>
    <s v="CASQ2"/>
    <x v="2"/>
    <x v="1"/>
  </r>
  <r>
    <n v="1045"/>
    <s v="CDX2"/>
    <x v="1"/>
    <x v="2"/>
  </r>
  <r>
    <n v="22858"/>
    <s v="CILK1"/>
    <x v="6"/>
    <x v="4"/>
  </r>
  <r>
    <n v="114548"/>
    <s v="NLRP3"/>
    <x v="2"/>
    <x v="3"/>
  </r>
  <r>
    <n v="56252"/>
    <s v="YLPM1"/>
    <x v="2"/>
    <x v="20"/>
  </r>
  <r>
    <n v="283208"/>
    <s v="P4HA3"/>
    <x v="1"/>
    <x v="1"/>
  </r>
  <r>
    <n v="1198"/>
    <s v="CLK3"/>
    <x v="2"/>
    <x v="4"/>
  </r>
  <r>
    <n v="3141"/>
    <s v="HLCS"/>
    <x v="6"/>
    <x v="0"/>
  </r>
  <r>
    <n v="729467"/>
    <s v="FGGY-DT"/>
    <x v="5"/>
    <x v="1"/>
  </r>
  <r>
    <n v="162"/>
    <s v="AP1B1"/>
    <x v="7"/>
    <x v="4"/>
  </r>
  <r>
    <n v="164"/>
    <s v="AP1G1"/>
    <x v="7"/>
    <x v="0"/>
  </r>
  <r>
    <n v="6996"/>
    <s v="TDG"/>
    <x v="5"/>
    <x v="10"/>
  </r>
  <r>
    <n v="8626"/>
    <s v="TP63"/>
    <x v="5"/>
    <x v="7"/>
  </r>
  <r>
    <n v="1875"/>
    <s v="E2F5"/>
    <x v="5"/>
    <x v="1"/>
  </r>
  <r>
    <n v="26088"/>
    <s v="GGA1"/>
    <x v="5"/>
    <x v="1"/>
  </r>
  <r>
    <n v="9100"/>
    <s v="USP10"/>
    <x v="5"/>
    <x v="10"/>
  </r>
  <r>
    <n v="7391"/>
    <s v="USF1"/>
    <x v="5"/>
    <x v="1"/>
  </r>
  <r>
    <n v="54813"/>
    <s v="KLHL28"/>
    <x v="5"/>
    <x v="1"/>
  </r>
  <r>
    <n v="688"/>
    <s v="KLF5"/>
    <x v="5"/>
    <x v="4"/>
  </r>
  <r>
    <n v="1030"/>
    <s v="CDKN2B"/>
    <x v="6"/>
    <x v="3"/>
  </r>
  <r>
    <n v="5518"/>
    <s v="PPP2R1A"/>
    <x v="8"/>
    <x v="8"/>
  </r>
  <r>
    <n v="5597"/>
    <s v="MAPK6"/>
    <x v="7"/>
    <x v="1"/>
  </r>
  <r>
    <n v="9570"/>
    <s v="GOSR2"/>
    <x v="0"/>
    <x v="1"/>
  </r>
  <r>
    <n v="59353"/>
    <s v="TMEM35A"/>
    <x v="0"/>
    <x v="1"/>
  </r>
  <r>
    <n v="259234"/>
    <s v="DSCR10"/>
    <x v="1"/>
    <x v="1"/>
  </r>
  <r>
    <n v="201595"/>
    <s v="STT3B"/>
    <x v="2"/>
    <x v="1"/>
  </r>
  <r>
    <n v="883"/>
    <s v="KYAT1"/>
    <x v="2"/>
    <x v="1"/>
  </r>
  <r>
    <n v="24149"/>
    <s v="ZNF318"/>
    <x v="3"/>
    <x v="1"/>
  </r>
  <r>
    <n v="6232"/>
    <s v="RPS27"/>
    <x v="2"/>
    <x v="3"/>
  </r>
  <r>
    <n v="57664"/>
    <s v="PLEKHA4"/>
    <x v="6"/>
    <x v="1"/>
  </r>
  <r>
    <n v="2879"/>
    <s v="GPX4"/>
    <x v="7"/>
    <x v="0"/>
  </r>
  <r>
    <n v="5603"/>
    <s v="MAPK13"/>
    <x v="6"/>
    <x v="0"/>
  </r>
  <r>
    <n v="9695"/>
    <s v="EDEM1"/>
    <x v="0"/>
    <x v="4"/>
  </r>
  <r>
    <n v="119180"/>
    <s v="LYZL2"/>
    <x v="0"/>
    <x v="1"/>
  </r>
  <r>
    <n v="10381"/>
    <s v="TUBB3"/>
    <x v="0"/>
    <x v="0"/>
  </r>
  <r>
    <n v="10533"/>
    <s v="ATG7"/>
    <x v="8"/>
    <x v="3"/>
  </r>
  <r>
    <n v="55763"/>
    <s v="EXOC1"/>
    <x v="1"/>
    <x v="0"/>
  </r>
  <r>
    <n v="55770"/>
    <s v="EXOC2"/>
    <x v="1"/>
    <x v="4"/>
  </r>
  <r>
    <n v="3783"/>
    <s v="KCNN4"/>
    <x v="0"/>
    <x v="0"/>
  </r>
  <r>
    <n v="825"/>
    <s v="CAPN3"/>
    <x v="1"/>
    <x v="0"/>
  </r>
  <r>
    <n v="8341"/>
    <s v="H2BC15"/>
    <x v="1"/>
    <x v="1"/>
  </r>
  <r>
    <n v="9555"/>
    <s v="MACROH2A1"/>
    <x v="5"/>
    <x v="1"/>
  </r>
  <r>
    <n v="1627"/>
    <s v="DBN1"/>
    <x v="7"/>
    <x v="0"/>
  </r>
  <r>
    <n v="1613"/>
    <s v="DAPK3"/>
    <x v="6"/>
    <x v="0"/>
  </r>
  <r>
    <n v="3841"/>
    <s v="KPNA5"/>
    <x v="6"/>
    <x v="1"/>
  </r>
  <r>
    <n v="80210"/>
    <s v="ARMC9"/>
    <x v="6"/>
    <x v="1"/>
  </r>
  <r>
    <n v="55388"/>
    <s v="MCM10"/>
    <x v="5"/>
    <x v="0"/>
  </r>
  <r>
    <n v="51304"/>
    <s v="ZDHHC3"/>
    <x v="1"/>
    <x v="1"/>
  </r>
  <r>
    <n v="3651"/>
    <s v="PDX1"/>
    <x v="5"/>
    <x v="1"/>
  </r>
  <r>
    <n v="63935"/>
    <s v="PCIF1"/>
    <x v="5"/>
    <x v="1"/>
  </r>
  <r>
    <n v="22823"/>
    <s v="MTF2"/>
    <x v="2"/>
    <x v="1"/>
  </r>
  <r>
    <n v="660"/>
    <s v="BMX"/>
    <x v="6"/>
    <x v="0"/>
  </r>
  <r>
    <n v="1975"/>
    <s v="EIF4B"/>
    <x v="6"/>
    <x v="1"/>
  </r>
  <r>
    <n v="80328"/>
    <s v="ULBP2"/>
    <x v="0"/>
    <x v="0"/>
  </r>
  <r>
    <n v="283375"/>
    <s v="SLC39A5"/>
    <x v="0"/>
    <x v="1"/>
  </r>
  <r>
    <n v="65018"/>
    <s v="PINK1"/>
    <x v="0"/>
    <x v="0"/>
  </r>
  <r>
    <n v="253639"/>
    <s v="ZNF620"/>
    <x v="1"/>
    <x v="4"/>
  </r>
  <r>
    <n v="51084"/>
    <s v="CRYL1"/>
    <x v="8"/>
    <x v="1"/>
  </r>
  <r>
    <n v="80208"/>
    <s v="SPG11"/>
    <x v="0"/>
    <x v="1"/>
  </r>
  <r>
    <n v="10155"/>
    <s v="TRIM28"/>
    <x v="5"/>
    <x v="10"/>
  </r>
  <r>
    <n v="400954"/>
    <s v="EML6"/>
    <x v="8"/>
    <x v="1"/>
  </r>
  <r>
    <n v="346689"/>
    <s v="KLRG2"/>
    <x v="0"/>
    <x v="1"/>
  </r>
  <r>
    <n v="9516"/>
    <s v="LITAF"/>
    <x v="1"/>
    <x v="0"/>
  </r>
  <r>
    <n v="23327"/>
    <s v="NEDD4L"/>
    <x v="6"/>
    <x v="0"/>
  </r>
  <r>
    <n v="84266"/>
    <s v="ALKBH7"/>
    <x v="7"/>
    <x v="0"/>
  </r>
  <r>
    <n v="8417"/>
    <s v="STX7"/>
    <x v="0"/>
    <x v="0"/>
  </r>
  <r>
    <n v="10228"/>
    <s v="STX6"/>
    <x v="0"/>
    <x v="1"/>
  </r>
  <r>
    <n v="22950"/>
    <s v="SLC4A1AP"/>
    <x v="3"/>
    <x v="1"/>
  </r>
  <r>
    <n v="127428"/>
    <s v="TCEANC2"/>
    <x v="4"/>
    <x v="1"/>
  </r>
  <r>
    <n v="51227"/>
    <s v="PIGP"/>
    <x v="0"/>
    <x v="1"/>
  </r>
  <r>
    <n v="4004"/>
    <s v="LMO1"/>
    <x v="1"/>
    <x v="2"/>
  </r>
  <r>
    <n v="5932"/>
    <s v="RBBP8"/>
    <x v="5"/>
    <x v="5"/>
  </r>
  <r>
    <n v="6944"/>
    <s v="VPS72"/>
    <x v="5"/>
    <x v="1"/>
  </r>
  <r>
    <n v="348110"/>
    <s v="ARPIN"/>
    <x v="1"/>
    <x v="0"/>
  </r>
  <r>
    <n v="60496"/>
    <s v="AASDHPPT"/>
    <x v="7"/>
    <x v="1"/>
  </r>
  <r>
    <n v="259"/>
    <s v="AMBP"/>
    <x v="3"/>
    <x v="0"/>
  </r>
  <r>
    <n v="23002"/>
    <s v="DAAM1"/>
    <x v="6"/>
    <x v="4"/>
  </r>
  <r>
    <n v="5077"/>
    <s v="PAX3"/>
    <x v="3"/>
    <x v="7"/>
  </r>
  <r>
    <n v="9020"/>
    <s v="MAP3K14"/>
    <x v="6"/>
    <x v="0"/>
  </r>
  <r>
    <n v="8531"/>
    <s v="YBX3"/>
    <x v="2"/>
    <x v="3"/>
  </r>
  <r>
    <n v="4046"/>
    <s v="LSP1"/>
    <x v="7"/>
    <x v="1"/>
  </r>
  <r>
    <n v="2192"/>
    <s v="FBLN1"/>
    <x v="1"/>
    <x v="3"/>
  </r>
  <r>
    <n v="64718"/>
    <s v="UNKL"/>
    <x v="1"/>
    <x v="1"/>
  </r>
  <r>
    <n v="1936"/>
    <s v="EEF1D"/>
    <x v="2"/>
    <x v="3"/>
  </r>
  <r>
    <n v="4131"/>
    <s v="MAP1B"/>
    <x v="2"/>
    <x v="1"/>
  </r>
  <r>
    <n v="9892"/>
    <s v="SNAP91"/>
    <x v="7"/>
    <x v="1"/>
  </r>
  <r>
    <n v="10456"/>
    <s v="HAX1"/>
    <x v="6"/>
    <x v="3"/>
  </r>
  <r>
    <n v="10439"/>
    <s v="OLFM1"/>
    <x v="8"/>
    <x v="4"/>
  </r>
  <r>
    <n v="113457"/>
    <s v="TUBA3D"/>
    <x v="8"/>
    <x v="1"/>
  </r>
  <r>
    <n v="80273"/>
    <s v="GRPEL1"/>
    <x v="7"/>
    <x v="1"/>
  </r>
  <r>
    <n v="254427"/>
    <s v="PROSER2"/>
    <x v="8"/>
    <x v="1"/>
  </r>
  <r>
    <n v="3784"/>
    <s v="KCNQ1"/>
    <x v="6"/>
    <x v="0"/>
  </r>
  <r>
    <n v="23326"/>
    <s v="USP22"/>
    <x v="0"/>
    <x v="0"/>
  </r>
  <r>
    <n v="56997"/>
    <s v="COQ8A"/>
    <x v="0"/>
    <x v="1"/>
  </r>
  <r>
    <n v="116173"/>
    <s v="CMTM5"/>
    <x v="0"/>
    <x v="1"/>
  </r>
  <r>
    <n v="60412"/>
    <s v="EXOC4"/>
    <x v="1"/>
    <x v="0"/>
  </r>
  <r>
    <n v="23020"/>
    <s v="SNRNP200"/>
    <x v="2"/>
    <x v="4"/>
  </r>
  <r>
    <n v="165829"/>
    <s v="GPR156"/>
    <x v="8"/>
    <x v="1"/>
  </r>
  <r>
    <n v="51548"/>
    <s v="SIRT6"/>
    <x v="3"/>
    <x v="5"/>
  </r>
  <r>
    <n v="353323"/>
    <s v="KRTAP12-2"/>
    <x v="1"/>
    <x v="1"/>
  </r>
  <r>
    <n v="27141"/>
    <s v="CIDEB"/>
    <x v="0"/>
    <x v="0"/>
  </r>
  <r>
    <n v="130916"/>
    <s v="MTERF4"/>
    <x v="3"/>
    <x v="1"/>
  </r>
  <r>
    <n v="10892"/>
    <s v="MALT1"/>
    <x v="6"/>
    <x v="7"/>
  </r>
  <r>
    <n v="64170"/>
    <s v="CARD9"/>
    <x v="1"/>
    <x v="0"/>
  </r>
  <r>
    <n v="90550"/>
    <s v="MCU"/>
    <x v="7"/>
    <x v="1"/>
  </r>
  <r>
    <n v="79068"/>
    <s v="FTO"/>
    <x v="1"/>
    <x v="10"/>
  </r>
  <r>
    <n v="340359"/>
    <s v="KLHL38"/>
    <x v="1"/>
    <x v="1"/>
  </r>
  <r>
    <n v="166614"/>
    <s v="DCLK2"/>
    <x v="6"/>
    <x v="1"/>
  </r>
  <r>
    <n v="657"/>
    <s v="BMPR1A"/>
    <x v="7"/>
    <x v="15"/>
  </r>
  <r>
    <n v="55177"/>
    <s v="RMDN3"/>
    <x v="7"/>
    <x v="1"/>
  </r>
  <r>
    <n v="388372"/>
    <s v="CCL4L2"/>
    <x v="0"/>
    <x v="1"/>
  </r>
  <r>
    <n v="23741"/>
    <s v="EID1"/>
    <x v="5"/>
    <x v="1"/>
  </r>
  <r>
    <n v="55149"/>
    <s v="MTPAP"/>
    <x v="2"/>
    <x v="1"/>
  </r>
  <r>
    <n v="55231"/>
    <s v="CCDC87"/>
    <x v="1"/>
    <x v="1"/>
  </r>
  <r>
    <n v="3927"/>
    <s v="LASP1"/>
    <x v="1"/>
    <x v="0"/>
  </r>
  <r>
    <n v="9319"/>
    <s v="TRIP13"/>
    <x v="1"/>
    <x v="1"/>
  </r>
  <r>
    <n v="10197"/>
    <s v="PSME3"/>
    <x v="4"/>
    <x v="0"/>
  </r>
  <r>
    <n v="30850"/>
    <s v="CDR2L"/>
    <x v="1"/>
    <x v="1"/>
  </r>
  <r>
    <n v="23600"/>
    <s v="AMACR"/>
    <x v="8"/>
    <x v="0"/>
  </r>
  <r>
    <n v="84262"/>
    <s v="PSMG3"/>
    <x v="4"/>
    <x v="1"/>
  </r>
  <r>
    <n v="330"/>
    <s v="BIRC3"/>
    <x v="6"/>
    <x v="8"/>
  </r>
  <r>
    <n v="5414"/>
    <s v="SEPTIN4"/>
    <x v="5"/>
    <x v="1"/>
  </r>
  <r>
    <n v="998"/>
    <s v="CDC42"/>
    <x v="6"/>
    <x v="3"/>
  </r>
  <r>
    <n v="3661"/>
    <s v="IRF3"/>
    <x v="3"/>
    <x v="0"/>
  </r>
  <r>
    <n v="115704"/>
    <s v="EVI5L"/>
    <x v="1"/>
    <x v="9"/>
  </r>
  <r>
    <n v="51335"/>
    <s v="NGRN"/>
    <x v="2"/>
    <x v="1"/>
  </r>
  <r>
    <n v="81559"/>
    <s v="TRIM11"/>
    <x v="3"/>
    <x v="0"/>
  </r>
  <r>
    <n v="4261"/>
    <s v="CIITA"/>
    <x v="3"/>
    <x v="8"/>
  </r>
  <r>
    <n v="6929"/>
    <s v="TCF3"/>
    <x v="5"/>
    <x v="7"/>
  </r>
  <r>
    <n v="8237"/>
    <s v="USP11"/>
    <x v="5"/>
    <x v="1"/>
  </r>
  <r>
    <n v="11269"/>
    <s v="DDX19B"/>
    <x v="3"/>
    <x v="1"/>
  </r>
  <r>
    <n v="55150"/>
    <s v="C19orf73"/>
    <x v="3"/>
    <x v="1"/>
  </r>
  <r>
    <n v="2962"/>
    <s v="GTF2F1"/>
    <x v="5"/>
    <x v="1"/>
  </r>
  <r>
    <n v="317772"/>
    <s v="H2AC21"/>
    <x v="3"/>
    <x v="1"/>
  </r>
  <r>
    <n v="29100"/>
    <s v="TMEM208"/>
    <x v="0"/>
    <x v="4"/>
  </r>
  <r>
    <n v="7156"/>
    <s v="TOP3A"/>
    <x v="5"/>
    <x v="5"/>
  </r>
  <r>
    <n v="200523"/>
    <s v="TEX37"/>
    <x v="1"/>
    <x v="1"/>
  </r>
  <r>
    <n v="80742"/>
    <s v="PRR3"/>
    <x v="2"/>
    <x v="1"/>
  </r>
  <r>
    <n v="85477"/>
    <s v="SCIN"/>
    <x v="7"/>
    <x v="3"/>
  </r>
  <r>
    <n v="132299"/>
    <s v="OCIAD2"/>
    <x v="1"/>
    <x v="1"/>
  </r>
  <r>
    <n v="22932"/>
    <s v="POMZP3"/>
    <x v="7"/>
    <x v="1"/>
  </r>
  <r>
    <n v="25980"/>
    <s v="AAR2"/>
    <x v="2"/>
    <x v="1"/>
  </r>
  <r>
    <n v="55622"/>
    <s v="TTC27"/>
    <x v="7"/>
    <x v="1"/>
  </r>
  <r>
    <n v="5689"/>
    <s v="PSMB1"/>
    <x v="4"/>
    <x v="0"/>
  </r>
  <r>
    <n v="79165"/>
    <s v="LENG1"/>
    <x v="1"/>
    <x v="1"/>
  </r>
  <r>
    <n v="4005"/>
    <s v="LMO2"/>
    <x v="1"/>
    <x v="2"/>
  </r>
  <r>
    <n v="56061"/>
    <s v="UBFD1"/>
    <x v="0"/>
    <x v="0"/>
  </r>
  <r>
    <n v="65062"/>
    <s v="TMEM237"/>
    <x v="0"/>
    <x v="0"/>
  </r>
  <r>
    <n v="93436"/>
    <s v="ARMC6"/>
    <x v="6"/>
    <x v="1"/>
  </r>
  <r>
    <n v="9971"/>
    <s v="NR1H4"/>
    <x v="5"/>
    <x v="3"/>
  </r>
  <r>
    <n v="85236"/>
    <s v="H2BC12"/>
    <x v="3"/>
    <x v="4"/>
  </r>
  <r>
    <n v="55118"/>
    <s v="CRTAC1"/>
    <x v="4"/>
    <x v="1"/>
  </r>
  <r>
    <n v="57162"/>
    <s v="PELI1"/>
    <x v="6"/>
    <x v="1"/>
  </r>
  <r>
    <n v="84833"/>
    <s v="ATP5MK"/>
    <x v="5"/>
    <x v="1"/>
  </r>
  <r>
    <n v="8850"/>
    <s v="KAT2B"/>
    <x v="5"/>
    <x v="0"/>
  </r>
  <r>
    <n v="84552"/>
    <s v="PARD6G"/>
    <x v="6"/>
    <x v="0"/>
  </r>
  <r>
    <n v="6418"/>
    <s v="SET"/>
    <x v="5"/>
    <x v="7"/>
  </r>
  <r>
    <n v="1489"/>
    <s v="CTF1"/>
    <x v="6"/>
    <x v="0"/>
  </r>
  <r>
    <n v="3572"/>
    <s v="IL6ST"/>
    <x v="6"/>
    <x v="8"/>
  </r>
  <r>
    <n v="22907"/>
    <s v="DHX30"/>
    <x v="2"/>
    <x v="17"/>
  </r>
  <r>
    <n v="79132"/>
    <s v="DHX58"/>
    <x v="3"/>
    <x v="3"/>
  </r>
  <r>
    <n v="2213"/>
    <s v="FCGR2B"/>
    <x v="6"/>
    <x v="7"/>
  </r>
  <r>
    <n v="84162"/>
    <s v="KIAA1109"/>
    <x v="6"/>
    <x v="1"/>
  </r>
  <r>
    <n v="6804"/>
    <s v="STX1A"/>
    <x v="0"/>
    <x v="1"/>
  </r>
  <r>
    <n v="3956"/>
    <s v="LGALS1"/>
    <x v="6"/>
    <x v="3"/>
  </r>
  <r>
    <n v="728378"/>
    <s v="POTEF"/>
    <x v="7"/>
    <x v="1"/>
  </r>
  <r>
    <n v="25816"/>
    <s v="TNFAIP8"/>
    <x v="1"/>
    <x v="3"/>
  </r>
  <r>
    <n v="79666"/>
    <s v="PLEKHF2"/>
    <x v="1"/>
    <x v="1"/>
  </r>
  <r>
    <n v="55697"/>
    <s v="VAC14"/>
    <x v="1"/>
    <x v="1"/>
  </r>
  <r>
    <n v="9538"/>
    <s v="EI24"/>
    <x v="0"/>
    <x v="3"/>
  </r>
  <r>
    <n v="55624"/>
    <s v="POMGNT1"/>
    <x v="0"/>
    <x v="1"/>
  </r>
  <r>
    <n v="493856"/>
    <s v="CISD2"/>
    <x v="0"/>
    <x v="0"/>
  </r>
  <r>
    <n v="53358"/>
    <s v="SHC3"/>
    <x v="6"/>
    <x v="1"/>
  </r>
  <r>
    <n v="6229"/>
    <s v="RPS24"/>
    <x v="2"/>
    <x v="1"/>
  </r>
  <r>
    <n v="2189"/>
    <s v="FANCG"/>
    <x v="1"/>
    <x v="21"/>
  </r>
  <r>
    <n v="2967"/>
    <s v="GTF2H3"/>
    <x v="5"/>
    <x v="5"/>
  </r>
  <r>
    <n v="6118"/>
    <s v="RPA2"/>
    <x v="5"/>
    <x v="5"/>
  </r>
  <r>
    <n v="90007"/>
    <s v="MIDN"/>
    <x v="3"/>
    <x v="1"/>
  </r>
  <r>
    <n v="51101"/>
    <s v="ZC2HC1A"/>
    <x v="8"/>
    <x v="1"/>
  </r>
  <r>
    <n v="10284"/>
    <s v="SAP18"/>
    <x v="2"/>
    <x v="0"/>
  </r>
  <r>
    <n v="23394"/>
    <s v="ADNP"/>
    <x v="1"/>
    <x v="4"/>
  </r>
  <r>
    <n v="7277"/>
    <s v="TUBA4A"/>
    <x v="0"/>
    <x v="0"/>
  </r>
  <r>
    <n v="11012"/>
    <s v="KLK11"/>
    <x v="0"/>
    <x v="1"/>
  </r>
  <r>
    <n v="55653"/>
    <s v="BCAS4"/>
    <x v="3"/>
    <x v="1"/>
  </r>
  <r>
    <n v="134957"/>
    <s v="STXBP5"/>
    <x v="8"/>
    <x v="1"/>
  </r>
  <r>
    <n v="51023"/>
    <s v="MRPS18C"/>
    <x v="2"/>
    <x v="1"/>
  </r>
  <r>
    <n v="189"/>
    <s v="AGXT"/>
    <x v="1"/>
    <x v="1"/>
  </r>
  <r>
    <n v="125115"/>
    <s v="KRT40"/>
    <x v="1"/>
    <x v="1"/>
  </r>
  <r>
    <n v="56154"/>
    <s v="TEX15"/>
    <x v="1"/>
    <x v="4"/>
  </r>
  <r>
    <n v="8379"/>
    <s v="MAD1L1"/>
    <x v="1"/>
    <x v="0"/>
  </r>
  <r>
    <n v="910"/>
    <s v="CD1B"/>
    <x v="0"/>
    <x v="3"/>
  </r>
  <r>
    <n v="4802"/>
    <s v="NFYC"/>
    <x v="5"/>
    <x v="1"/>
  </r>
  <r>
    <n v="6643"/>
    <s v="SNX2"/>
    <x v="6"/>
    <x v="0"/>
  </r>
  <r>
    <n v="7873"/>
    <s v="MANF"/>
    <x v="0"/>
    <x v="1"/>
  </r>
  <r>
    <n v="85452"/>
    <s v="CFAP74"/>
    <x v="3"/>
    <x v="4"/>
  </r>
  <r>
    <n v="84271"/>
    <s v="POLDIP3"/>
    <x v="1"/>
    <x v="4"/>
  </r>
  <r>
    <n v="24142"/>
    <s v="NAA80"/>
    <x v="2"/>
    <x v="1"/>
  </r>
  <r>
    <n v="135293"/>
    <s v="PM20D2"/>
    <x v="1"/>
    <x v="1"/>
  </r>
  <r>
    <n v="8030"/>
    <s v="CCDC6"/>
    <x v="1"/>
    <x v="2"/>
  </r>
  <r>
    <n v="8045"/>
    <s v="RASSF7"/>
    <x v="1"/>
    <x v="1"/>
  </r>
  <r>
    <n v="23560"/>
    <s v="GTPBP4"/>
    <x v="2"/>
    <x v="0"/>
  </r>
  <r>
    <n v="79159"/>
    <s v="NOL12"/>
    <x v="2"/>
    <x v="1"/>
  </r>
  <r>
    <n v="2709"/>
    <s v="GJB5"/>
    <x v="0"/>
    <x v="1"/>
  </r>
  <r>
    <n v="23566"/>
    <s v="LPAR3"/>
    <x v="0"/>
    <x v="4"/>
  </r>
  <r>
    <n v="58490"/>
    <s v="RPRD1B"/>
    <x v="5"/>
    <x v="3"/>
  </r>
  <r>
    <n v="79871"/>
    <s v="RPAP2"/>
    <x v="5"/>
    <x v="1"/>
  </r>
  <r>
    <n v="54457"/>
    <s v="TAF7L"/>
    <x v="5"/>
    <x v="1"/>
  </r>
  <r>
    <n v="1562"/>
    <s v="CYP2C18"/>
    <x v="0"/>
    <x v="4"/>
  </r>
  <r>
    <n v="54916"/>
    <s v="TMEM260"/>
    <x v="0"/>
    <x v="1"/>
  </r>
  <r>
    <n v="375307"/>
    <s v="CATIP"/>
    <x v="1"/>
    <x v="3"/>
  </r>
  <r>
    <n v="1031"/>
    <s v="CDKN2C"/>
    <x v="6"/>
    <x v="7"/>
  </r>
  <r>
    <n v="6217"/>
    <s v="RPS16"/>
    <x v="2"/>
    <x v="1"/>
  </r>
  <r>
    <n v="5720"/>
    <s v="PSME1"/>
    <x v="4"/>
    <x v="0"/>
  </r>
  <r>
    <n v="7979"/>
    <s v="SEM1"/>
    <x v="4"/>
    <x v="1"/>
  </r>
  <r>
    <n v="7049"/>
    <s v="TGFBR3"/>
    <x v="0"/>
    <x v="3"/>
  </r>
  <r>
    <n v="343521"/>
    <s v="DYNLT4"/>
    <x v="0"/>
    <x v="1"/>
  </r>
  <r>
    <n v="1612"/>
    <s v="DAPK1"/>
    <x v="8"/>
    <x v="0"/>
  </r>
  <r>
    <n v="25932"/>
    <s v="CLIC4"/>
    <x v="3"/>
    <x v="1"/>
  </r>
  <r>
    <n v="53405"/>
    <s v="CLIC5"/>
    <x v="6"/>
    <x v="4"/>
  </r>
  <r>
    <n v="494514"/>
    <s v="nan"/>
    <x v="1"/>
    <x v="1"/>
  </r>
  <r>
    <n v="4887"/>
    <s v="NPY2R"/>
    <x v="5"/>
    <x v="1"/>
  </r>
  <r>
    <n v="8148"/>
    <s v="TAF15"/>
    <x v="2"/>
    <x v="2"/>
  </r>
  <r>
    <n v="6285"/>
    <s v="S100B"/>
    <x v="0"/>
    <x v="0"/>
  </r>
  <r>
    <n v="23281"/>
    <s v="MTUS2"/>
    <x v="1"/>
    <x v="4"/>
  </r>
  <r>
    <n v="55824"/>
    <s v="PAG1"/>
    <x v="6"/>
    <x v="3"/>
  </r>
  <r>
    <n v="27079"/>
    <s v="RPUSD2"/>
    <x v="6"/>
    <x v="1"/>
  </r>
  <r>
    <n v="129807"/>
    <s v="NEU4"/>
    <x v="3"/>
    <x v="1"/>
  </r>
  <r>
    <n v="10802"/>
    <s v="SEC24A"/>
    <x v="3"/>
    <x v="1"/>
  </r>
  <r>
    <n v="25855"/>
    <s v="BRMS1"/>
    <x v="5"/>
    <x v="0"/>
  </r>
  <r>
    <n v="187"/>
    <s v="APLNR"/>
    <x v="0"/>
    <x v="4"/>
  </r>
  <r>
    <n v="55885"/>
    <s v="LMO3"/>
    <x v="1"/>
    <x v="1"/>
  </r>
  <r>
    <n v="5684"/>
    <s v="PSMA3"/>
    <x v="4"/>
    <x v="0"/>
  </r>
  <r>
    <n v="9097"/>
    <s v="USP14"/>
    <x v="4"/>
    <x v="1"/>
  </r>
  <r>
    <n v="5493"/>
    <s v="PPL"/>
    <x v="1"/>
    <x v="0"/>
  </r>
  <r>
    <n v="5936"/>
    <s v="RBM4"/>
    <x v="2"/>
    <x v="1"/>
  </r>
  <r>
    <n v="3094"/>
    <s v="HINT1"/>
    <x v="5"/>
    <x v="0"/>
  </r>
  <r>
    <n v="170506"/>
    <s v="DHX36"/>
    <x v="2"/>
    <x v="3"/>
  </r>
  <r>
    <n v="6461"/>
    <s v="SHB"/>
    <x v="6"/>
    <x v="1"/>
  </r>
  <r>
    <n v="55093"/>
    <s v="NTAQ1"/>
    <x v="1"/>
    <x v="1"/>
  </r>
  <r>
    <n v="2263"/>
    <s v="FGFR2"/>
    <x v="6"/>
    <x v="8"/>
  </r>
  <r>
    <n v="9576"/>
    <s v="SPAG6"/>
    <x v="6"/>
    <x v="1"/>
  </r>
  <r>
    <n v="3587"/>
    <s v="IL10RA"/>
    <x v="6"/>
    <x v="1"/>
  </r>
  <r>
    <n v="8760"/>
    <s v="CDS2"/>
    <x v="0"/>
    <x v="1"/>
  </r>
  <r>
    <n v="11277"/>
    <s v="TREX1"/>
    <x v="0"/>
    <x v="5"/>
  </r>
  <r>
    <n v="374882"/>
    <s v="TMEM205"/>
    <x v="0"/>
    <x v="1"/>
  </r>
  <r>
    <n v="2622"/>
    <s v="GAS8"/>
    <x v="1"/>
    <x v="0"/>
  </r>
  <r>
    <n v="57684"/>
    <s v="ZBTB26"/>
    <x v="5"/>
    <x v="1"/>
  </r>
  <r>
    <n v="6396"/>
    <s v="SEC13"/>
    <x v="7"/>
    <x v="0"/>
  </r>
  <r>
    <n v="10254"/>
    <s v="STAM2"/>
    <x v="6"/>
    <x v="3"/>
  </r>
  <r>
    <n v="388228"/>
    <s v="SBK1"/>
    <x v="3"/>
    <x v="1"/>
  </r>
  <r>
    <n v="56155"/>
    <s v="TEX14"/>
    <x v="0"/>
    <x v="4"/>
  </r>
  <r>
    <n v="3198"/>
    <s v="HOXA1"/>
    <x v="1"/>
    <x v="0"/>
  </r>
  <r>
    <n v="353333"/>
    <s v="KRTAP10-10"/>
    <x v="1"/>
    <x v="1"/>
  </r>
  <r>
    <n v="55755"/>
    <s v="CDK5RAP2"/>
    <x v="8"/>
    <x v="9"/>
  </r>
  <r>
    <n v="7283"/>
    <s v="TUBG1"/>
    <x v="8"/>
    <x v="0"/>
  </r>
  <r>
    <n v="8301"/>
    <s v="PICALM"/>
    <x v="7"/>
    <x v="3"/>
  </r>
  <r>
    <n v="4798"/>
    <s v="NFRKB"/>
    <x v="1"/>
    <x v="0"/>
  </r>
  <r>
    <n v="83444"/>
    <s v="INO80B"/>
    <x v="1"/>
    <x v="1"/>
  </r>
  <r>
    <n v="3200"/>
    <s v="HOXA3"/>
    <x v="3"/>
    <x v="0"/>
  </r>
  <r>
    <n v="23390"/>
    <s v="ZDHHC17"/>
    <x v="1"/>
    <x v="1"/>
  </r>
  <r>
    <n v="51043"/>
    <s v="ZBTB7B"/>
    <x v="1"/>
    <x v="4"/>
  </r>
  <r>
    <n v="7011"/>
    <s v="TEP1"/>
    <x v="8"/>
    <x v="3"/>
  </r>
  <r>
    <n v="102724334"/>
    <s v="nan"/>
    <x v="2"/>
    <x v="1"/>
  </r>
  <r>
    <n v="84129"/>
    <s v="ACAD11"/>
    <x v="7"/>
    <x v="0"/>
  </r>
  <r>
    <n v="142679"/>
    <s v="DUSP19"/>
    <x v="6"/>
    <x v="1"/>
  </r>
  <r>
    <n v="1075"/>
    <s v="CTSC"/>
    <x v="2"/>
    <x v="0"/>
  </r>
  <r>
    <n v="664"/>
    <s v="BNIP3"/>
    <x v="0"/>
    <x v="0"/>
  </r>
  <r>
    <n v="6785"/>
    <s v="ELOVL4"/>
    <x v="0"/>
    <x v="0"/>
  </r>
  <r>
    <n v="6531"/>
    <s v="SLC6A3"/>
    <x v="6"/>
    <x v="4"/>
  </r>
  <r>
    <n v="9767"/>
    <s v="JADE3"/>
    <x v="5"/>
    <x v="1"/>
  </r>
  <r>
    <n v="410"/>
    <s v="ARSA"/>
    <x v="0"/>
    <x v="1"/>
  </r>
  <r>
    <n v="1069"/>
    <s v="CETN2"/>
    <x v="5"/>
    <x v="5"/>
  </r>
  <r>
    <n v="6472"/>
    <s v="SHMT2"/>
    <x v="4"/>
    <x v="0"/>
  </r>
  <r>
    <n v="283377"/>
    <s v="SPRYD4"/>
    <x v="2"/>
    <x v="1"/>
  </r>
  <r>
    <n v="8243"/>
    <s v="SMC1A"/>
    <x v="5"/>
    <x v="18"/>
  </r>
  <r>
    <n v="4633"/>
    <s v="MYL2"/>
    <x v="7"/>
    <x v="1"/>
  </r>
  <r>
    <n v="84532"/>
    <s v="ACSS1"/>
    <x v="0"/>
    <x v="1"/>
  </r>
  <r>
    <n v="8894"/>
    <s v="EIF2S2"/>
    <x v="5"/>
    <x v="4"/>
  </r>
  <r>
    <n v="55663"/>
    <s v="ZNF446"/>
    <x v="1"/>
    <x v="1"/>
  </r>
  <r>
    <n v="6003"/>
    <s v="RGS13"/>
    <x v="7"/>
    <x v="1"/>
  </r>
  <r>
    <n v="51322"/>
    <s v="WAC"/>
    <x v="1"/>
    <x v="10"/>
  </r>
  <r>
    <n v="441518"/>
    <s v="RTL8B"/>
    <x v="1"/>
    <x v="1"/>
  </r>
  <r>
    <n v="5587"/>
    <s v="PRKD1"/>
    <x v="6"/>
    <x v="3"/>
  </r>
  <r>
    <n v="1196"/>
    <s v="CLK2"/>
    <x v="2"/>
    <x v="1"/>
  </r>
  <r>
    <n v="7538"/>
    <s v="ZFP36"/>
    <x v="3"/>
    <x v="0"/>
  </r>
  <r>
    <n v="7253"/>
    <s v="TSHR"/>
    <x v="6"/>
    <x v="7"/>
  </r>
  <r>
    <n v="1314"/>
    <s v="COPA"/>
    <x v="2"/>
    <x v="1"/>
  </r>
  <r>
    <n v="27037"/>
    <s v="TRMT2A"/>
    <x v="3"/>
    <x v="1"/>
  </r>
  <r>
    <n v="84080"/>
    <s v="ENKD1"/>
    <x v="1"/>
    <x v="1"/>
  </r>
  <r>
    <n v="3717"/>
    <s v="JAK2"/>
    <x v="6"/>
    <x v="7"/>
  </r>
  <r>
    <n v="7086"/>
    <s v="TKT"/>
    <x v="8"/>
    <x v="0"/>
  </r>
  <r>
    <n v="2844"/>
    <s v="GPR21"/>
    <x v="0"/>
    <x v="1"/>
  </r>
  <r>
    <n v="9474"/>
    <s v="ATG5"/>
    <x v="8"/>
    <x v="0"/>
  </r>
  <r>
    <n v="9776"/>
    <s v="ATG13"/>
    <x v="8"/>
    <x v="3"/>
  </r>
  <r>
    <n v="55284"/>
    <s v="UBE2W"/>
    <x v="3"/>
    <x v="1"/>
  </r>
  <r>
    <n v="63891"/>
    <s v="RNF123"/>
    <x v="0"/>
    <x v="1"/>
  </r>
  <r>
    <n v="4259"/>
    <s v="MGST3"/>
    <x v="0"/>
    <x v="1"/>
  </r>
  <r>
    <n v="4758"/>
    <s v="NEU1"/>
    <x v="0"/>
    <x v="1"/>
  </r>
  <r>
    <n v="6923"/>
    <s v="ELOB"/>
    <x v="5"/>
    <x v="1"/>
  </r>
  <r>
    <n v="51343"/>
    <s v="FZR1"/>
    <x v="8"/>
    <x v="5"/>
  </r>
  <r>
    <n v="5753"/>
    <s v="PTK6"/>
    <x v="6"/>
    <x v="7"/>
  </r>
  <r>
    <n v="9722"/>
    <s v="NOS1AP"/>
    <x v="2"/>
    <x v="0"/>
  </r>
  <r>
    <n v="51538"/>
    <s v="ZCCHC17"/>
    <x v="2"/>
    <x v="0"/>
  </r>
  <r>
    <n v="79853"/>
    <s v="TM4SF20"/>
    <x v="3"/>
    <x v="1"/>
  </r>
  <r>
    <n v="10152"/>
    <s v="ABI2"/>
    <x v="1"/>
    <x v="0"/>
  </r>
  <r>
    <n v="4026"/>
    <s v="LPP"/>
    <x v="8"/>
    <x v="2"/>
  </r>
  <r>
    <n v="9551"/>
    <s v="ATP5MF"/>
    <x v="2"/>
    <x v="1"/>
  </r>
  <r>
    <n v="55871"/>
    <s v="CBWD1"/>
    <x v="0"/>
    <x v="1"/>
  </r>
  <r>
    <n v="10788"/>
    <s v="IQGAP2"/>
    <x v="6"/>
    <x v="4"/>
  </r>
  <r>
    <n v="7485"/>
    <s v="GET1"/>
    <x v="0"/>
    <x v="1"/>
  </r>
  <r>
    <n v="116211"/>
    <s v="TM4SF19"/>
    <x v="0"/>
    <x v="1"/>
  </r>
  <r>
    <n v="55715"/>
    <s v="DOK4"/>
    <x v="6"/>
    <x v="1"/>
  </r>
  <r>
    <n v="5335"/>
    <s v="PLCG1"/>
    <x v="6"/>
    <x v="7"/>
  </r>
  <r>
    <n v="147525"/>
    <s v="nan"/>
    <x v="1"/>
    <x v="1"/>
  </r>
  <r>
    <n v="1974"/>
    <s v="EIF4A2"/>
    <x v="2"/>
    <x v="4"/>
  </r>
  <r>
    <n v="55002"/>
    <s v="TMCO3"/>
    <x v="0"/>
    <x v="1"/>
  </r>
  <r>
    <n v="84858"/>
    <s v="ZNF503"/>
    <x v="1"/>
    <x v="3"/>
  </r>
  <r>
    <n v="816"/>
    <s v="CAMK2B"/>
    <x v="6"/>
    <x v="0"/>
  </r>
  <r>
    <n v="64773"/>
    <s v="PCED1A"/>
    <x v="2"/>
    <x v="1"/>
  </r>
  <r>
    <n v="143884"/>
    <s v="CWF19L2"/>
    <x v="1"/>
    <x v="1"/>
  </r>
  <r>
    <n v="220136"/>
    <s v="CFAP53"/>
    <x v="1"/>
    <x v="1"/>
  </r>
  <r>
    <n v="5192"/>
    <s v="PEX10"/>
    <x v="5"/>
    <x v="1"/>
  </r>
  <r>
    <n v="7739"/>
    <s v="ZNF185"/>
    <x v="1"/>
    <x v="1"/>
  </r>
  <r>
    <n v="389151"/>
    <s v="PRR23B"/>
    <x v="1"/>
    <x v="1"/>
  </r>
  <r>
    <n v="29122"/>
    <s v="PRSS50"/>
    <x v="6"/>
    <x v="20"/>
  </r>
  <r>
    <n v="51222"/>
    <s v="ZNF219"/>
    <x v="5"/>
    <x v="1"/>
  </r>
  <r>
    <n v="3224"/>
    <s v="HOXC8"/>
    <x v="1"/>
    <x v="1"/>
  </r>
  <r>
    <n v="119391"/>
    <s v="GSTO2"/>
    <x v="7"/>
    <x v="1"/>
  </r>
  <r>
    <n v="5071"/>
    <s v="PRKN"/>
    <x v="6"/>
    <x v="1"/>
  </r>
  <r>
    <n v="9262"/>
    <s v="STK17B"/>
    <x v="0"/>
    <x v="0"/>
  </r>
  <r>
    <n v="337876"/>
    <s v="CHSY3"/>
    <x v="0"/>
    <x v="1"/>
  </r>
  <r>
    <n v="2237"/>
    <s v="FEN1"/>
    <x v="5"/>
    <x v="18"/>
  </r>
  <r>
    <n v="29922"/>
    <s v="NME7"/>
    <x v="1"/>
    <x v="1"/>
  </r>
  <r>
    <n v="6603"/>
    <s v="SMARCD2"/>
    <x v="1"/>
    <x v="1"/>
  </r>
  <r>
    <n v="134492"/>
    <s v="NUDCD2"/>
    <x v="7"/>
    <x v="20"/>
  </r>
  <r>
    <n v="10146"/>
    <s v="G3BP1"/>
    <x v="2"/>
    <x v="4"/>
  </r>
  <r>
    <n v="55191"/>
    <s v="NADSYN1"/>
    <x v="7"/>
    <x v="1"/>
  </r>
  <r>
    <n v="5521"/>
    <s v="PPP2R2B"/>
    <x v="8"/>
    <x v="1"/>
  </r>
  <r>
    <n v="6776"/>
    <s v="STAT5A"/>
    <x v="6"/>
    <x v="0"/>
  </r>
  <r>
    <n v="996"/>
    <s v="CDC27"/>
    <x v="8"/>
    <x v="16"/>
  </r>
  <r>
    <n v="23478"/>
    <s v="SEC11A"/>
    <x v="5"/>
    <x v="1"/>
  </r>
  <r>
    <n v="5923"/>
    <s v="RASGRF1"/>
    <x v="5"/>
    <x v="1"/>
  </r>
  <r>
    <n v="7920"/>
    <s v="ABHD16A"/>
    <x v="0"/>
    <x v="1"/>
  </r>
  <r>
    <n v="81551"/>
    <s v="STMN4"/>
    <x v="8"/>
    <x v="1"/>
  </r>
  <r>
    <n v="10844"/>
    <s v="TUBGCP2"/>
    <x v="8"/>
    <x v="1"/>
  </r>
  <r>
    <n v="9391"/>
    <s v="CIAO1"/>
    <x v="5"/>
    <x v="0"/>
  </r>
  <r>
    <n v="91543"/>
    <s v="RSAD2"/>
    <x v="3"/>
    <x v="0"/>
  </r>
  <r>
    <n v="4321"/>
    <s v="MMP12"/>
    <x v="3"/>
    <x v="0"/>
  </r>
  <r>
    <n v="25945"/>
    <s v="NECTIN3"/>
    <x v="1"/>
    <x v="0"/>
  </r>
  <r>
    <n v="54892"/>
    <s v="NCAPG2"/>
    <x v="0"/>
    <x v="4"/>
  </r>
  <r>
    <n v="54585"/>
    <s v="LZTFL1"/>
    <x v="8"/>
    <x v="1"/>
  </r>
  <r>
    <n v="4642"/>
    <s v="MYO1D"/>
    <x v="0"/>
    <x v="1"/>
  </r>
  <r>
    <n v="1387"/>
    <s v="CREBBP"/>
    <x v="6"/>
    <x v="8"/>
  </r>
  <r>
    <n v="79753"/>
    <s v="SNIP1"/>
    <x v="2"/>
    <x v="1"/>
  </r>
  <r>
    <n v="9972"/>
    <s v="NUP153"/>
    <x v="7"/>
    <x v="9"/>
  </r>
  <r>
    <n v="30817"/>
    <s v="ADGRE2"/>
    <x v="0"/>
    <x v="0"/>
  </r>
  <r>
    <n v="79993"/>
    <s v="ELOVL7"/>
    <x v="0"/>
    <x v="0"/>
  </r>
  <r>
    <n v="54867"/>
    <s v="TMEM214"/>
    <x v="7"/>
    <x v="1"/>
  </r>
  <r>
    <n v="55790"/>
    <s v="CSGALNACT1"/>
    <x v="0"/>
    <x v="0"/>
  </r>
  <r>
    <n v="84993"/>
    <s v="UBL7"/>
    <x v="4"/>
    <x v="1"/>
  </r>
  <r>
    <n v="51065"/>
    <s v="RPS27L"/>
    <x v="2"/>
    <x v="5"/>
  </r>
  <r>
    <n v="80146"/>
    <s v="UXS1"/>
    <x v="7"/>
    <x v="1"/>
  </r>
  <r>
    <n v="10513"/>
    <s v="APPBP2"/>
    <x v="5"/>
    <x v="1"/>
  </r>
  <r>
    <n v="4520"/>
    <s v="MTF1"/>
    <x v="3"/>
    <x v="1"/>
  </r>
  <r>
    <n v="6919"/>
    <s v="TCEA2"/>
    <x v="1"/>
    <x v="1"/>
  </r>
  <r>
    <n v="7260"/>
    <s v="EIPR1"/>
    <x v="8"/>
    <x v="1"/>
  </r>
  <r>
    <n v="1877"/>
    <s v="E4F1"/>
    <x v="2"/>
    <x v="0"/>
  </r>
  <r>
    <n v="965"/>
    <s v="CD58"/>
    <x v="5"/>
    <x v="3"/>
  </r>
  <r>
    <n v="5984"/>
    <s v="RFC4"/>
    <x v="5"/>
    <x v="10"/>
  </r>
  <r>
    <n v="643853"/>
    <s v="TMPPE"/>
    <x v="0"/>
    <x v="1"/>
  </r>
  <r>
    <n v="6634"/>
    <s v="SNRPD3"/>
    <x v="2"/>
    <x v="4"/>
  </r>
  <r>
    <n v="23524"/>
    <s v="SRRM2"/>
    <x v="2"/>
    <x v="1"/>
  </r>
  <r>
    <n v="57761"/>
    <s v="TRIB3"/>
    <x v="1"/>
    <x v="0"/>
  </r>
  <r>
    <n v="28999"/>
    <s v="KLF15"/>
    <x v="3"/>
    <x v="1"/>
  </r>
  <r>
    <n v="1399"/>
    <s v="CRKL"/>
    <x v="6"/>
    <x v="0"/>
  </r>
  <r>
    <n v="4694"/>
    <s v="NDUFA1"/>
    <x v="7"/>
    <x v="0"/>
  </r>
  <r>
    <n v="4645"/>
    <s v="MYO5B"/>
    <x v="7"/>
    <x v="4"/>
  </r>
  <r>
    <n v="5892"/>
    <s v="RAD51D"/>
    <x v="1"/>
    <x v="14"/>
  </r>
  <r>
    <n v="93166"/>
    <s v="PRDM6"/>
    <x v="1"/>
    <x v="1"/>
  </r>
  <r>
    <n v="378884"/>
    <s v="NHLRC1"/>
    <x v="3"/>
    <x v="1"/>
  </r>
  <r>
    <n v="4540"/>
    <s v="MT-ND5"/>
    <x v="7"/>
    <x v="0"/>
  </r>
  <r>
    <n v="6869"/>
    <s v="TACR1"/>
    <x v="0"/>
    <x v="0"/>
  </r>
  <r>
    <n v="162989"/>
    <s v="DEDD2"/>
    <x v="6"/>
    <x v="0"/>
  </r>
  <r>
    <n v="326343"/>
    <s v="nan"/>
    <x v="3"/>
    <x v="1"/>
  </r>
  <r>
    <n v="2533"/>
    <s v="FYB1"/>
    <x v="6"/>
    <x v="1"/>
  </r>
  <r>
    <n v="788"/>
    <s v="SLC25A20"/>
    <x v="1"/>
    <x v="1"/>
  </r>
  <r>
    <n v="54622"/>
    <s v="ARL15"/>
    <x v="8"/>
    <x v="1"/>
  </r>
  <r>
    <n v="9421"/>
    <s v="HAND1"/>
    <x v="3"/>
    <x v="1"/>
  </r>
  <r>
    <n v="10011"/>
    <s v="SRA1"/>
    <x v="5"/>
    <x v="0"/>
  </r>
  <r>
    <n v="6304"/>
    <s v="SATB1"/>
    <x v="5"/>
    <x v="0"/>
  </r>
  <r>
    <n v="2100"/>
    <s v="ESR2"/>
    <x v="2"/>
    <x v="1"/>
  </r>
  <r>
    <n v="9349"/>
    <s v="RPL23"/>
    <x v="2"/>
    <x v="1"/>
  </r>
  <r>
    <n v="79087"/>
    <s v="ALG12"/>
    <x v="0"/>
    <x v="1"/>
  </r>
  <r>
    <n v="79867"/>
    <s v="TCTN2"/>
    <x v="0"/>
    <x v="1"/>
  </r>
  <r>
    <n v="3093"/>
    <s v="UBE2K"/>
    <x v="3"/>
    <x v="0"/>
  </r>
  <r>
    <n v="7247"/>
    <s v="TSN"/>
    <x v="7"/>
    <x v="1"/>
  </r>
  <r>
    <n v="80262"/>
    <s v="C16orf70"/>
    <x v="3"/>
    <x v="1"/>
  </r>
  <r>
    <n v="51177"/>
    <s v="PLEKHO1"/>
    <x v="2"/>
    <x v="1"/>
  </r>
  <r>
    <n v="3006"/>
    <s v="H1-2"/>
    <x v="2"/>
    <x v="4"/>
  </r>
  <r>
    <n v="7791"/>
    <s v="ZYX"/>
    <x v="6"/>
    <x v="0"/>
  </r>
  <r>
    <n v="79595"/>
    <s v="SAP130"/>
    <x v="5"/>
    <x v="1"/>
  </r>
  <r>
    <n v="2707"/>
    <s v="GJB3"/>
    <x v="0"/>
    <x v="1"/>
  </r>
  <r>
    <n v="79157"/>
    <s v="MFSD11"/>
    <x v="0"/>
    <x v="1"/>
  </r>
  <r>
    <n v="5592"/>
    <s v="PRKG1"/>
    <x v="6"/>
    <x v="3"/>
  </r>
  <r>
    <n v="84876"/>
    <s v="ORAI1"/>
    <x v="7"/>
    <x v="1"/>
  </r>
  <r>
    <n v="116840"/>
    <s v="CNTROB"/>
    <x v="1"/>
    <x v="0"/>
  </r>
  <r>
    <n v="6477"/>
    <s v="SIAH1"/>
    <x v="5"/>
    <x v="0"/>
  </r>
  <r>
    <n v="3889"/>
    <s v="KRT83"/>
    <x v="1"/>
    <x v="1"/>
  </r>
  <r>
    <n v="134829"/>
    <s v="CLVS2"/>
    <x v="1"/>
    <x v="1"/>
  </r>
  <r>
    <n v="150368"/>
    <s v="PHETA2"/>
    <x v="7"/>
    <x v="1"/>
  </r>
  <r>
    <n v="55170"/>
    <s v="PRMT6"/>
    <x v="5"/>
    <x v="5"/>
  </r>
  <r>
    <n v="155368"/>
    <s v="METTL27"/>
    <x v="1"/>
    <x v="1"/>
  </r>
  <r>
    <n v="91801"/>
    <s v="ALKBH8"/>
    <x v="5"/>
    <x v="1"/>
  </r>
  <r>
    <n v="6045"/>
    <s v="RNF2"/>
    <x v="2"/>
    <x v="1"/>
  </r>
  <r>
    <n v="160857"/>
    <s v="CCDC122"/>
    <x v="1"/>
    <x v="1"/>
  </r>
  <r>
    <n v="11077"/>
    <s v="HSF2BP"/>
    <x v="1"/>
    <x v="0"/>
  </r>
  <r>
    <n v="64844"/>
    <s v="MARCHF7"/>
    <x v="4"/>
    <x v="1"/>
  </r>
  <r>
    <n v="55661"/>
    <s v="DDX27"/>
    <x v="2"/>
    <x v="4"/>
  </r>
  <r>
    <n v="9054"/>
    <s v="NFS1"/>
    <x v="6"/>
    <x v="1"/>
  </r>
  <r>
    <n v="54880"/>
    <s v="BCOR"/>
    <x v="5"/>
    <x v="11"/>
  </r>
  <r>
    <n v="4085"/>
    <s v="MAD2L1"/>
    <x v="8"/>
    <x v="0"/>
  </r>
  <r>
    <n v="388698"/>
    <s v="FLG2"/>
    <x v="5"/>
    <x v="1"/>
  </r>
  <r>
    <n v="1161"/>
    <s v="ERCC8"/>
    <x v="5"/>
    <x v="5"/>
  </r>
  <r>
    <n v="4795"/>
    <s v="NFKBIL1"/>
    <x v="2"/>
    <x v="0"/>
  </r>
  <r>
    <n v="283971"/>
    <s v="CLEC18C"/>
    <x v="2"/>
    <x v="1"/>
  </r>
  <r>
    <n v="10158"/>
    <s v="PDZK1IP1"/>
    <x v="0"/>
    <x v="1"/>
  </r>
  <r>
    <n v="115548"/>
    <s v="FCHO2"/>
    <x v="7"/>
    <x v="1"/>
  </r>
  <r>
    <n v="550"/>
    <s v="AUP1"/>
    <x v="0"/>
    <x v="1"/>
  </r>
  <r>
    <n v="64398"/>
    <s v="MPP5"/>
    <x v="6"/>
    <x v="0"/>
  </r>
  <r>
    <n v="1114"/>
    <s v="CHGB"/>
    <x v="6"/>
    <x v="1"/>
  </r>
  <r>
    <n v="5588"/>
    <s v="PRKCQ"/>
    <x v="6"/>
    <x v="3"/>
  </r>
  <r>
    <n v="7052"/>
    <s v="TGM2"/>
    <x v="0"/>
    <x v="0"/>
  </r>
  <r>
    <n v="58478"/>
    <s v="ENOPH1"/>
    <x v="2"/>
    <x v="1"/>
  </r>
  <r>
    <n v="29113"/>
    <s v="C6orf15"/>
    <x v="3"/>
    <x v="1"/>
  </r>
  <r>
    <n v="64858"/>
    <s v="DCLRE1B"/>
    <x v="5"/>
    <x v="0"/>
  </r>
  <r>
    <n v="200081"/>
    <s v="TXLNA"/>
    <x v="1"/>
    <x v="0"/>
  </r>
  <r>
    <n v="2119"/>
    <s v="ETV5"/>
    <x v="3"/>
    <x v="2"/>
  </r>
  <r>
    <n v="9402"/>
    <s v="GRAP2"/>
    <x v="6"/>
    <x v="0"/>
  </r>
  <r>
    <n v="1485"/>
    <s v="CTAG1B"/>
    <x v="1"/>
    <x v="1"/>
  </r>
  <r>
    <n v="51203"/>
    <s v="NUSAP1"/>
    <x v="5"/>
    <x v="0"/>
  </r>
  <r>
    <n v="7278"/>
    <s v="TUBA3C"/>
    <x v="8"/>
    <x v="4"/>
  </r>
  <r>
    <n v="51652"/>
    <s v="CHMP3"/>
    <x v="7"/>
    <x v="0"/>
  </r>
  <r>
    <n v="54902"/>
    <s v="TTC19"/>
    <x v="1"/>
    <x v="0"/>
  </r>
  <r>
    <n v="27295"/>
    <s v="PDLIM3"/>
    <x v="7"/>
    <x v="1"/>
  </r>
  <r>
    <n v="91977"/>
    <s v="MYOZ3"/>
    <x v="1"/>
    <x v="4"/>
  </r>
  <r>
    <n v="3937"/>
    <s v="LCP2"/>
    <x v="6"/>
    <x v="0"/>
  </r>
  <r>
    <n v="29890"/>
    <s v="RBM15B"/>
    <x v="2"/>
    <x v="4"/>
  </r>
  <r>
    <n v="64783"/>
    <s v="RBM15"/>
    <x v="2"/>
    <x v="4"/>
  </r>
  <r>
    <n v="55004"/>
    <s v="LAMTOR1"/>
    <x v="0"/>
    <x v="0"/>
  </r>
  <r>
    <n v="57185"/>
    <s v="NIPAL3"/>
    <x v="0"/>
    <x v="1"/>
  </r>
  <r>
    <n v="3688"/>
    <s v="ITGB1"/>
    <x v="6"/>
    <x v="0"/>
  </r>
  <r>
    <n v="10208"/>
    <s v="USPL1"/>
    <x v="1"/>
    <x v="0"/>
  </r>
  <r>
    <n v="57325"/>
    <s v="KAT14"/>
    <x v="1"/>
    <x v="1"/>
  </r>
  <r>
    <n v="64446"/>
    <s v="DNAI2"/>
    <x v="8"/>
    <x v="0"/>
  </r>
  <r>
    <n v="23417"/>
    <s v="MLYCD"/>
    <x v="0"/>
    <x v="0"/>
  </r>
  <r>
    <n v="56145"/>
    <s v="PCDHA3"/>
    <x v="0"/>
    <x v="9"/>
  </r>
  <r>
    <n v="2819"/>
    <s v="GPD1"/>
    <x v="8"/>
    <x v="1"/>
  </r>
  <r>
    <n v="51371"/>
    <s v="POMP"/>
    <x v="4"/>
    <x v="1"/>
  </r>
  <r>
    <n v="3716"/>
    <s v="JAK1"/>
    <x v="6"/>
    <x v="7"/>
  </r>
  <r>
    <n v="8350"/>
    <s v="H3C1"/>
    <x v="5"/>
    <x v="1"/>
  </r>
  <r>
    <n v="11281"/>
    <s v="POU6F2"/>
    <x v="1"/>
    <x v="4"/>
  </r>
  <r>
    <n v="729250"/>
    <s v="PRR20E"/>
    <x v="1"/>
    <x v="1"/>
  </r>
  <r>
    <n v="1263"/>
    <s v="PLK3"/>
    <x v="6"/>
    <x v="5"/>
  </r>
  <r>
    <n v="9454"/>
    <s v="HOMER3"/>
    <x v="1"/>
    <x v="1"/>
  </r>
  <r>
    <n v="10432"/>
    <s v="RBM14"/>
    <x v="2"/>
    <x v="5"/>
  </r>
  <r>
    <n v="359"/>
    <s v="AQP2"/>
    <x v="0"/>
    <x v="1"/>
  </r>
  <r>
    <n v="344892"/>
    <s v="RTP2"/>
    <x v="0"/>
    <x v="1"/>
  </r>
  <r>
    <n v="55204"/>
    <s v="GOLPH3L"/>
    <x v="0"/>
    <x v="1"/>
  </r>
  <r>
    <n v="57089"/>
    <s v="ENTPD7"/>
    <x v="0"/>
    <x v="1"/>
  </r>
  <r>
    <n v="6183"/>
    <s v="MRPS12"/>
    <x v="0"/>
    <x v="1"/>
  </r>
  <r>
    <n v="84651"/>
    <s v="SPINK7"/>
    <x v="5"/>
    <x v="1"/>
  </r>
  <r>
    <n v="8895"/>
    <s v="CPNE3"/>
    <x v="7"/>
    <x v="0"/>
  </r>
  <r>
    <n v="54386"/>
    <s v="TERF2IP"/>
    <x v="5"/>
    <x v="0"/>
  </r>
  <r>
    <n v="94121"/>
    <s v="SYTL4"/>
    <x v="1"/>
    <x v="1"/>
  </r>
  <r>
    <n v="79005"/>
    <s v="SCNM1"/>
    <x v="1"/>
    <x v="1"/>
  </r>
  <r>
    <n v="170261"/>
    <s v="ZCCHC12"/>
    <x v="5"/>
    <x v="4"/>
  </r>
  <r>
    <n v="84243"/>
    <s v="ZDHHC18"/>
    <x v="0"/>
    <x v="1"/>
  </r>
  <r>
    <n v="219931"/>
    <s v="TPCN2"/>
    <x v="0"/>
    <x v="0"/>
  </r>
  <r>
    <n v="51574"/>
    <s v="LARP7"/>
    <x v="2"/>
    <x v="4"/>
  </r>
  <r>
    <n v="54433"/>
    <s v="GAR1"/>
    <x v="2"/>
    <x v="0"/>
  </r>
  <r>
    <n v="51026"/>
    <s v="GOLT1B"/>
    <x v="7"/>
    <x v="1"/>
  </r>
  <r>
    <n v="7531"/>
    <s v="YWHAE"/>
    <x v="6"/>
    <x v="7"/>
  </r>
  <r>
    <n v="27183"/>
    <s v="VPS4A"/>
    <x v="7"/>
    <x v="0"/>
  </r>
  <r>
    <n v="91"/>
    <s v="ACVR1B"/>
    <x v="6"/>
    <x v="8"/>
  </r>
  <r>
    <n v="3625"/>
    <s v="INHBB"/>
    <x v="6"/>
    <x v="1"/>
  </r>
  <r>
    <n v="80021"/>
    <s v="TMEM62"/>
    <x v="0"/>
    <x v="1"/>
  </r>
  <r>
    <n v="866"/>
    <s v="SERPINA6"/>
    <x v="3"/>
    <x v="1"/>
  </r>
  <r>
    <n v="131377"/>
    <s v="KLHL40"/>
    <x v="5"/>
    <x v="1"/>
  </r>
  <r>
    <n v="26136"/>
    <s v="TES"/>
    <x v="7"/>
    <x v="0"/>
  </r>
  <r>
    <n v="8106"/>
    <s v="PABPN1"/>
    <x v="3"/>
    <x v="1"/>
  </r>
  <r>
    <n v="93487"/>
    <s v="MAPK1IP1L"/>
    <x v="1"/>
    <x v="1"/>
  </r>
  <r>
    <n v="51660"/>
    <s v="MPC1"/>
    <x v="8"/>
    <x v="1"/>
  </r>
  <r>
    <n v="55795"/>
    <s v="PCID2"/>
    <x v="8"/>
    <x v="0"/>
  </r>
  <r>
    <n v="23144"/>
    <s v="ZC3H3"/>
    <x v="2"/>
    <x v="1"/>
  </r>
  <r>
    <n v="80135"/>
    <s v="RPF1"/>
    <x v="2"/>
    <x v="1"/>
  </r>
  <r>
    <n v="55182"/>
    <s v="RNF220"/>
    <x v="3"/>
    <x v="1"/>
  </r>
  <r>
    <n v="51090"/>
    <s v="PLLP"/>
    <x v="0"/>
    <x v="1"/>
  </r>
  <r>
    <n v="340061"/>
    <s v="STING1"/>
    <x v="3"/>
    <x v="1"/>
  </r>
  <r>
    <n v="79009"/>
    <s v="DDX50"/>
    <x v="2"/>
    <x v="4"/>
  </r>
  <r>
    <n v="6554"/>
    <s v="SLC10A1"/>
    <x v="0"/>
    <x v="1"/>
  </r>
  <r>
    <n v="22908"/>
    <s v="SACM1L"/>
    <x v="0"/>
    <x v="1"/>
  </r>
  <r>
    <n v="100499483"/>
    <s v="CCDC180"/>
    <x v="6"/>
    <x v="1"/>
  </r>
  <r>
    <n v="51280"/>
    <s v="GOLM1"/>
    <x v="0"/>
    <x v="1"/>
  </r>
  <r>
    <n v="79073"/>
    <s v="TMEM109"/>
    <x v="0"/>
    <x v="1"/>
  </r>
  <r>
    <n v="5425"/>
    <s v="POLD2"/>
    <x v="5"/>
    <x v="5"/>
  </r>
  <r>
    <n v="26226"/>
    <s v="FBXW4P1"/>
    <x v="3"/>
    <x v="1"/>
  </r>
  <r>
    <n v="84948"/>
    <s v="TIGD5"/>
    <x v="0"/>
    <x v="1"/>
  </r>
  <r>
    <n v="387882"/>
    <s v="C12orf75"/>
    <x v="7"/>
    <x v="1"/>
  </r>
  <r>
    <n v="10478"/>
    <s v="SLC25A17"/>
    <x v="0"/>
    <x v="3"/>
  </r>
  <r>
    <n v="55334"/>
    <s v="SLC39A9"/>
    <x v="0"/>
    <x v="1"/>
  </r>
  <r>
    <n v="10517"/>
    <s v="FBXW10"/>
    <x v="8"/>
    <x v="1"/>
  </r>
  <r>
    <n v="4618"/>
    <s v="MYF6"/>
    <x v="5"/>
    <x v="1"/>
  </r>
  <r>
    <n v="9882"/>
    <s v="TBC1D4"/>
    <x v="5"/>
    <x v="0"/>
  </r>
  <r>
    <n v="26994"/>
    <s v="RNF11"/>
    <x v="6"/>
    <x v="1"/>
  </r>
  <r>
    <n v="8125"/>
    <s v="ANP32A"/>
    <x v="5"/>
    <x v="1"/>
  </r>
  <r>
    <n v="5445"/>
    <s v="PON2"/>
    <x v="0"/>
    <x v="1"/>
  </r>
  <r>
    <n v="219402"/>
    <s v="MTIF3"/>
    <x v="0"/>
    <x v="1"/>
  </r>
  <r>
    <n v="100133093"/>
    <s v="FAM25G"/>
    <x v="0"/>
    <x v="1"/>
  </r>
  <r>
    <n v="3885"/>
    <s v="KRT34"/>
    <x v="1"/>
    <x v="1"/>
  </r>
  <r>
    <n v="6565"/>
    <s v="SLC15A2"/>
    <x v="1"/>
    <x v="4"/>
  </r>
  <r>
    <n v="4641"/>
    <s v="MYO1C"/>
    <x v="7"/>
    <x v="0"/>
  </r>
  <r>
    <n v="92912"/>
    <s v="UBE2Q2"/>
    <x v="6"/>
    <x v="1"/>
  </r>
  <r>
    <n v="2322"/>
    <s v="FLT3"/>
    <x v="6"/>
    <x v="8"/>
  </r>
  <r>
    <n v="9342"/>
    <s v="SNAP29"/>
    <x v="0"/>
    <x v="0"/>
  </r>
  <r>
    <n v="8930"/>
    <s v="MBD4"/>
    <x v="5"/>
    <x v="5"/>
  </r>
  <r>
    <n v="9694"/>
    <s v="EMC2"/>
    <x v="2"/>
    <x v="1"/>
  </r>
  <r>
    <n v="5318"/>
    <s v="PKP2"/>
    <x v="6"/>
    <x v="0"/>
  </r>
  <r>
    <n v="9101"/>
    <s v="USP8"/>
    <x v="6"/>
    <x v="7"/>
  </r>
  <r>
    <n v="509"/>
    <s v="ATP5F1C"/>
    <x v="2"/>
    <x v="1"/>
  </r>
  <r>
    <n v="23649"/>
    <s v="POLA2"/>
    <x v="2"/>
    <x v="0"/>
  </r>
  <r>
    <n v="51585"/>
    <s v="PCF11"/>
    <x v="2"/>
    <x v="4"/>
  </r>
  <r>
    <n v="200845"/>
    <s v="KCTD6"/>
    <x v="1"/>
    <x v="1"/>
  </r>
  <r>
    <n v="100132565"/>
    <s v="GOLGA8F"/>
    <x v="1"/>
    <x v="1"/>
  </r>
  <r>
    <n v="8924"/>
    <s v="HERC2"/>
    <x v="4"/>
    <x v="22"/>
  </r>
  <r>
    <n v="3853"/>
    <s v="KRT6A"/>
    <x v="1"/>
    <x v="0"/>
  </r>
  <r>
    <n v="57129"/>
    <s v="MRPL47"/>
    <x v="2"/>
    <x v="1"/>
  </r>
  <r>
    <n v="65008"/>
    <s v="MRPL1"/>
    <x v="2"/>
    <x v="1"/>
  </r>
  <r>
    <n v="140890"/>
    <s v="SREK1"/>
    <x v="2"/>
    <x v="1"/>
  </r>
  <r>
    <n v="8178"/>
    <s v="ELL"/>
    <x v="5"/>
    <x v="2"/>
  </r>
  <r>
    <n v="10847"/>
    <s v="SRCAP"/>
    <x v="5"/>
    <x v="4"/>
  </r>
  <r>
    <n v="51398"/>
    <s v="WDR83OS"/>
    <x v="0"/>
    <x v="1"/>
  </r>
  <r>
    <n v="147658"/>
    <s v="ZNF534"/>
    <x v="3"/>
    <x v="1"/>
  </r>
  <r>
    <n v="54064"/>
    <s v="LINC00160"/>
    <x v="5"/>
    <x v="1"/>
  </r>
  <r>
    <n v="1794"/>
    <s v="DOCK2"/>
    <x v="1"/>
    <x v="4"/>
  </r>
  <r>
    <n v="23582"/>
    <s v="CCNDBP1"/>
    <x v="1"/>
    <x v="0"/>
  </r>
  <r>
    <n v="10746"/>
    <s v="MAP3K2"/>
    <x v="6"/>
    <x v="1"/>
  </r>
  <r>
    <n v="3329"/>
    <s v="HSPD1"/>
    <x v="3"/>
    <x v="0"/>
  </r>
  <r>
    <n v="25934"/>
    <s v="NIPSNAP3A"/>
    <x v="7"/>
    <x v="1"/>
  </r>
  <r>
    <n v="125"/>
    <s v="ADH1B"/>
    <x v="6"/>
    <x v="4"/>
  </r>
  <r>
    <n v="92335"/>
    <s v="STRADA"/>
    <x v="6"/>
    <x v="3"/>
  </r>
  <r>
    <n v="2882"/>
    <s v="GPX7"/>
    <x v="7"/>
    <x v="1"/>
  </r>
  <r>
    <n v="54986"/>
    <s v="ULK4"/>
    <x v="6"/>
    <x v="0"/>
  </r>
  <r>
    <n v="10476"/>
    <s v="ATP5PD"/>
    <x v="0"/>
    <x v="4"/>
  </r>
  <r>
    <n v="54821"/>
    <s v="ERCC6L"/>
    <x v="8"/>
    <x v="0"/>
  </r>
  <r>
    <n v="1116"/>
    <s v="CHI3L1"/>
    <x v="3"/>
    <x v="0"/>
  </r>
  <r>
    <n v="3757"/>
    <s v="KCNH2"/>
    <x v="6"/>
    <x v="4"/>
  </r>
  <r>
    <n v="2562"/>
    <s v="GABRB3"/>
    <x v="6"/>
    <x v="1"/>
  </r>
  <r>
    <n v="54657"/>
    <s v="UGT1A4"/>
    <x v="3"/>
    <x v="1"/>
  </r>
  <r>
    <n v="54658"/>
    <s v="UGT1A1"/>
    <x v="3"/>
    <x v="1"/>
  </r>
  <r>
    <n v="22802"/>
    <s v="CLCA4"/>
    <x v="0"/>
    <x v="1"/>
  </r>
  <r>
    <n v="55128"/>
    <s v="TRIM68"/>
    <x v="1"/>
    <x v="0"/>
  </r>
  <r>
    <n v="2494"/>
    <s v="NR5A2"/>
    <x v="5"/>
    <x v="1"/>
  </r>
  <r>
    <n v="165055"/>
    <s v="CCDC138"/>
    <x v="1"/>
    <x v="1"/>
  </r>
  <r>
    <n v="8481"/>
    <s v="OFD1"/>
    <x v="8"/>
    <x v="3"/>
  </r>
  <r>
    <n v="9662"/>
    <s v="CEP135"/>
    <x v="8"/>
    <x v="0"/>
  </r>
  <r>
    <n v="284047"/>
    <s v="CCDC144B"/>
    <x v="0"/>
    <x v="1"/>
  </r>
  <r>
    <n v="57506"/>
    <s v="MAVS"/>
    <x v="6"/>
    <x v="0"/>
  </r>
  <r>
    <n v="9205"/>
    <s v="ZMYM5"/>
    <x v="3"/>
    <x v="1"/>
  </r>
  <r>
    <n v="79618"/>
    <s v="HMBOX1"/>
    <x v="1"/>
    <x v="0"/>
  </r>
  <r>
    <n v="92675"/>
    <s v="DTD1"/>
    <x v="5"/>
    <x v="1"/>
  </r>
  <r>
    <n v="3782"/>
    <s v="KCNN3"/>
    <x v="0"/>
    <x v="4"/>
  </r>
  <r>
    <n v="11117"/>
    <s v="EMILIN1"/>
    <x v="1"/>
    <x v="0"/>
  </r>
  <r>
    <n v="8554"/>
    <s v="PIAS1"/>
    <x v="5"/>
    <x v="0"/>
  </r>
  <r>
    <n v="2043"/>
    <s v="EPHA4"/>
    <x v="6"/>
    <x v="4"/>
  </r>
  <r>
    <n v="2625"/>
    <s v="GATA3"/>
    <x v="6"/>
    <x v="8"/>
  </r>
  <r>
    <n v="10282"/>
    <s v="BET1"/>
    <x v="0"/>
    <x v="1"/>
  </r>
  <r>
    <n v="65010"/>
    <s v="SLC26A6"/>
    <x v="0"/>
    <x v="0"/>
  </r>
  <r>
    <n v="1187"/>
    <s v="CLCNKA"/>
    <x v="1"/>
    <x v="1"/>
  </r>
  <r>
    <n v="85509"/>
    <s v="MBD3L1"/>
    <x v="1"/>
    <x v="1"/>
  </r>
  <r>
    <n v="8649"/>
    <s v="LAMTOR3"/>
    <x v="6"/>
    <x v="0"/>
  </r>
  <r>
    <n v="23011"/>
    <s v="RAB21"/>
    <x v="1"/>
    <x v="1"/>
  </r>
  <r>
    <n v="1353"/>
    <s v="COX11"/>
    <x v="4"/>
    <x v="1"/>
  </r>
  <r>
    <n v="2071"/>
    <s v="ERCC3"/>
    <x v="5"/>
    <x v="21"/>
  </r>
  <r>
    <n v="5130"/>
    <s v="PCYT1A"/>
    <x v="3"/>
    <x v="1"/>
  </r>
  <r>
    <n v="50512"/>
    <s v="PODXL2"/>
    <x v="0"/>
    <x v="0"/>
  </r>
  <r>
    <n v="25819"/>
    <s v="NOCT"/>
    <x v="3"/>
    <x v="1"/>
  </r>
  <r>
    <n v="25822"/>
    <s v="DNAJB5"/>
    <x v="6"/>
    <x v="1"/>
  </r>
  <r>
    <n v="6303"/>
    <s v="SAT1"/>
    <x v="1"/>
    <x v="0"/>
  </r>
  <r>
    <n v="7004"/>
    <s v="TEAD4"/>
    <x v="1"/>
    <x v="0"/>
  </r>
  <r>
    <n v="3868"/>
    <s v="KRT16"/>
    <x v="1"/>
    <x v="0"/>
  </r>
  <r>
    <n v="89953"/>
    <s v="KLC4"/>
    <x v="1"/>
    <x v="1"/>
  </r>
  <r>
    <n v="84914"/>
    <s v="ZNF587"/>
    <x v="1"/>
    <x v="1"/>
  </r>
  <r>
    <n v="375567"/>
    <s v="VWC2"/>
    <x v="1"/>
    <x v="1"/>
  </r>
  <r>
    <n v="7884"/>
    <s v="SLBP"/>
    <x v="5"/>
    <x v="0"/>
  </r>
  <r>
    <n v="2309"/>
    <s v="FOXO3"/>
    <x v="6"/>
    <x v="7"/>
  </r>
  <r>
    <n v="6648"/>
    <s v="SOD2"/>
    <x v="2"/>
    <x v="0"/>
  </r>
  <r>
    <n v="2334"/>
    <s v="AFF2"/>
    <x v="6"/>
    <x v="4"/>
  </r>
  <r>
    <n v="9370"/>
    <s v="ADIPOQ"/>
    <x v="0"/>
    <x v="3"/>
  </r>
  <r>
    <n v="54793"/>
    <s v="KCTD9"/>
    <x v="1"/>
    <x v="1"/>
  </r>
  <r>
    <n v="342096"/>
    <s v="GOLGA6A"/>
    <x v="1"/>
    <x v="1"/>
  </r>
  <r>
    <n v="5013"/>
    <s v="OTX1"/>
    <x v="1"/>
    <x v="1"/>
  </r>
  <r>
    <n v="4184"/>
    <s v="SMCP"/>
    <x v="1"/>
    <x v="1"/>
  </r>
  <r>
    <n v="4210"/>
    <s v="MEFV"/>
    <x v="3"/>
    <x v="0"/>
  </r>
  <r>
    <n v="5394"/>
    <s v="EXOSC10"/>
    <x v="2"/>
    <x v="1"/>
  </r>
  <r>
    <n v="9878"/>
    <s v="TOX4"/>
    <x v="0"/>
    <x v="1"/>
  </r>
  <r>
    <n v="6747"/>
    <s v="SSR3"/>
    <x v="2"/>
    <x v="1"/>
  </r>
  <r>
    <n v="57539"/>
    <s v="WDR35"/>
    <x v="8"/>
    <x v="0"/>
  </r>
  <r>
    <n v="404734"/>
    <s v="ANKHD1-EIF4EBP3"/>
    <x v="3"/>
    <x v="1"/>
  </r>
  <r>
    <n v="8266"/>
    <s v="UBL4A"/>
    <x v="2"/>
    <x v="1"/>
  </r>
  <r>
    <n v="51807"/>
    <s v="TUBA8"/>
    <x v="1"/>
    <x v="1"/>
  </r>
  <r>
    <n v="84522"/>
    <s v="JAGN1"/>
    <x v="0"/>
    <x v="1"/>
  </r>
  <r>
    <n v="388588"/>
    <s v="SMIM1"/>
    <x v="0"/>
    <x v="1"/>
  </r>
  <r>
    <n v="92597"/>
    <s v="MOB1B"/>
    <x v="6"/>
    <x v="4"/>
  </r>
  <r>
    <n v="6136"/>
    <s v="RPL12"/>
    <x v="2"/>
    <x v="1"/>
  </r>
  <r>
    <n v="7555"/>
    <s v="CNBP"/>
    <x v="2"/>
    <x v="2"/>
  </r>
  <r>
    <n v="7782"/>
    <s v="SLC30A4"/>
    <x v="0"/>
    <x v="1"/>
  </r>
  <r>
    <n v="23047"/>
    <s v="PDS5B"/>
    <x v="0"/>
    <x v="3"/>
  </r>
  <r>
    <n v="167838"/>
    <s v="TXLNB"/>
    <x v="1"/>
    <x v="1"/>
  </r>
  <r>
    <n v="348793"/>
    <s v="WDR53"/>
    <x v="8"/>
    <x v="1"/>
  </r>
  <r>
    <n v="1993"/>
    <s v="ELAVL2"/>
    <x v="2"/>
    <x v="4"/>
  </r>
  <r>
    <n v="23196"/>
    <s v="FAM120A"/>
    <x v="2"/>
    <x v="1"/>
  </r>
  <r>
    <n v="2065"/>
    <s v="ERBB3"/>
    <x v="6"/>
    <x v="8"/>
  </r>
  <r>
    <n v="4914"/>
    <s v="NTRK1"/>
    <x v="6"/>
    <x v="7"/>
  </r>
  <r>
    <n v="5701"/>
    <s v="PSMC2"/>
    <x v="4"/>
    <x v="0"/>
  </r>
  <r>
    <n v="154"/>
    <s v="ADRB2"/>
    <x v="0"/>
    <x v="0"/>
  </r>
  <r>
    <n v="79697"/>
    <s v="RIOX1"/>
    <x v="2"/>
    <x v="1"/>
  </r>
  <r>
    <n v="7414"/>
    <s v="VCL"/>
    <x v="7"/>
    <x v="0"/>
  </r>
  <r>
    <n v="10495"/>
    <s v="ENOX2"/>
    <x v="1"/>
    <x v="1"/>
  </r>
  <r>
    <n v="2547"/>
    <s v="XRCC6"/>
    <x v="5"/>
    <x v="5"/>
  </r>
  <r>
    <n v="2950"/>
    <s v="GSTP1"/>
    <x v="1"/>
    <x v="0"/>
  </r>
  <r>
    <n v="25962"/>
    <s v="VIRMA"/>
    <x v="2"/>
    <x v="4"/>
  </r>
  <r>
    <n v="124245"/>
    <s v="ZC3H18"/>
    <x v="2"/>
    <x v="17"/>
  </r>
  <r>
    <n v="51121"/>
    <s v="RPL26L1"/>
    <x v="2"/>
    <x v="1"/>
  </r>
  <r>
    <n v="57693"/>
    <s v="ZNF317"/>
    <x v="2"/>
    <x v="1"/>
  </r>
  <r>
    <n v="919"/>
    <s v="CD247"/>
    <x v="6"/>
    <x v="0"/>
  </r>
  <r>
    <n v="940"/>
    <s v="CD28"/>
    <x v="6"/>
    <x v="7"/>
  </r>
  <r>
    <n v="7644"/>
    <s v="ZNF91"/>
    <x v="5"/>
    <x v="1"/>
  </r>
  <r>
    <n v="54765"/>
    <s v="TRIM44"/>
    <x v="3"/>
    <x v="1"/>
  </r>
  <r>
    <n v="6646"/>
    <s v="SOAT1"/>
    <x v="2"/>
    <x v="4"/>
  </r>
  <r>
    <n v="9869"/>
    <s v="SETDB1"/>
    <x v="5"/>
    <x v="11"/>
  </r>
  <r>
    <n v="10991"/>
    <s v="SLC38A3"/>
    <x v="5"/>
    <x v="3"/>
  </r>
  <r>
    <n v="8434"/>
    <s v="RECK"/>
    <x v="1"/>
    <x v="1"/>
  </r>
  <r>
    <n v="1445"/>
    <s v="CSK"/>
    <x v="6"/>
    <x v="0"/>
  </r>
  <r>
    <n v="5921"/>
    <s v="RASA1"/>
    <x v="6"/>
    <x v="16"/>
  </r>
  <r>
    <n v="8991"/>
    <s v="SELENBP1"/>
    <x v="1"/>
    <x v="1"/>
  </r>
  <r>
    <n v="51361"/>
    <s v="HOOK1"/>
    <x v="1"/>
    <x v="1"/>
  </r>
  <r>
    <n v="7637"/>
    <s v="ZNF84"/>
    <x v="5"/>
    <x v="1"/>
  </r>
  <r>
    <n v="10036"/>
    <s v="CHAF1A"/>
    <x v="5"/>
    <x v="1"/>
  </r>
  <r>
    <n v="2176"/>
    <s v="FANCC"/>
    <x v="1"/>
    <x v="21"/>
  </r>
  <r>
    <n v="6150"/>
    <s v="MRPL23"/>
    <x v="2"/>
    <x v="1"/>
  </r>
  <r>
    <n v="10016"/>
    <s v="PDCD6"/>
    <x v="2"/>
    <x v="3"/>
  </r>
  <r>
    <n v="10948"/>
    <s v="STARD3"/>
    <x v="0"/>
    <x v="1"/>
  </r>
  <r>
    <n v="255057"/>
    <s v="CBARP"/>
    <x v="0"/>
    <x v="4"/>
  </r>
  <r>
    <n v="225689"/>
    <s v="MAPK15"/>
    <x v="3"/>
    <x v="0"/>
  </r>
  <r>
    <n v="4602"/>
    <s v="MYB"/>
    <x v="5"/>
    <x v="8"/>
  </r>
  <r>
    <n v="27253"/>
    <s v="PCDH17"/>
    <x v="0"/>
    <x v="4"/>
  </r>
  <r>
    <n v="80125"/>
    <s v="CCDC33"/>
    <x v="1"/>
    <x v="1"/>
  </r>
  <r>
    <n v="145282"/>
    <s v="MIPOL1"/>
    <x v="1"/>
    <x v="1"/>
  </r>
  <r>
    <n v="10528"/>
    <s v="NOP56"/>
    <x v="2"/>
    <x v="0"/>
  </r>
  <r>
    <n v="9099"/>
    <s v="USP2"/>
    <x v="1"/>
    <x v="0"/>
  </r>
  <r>
    <n v="9189"/>
    <s v="ZBED1"/>
    <x v="1"/>
    <x v="1"/>
  </r>
  <r>
    <n v="4509"/>
    <s v="MT-ATP8"/>
    <x v="0"/>
    <x v="1"/>
  </r>
  <r>
    <n v="6280"/>
    <s v="S100A9"/>
    <x v="2"/>
    <x v="0"/>
  </r>
  <r>
    <n v="84892"/>
    <s v="POMGNT2"/>
    <x v="0"/>
    <x v="1"/>
  </r>
  <r>
    <n v="2081"/>
    <s v="ERN1"/>
    <x v="6"/>
    <x v="0"/>
  </r>
  <r>
    <n v="9871"/>
    <s v="SEC24D"/>
    <x v="7"/>
    <x v="1"/>
  </r>
  <r>
    <n v="23090"/>
    <s v="ZNF423"/>
    <x v="5"/>
    <x v="1"/>
  </r>
  <r>
    <n v="8336"/>
    <s v="H2AC17"/>
    <x v="3"/>
    <x v="4"/>
  </r>
  <r>
    <n v="8352"/>
    <s v="H3C3"/>
    <x v="5"/>
    <x v="4"/>
  </r>
  <r>
    <n v="6000"/>
    <s v="RGS7"/>
    <x v="7"/>
    <x v="11"/>
  </r>
  <r>
    <n v="6155"/>
    <s v="RPL27"/>
    <x v="2"/>
    <x v="1"/>
  </r>
  <r>
    <n v="6612"/>
    <s v="SUMO3"/>
    <x v="5"/>
    <x v="5"/>
  </r>
  <r>
    <n v="146779"/>
    <s v="EFCAB3"/>
    <x v="7"/>
    <x v="1"/>
  </r>
  <r>
    <n v="100528062"/>
    <s v="GPRASP2"/>
    <x v="1"/>
    <x v="1"/>
  </r>
  <r>
    <n v="4015"/>
    <s v="LOX"/>
    <x v="0"/>
    <x v="0"/>
  </r>
  <r>
    <n v="8614"/>
    <s v="STC2"/>
    <x v="5"/>
    <x v="1"/>
  </r>
  <r>
    <n v="6361"/>
    <s v="CCL17"/>
    <x v="3"/>
    <x v="0"/>
  </r>
  <r>
    <n v="10344"/>
    <s v="CCL26"/>
    <x v="3"/>
    <x v="3"/>
  </r>
  <r>
    <n v="745"/>
    <s v="MYRF"/>
    <x v="6"/>
    <x v="1"/>
  </r>
  <r>
    <n v="974"/>
    <s v="CD79B"/>
    <x v="0"/>
    <x v="8"/>
  </r>
  <r>
    <n v="10908"/>
    <s v="PNPLA6"/>
    <x v="0"/>
    <x v="1"/>
  </r>
  <r>
    <n v="56257"/>
    <s v="MEPCE"/>
    <x v="2"/>
    <x v="1"/>
  </r>
  <r>
    <n v="5119"/>
    <s v="CHMP1A"/>
    <x v="7"/>
    <x v="0"/>
  </r>
  <r>
    <n v="23607"/>
    <s v="CD2AP"/>
    <x v="6"/>
    <x v="0"/>
  </r>
  <r>
    <n v="1192"/>
    <s v="CLIC1"/>
    <x v="3"/>
    <x v="0"/>
  </r>
  <r>
    <n v="10549"/>
    <s v="PRDX4"/>
    <x v="3"/>
    <x v="1"/>
  </r>
  <r>
    <n v="4653"/>
    <s v="MYOC"/>
    <x v="0"/>
    <x v="0"/>
  </r>
  <r>
    <n v="7374"/>
    <s v="UNG"/>
    <x v="5"/>
    <x v="5"/>
  </r>
  <r>
    <n v="2274"/>
    <s v="FHL2"/>
    <x v="1"/>
    <x v="0"/>
  </r>
  <r>
    <n v="80022"/>
    <s v="MYO15B"/>
    <x v="1"/>
    <x v="1"/>
  </r>
  <r>
    <n v="54507"/>
    <s v="ADAMTSL4"/>
    <x v="1"/>
    <x v="0"/>
  </r>
  <r>
    <n v="337978"/>
    <s v="KRTAP21-2"/>
    <x v="1"/>
    <x v="1"/>
  </r>
  <r>
    <n v="7431"/>
    <s v="VIM"/>
    <x v="5"/>
    <x v="1"/>
  </r>
  <r>
    <n v="818"/>
    <s v="CAMK2G"/>
    <x v="6"/>
    <x v="0"/>
  </r>
  <r>
    <n v="598"/>
    <s v="BCL2L1"/>
    <x v="0"/>
    <x v="0"/>
  </r>
  <r>
    <n v="254531"/>
    <s v="LPCAT4"/>
    <x v="0"/>
    <x v="1"/>
  </r>
  <r>
    <n v="4216"/>
    <s v="MAP3K4"/>
    <x v="6"/>
    <x v="3"/>
  </r>
  <r>
    <n v="613"/>
    <s v="BCR"/>
    <x v="6"/>
    <x v="4"/>
  </r>
  <r>
    <n v="11080"/>
    <s v="DNAJB4"/>
    <x v="1"/>
    <x v="1"/>
  </r>
  <r>
    <n v="404093"/>
    <s v="CUEDC1"/>
    <x v="3"/>
    <x v="1"/>
  </r>
  <r>
    <n v="9139"/>
    <s v="CBFA2T2"/>
    <x v="5"/>
    <x v="0"/>
  </r>
  <r>
    <n v="7311"/>
    <s v="UBA52"/>
    <x v="3"/>
    <x v="5"/>
  </r>
  <r>
    <n v="22861"/>
    <s v="NLRP1"/>
    <x v="0"/>
    <x v="3"/>
  </r>
  <r>
    <n v="51406"/>
    <s v="NOL7"/>
    <x v="2"/>
    <x v="1"/>
  </r>
  <r>
    <n v="30061"/>
    <s v="SLC40A1"/>
    <x v="7"/>
    <x v="1"/>
  </r>
  <r>
    <n v="30818"/>
    <s v="KCNIP3"/>
    <x v="6"/>
    <x v="1"/>
  </r>
  <r>
    <n v="653808"/>
    <s v="ZG16"/>
    <x v="1"/>
    <x v="4"/>
  </r>
  <r>
    <n v="4093"/>
    <s v="SMAD9"/>
    <x v="6"/>
    <x v="1"/>
  </r>
  <r>
    <n v="57562"/>
    <s v="CEP126"/>
    <x v="5"/>
    <x v="0"/>
  </r>
  <r>
    <n v="5533"/>
    <s v="PPP3CC"/>
    <x v="6"/>
    <x v="0"/>
  </r>
  <r>
    <n v="2806"/>
    <s v="GOT2"/>
    <x v="0"/>
    <x v="0"/>
  </r>
  <r>
    <n v="1329"/>
    <s v="COX5B"/>
    <x v="1"/>
    <x v="0"/>
  </r>
  <r>
    <n v="10435"/>
    <s v="CDC42EP2"/>
    <x v="6"/>
    <x v="0"/>
  </r>
  <r>
    <n v="7411"/>
    <s v="VBP1"/>
    <x v="1"/>
    <x v="1"/>
  </r>
  <r>
    <n v="8573"/>
    <s v="CASK"/>
    <x v="6"/>
    <x v="0"/>
  </r>
  <r>
    <n v="2803"/>
    <s v="GOLGA4"/>
    <x v="0"/>
    <x v="0"/>
  </r>
  <r>
    <n v="55593"/>
    <s v="OTUD5"/>
    <x v="5"/>
    <x v="1"/>
  </r>
  <r>
    <n v="5691"/>
    <s v="PSMB3"/>
    <x v="4"/>
    <x v="0"/>
  </r>
  <r>
    <n v="5699"/>
    <s v="PSMB10"/>
    <x v="4"/>
    <x v="0"/>
  </r>
  <r>
    <n v="64598"/>
    <s v="MOSPD3"/>
    <x v="0"/>
    <x v="1"/>
  </r>
  <r>
    <n v="1316"/>
    <s v="KLF6"/>
    <x v="3"/>
    <x v="7"/>
  </r>
  <r>
    <n v="9475"/>
    <s v="ROCK2"/>
    <x v="3"/>
    <x v="9"/>
  </r>
  <r>
    <n v="9784"/>
    <s v="SNX17"/>
    <x v="6"/>
    <x v="1"/>
  </r>
  <r>
    <n v="146691"/>
    <s v="TOM1L2"/>
    <x v="5"/>
    <x v="0"/>
  </r>
  <r>
    <n v="84217"/>
    <s v="ZMYND12"/>
    <x v="1"/>
    <x v="1"/>
  </r>
  <r>
    <n v="337973"/>
    <s v="KRTAP19-6"/>
    <x v="1"/>
    <x v="1"/>
  </r>
  <r>
    <n v="51138"/>
    <s v="COPS4"/>
    <x v="5"/>
    <x v="5"/>
  </r>
  <r>
    <n v="6297"/>
    <s v="SALL2"/>
    <x v="5"/>
    <x v="1"/>
  </r>
  <r>
    <n v="51130"/>
    <s v="ASB3"/>
    <x v="1"/>
    <x v="1"/>
  </r>
  <r>
    <n v="9448"/>
    <s v="MAP4K4"/>
    <x v="6"/>
    <x v="0"/>
  </r>
  <r>
    <n v="10246"/>
    <s v="SLC17A2"/>
    <x v="0"/>
    <x v="1"/>
  </r>
  <r>
    <n v="399909"/>
    <s v="PCNX3"/>
    <x v="0"/>
    <x v="1"/>
  </r>
  <r>
    <n v="79718"/>
    <s v="TBL1XR1"/>
    <x v="8"/>
    <x v="11"/>
  </r>
  <r>
    <n v="1942"/>
    <s v="EFNA1"/>
    <x v="6"/>
    <x v="0"/>
  </r>
  <r>
    <n v="4193"/>
    <s v="MDM2"/>
    <x v="5"/>
    <x v="18"/>
  </r>
  <r>
    <n v="8204"/>
    <s v="NRIP1"/>
    <x v="5"/>
    <x v="4"/>
  </r>
  <r>
    <n v="3798"/>
    <s v="KIF5A"/>
    <x v="1"/>
    <x v="1"/>
  </r>
  <r>
    <n v="22906"/>
    <s v="TRAK1"/>
    <x v="1"/>
    <x v="17"/>
  </r>
  <r>
    <n v="8735"/>
    <s v="MYH13"/>
    <x v="5"/>
    <x v="1"/>
  </r>
  <r>
    <n v="79365"/>
    <s v="BHLHE41"/>
    <x v="5"/>
    <x v="3"/>
  </r>
  <r>
    <n v="54708"/>
    <s v="MARCHF5"/>
    <x v="0"/>
    <x v="1"/>
  </r>
  <r>
    <n v="3678"/>
    <s v="ITGA5"/>
    <x v="7"/>
    <x v="0"/>
  </r>
  <r>
    <n v="11188"/>
    <s v="NISCH"/>
    <x v="6"/>
    <x v="1"/>
  </r>
  <r>
    <n v="84131"/>
    <s v="CEP78"/>
    <x v="8"/>
    <x v="0"/>
  </r>
  <r>
    <n v="2200"/>
    <s v="FBN1"/>
    <x v="3"/>
    <x v="0"/>
  </r>
  <r>
    <n v="6278"/>
    <s v="S100A7"/>
    <x v="3"/>
    <x v="7"/>
  </r>
  <r>
    <n v="84232"/>
    <s v="MAF1"/>
    <x v="5"/>
    <x v="1"/>
  </r>
  <r>
    <n v="8405"/>
    <s v="SPOP"/>
    <x v="5"/>
    <x v="11"/>
  </r>
  <r>
    <n v="11060"/>
    <s v="WWP2"/>
    <x v="2"/>
    <x v="1"/>
  </r>
  <r>
    <n v="85478"/>
    <s v="CCDC65"/>
    <x v="4"/>
    <x v="1"/>
  </r>
  <r>
    <n v="4678"/>
    <s v="NASP"/>
    <x v="5"/>
    <x v="1"/>
  </r>
  <r>
    <n v="84883"/>
    <s v="AIFM2"/>
    <x v="7"/>
    <x v="0"/>
  </r>
  <r>
    <n v="23765"/>
    <s v="IL17RA"/>
    <x v="5"/>
    <x v="1"/>
  </r>
  <r>
    <n v="83990"/>
    <s v="BRIP1"/>
    <x v="4"/>
    <x v="21"/>
  </r>
  <r>
    <n v="10648"/>
    <s v="SCGB1D1"/>
    <x v="0"/>
    <x v="1"/>
  </r>
  <r>
    <n v="285203"/>
    <s v="EOGT"/>
    <x v="0"/>
    <x v="1"/>
  </r>
  <r>
    <n v="57461"/>
    <s v="ISY1"/>
    <x v="2"/>
    <x v="5"/>
  </r>
  <r>
    <n v="51157"/>
    <s v="ZNF580"/>
    <x v="1"/>
    <x v="0"/>
  </r>
  <r>
    <n v="3569"/>
    <s v="IL6"/>
    <x v="3"/>
    <x v="0"/>
  </r>
  <r>
    <n v="4956"/>
    <s v="ODF1"/>
    <x v="5"/>
    <x v="1"/>
  </r>
  <r>
    <n v="55250"/>
    <s v="ELP2"/>
    <x v="8"/>
    <x v="1"/>
  </r>
  <r>
    <n v="3860"/>
    <s v="KRT13"/>
    <x v="1"/>
    <x v="4"/>
  </r>
  <r>
    <n v="10810"/>
    <s v="WASF3"/>
    <x v="1"/>
    <x v="4"/>
  </r>
  <r>
    <n v="56243"/>
    <s v="KIAA1217"/>
    <x v="1"/>
    <x v="1"/>
  </r>
  <r>
    <n v="22920"/>
    <s v="KIFAP3"/>
    <x v="0"/>
    <x v="1"/>
  </r>
  <r>
    <n v="401508"/>
    <s v="FAM74A4"/>
    <x v="1"/>
    <x v="1"/>
  </r>
  <r>
    <n v="9802"/>
    <s v="DAZAP2"/>
    <x v="1"/>
    <x v="1"/>
  </r>
  <r>
    <n v="5326"/>
    <s v="PLAGL2"/>
    <x v="1"/>
    <x v="1"/>
  </r>
  <r>
    <n v="1436"/>
    <s v="CSF1R"/>
    <x v="6"/>
    <x v="7"/>
  </r>
  <r>
    <n v="6196"/>
    <s v="RPS6KA2"/>
    <x v="6"/>
    <x v="0"/>
  </r>
  <r>
    <n v="58491"/>
    <s v="ZNF71"/>
    <x v="2"/>
    <x v="1"/>
  </r>
  <r>
    <n v="117178"/>
    <s v="SSX2IP"/>
    <x v="1"/>
    <x v="0"/>
  </r>
  <r>
    <n v="4686"/>
    <s v="NCBP1"/>
    <x v="2"/>
    <x v="4"/>
  </r>
  <r>
    <n v="54849"/>
    <s v="DEF8"/>
    <x v="8"/>
    <x v="1"/>
  </r>
  <r>
    <n v="55154"/>
    <s v="MSTO1"/>
    <x v="3"/>
    <x v="1"/>
  </r>
  <r>
    <n v="23481"/>
    <s v="PES1"/>
    <x v="2"/>
    <x v="3"/>
  </r>
  <r>
    <n v="64318"/>
    <s v="NOC3L"/>
    <x v="2"/>
    <x v="1"/>
  </r>
  <r>
    <n v="8343"/>
    <s v="H2BC7"/>
    <x v="3"/>
    <x v="4"/>
  </r>
  <r>
    <n v="1326"/>
    <s v="MAP3K8"/>
    <x v="6"/>
    <x v="0"/>
  </r>
  <r>
    <n v="5606"/>
    <s v="MAP2K3"/>
    <x v="6"/>
    <x v="4"/>
  </r>
  <r>
    <n v="9778"/>
    <s v="KIAA0232"/>
    <x v="4"/>
    <x v="1"/>
  </r>
  <r>
    <n v="53834"/>
    <s v="FGFRL1"/>
    <x v="0"/>
    <x v="9"/>
  </r>
  <r>
    <n v="643"/>
    <s v="CXCR5"/>
    <x v="7"/>
    <x v="0"/>
  </r>
  <r>
    <n v="7852"/>
    <s v="CXCR4"/>
    <x v="6"/>
    <x v="7"/>
  </r>
  <r>
    <n v="6844"/>
    <s v="VAMP2"/>
    <x v="0"/>
    <x v="0"/>
  </r>
  <r>
    <n v="11011"/>
    <s v="TLK2"/>
    <x v="3"/>
    <x v="0"/>
  </r>
  <r>
    <n v="6924"/>
    <s v="ELOA"/>
    <x v="1"/>
    <x v="1"/>
  </r>
  <r>
    <n v="7410"/>
    <s v="VAV2"/>
    <x v="6"/>
    <x v="0"/>
  </r>
  <r>
    <n v="8651"/>
    <s v="SOCS1"/>
    <x v="6"/>
    <x v="7"/>
  </r>
  <r>
    <n v="23107"/>
    <s v="MRPS27"/>
    <x v="2"/>
    <x v="1"/>
  </r>
  <r>
    <n v="28957"/>
    <s v="MRPS28"/>
    <x v="2"/>
    <x v="1"/>
  </r>
  <r>
    <n v="54069"/>
    <s v="MIS18A"/>
    <x v="1"/>
    <x v="1"/>
  </r>
  <r>
    <n v="7023"/>
    <s v="TFAP4"/>
    <x v="1"/>
    <x v="3"/>
  </r>
  <r>
    <n v="54442"/>
    <s v="KCTD5"/>
    <x v="3"/>
    <x v="1"/>
  </r>
  <r>
    <n v="2781"/>
    <s v="GNAZ"/>
    <x v="7"/>
    <x v="1"/>
  </r>
  <r>
    <n v="284069"/>
    <s v="FAM171A2"/>
    <x v="0"/>
    <x v="1"/>
  </r>
  <r>
    <n v="751071"/>
    <s v="CSKMT"/>
    <x v="3"/>
    <x v="1"/>
  </r>
  <r>
    <n v="55166"/>
    <s v="CENPQ"/>
    <x v="2"/>
    <x v="0"/>
  </r>
  <r>
    <n v="55785"/>
    <s v="FGD6"/>
    <x v="0"/>
    <x v="1"/>
  </r>
  <r>
    <n v="7517"/>
    <s v="XRCC3"/>
    <x v="2"/>
    <x v="5"/>
  </r>
  <r>
    <n v="84081"/>
    <s v="NSRP1"/>
    <x v="2"/>
    <x v="4"/>
  </r>
  <r>
    <n v="3117"/>
    <s v="HLA-DQA1"/>
    <x v="0"/>
    <x v="3"/>
  </r>
  <r>
    <n v="28638"/>
    <s v="nan"/>
    <x v="0"/>
    <x v="1"/>
  </r>
  <r>
    <n v="131034"/>
    <s v="CPNE4"/>
    <x v="2"/>
    <x v="1"/>
  </r>
  <r>
    <n v="80324"/>
    <s v="PUS1"/>
    <x v="3"/>
    <x v="1"/>
  </r>
  <r>
    <n v="23484"/>
    <s v="LEPROTL1"/>
    <x v="0"/>
    <x v="2"/>
  </r>
  <r>
    <n v="29088"/>
    <s v="MRPL15"/>
    <x v="2"/>
    <x v="1"/>
  </r>
  <r>
    <n v="143888"/>
    <s v="POGLUT3"/>
    <x v="5"/>
    <x v="1"/>
  </r>
  <r>
    <n v="9416"/>
    <s v="DDX23"/>
    <x v="2"/>
    <x v="4"/>
  </r>
  <r>
    <n v="27346"/>
    <s v="TMEM97"/>
    <x v="0"/>
    <x v="1"/>
  </r>
  <r>
    <n v="51103"/>
    <s v="NDUFAF1"/>
    <x v="7"/>
    <x v="0"/>
  </r>
  <r>
    <n v="4763"/>
    <s v="NF1"/>
    <x v="6"/>
    <x v="12"/>
  </r>
  <r>
    <n v="55872"/>
    <s v="PBK"/>
    <x v="6"/>
    <x v="0"/>
  </r>
  <r>
    <n v="80224"/>
    <s v="NUBPL"/>
    <x v="3"/>
    <x v="1"/>
  </r>
  <r>
    <n v="122553"/>
    <s v="TRAPPC6B"/>
    <x v="3"/>
    <x v="1"/>
  </r>
  <r>
    <n v="8665"/>
    <s v="EIF3F"/>
    <x v="2"/>
    <x v="1"/>
  </r>
  <r>
    <n v="29952"/>
    <s v="DPP7"/>
    <x v="7"/>
    <x v="4"/>
  </r>
  <r>
    <n v="54464"/>
    <s v="XRN1"/>
    <x v="2"/>
    <x v="4"/>
  </r>
  <r>
    <n v="4939"/>
    <s v="OAS2"/>
    <x v="5"/>
    <x v="0"/>
  </r>
  <r>
    <n v="51506"/>
    <s v="UFC1"/>
    <x v="3"/>
    <x v="1"/>
  </r>
  <r>
    <n v="201161"/>
    <s v="CENPV"/>
    <x v="2"/>
    <x v="0"/>
  </r>
  <r>
    <n v="23433"/>
    <s v="RHOQ"/>
    <x v="6"/>
    <x v="0"/>
  </r>
  <r>
    <n v="863"/>
    <s v="CBFA2T3"/>
    <x v="5"/>
    <x v="7"/>
  </r>
  <r>
    <n v="9852"/>
    <s v="EPM2AIP1"/>
    <x v="1"/>
    <x v="1"/>
  </r>
  <r>
    <n v="54926"/>
    <s v="UBE2R2"/>
    <x v="6"/>
    <x v="1"/>
  </r>
  <r>
    <n v="55869"/>
    <s v="HDAC8"/>
    <x v="5"/>
    <x v="0"/>
  </r>
  <r>
    <n v="2669"/>
    <s v="GEM"/>
    <x v="1"/>
    <x v="0"/>
  </r>
  <r>
    <n v="283234"/>
    <s v="CCDC88B"/>
    <x v="1"/>
    <x v="1"/>
  </r>
  <r>
    <n v="57801"/>
    <s v="HES4"/>
    <x v="2"/>
    <x v="1"/>
  </r>
  <r>
    <n v="6521"/>
    <s v="SLC4A1"/>
    <x v="0"/>
    <x v="1"/>
  </r>
  <r>
    <n v="80332"/>
    <s v="ADAM33"/>
    <x v="0"/>
    <x v="1"/>
  </r>
  <r>
    <n v="6625"/>
    <s v="SNRNP70"/>
    <x v="2"/>
    <x v="0"/>
  </r>
  <r>
    <n v="3315"/>
    <s v="HSPB1"/>
    <x v="2"/>
    <x v="0"/>
  </r>
  <r>
    <n v="6602"/>
    <s v="SMARCD1"/>
    <x v="1"/>
    <x v="2"/>
  </r>
  <r>
    <n v="8645"/>
    <s v="KCNK5"/>
    <x v="0"/>
    <x v="1"/>
  </r>
  <r>
    <n v="100507537"/>
    <s v="STRIT1"/>
    <x v="0"/>
    <x v="1"/>
  </r>
  <r>
    <n v="11051"/>
    <s v="NUDT21"/>
    <x v="2"/>
    <x v="1"/>
  </r>
  <r>
    <n v="730211"/>
    <s v="nan"/>
    <x v="6"/>
    <x v="1"/>
  </r>
  <r>
    <n v="1501"/>
    <s v="CTNND2"/>
    <x v="6"/>
    <x v="8"/>
  </r>
  <r>
    <n v="5935"/>
    <s v="RBM3"/>
    <x v="2"/>
    <x v="1"/>
  </r>
  <r>
    <n v="339344"/>
    <s v="MYPOP"/>
    <x v="2"/>
    <x v="1"/>
  </r>
  <r>
    <n v="7067"/>
    <s v="THRA"/>
    <x v="5"/>
    <x v="1"/>
  </r>
  <r>
    <n v="2197"/>
    <s v="FAU"/>
    <x v="2"/>
    <x v="0"/>
  </r>
  <r>
    <n v="3749"/>
    <s v="KCNC4"/>
    <x v="6"/>
    <x v="1"/>
  </r>
  <r>
    <n v="221496"/>
    <s v="LEMD2"/>
    <x v="0"/>
    <x v="4"/>
  </r>
  <r>
    <n v="282616"/>
    <s v="IFNL2"/>
    <x v="6"/>
    <x v="1"/>
  </r>
  <r>
    <n v="282618"/>
    <s v="IFNL1"/>
    <x v="3"/>
    <x v="0"/>
  </r>
  <r>
    <n v="7320"/>
    <s v="UBE2B"/>
    <x v="3"/>
    <x v="5"/>
  </r>
  <r>
    <n v="9296"/>
    <s v="ATP6V1F"/>
    <x v="7"/>
    <x v="1"/>
  </r>
  <r>
    <n v="3959"/>
    <s v="LGALS3BP"/>
    <x v="4"/>
    <x v="1"/>
  </r>
  <r>
    <n v="80097"/>
    <s v="MZT2B"/>
    <x v="0"/>
    <x v="1"/>
  </r>
  <r>
    <n v="6711"/>
    <s v="SPTBN1"/>
    <x v="7"/>
    <x v="0"/>
  </r>
  <r>
    <n v="200539"/>
    <s v="ANKRD23"/>
    <x v="1"/>
    <x v="1"/>
  </r>
  <r>
    <n v="56125"/>
    <s v="PCDHB11"/>
    <x v="0"/>
    <x v="0"/>
  </r>
  <r>
    <n v="29914"/>
    <s v="UBIAD1"/>
    <x v="0"/>
    <x v="1"/>
  </r>
  <r>
    <n v="9525"/>
    <s v="VPS4B"/>
    <x v="7"/>
    <x v="0"/>
  </r>
  <r>
    <n v="10211"/>
    <s v="FLOT1"/>
    <x v="7"/>
    <x v="0"/>
  </r>
  <r>
    <n v="169966"/>
    <s v="TENT5D"/>
    <x v="1"/>
    <x v="17"/>
  </r>
  <r>
    <n v="348980"/>
    <s v="HCN1"/>
    <x v="7"/>
    <x v="4"/>
  </r>
  <r>
    <n v="51252"/>
    <s v="FAM178B"/>
    <x v="7"/>
    <x v="1"/>
  </r>
  <r>
    <n v="90850"/>
    <s v="ZNF598"/>
    <x v="2"/>
    <x v="1"/>
  </r>
  <r>
    <n v="7348"/>
    <s v="UPK1B"/>
    <x v="0"/>
    <x v="1"/>
  </r>
  <r>
    <n v="6904"/>
    <s v="TBCD"/>
    <x v="7"/>
    <x v="4"/>
  </r>
  <r>
    <n v="9377"/>
    <s v="COX5A"/>
    <x v="7"/>
    <x v="0"/>
  </r>
  <r>
    <n v="4116"/>
    <s v="MAGOH"/>
    <x v="2"/>
    <x v="1"/>
  </r>
  <r>
    <n v="8683"/>
    <s v="SRSF9"/>
    <x v="2"/>
    <x v="4"/>
  </r>
  <r>
    <n v="84569"/>
    <s v="LYZL1"/>
    <x v="0"/>
    <x v="1"/>
  </r>
  <r>
    <n v="374378"/>
    <s v="GALNT18"/>
    <x v="0"/>
    <x v="1"/>
  </r>
  <r>
    <n v="10380"/>
    <s v="BPNT1"/>
    <x v="3"/>
    <x v="1"/>
  </r>
  <r>
    <n v="55316"/>
    <s v="RSAD1"/>
    <x v="0"/>
    <x v="1"/>
  </r>
  <r>
    <n v="51160"/>
    <s v="VPS28"/>
    <x v="1"/>
    <x v="0"/>
  </r>
  <r>
    <n v="148581"/>
    <s v="UBE2U"/>
    <x v="1"/>
    <x v="1"/>
  </r>
  <r>
    <n v="5187"/>
    <s v="PER1"/>
    <x v="5"/>
    <x v="7"/>
  </r>
  <r>
    <n v="7186"/>
    <s v="TRAF2"/>
    <x v="1"/>
    <x v="3"/>
  </r>
  <r>
    <n v="51760"/>
    <s v="SYT17"/>
    <x v="1"/>
    <x v="0"/>
  </r>
  <r>
    <n v="79663"/>
    <s v="HSPBAP1"/>
    <x v="8"/>
    <x v="1"/>
  </r>
  <r>
    <n v="1062"/>
    <s v="CENPE"/>
    <x v="8"/>
    <x v="9"/>
  </r>
  <r>
    <n v="57798"/>
    <s v="GATAD1"/>
    <x v="5"/>
    <x v="4"/>
  </r>
  <r>
    <n v="8491"/>
    <s v="MAP4K3"/>
    <x v="6"/>
    <x v="4"/>
  </r>
  <r>
    <n v="337968"/>
    <s v="KRTAP6-3"/>
    <x v="1"/>
    <x v="1"/>
  </r>
  <r>
    <n v="6654"/>
    <s v="SOS1"/>
    <x v="6"/>
    <x v="3"/>
  </r>
  <r>
    <n v="5433"/>
    <s v="POLR2D"/>
    <x v="5"/>
    <x v="10"/>
  </r>
  <r>
    <n v="25862"/>
    <s v="USP49"/>
    <x v="6"/>
    <x v="1"/>
  </r>
  <r>
    <n v="4285"/>
    <s v="MIPEP"/>
    <x v="0"/>
    <x v="1"/>
  </r>
  <r>
    <n v="90332"/>
    <s v="EXOC3L2"/>
    <x v="0"/>
    <x v="1"/>
  </r>
  <r>
    <n v="9701"/>
    <s v="PPP6R2"/>
    <x v="7"/>
    <x v="4"/>
  </r>
  <r>
    <n v="144983"/>
    <s v="HNRNPA1L2"/>
    <x v="2"/>
    <x v="1"/>
  </r>
  <r>
    <n v="220988"/>
    <s v="HNRNPA3"/>
    <x v="2"/>
    <x v="4"/>
  </r>
  <r>
    <n v="5993"/>
    <s v="RFX5"/>
    <x v="0"/>
    <x v="1"/>
  </r>
  <r>
    <n v="29940"/>
    <s v="DSE"/>
    <x v="0"/>
    <x v="4"/>
  </r>
  <r>
    <n v="80705"/>
    <s v="TSGA10"/>
    <x v="1"/>
    <x v="1"/>
  </r>
  <r>
    <n v="54778"/>
    <s v="RNF111"/>
    <x v="3"/>
    <x v="10"/>
  </r>
  <r>
    <n v="889"/>
    <s v="KRIT1"/>
    <x v="6"/>
    <x v="0"/>
  </r>
  <r>
    <n v="5908"/>
    <s v="RAP1B"/>
    <x v="6"/>
    <x v="0"/>
  </r>
  <r>
    <n v="7372"/>
    <s v="UMPS"/>
    <x v="6"/>
    <x v="4"/>
  </r>
  <r>
    <n v="4212"/>
    <s v="MEIS2"/>
    <x v="3"/>
    <x v="1"/>
  </r>
  <r>
    <n v="337979"/>
    <s v="KRTAP22-1"/>
    <x v="1"/>
    <x v="1"/>
  </r>
  <r>
    <n v="3192"/>
    <s v="HNRNPU"/>
    <x v="2"/>
    <x v="3"/>
  </r>
  <r>
    <n v="5565"/>
    <s v="PRKAB2"/>
    <x v="1"/>
    <x v="3"/>
  </r>
  <r>
    <n v="27033"/>
    <s v="ZBTB32"/>
    <x v="1"/>
    <x v="5"/>
  </r>
  <r>
    <n v="10049"/>
    <s v="DNAJB6"/>
    <x v="8"/>
    <x v="0"/>
  </r>
  <r>
    <n v="121053"/>
    <s v="C12orf45"/>
    <x v="5"/>
    <x v="1"/>
  </r>
  <r>
    <n v="4830"/>
    <s v="NME1"/>
    <x v="2"/>
    <x v="0"/>
  </r>
  <r>
    <n v="10099"/>
    <s v="TSPAN3"/>
    <x v="0"/>
    <x v="1"/>
  </r>
  <r>
    <n v="56413"/>
    <s v="LTB4R2"/>
    <x v="0"/>
    <x v="1"/>
  </r>
  <r>
    <n v="701"/>
    <s v="BUB1B"/>
    <x v="8"/>
    <x v="15"/>
  </r>
  <r>
    <n v="246184"/>
    <s v="CDC26"/>
    <x v="8"/>
    <x v="0"/>
  </r>
  <r>
    <n v="7753"/>
    <s v="ZNF202"/>
    <x v="1"/>
    <x v="1"/>
  </r>
  <r>
    <n v="116412"/>
    <s v="ZNF837"/>
    <x v="1"/>
    <x v="1"/>
  </r>
  <r>
    <n v="4128"/>
    <s v="MAOA"/>
    <x v="7"/>
    <x v="1"/>
  </r>
  <r>
    <n v="401152"/>
    <s v="C4orf3"/>
    <x v="0"/>
    <x v="1"/>
  </r>
  <r>
    <n v="4094"/>
    <s v="MAF"/>
    <x v="3"/>
    <x v="2"/>
  </r>
  <r>
    <n v="3712"/>
    <s v="IVD"/>
    <x v="6"/>
    <x v="1"/>
  </r>
  <r>
    <n v="3812"/>
    <s v="KIR3DL2"/>
    <x v="0"/>
    <x v="0"/>
  </r>
  <r>
    <n v="10525"/>
    <s v="HYOU1"/>
    <x v="7"/>
    <x v="0"/>
  </r>
  <r>
    <n v="9851"/>
    <s v="KIAA0753"/>
    <x v="8"/>
    <x v="1"/>
  </r>
  <r>
    <n v="727857"/>
    <s v="BHLHA9"/>
    <x v="1"/>
    <x v="1"/>
  </r>
  <r>
    <n v="55843"/>
    <s v="ARHGAP15"/>
    <x v="6"/>
    <x v="1"/>
  </r>
  <r>
    <n v="5058"/>
    <s v="PAK1"/>
    <x v="6"/>
    <x v="0"/>
  </r>
  <r>
    <n v="7850"/>
    <s v="IL1R2"/>
    <x v="1"/>
    <x v="0"/>
  </r>
  <r>
    <n v="79714"/>
    <s v="CCDC51"/>
    <x v="1"/>
    <x v="1"/>
  </r>
  <r>
    <n v="29970"/>
    <s v="SCHIP1"/>
    <x v="2"/>
    <x v="1"/>
  </r>
  <r>
    <n v="54882"/>
    <s v="ANKHD1"/>
    <x v="3"/>
    <x v="1"/>
  </r>
  <r>
    <n v="9119"/>
    <s v="KRT75"/>
    <x v="1"/>
    <x v="1"/>
  </r>
  <r>
    <n v="127703"/>
    <s v="C1orf216"/>
    <x v="1"/>
    <x v="1"/>
  </r>
  <r>
    <n v="8293"/>
    <s v="SERF1A"/>
    <x v="0"/>
    <x v="1"/>
  </r>
  <r>
    <n v="115992"/>
    <s v="RNF166"/>
    <x v="6"/>
    <x v="1"/>
  </r>
  <r>
    <n v="80145"/>
    <s v="THOC7"/>
    <x v="2"/>
    <x v="4"/>
  </r>
  <r>
    <n v="84324"/>
    <s v="SARNP"/>
    <x v="2"/>
    <x v="1"/>
  </r>
  <r>
    <n v="10289"/>
    <s v="EIF1B"/>
    <x v="0"/>
    <x v="1"/>
  </r>
  <r>
    <n v="148"/>
    <s v="ADRA1A"/>
    <x v="0"/>
    <x v="3"/>
  </r>
  <r>
    <n v="128637"/>
    <s v="TBC1D20"/>
    <x v="0"/>
    <x v="1"/>
  </r>
  <r>
    <n v="3021"/>
    <s v="H3-3B"/>
    <x v="5"/>
    <x v="2"/>
  </r>
  <r>
    <n v="4297"/>
    <s v="KMT2A"/>
    <x v="5"/>
    <x v="11"/>
  </r>
  <r>
    <n v="7704"/>
    <s v="ZBTB16"/>
    <x v="1"/>
    <x v="7"/>
  </r>
  <r>
    <n v="57670"/>
    <s v="KIAA1549"/>
    <x v="7"/>
    <x v="1"/>
  </r>
  <r>
    <n v="960"/>
    <s v="CD44"/>
    <x v="6"/>
    <x v="0"/>
  </r>
  <r>
    <n v="1462"/>
    <s v="VCAN"/>
    <x v="3"/>
    <x v="3"/>
  </r>
  <r>
    <n v="1059"/>
    <s v="CENPB"/>
    <x v="5"/>
    <x v="1"/>
  </r>
  <r>
    <n v="55422"/>
    <s v="ZNF331"/>
    <x v="8"/>
    <x v="2"/>
  </r>
  <r>
    <n v="5621"/>
    <s v="PRNP"/>
    <x v="3"/>
    <x v="1"/>
  </r>
  <r>
    <n v="814"/>
    <s v="CAMK4"/>
    <x v="6"/>
    <x v="0"/>
  </r>
  <r>
    <n v="283373"/>
    <s v="ANKRD52"/>
    <x v="5"/>
    <x v="1"/>
  </r>
  <r>
    <n v="70"/>
    <s v="ACTC1"/>
    <x v="6"/>
    <x v="1"/>
  </r>
  <r>
    <n v="7022"/>
    <s v="TFAP2C"/>
    <x v="6"/>
    <x v="1"/>
  </r>
  <r>
    <n v="3614"/>
    <s v="IMPDH1"/>
    <x v="2"/>
    <x v="1"/>
  </r>
  <r>
    <n v="8355"/>
    <s v="H3C8"/>
    <x v="5"/>
    <x v="4"/>
  </r>
  <r>
    <n v="1288"/>
    <s v="COL4A6"/>
    <x v="0"/>
    <x v="0"/>
  </r>
  <r>
    <n v="2199"/>
    <s v="FBLN2"/>
    <x v="0"/>
    <x v="2"/>
  </r>
  <r>
    <n v="5981"/>
    <s v="RFC1"/>
    <x v="5"/>
    <x v="10"/>
  </r>
  <r>
    <n v="9061"/>
    <s v="PAPSS1"/>
    <x v="1"/>
    <x v="1"/>
  </r>
  <r>
    <n v="5294"/>
    <s v="PIK3CG"/>
    <x v="6"/>
    <x v="3"/>
  </r>
  <r>
    <n v="3790"/>
    <s v="KCNS3"/>
    <x v="5"/>
    <x v="1"/>
  </r>
  <r>
    <n v="79651"/>
    <s v="RHBDF2"/>
    <x v="3"/>
    <x v="23"/>
  </r>
  <r>
    <n v="50618"/>
    <s v="ITSN2"/>
    <x v="6"/>
    <x v="0"/>
  </r>
  <r>
    <n v="51517"/>
    <s v="NCKIPSD"/>
    <x v="6"/>
    <x v="0"/>
  </r>
  <r>
    <n v="5431"/>
    <s v="POLR2B"/>
    <x v="5"/>
    <x v="5"/>
  </r>
  <r>
    <n v="5436"/>
    <s v="POLR2G"/>
    <x v="5"/>
    <x v="5"/>
  </r>
  <r>
    <n v="57505"/>
    <s v="AARS2"/>
    <x v="0"/>
    <x v="1"/>
  </r>
  <r>
    <n v="6398"/>
    <s v="SECTM1"/>
    <x v="3"/>
    <x v="0"/>
  </r>
  <r>
    <n v="58511"/>
    <s v="DNASE2B"/>
    <x v="0"/>
    <x v="1"/>
  </r>
  <r>
    <n v="23500"/>
    <s v="DAAM2"/>
    <x v="1"/>
    <x v="1"/>
  </r>
  <r>
    <n v="51293"/>
    <s v="CD320"/>
    <x v="0"/>
    <x v="1"/>
  </r>
  <r>
    <n v="10423"/>
    <s v="CDIPT"/>
    <x v="0"/>
    <x v="1"/>
  </r>
  <r>
    <n v="51661"/>
    <s v="FKBP7"/>
    <x v="0"/>
    <x v="1"/>
  </r>
  <r>
    <n v="140290"/>
    <s v="TCP10L"/>
    <x v="1"/>
    <x v="1"/>
  </r>
  <r>
    <n v="30008"/>
    <s v="EFEMP2"/>
    <x v="1"/>
    <x v="1"/>
  </r>
  <r>
    <n v="79796"/>
    <s v="ALG9"/>
    <x v="0"/>
    <x v="1"/>
  </r>
  <r>
    <n v="2785"/>
    <s v="GNG3"/>
    <x v="7"/>
    <x v="4"/>
  </r>
  <r>
    <n v="64114"/>
    <s v="TMBIM1"/>
    <x v="0"/>
    <x v="0"/>
  </r>
  <r>
    <n v="79608"/>
    <s v="RIC3"/>
    <x v="0"/>
    <x v="1"/>
  </r>
  <r>
    <n v="58500"/>
    <s v="ZNF250"/>
    <x v="1"/>
    <x v="1"/>
  </r>
  <r>
    <n v="3886"/>
    <s v="KRT35"/>
    <x v="1"/>
    <x v="1"/>
  </r>
  <r>
    <n v="11200"/>
    <s v="CHEK2"/>
    <x v="5"/>
    <x v="6"/>
  </r>
  <r>
    <n v="1969"/>
    <s v="EPHA2"/>
    <x v="6"/>
    <x v="16"/>
  </r>
  <r>
    <n v="51114"/>
    <s v="ZDHHC9"/>
    <x v="0"/>
    <x v="1"/>
  </r>
  <r>
    <n v="148066"/>
    <s v="ZNRF4"/>
    <x v="0"/>
    <x v="1"/>
  </r>
  <r>
    <n v="10110"/>
    <s v="SGK2"/>
    <x v="6"/>
    <x v="0"/>
  </r>
  <r>
    <n v="7259"/>
    <s v="TSPYL1"/>
    <x v="1"/>
    <x v="4"/>
  </r>
  <r>
    <n v="23270"/>
    <s v="TSPYL4"/>
    <x v="1"/>
    <x v="4"/>
  </r>
  <r>
    <n v="284346"/>
    <s v="ZNF575"/>
    <x v="1"/>
    <x v="1"/>
  </r>
  <r>
    <n v="3350"/>
    <s v="HTR1A"/>
    <x v="7"/>
    <x v="0"/>
  </r>
  <r>
    <n v="5129"/>
    <s v="CDK18"/>
    <x v="1"/>
    <x v="1"/>
  </r>
  <r>
    <n v="64927"/>
    <s v="TTC23"/>
    <x v="1"/>
    <x v="1"/>
  </r>
  <r>
    <n v="11083"/>
    <s v="DIDO1"/>
    <x v="2"/>
    <x v="1"/>
  </r>
  <r>
    <n v="29915"/>
    <s v="HCFC2"/>
    <x v="5"/>
    <x v="4"/>
  </r>
  <r>
    <n v="79727"/>
    <s v="LIN28A"/>
    <x v="3"/>
    <x v="1"/>
  </r>
  <r>
    <n v="387267"/>
    <s v="KRTAP5-4"/>
    <x v="1"/>
    <x v="1"/>
  </r>
  <r>
    <n v="7108"/>
    <s v="TM7SF2"/>
    <x v="0"/>
    <x v="1"/>
  </r>
  <r>
    <n v="55766"/>
    <s v="H2AJ"/>
    <x v="3"/>
    <x v="1"/>
  </r>
  <r>
    <n v="471"/>
    <s v="ATIC"/>
    <x v="6"/>
    <x v="0"/>
  </r>
  <r>
    <n v="4287"/>
    <s v="ATXN3"/>
    <x v="3"/>
    <x v="10"/>
  </r>
  <r>
    <n v="22995"/>
    <s v="CEP152"/>
    <x v="8"/>
    <x v="3"/>
  </r>
  <r>
    <n v="5707"/>
    <s v="PSMD1"/>
    <x v="4"/>
    <x v="0"/>
  </r>
  <r>
    <n v="369"/>
    <s v="ARAF"/>
    <x v="6"/>
    <x v="7"/>
  </r>
  <r>
    <n v="177"/>
    <s v="AGER"/>
    <x v="6"/>
    <x v="0"/>
  </r>
  <r>
    <n v="51135"/>
    <s v="IRAK4"/>
    <x v="6"/>
    <x v="3"/>
  </r>
  <r>
    <n v="58492"/>
    <s v="ZNF77"/>
    <x v="5"/>
    <x v="1"/>
  </r>
  <r>
    <n v="54930"/>
    <s v="HAUS4"/>
    <x v="8"/>
    <x v="0"/>
  </r>
  <r>
    <n v="80184"/>
    <s v="CEP290"/>
    <x v="8"/>
    <x v="0"/>
  </r>
  <r>
    <n v="79830"/>
    <s v="ZMYM1"/>
    <x v="7"/>
    <x v="1"/>
  </r>
  <r>
    <n v="220134"/>
    <s v="SKA1"/>
    <x v="1"/>
    <x v="0"/>
  </r>
  <r>
    <n v="4892"/>
    <s v="NRAP"/>
    <x v="7"/>
    <x v="1"/>
  </r>
  <r>
    <n v="84676"/>
    <s v="TRIM63"/>
    <x v="2"/>
    <x v="1"/>
  </r>
  <r>
    <n v="27248"/>
    <s v="ERLEC1"/>
    <x v="0"/>
    <x v="1"/>
  </r>
  <r>
    <n v="100507436"/>
    <s v="MICA"/>
    <x v="0"/>
    <x v="0"/>
  </r>
  <r>
    <n v="2063"/>
    <s v="NR2F6"/>
    <x v="2"/>
    <x v="1"/>
  </r>
  <r>
    <n v="3417"/>
    <s v="IDH1"/>
    <x v="0"/>
    <x v="8"/>
  </r>
  <r>
    <n v="147945"/>
    <s v="NLRP4"/>
    <x v="6"/>
    <x v="1"/>
  </r>
  <r>
    <n v="152138"/>
    <s v="PYDC2"/>
    <x v="6"/>
    <x v="0"/>
  </r>
  <r>
    <n v="7919"/>
    <s v="DDX39B"/>
    <x v="2"/>
    <x v="0"/>
  </r>
  <r>
    <n v="23276"/>
    <s v="KLHL18"/>
    <x v="5"/>
    <x v="1"/>
  </r>
  <r>
    <n v="57732"/>
    <s v="ZFYVE28"/>
    <x v="7"/>
    <x v="1"/>
  </r>
  <r>
    <n v="10562"/>
    <s v="OLFM4"/>
    <x v="0"/>
    <x v="0"/>
  </r>
  <r>
    <n v="388512"/>
    <s v="CLEC17A"/>
    <x v="0"/>
    <x v="1"/>
  </r>
  <r>
    <n v="35"/>
    <s v="ACADS"/>
    <x v="0"/>
    <x v="0"/>
  </r>
  <r>
    <n v="38"/>
    <s v="ACAT1"/>
    <x v="2"/>
    <x v="1"/>
  </r>
  <r>
    <n v="11073"/>
    <s v="TOPBP1"/>
    <x v="5"/>
    <x v="5"/>
  </r>
  <r>
    <n v="57188"/>
    <s v="ADAMTSL3"/>
    <x v="1"/>
    <x v="4"/>
  </r>
  <r>
    <n v="215"/>
    <s v="ABCD1"/>
    <x v="7"/>
    <x v="3"/>
  </r>
  <r>
    <n v="3182"/>
    <s v="HNRNPAB"/>
    <x v="2"/>
    <x v="1"/>
  </r>
  <r>
    <n v="25821"/>
    <s v="MTO1"/>
    <x v="7"/>
    <x v="1"/>
  </r>
  <r>
    <n v="56001"/>
    <s v="NXF2"/>
    <x v="7"/>
    <x v="1"/>
  </r>
  <r>
    <n v="7476"/>
    <s v="WNT7A"/>
    <x v="0"/>
    <x v="0"/>
  </r>
  <r>
    <n v="147111"/>
    <s v="NOTUM"/>
    <x v="0"/>
    <x v="1"/>
  </r>
  <r>
    <n v="9410"/>
    <s v="SNRNP40"/>
    <x v="2"/>
    <x v="1"/>
  </r>
  <r>
    <n v="23658"/>
    <s v="LSM5"/>
    <x v="2"/>
    <x v="1"/>
  </r>
  <r>
    <n v="4724"/>
    <s v="NDUFS4"/>
    <x v="7"/>
    <x v="0"/>
  </r>
  <r>
    <n v="134430"/>
    <s v="WDR36"/>
    <x v="2"/>
    <x v="1"/>
  </r>
  <r>
    <n v="56940"/>
    <s v="DUSP22"/>
    <x v="7"/>
    <x v="0"/>
  </r>
  <r>
    <n v="56139"/>
    <s v="PCDHA10"/>
    <x v="0"/>
    <x v="3"/>
  </r>
  <r>
    <n v="5396"/>
    <s v="PRRX1"/>
    <x v="3"/>
    <x v="4"/>
  </r>
  <r>
    <n v="23266"/>
    <s v="ADGRL2"/>
    <x v="6"/>
    <x v="4"/>
  </r>
  <r>
    <n v="23769"/>
    <s v="FLRT1"/>
    <x v="6"/>
    <x v="1"/>
  </r>
  <r>
    <n v="51510"/>
    <s v="CHMP5"/>
    <x v="7"/>
    <x v="0"/>
  </r>
  <r>
    <n v="159195"/>
    <s v="USP54"/>
    <x v="1"/>
    <x v="1"/>
  </r>
  <r>
    <n v="29941"/>
    <s v="PKN3"/>
    <x v="8"/>
    <x v="0"/>
  </r>
  <r>
    <n v="57555"/>
    <s v="NLGN2"/>
    <x v="0"/>
    <x v="0"/>
  </r>
  <r>
    <n v="94104"/>
    <s v="PAXBP1"/>
    <x v="6"/>
    <x v="1"/>
  </r>
  <r>
    <n v="3202"/>
    <s v="HOXA5"/>
    <x v="3"/>
    <x v="0"/>
  </r>
  <r>
    <n v="171023"/>
    <s v="ASXL1"/>
    <x v="3"/>
    <x v="8"/>
  </r>
  <r>
    <n v="6389"/>
    <s v="SDHA"/>
    <x v="2"/>
    <x v="7"/>
  </r>
  <r>
    <n v="2629"/>
    <s v="GBA"/>
    <x v="3"/>
    <x v="0"/>
  </r>
  <r>
    <n v="10694"/>
    <s v="CCT8"/>
    <x v="5"/>
    <x v="0"/>
  </r>
  <r>
    <n v="5340"/>
    <s v="PLG"/>
    <x v="3"/>
    <x v="0"/>
  </r>
  <r>
    <n v="6678"/>
    <s v="SPARC"/>
    <x v="0"/>
    <x v="0"/>
  </r>
  <r>
    <n v="85451"/>
    <s v="UNK"/>
    <x v="3"/>
    <x v="1"/>
  </r>
  <r>
    <n v="140809"/>
    <s v="SRXN1"/>
    <x v="6"/>
    <x v="1"/>
  </r>
  <r>
    <n v="6427"/>
    <s v="SRSF2"/>
    <x v="2"/>
    <x v="2"/>
  </r>
  <r>
    <n v="9263"/>
    <s v="STK17A"/>
    <x v="5"/>
    <x v="0"/>
  </r>
  <r>
    <n v="57530"/>
    <s v="CGN"/>
    <x v="7"/>
    <x v="0"/>
  </r>
  <r>
    <n v="84498"/>
    <s v="FAM120B"/>
    <x v="8"/>
    <x v="1"/>
  </r>
  <r>
    <n v="79019"/>
    <s v="CENPM"/>
    <x v="2"/>
    <x v="0"/>
  </r>
  <r>
    <n v="286753"/>
    <s v="TRARG1"/>
    <x v="0"/>
    <x v="1"/>
  </r>
  <r>
    <n v="328"/>
    <s v="APEX1"/>
    <x v="5"/>
    <x v="5"/>
  </r>
  <r>
    <n v="1647"/>
    <s v="GADD45A"/>
    <x v="5"/>
    <x v="5"/>
  </r>
  <r>
    <n v="6222"/>
    <s v="RPS18"/>
    <x v="2"/>
    <x v="1"/>
  </r>
  <r>
    <n v="4300"/>
    <s v="MLLT3"/>
    <x v="5"/>
    <x v="4"/>
  </r>
  <r>
    <n v="8295"/>
    <s v="TRRAP"/>
    <x v="5"/>
    <x v="2"/>
  </r>
  <r>
    <n v="9413"/>
    <s v="FAM189A2"/>
    <x v="6"/>
    <x v="1"/>
  </r>
  <r>
    <n v="7936"/>
    <s v="NELFE"/>
    <x v="3"/>
    <x v="4"/>
  </r>
  <r>
    <n v="78989"/>
    <s v="COLEC11"/>
    <x v="1"/>
    <x v="0"/>
  </r>
  <r>
    <n v="1400"/>
    <s v="CRMP1"/>
    <x v="5"/>
    <x v="0"/>
  </r>
  <r>
    <n v="1716"/>
    <s v="DGUOK"/>
    <x v="6"/>
    <x v="1"/>
  </r>
  <r>
    <n v="147339"/>
    <s v="C18orf25"/>
    <x v="5"/>
    <x v="1"/>
  </r>
  <r>
    <n v="162972"/>
    <s v="ZNF550"/>
    <x v="8"/>
    <x v="1"/>
  </r>
  <r>
    <n v="9175"/>
    <s v="MAP3K13"/>
    <x v="6"/>
    <x v="2"/>
  </r>
  <r>
    <n v="8419"/>
    <s v="BFSP2"/>
    <x v="1"/>
    <x v="1"/>
  </r>
  <r>
    <n v="10153"/>
    <s v="CEBPZ"/>
    <x v="2"/>
    <x v="1"/>
  </r>
  <r>
    <n v="116937"/>
    <s v="SNORD83A"/>
    <x v="0"/>
    <x v="1"/>
  </r>
  <r>
    <n v="55610"/>
    <s v="VPS50"/>
    <x v="0"/>
    <x v="1"/>
  </r>
  <r>
    <n v="3859"/>
    <s v="KRT12"/>
    <x v="7"/>
    <x v="1"/>
  </r>
  <r>
    <n v="311"/>
    <s v="ANXA11"/>
    <x v="2"/>
    <x v="1"/>
  </r>
  <r>
    <n v="30811"/>
    <s v="HUNK"/>
    <x v="6"/>
    <x v="1"/>
  </r>
  <r>
    <n v="6599"/>
    <s v="SMARCC1"/>
    <x v="5"/>
    <x v="1"/>
  </r>
  <r>
    <n v="51501"/>
    <s v="HIKESHI"/>
    <x v="1"/>
    <x v="4"/>
  </r>
  <r>
    <n v="6829"/>
    <s v="SUPT5H"/>
    <x v="5"/>
    <x v="0"/>
  </r>
  <r>
    <n v="55148"/>
    <s v="UBR7"/>
    <x v="5"/>
    <x v="1"/>
  </r>
  <r>
    <n v="9737"/>
    <s v="GPRASP1"/>
    <x v="0"/>
    <x v="1"/>
  </r>
  <r>
    <n v="57085"/>
    <s v="AGTRAP"/>
    <x v="0"/>
    <x v="1"/>
  </r>
  <r>
    <n v="145553"/>
    <s v="MDP1"/>
    <x v="3"/>
    <x v="1"/>
  </r>
  <r>
    <n v="2593"/>
    <s v="GAMT"/>
    <x v="7"/>
    <x v="1"/>
  </r>
  <r>
    <n v="10667"/>
    <s v="FARS2"/>
    <x v="1"/>
    <x v="1"/>
  </r>
  <r>
    <n v="8945"/>
    <s v="BTRC"/>
    <x v="6"/>
    <x v="0"/>
  </r>
  <r>
    <n v="3028"/>
    <s v="HSD17B10"/>
    <x v="2"/>
    <x v="1"/>
  </r>
  <r>
    <n v="27288"/>
    <s v="RBMXL2"/>
    <x v="2"/>
    <x v="1"/>
  </r>
  <r>
    <n v="18"/>
    <s v="ABAT"/>
    <x v="3"/>
    <x v="1"/>
  </r>
  <r>
    <n v="9117"/>
    <s v="SEC22C"/>
    <x v="7"/>
    <x v="1"/>
  </r>
  <r>
    <n v="718"/>
    <s v="C3"/>
    <x v="3"/>
    <x v="3"/>
  </r>
  <r>
    <n v="284161"/>
    <s v="GDPD1"/>
    <x v="3"/>
    <x v="1"/>
  </r>
  <r>
    <n v="2068"/>
    <s v="ERCC2"/>
    <x v="5"/>
    <x v="6"/>
  </r>
  <r>
    <n v="2965"/>
    <s v="GTF2H1"/>
    <x v="5"/>
    <x v="5"/>
  </r>
  <r>
    <n v="5931"/>
    <s v="RBBP7"/>
    <x v="5"/>
    <x v="0"/>
  </r>
  <r>
    <n v="84619"/>
    <s v="ZGPAT"/>
    <x v="1"/>
    <x v="1"/>
  </r>
  <r>
    <n v="1785"/>
    <s v="DNM2"/>
    <x v="6"/>
    <x v="7"/>
  </r>
  <r>
    <n v="54469"/>
    <s v="ZFAND6"/>
    <x v="7"/>
    <x v="0"/>
  </r>
  <r>
    <n v="401565"/>
    <s v="FAM166A"/>
    <x v="1"/>
    <x v="4"/>
  </r>
  <r>
    <n v="9217"/>
    <s v="VAPB"/>
    <x v="0"/>
    <x v="0"/>
  </r>
  <r>
    <n v="114884"/>
    <s v="OSBPL10"/>
    <x v="8"/>
    <x v="1"/>
  </r>
  <r>
    <n v="595"/>
    <s v="CCND1"/>
    <x v="5"/>
    <x v="13"/>
  </r>
  <r>
    <n v="4358"/>
    <s v="MPV17"/>
    <x v="7"/>
    <x v="1"/>
  </r>
  <r>
    <n v="7150"/>
    <s v="TOP1"/>
    <x v="5"/>
    <x v="0"/>
  </r>
  <r>
    <n v="80816"/>
    <s v="ASXL3"/>
    <x v="5"/>
    <x v="17"/>
  </r>
  <r>
    <n v="29118"/>
    <s v="DDX25"/>
    <x v="6"/>
    <x v="4"/>
  </r>
  <r>
    <n v="5899"/>
    <s v="RALB"/>
    <x v="6"/>
    <x v="0"/>
  </r>
  <r>
    <n v="6692"/>
    <s v="SPINT1"/>
    <x v="0"/>
    <x v="1"/>
  </r>
  <r>
    <n v="55238"/>
    <s v="SLC38A7"/>
    <x v="0"/>
    <x v="1"/>
  </r>
  <r>
    <n v="1840"/>
    <s v="DTX1"/>
    <x v="3"/>
    <x v="17"/>
  </r>
  <r>
    <n v="57326"/>
    <s v="PBXIP1"/>
    <x v="5"/>
    <x v="1"/>
  </r>
  <r>
    <n v="65258"/>
    <s v="MPPE1"/>
    <x v="0"/>
    <x v="1"/>
  </r>
  <r>
    <n v="284680"/>
    <s v="SPATA46"/>
    <x v="6"/>
    <x v="1"/>
  </r>
  <r>
    <n v="84722"/>
    <s v="PSRC1"/>
    <x v="2"/>
    <x v="0"/>
  </r>
  <r>
    <n v="51602"/>
    <s v="NOP58"/>
    <x v="2"/>
    <x v="4"/>
  </r>
  <r>
    <n v="7392"/>
    <s v="USF2"/>
    <x v="3"/>
    <x v="1"/>
  </r>
  <r>
    <n v="79624"/>
    <s v="ARMT1"/>
    <x v="3"/>
    <x v="1"/>
  </r>
  <r>
    <n v="3642"/>
    <s v="INSM1"/>
    <x v="5"/>
    <x v="0"/>
  </r>
  <r>
    <n v="79832"/>
    <s v="QSER1"/>
    <x v="3"/>
    <x v="1"/>
  </r>
  <r>
    <n v="5443"/>
    <s v="POMC"/>
    <x v="1"/>
    <x v="0"/>
  </r>
  <r>
    <n v="54955"/>
    <s v="C1orf109"/>
    <x v="1"/>
    <x v="1"/>
  </r>
  <r>
    <n v="26277"/>
    <s v="TINF2"/>
    <x v="7"/>
    <x v="0"/>
  </r>
  <r>
    <n v="60489"/>
    <s v="APOBEC3G"/>
    <x v="6"/>
    <x v="0"/>
  </r>
  <r>
    <n v="274"/>
    <s v="BIN1"/>
    <x v="7"/>
    <x v="0"/>
  </r>
  <r>
    <n v="23558"/>
    <s v="WBP2"/>
    <x v="5"/>
    <x v="1"/>
  </r>
  <r>
    <n v="56852"/>
    <s v="RAD18"/>
    <x v="5"/>
    <x v="5"/>
  </r>
  <r>
    <n v="1296"/>
    <s v="COL8A2"/>
    <x v="0"/>
    <x v="0"/>
  </r>
  <r>
    <n v="5700"/>
    <s v="PSMC1"/>
    <x v="4"/>
    <x v="0"/>
  </r>
  <r>
    <n v="3087"/>
    <s v="HHEX"/>
    <x v="1"/>
    <x v="0"/>
  </r>
  <r>
    <n v="337882"/>
    <s v="KRTAP19-1"/>
    <x v="1"/>
    <x v="1"/>
  </r>
  <r>
    <n v="79768"/>
    <s v="KATNBL1"/>
    <x v="1"/>
    <x v="1"/>
  </r>
  <r>
    <n v="1044"/>
    <s v="CDX1"/>
    <x v="2"/>
    <x v="1"/>
  </r>
  <r>
    <n v="3987"/>
    <s v="LIMS1"/>
    <x v="1"/>
    <x v="0"/>
  </r>
  <r>
    <n v="7097"/>
    <s v="TLR2"/>
    <x v="6"/>
    <x v="3"/>
  </r>
  <r>
    <n v="8778"/>
    <s v="SIGLEC5"/>
    <x v="6"/>
    <x v="1"/>
  </r>
  <r>
    <n v="84656"/>
    <s v="GLYR1"/>
    <x v="2"/>
    <x v="4"/>
  </r>
  <r>
    <n v="692312"/>
    <s v="PPAN-P2RY11"/>
    <x v="2"/>
    <x v="1"/>
  </r>
  <r>
    <n v="22893"/>
    <s v="BAHD1"/>
    <x v="1"/>
    <x v="1"/>
  </r>
  <r>
    <n v="79777"/>
    <s v="ACBD4"/>
    <x v="0"/>
    <x v="1"/>
  </r>
  <r>
    <n v="1717"/>
    <s v="DHCR7"/>
    <x v="7"/>
    <x v="1"/>
  </r>
  <r>
    <n v="10260"/>
    <s v="DENND4A"/>
    <x v="6"/>
    <x v="1"/>
  </r>
  <r>
    <n v="9897"/>
    <s v="WASHC5"/>
    <x v="7"/>
    <x v="1"/>
  </r>
  <r>
    <n v="22880"/>
    <s v="MORC2"/>
    <x v="0"/>
    <x v="1"/>
  </r>
  <r>
    <n v="121260"/>
    <s v="SLC15A4"/>
    <x v="4"/>
    <x v="1"/>
  </r>
  <r>
    <n v="400506"/>
    <s v="KNOP1"/>
    <x v="2"/>
    <x v="1"/>
  </r>
  <r>
    <n v="3646"/>
    <s v="EIF3E"/>
    <x v="2"/>
    <x v="7"/>
  </r>
  <r>
    <n v="6204"/>
    <s v="RPS10"/>
    <x v="2"/>
    <x v="1"/>
  </r>
  <r>
    <n v="114609"/>
    <s v="TIRAP"/>
    <x v="6"/>
    <x v="0"/>
  </r>
  <r>
    <n v="133015"/>
    <s v="PACRGL"/>
    <x v="6"/>
    <x v="1"/>
  </r>
  <r>
    <n v="340542"/>
    <s v="BEX5"/>
    <x v="5"/>
    <x v="1"/>
  </r>
  <r>
    <n v="4851"/>
    <s v="NOTCH1"/>
    <x v="6"/>
    <x v="8"/>
  </r>
  <r>
    <n v="4288"/>
    <s v="MKI67"/>
    <x v="2"/>
    <x v="3"/>
  </r>
  <r>
    <n v="10951"/>
    <s v="CBX1"/>
    <x v="5"/>
    <x v="1"/>
  </r>
  <r>
    <n v="23097"/>
    <s v="CDK19"/>
    <x v="5"/>
    <x v="1"/>
  </r>
  <r>
    <n v="5052"/>
    <s v="PRDX1"/>
    <x v="6"/>
    <x v="0"/>
  </r>
  <r>
    <n v="55692"/>
    <s v="LUC7L"/>
    <x v="2"/>
    <x v="4"/>
  </r>
  <r>
    <n v="79443"/>
    <s v="FYCO1"/>
    <x v="1"/>
    <x v="1"/>
  </r>
  <r>
    <n v="10311"/>
    <s v="VPS26C"/>
    <x v="5"/>
    <x v="1"/>
  </r>
  <r>
    <n v="54939"/>
    <s v="COMMD4"/>
    <x v="8"/>
    <x v="1"/>
  </r>
  <r>
    <n v="11338"/>
    <s v="U2AF2"/>
    <x v="2"/>
    <x v="3"/>
  </r>
  <r>
    <n v="10144"/>
    <s v="FAM13A"/>
    <x v="8"/>
    <x v="1"/>
  </r>
  <r>
    <n v="55171"/>
    <s v="TBCCD1"/>
    <x v="8"/>
    <x v="0"/>
  </r>
  <r>
    <n v="23476"/>
    <s v="BRD4"/>
    <x v="5"/>
    <x v="7"/>
  </r>
  <r>
    <n v="10529"/>
    <s v="NEBL"/>
    <x v="1"/>
    <x v="4"/>
  </r>
  <r>
    <n v="129446"/>
    <s v="XIRP2"/>
    <x v="0"/>
    <x v="4"/>
  </r>
  <r>
    <n v="66000"/>
    <s v="TMEM108"/>
    <x v="0"/>
    <x v="1"/>
  </r>
  <r>
    <n v="118460"/>
    <s v="EXOSC6"/>
    <x v="2"/>
    <x v="1"/>
  </r>
  <r>
    <n v="2037"/>
    <s v="EPB41L2"/>
    <x v="2"/>
    <x v="1"/>
  </r>
  <r>
    <n v="23131"/>
    <s v="GPATCH8"/>
    <x v="2"/>
    <x v="4"/>
  </r>
  <r>
    <n v="10521"/>
    <s v="DDX17"/>
    <x v="2"/>
    <x v="4"/>
  </r>
  <r>
    <n v="29775"/>
    <s v="CARD10"/>
    <x v="1"/>
    <x v="4"/>
  </r>
  <r>
    <n v="51131"/>
    <s v="PHF11"/>
    <x v="5"/>
    <x v="1"/>
  </r>
  <r>
    <n v="55337"/>
    <s v="SHFL"/>
    <x v="1"/>
    <x v="1"/>
  </r>
  <r>
    <n v="3301"/>
    <s v="DNAJA1"/>
    <x v="4"/>
    <x v="0"/>
  </r>
  <r>
    <n v="54505"/>
    <s v="DHX29"/>
    <x v="2"/>
    <x v="0"/>
  </r>
  <r>
    <n v="79943"/>
    <s v="ZNF696"/>
    <x v="1"/>
    <x v="1"/>
  </r>
  <r>
    <n v="386674"/>
    <s v="KRTAP10-6"/>
    <x v="1"/>
    <x v="1"/>
  </r>
  <r>
    <n v="7158"/>
    <s v="TP53BP1"/>
    <x v="5"/>
    <x v="22"/>
  </r>
  <r>
    <n v="7443"/>
    <s v="VRK1"/>
    <x v="5"/>
    <x v="0"/>
  </r>
  <r>
    <n v="80759"/>
    <s v="KHDC1"/>
    <x v="1"/>
    <x v="1"/>
  </r>
  <r>
    <n v="55616"/>
    <s v="ASAP3"/>
    <x v="6"/>
    <x v="0"/>
  </r>
  <r>
    <n v="84807"/>
    <s v="NFKBID"/>
    <x v="1"/>
    <x v="1"/>
  </r>
  <r>
    <n v="9667"/>
    <s v="SAFB2"/>
    <x v="2"/>
    <x v="1"/>
  </r>
  <r>
    <n v="54956"/>
    <s v="PARP16"/>
    <x v="3"/>
    <x v="1"/>
  </r>
  <r>
    <n v="148789"/>
    <s v="B3GALNT2"/>
    <x v="0"/>
    <x v="1"/>
  </r>
  <r>
    <n v="128989"/>
    <s v="TANGO2"/>
    <x v="0"/>
    <x v="1"/>
  </r>
  <r>
    <n v="1496"/>
    <s v="CTNNA2"/>
    <x v="7"/>
    <x v="7"/>
  </r>
  <r>
    <n v="26234"/>
    <s v="FBXL5"/>
    <x v="5"/>
    <x v="1"/>
  </r>
  <r>
    <n v="25771"/>
    <s v="TBC1D22A"/>
    <x v="6"/>
    <x v="4"/>
  </r>
  <r>
    <n v="55243"/>
    <s v="KIRREL1"/>
    <x v="0"/>
    <x v="1"/>
  </r>
  <r>
    <n v="23040"/>
    <s v="MYT1L"/>
    <x v="2"/>
    <x v="4"/>
  </r>
  <r>
    <n v="10904"/>
    <s v="BLCAP"/>
    <x v="0"/>
    <x v="3"/>
  </r>
  <r>
    <n v="9027"/>
    <s v="NAT8"/>
    <x v="0"/>
    <x v="0"/>
  </r>
  <r>
    <n v="56681"/>
    <s v="SAR1A"/>
    <x v="0"/>
    <x v="1"/>
  </r>
  <r>
    <n v="3611"/>
    <s v="ILK"/>
    <x v="2"/>
    <x v="0"/>
  </r>
  <r>
    <n v="286053"/>
    <s v="NSMCE2"/>
    <x v="2"/>
    <x v="10"/>
  </r>
  <r>
    <n v="10286"/>
    <s v="BCAS2"/>
    <x v="2"/>
    <x v="1"/>
  </r>
  <r>
    <n v="55199"/>
    <s v="nan"/>
    <x v="1"/>
    <x v="1"/>
  </r>
  <r>
    <n v="8878"/>
    <s v="SQSTM1"/>
    <x v="6"/>
    <x v="0"/>
  </r>
  <r>
    <n v="1605"/>
    <s v="DAG1"/>
    <x v="0"/>
    <x v="0"/>
  </r>
  <r>
    <n v="84669"/>
    <s v="USP32"/>
    <x v="2"/>
    <x v="1"/>
  </r>
  <r>
    <n v="100101467"/>
    <s v="ZSCAN30"/>
    <x v="1"/>
    <x v="1"/>
  </r>
  <r>
    <n v="55698"/>
    <s v="RADIL"/>
    <x v="0"/>
    <x v="3"/>
  </r>
  <r>
    <n v="153657"/>
    <s v="TTC23L"/>
    <x v="1"/>
    <x v="1"/>
  </r>
  <r>
    <n v="25873"/>
    <s v="RPL36"/>
    <x v="2"/>
    <x v="1"/>
  </r>
  <r>
    <n v="79002"/>
    <s v="TRIR"/>
    <x v="2"/>
    <x v="1"/>
  </r>
  <r>
    <n v="57828"/>
    <s v="CATSPERG"/>
    <x v="0"/>
    <x v="1"/>
  </r>
  <r>
    <n v="3360"/>
    <s v="HTR4"/>
    <x v="0"/>
    <x v="1"/>
  </r>
  <r>
    <n v="10715"/>
    <s v="CERS1"/>
    <x v="7"/>
    <x v="1"/>
  </r>
  <r>
    <n v="26470"/>
    <s v="SEZ6L2"/>
    <x v="3"/>
    <x v="1"/>
  </r>
  <r>
    <n v="151903"/>
    <s v="CCDC12"/>
    <x v="2"/>
    <x v="1"/>
  </r>
  <r>
    <n v="55577"/>
    <s v="NAGK"/>
    <x v="1"/>
    <x v="1"/>
  </r>
  <r>
    <n v="5292"/>
    <s v="PIM1"/>
    <x v="6"/>
    <x v="8"/>
  </r>
  <r>
    <n v="23321"/>
    <s v="TRIM2"/>
    <x v="3"/>
    <x v="1"/>
  </r>
  <r>
    <n v="6489"/>
    <s v="ST8SIA1"/>
    <x v="0"/>
    <x v="1"/>
  </r>
  <r>
    <n v="57117"/>
    <s v="INTS12"/>
    <x v="0"/>
    <x v="4"/>
  </r>
  <r>
    <n v="3151"/>
    <s v="HMGN2"/>
    <x v="5"/>
    <x v="1"/>
  </r>
  <r>
    <n v="6300"/>
    <s v="MAPK12"/>
    <x v="6"/>
    <x v="0"/>
  </r>
  <r>
    <n v="5507"/>
    <s v="PPP1R3C"/>
    <x v="7"/>
    <x v="1"/>
  </r>
  <r>
    <n v="91694"/>
    <s v="LONRF1"/>
    <x v="1"/>
    <x v="4"/>
  </r>
  <r>
    <n v="10763"/>
    <s v="NES"/>
    <x v="8"/>
    <x v="3"/>
  </r>
  <r>
    <n v="80318"/>
    <s v="GKAP1"/>
    <x v="8"/>
    <x v="1"/>
  </r>
  <r>
    <n v="9854"/>
    <s v="C2CD2L"/>
    <x v="0"/>
    <x v="1"/>
  </r>
  <r>
    <n v="53832"/>
    <s v="IL20RA"/>
    <x v="6"/>
    <x v="1"/>
  </r>
  <r>
    <n v="1472"/>
    <s v="CST4"/>
    <x v="3"/>
    <x v="1"/>
  </r>
  <r>
    <n v="256933"/>
    <s v="NPB"/>
    <x v="3"/>
    <x v="1"/>
  </r>
  <r>
    <n v="284361"/>
    <s v="EMC10"/>
    <x v="0"/>
    <x v="1"/>
  </r>
  <r>
    <n v="112"/>
    <s v="ADCY6"/>
    <x v="0"/>
    <x v="1"/>
  </r>
  <r>
    <n v="64768"/>
    <s v="IPPK"/>
    <x v="0"/>
    <x v="0"/>
  </r>
  <r>
    <n v="55041"/>
    <s v="PLEKHB2"/>
    <x v="1"/>
    <x v="1"/>
  </r>
  <r>
    <n v="78990"/>
    <s v="OTUB2"/>
    <x v="3"/>
    <x v="1"/>
  </r>
  <r>
    <n v="51503"/>
    <s v="CWC15"/>
    <x v="2"/>
    <x v="1"/>
  </r>
  <r>
    <n v="10221"/>
    <s v="TRIB1"/>
    <x v="3"/>
    <x v="0"/>
  </r>
  <r>
    <n v="5132"/>
    <s v="PDC"/>
    <x v="6"/>
    <x v="1"/>
  </r>
  <r>
    <n v="1459"/>
    <s v="CSNK2A2"/>
    <x v="5"/>
    <x v="0"/>
  </r>
  <r>
    <n v="51134"/>
    <s v="CEP83"/>
    <x v="8"/>
    <x v="3"/>
  </r>
  <r>
    <n v="3714"/>
    <s v="JAG2"/>
    <x v="6"/>
    <x v="0"/>
  </r>
  <r>
    <n v="197322"/>
    <s v="ACSF3"/>
    <x v="7"/>
    <x v="0"/>
  </r>
  <r>
    <n v="57448"/>
    <s v="BIRC6"/>
    <x v="5"/>
    <x v="8"/>
  </r>
  <r>
    <n v="4283"/>
    <s v="CXCL9"/>
    <x v="0"/>
    <x v="0"/>
  </r>
  <r>
    <n v="79022"/>
    <s v="TMEM106C"/>
    <x v="0"/>
    <x v="1"/>
  </r>
  <r>
    <n v="1961"/>
    <s v="EGR4"/>
    <x v="3"/>
    <x v="0"/>
  </r>
  <r>
    <n v="222662"/>
    <s v="LHFPL5"/>
    <x v="0"/>
    <x v="1"/>
  </r>
  <r>
    <n v="27089"/>
    <s v="UQCRQ"/>
    <x v="7"/>
    <x v="0"/>
  </r>
  <r>
    <n v="6879"/>
    <s v="TAF7"/>
    <x v="5"/>
    <x v="1"/>
  </r>
  <r>
    <n v="202134"/>
    <s v="FAM153B"/>
    <x v="6"/>
    <x v="1"/>
  </r>
  <r>
    <n v="2289"/>
    <s v="FKBP5"/>
    <x v="6"/>
    <x v="1"/>
  </r>
  <r>
    <n v="1104"/>
    <s v="RCC1"/>
    <x v="7"/>
    <x v="3"/>
  </r>
  <r>
    <n v="8337"/>
    <s v="H2AC18"/>
    <x v="5"/>
    <x v="1"/>
  </r>
  <r>
    <n v="150483"/>
    <s v="TEKT4"/>
    <x v="1"/>
    <x v="1"/>
  </r>
  <r>
    <n v="23557"/>
    <s v="SNAPIN"/>
    <x v="1"/>
    <x v="1"/>
  </r>
  <r>
    <n v="342574"/>
    <s v="KRT27"/>
    <x v="1"/>
    <x v="1"/>
  </r>
  <r>
    <n v="5905"/>
    <s v="RANGAP1"/>
    <x v="7"/>
    <x v="0"/>
  </r>
  <r>
    <n v="6047"/>
    <s v="RNF4"/>
    <x v="5"/>
    <x v="3"/>
  </r>
  <r>
    <n v="645"/>
    <s v="BLVRB"/>
    <x v="7"/>
    <x v="1"/>
  </r>
  <r>
    <n v="29937"/>
    <s v="NENF"/>
    <x v="2"/>
    <x v="1"/>
  </r>
  <r>
    <n v="55515"/>
    <s v="ASIC4"/>
    <x v="0"/>
    <x v="1"/>
  </r>
  <r>
    <n v="6838"/>
    <s v="SURF6"/>
    <x v="2"/>
    <x v="1"/>
  </r>
  <r>
    <n v="84549"/>
    <s v="MAK16"/>
    <x v="2"/>
    <x v="1"/>
  </r>
  <r>
    <n v="64146"/>
    <s v="PDF"/>
    <x v="0"/>
    <x v="0"/>
  </r>
  <r>
    <n v="8609"/>
    <s v="KLF7"/>
    <x v="5"/>
    <x v="1"/>
  </r>
  <r>
    <n v="64081"/>
    <s v="PBLD"/>
    <x v="1"/>
    <x v="0"/>
  </r>
  <r>
    <n v="988"/>
    <s v="CDC5L"/>
    <x v="2"/>
    <x v="10"/>
  </r>
  <r>
    <n v="4035"/>
    <s v="LRP1"/>
    <x v="3"/>
    <x v="4"/>
  </r>
  <r>
    <n v="23295"/>
    <s v="MGRN1"/>
    <x v="0"/>
    <x v="1"/>
  </r>
  <r>
    <n v="1653"/>
    <s v="DDX1"/>
    <x v="2"/>
    <x v="5"/>
  </r>
  <r>
    <n v="51639"/>
    <s v="SF3B6"/>
    <x v="2"/>
    <x v="1"/>
  </r>
  <r>
    <n v="5429"/>
    <s v="POLH"/>
    <x v="5"/>
    <x v="5"/>
  </r>
  <r>
    <n v="2980"/>
    <s v="GUCA2A"/>
    <x v="0"/>
    <x v="1"/>
  </r>
  <r>
    <n v="348013"/>
    <s v="TMEM255B"/>
    <x v="0"/>
    <x v="1"/>
  </r>
  <r>
    <n v="65983"/>
    <s v="GRAMD2B"/>
    <x v="7"/>
    <x v="1"/>
  </r>
  <r>
    <n v="221458"/>
    <s v="KIF6"/>
    <x v="8"/>
    <x v="1"/>
  </r>
  <r>
    <n v="433"/>
    <s v="ASGR2"/>
    <x v="0"/>
    <x v="1"/>
  </r>
  <r>
    <n v="5376"/>
    <s v="PMP22"/>
    <x v="0"/>
    <x v="0"/>
  </r>
  <r>
    <n v="9669"/>
    <s v="EIF5B"/>
    <x v="4"/>
    <x v="20"/>
  </r>
  <r>
    <n v="253461"/>
    <s v="ZBTB38"/>
    <x v="2"/>
    <x v="1"/>
  </r>
  <r>
    <n v="10741"/>
    <s v="RBBP9"/>
    <x v="5"/>
    <x v="1"/>
  </r>
  <r>
    <n v="4759"/>
    <s v="NEU2"/>
    <x v="8"/>
    <x v="1"/>
  </r>
  <r>
    <n v="24144"/>
    <s v="TFIP11"/>
    <x v="1"/>
    <x v="0"/>
  </r>
  <r>
    <n v="145773"/>
    <s v="FAM81A"/>
    <x v="1"/>
    <x v="1"/>
  </r>
  <r>
    <n v="8322"/>
    <s v="FZD4"/>
    <x v="6"/>
    <x v="0"/>
  </r>
  <r>
    <n v="25987"/>
    <s v="TSKU"/>
    <x v="5"/>
    <x v="1"/>
  </r>
  <r>
    <n v="414301"/>
    <s v="DDI1"/>
    <x v="7"/>
    <x v="1"/>
  </r>
  <r>
    <n v="1209"/>
    <s v="CLPTM1"/>
    <x v="0"/>
    <x v="1"/>
  </r>
  <r>
    <n v="79621"/>
    <s v="RNASEH2B"/>
    <x v="1"/>
    <x v="1"/>
  </r>
  <r>
    <n v="26135"/>
    <s v="SERBP1"/>
    <x v="2"/>
    <x v="0"/>
  </r>
  <r>
    <n v="2670"/>
    <s v="GFAP"/>
    <x v="1"/>
    <x v="0"/>
  </r>
  <r>
    <n v="121355"/>
    <s v="GTSF1"/>
    <x v="6"/>
    <x v="1"/>
  </r>
  <r>
    <n v="10048"/>
    <s v="RANBP9"/>
    <x v="6"/>
    <x v="3"/>
  </r>
  <r>
    <n v="9818"/>
    <s v="NUP58"/>
    <x v="7"/>
    <x v="0"/>
  </r>
  <r>
    <n v="54830"/>
    <s v="NUP62CL"/>
    <x v="1"/>
    <x v="1"/>
  </r>
  <r>
    <n v="23031"/>
    <s v="MAST3"/>
    <x v="6"/>
    <x v="4"/>
  </r>
  <r>
    <n v="57128"/>
    <s v="LYRM4"/>
    <x v="8"/>
    <x v="1"/>
  </r>
  <r>
    <n v="6622"/>
    <s v="SNCA"/>
    <x v="6"/>
    <x v="0"/>
  </r>
  <r>
    <n v="26585"/>
    <s v="GREM1"/>
    <x v="6"/>
    <x v="0"/>
  </r>
  <r>
    <n v="10935"/>
    <s v="PRDX3"/>
    <x v="2"/>
    <x v="0"/>
  </r>
  <r>
    <n v="25813"/>
    <s v="SAMM50"/>
    <x v="7"/>
    <x v="4"/>
  </r>
  <r>
    <n v="65991"/>
    <s v="FUNDC2"/>
    <x v="0"/>
    <x v="1"/>
  </r>
  <r>
    <n v="10579"/>
    <s v="TACC2"/>
    <x v="1"/>
    <x v="1"/>
  </r>
  <r>
    <n v="1730"/>
    <s v="DIAPH2"/>
    <x v="5"/>
    <x v="3"/>
  </r>
  <r>
    <n v="5144"/>
    <s v="PDE4D"/>
    <x v="6"/>
    <x v="0"/>
  </r>
  <r>
    <n v="55626"/>
    <s v="AMBRA1"/>
    <x v="8"/>
    <x v="0"/>
  </r>
  <r>
    <n v="4915"/>
    <s v="NTRK2"/>
    <x v="6"/>
    <x v="4"/>
  </r>
  <r>
    <n v="3150"/>
    <s v="HMGN1"/>
    <x v="5"/>
    <x v="5"/>
  </r>
  <r>
    <n v="149069"/>
    <s v="DCDC2B"/>
    <x v="0"/>
    <x v="1"/>
  </r>
  <r>
    <n v="7802"/>
    <s v="DNALI1"/>
    <x v="5"/>
    <x v="1"/>
  </r>
  <r>
    <n v="51586"/>
    <s v="MED15"/>
    <x v="5"/>
    <x v="1"/>
  </r>
  <r>
    <n v="30844"/>
    <s v="EHD4"/>
    <x v="7"/>
    <x v="0"/>
  </r>
  <r>
    <n v="79095"/>
    <s v="C9orf16"/>
    <x v="3"/>
    <x v="1"/>
  </r>
  <r>
    <n v="121512"/>
    <s v="FGD4"/>
    <x v="7"/>
    <x v="0"/>
  </r>
  <r>
    <n v="94274"/>
    <s v="PPP1R14A"/>
    <x v="6"/>
    <x v="1"/>
  </r>
  <r>
    <n v="5155"/>
    <s v="PDGFB"/>
    <x v="2"/>
    <x v="7"/>
  </r>
  <r>
    <n v="79080"/>
    <s v="CCDC86"/>
    <x v="2"/>
    <x v="1"/>
  </r>
  <r>
    <n v="3622"/>
    <s v="ING2"/>
    <x v="5"/>
    <x v="0"/>
  </r>
  <r>
    <n v="9706"/>
    <s v="ULK2"/>
    <x v="8"/>
    <x v="3"/>
  </r>
  <r>
    <n v="6129"/>
    <s v="RPL7"/>
    <x v="2"/>
    <x v="1"/>
  </r>
  <r>
    <n v="285190"/>
    <s v="RGPD4"/>
    <x v="5"/>
    <x v="1"/>
  </r>
  <r>
    <n v="51654"/>
    <s v="CDK5RAP1"/>
    <x v="0"/>
    <x v="0"/>
  </r>
  <r>
    <n v="3576"/>
    <s v="CXCL8"/>
    <x v="3"/>
    <x v="0"/>
  </r>
  <r>
    <n v="60482"/>
    <s v="SLC5A7"/>
    <x v="7"/>
    <x v="1"/>
  </r>
  <r>
    <n v="23764"/>
    <s v="MAFF"/>
    <x v="3"/>
    <x v="1"/>
  </r>
  <r>
    <n v="79740"/>
    <s v="ZBBX"/>
    <x v="0"/>
    <x v="1"/>
  </r>
  <r>
    <n v="84197"/>
    <s v="POMK"/>
    <x v="0"/>
    <x v="1"/>
  </r>
  <r>
    <n v="9049"/>
    <s v="AIP"/>
    <x v="6"/>
    <x v="23"/>
  </r>
  <r>
    <n v="51086"/>
    <s v="TNNI3K"/>
    <x v="0"/>
    <x v="1"/>
  </r>
  <r>
    <n v="6601"/>
    <s v="SMARCC2"/>
    <x v="5"/>
    <x v="1"/>
  </r>
  <r>
    <n v="9258"/>
    <s v="MFHAS1"/>
    <x v="6"/>
    <x v="4"/>
  </r>
  <r>
    <n v="55257"/>
    <s v="MRGBP"/>
    <x v="5"/>
    <x v="1"/>
  </r>
  <r>
    <n v="9531"/>
    <s v="BAG3"/>
    <x v="1"/>
    <x v="0"/>
  </r>
  <r>
    <n v="64062"/>
    <s v="RBM26"/>
    <x v="5"/>
    <x v="4"/>
  </r>
  <r>
    <n v="54475"/>
    <s v="NLE1"/>
    <x v="3"/>
    <x v="1"/>
  </r>
  <r>
    <n v="345651"/>
    <s v="ACTBL2"/>
    <x v="6"/>
    <x v="1"/>
  </r>
  <r>
    <n v="258"/>
    <s v="AMBN"/>
    <x v="3"/>
    <x v="1"/>
  </r>
  <r>
    <n v="4036"/>
    <s v="LRP2"/>
    <x v="6"/>
    <x v="1"/>
  </r>
  <r>
    <n v="8559"/>
    <s v="PRPF18"/>
    <x v="1"/>
    <x v="1"/>
  </r>
  <r>
    <n v="256646"/>
    <s v="NUTM1"/>
    <x v="1"/>
    <x v="2"/>
  </r>
  <r>
    <n v="80313"/>
    <s v="LRRC27"/>
    <x v="3"/>
    <x v="1"/>
  </r>
  <r>
    <n v="2993"/>
    <s v="GYPA"/>
    <x v="0"/>
    <x v="1"/>
  </r>
  <r>
    <n v="84141"/>
    <s v="EVA1A"/>
    <x v="3"/>
    <x v="1"/>
  </r>
  <r>
    <n v="5108"/>
    <s v="PCM1"/>
    <x v="8"/>
    <x v="3"/>
  </r>
  <r>
    <n v="9857"/>
    <s v="CEP350"/>
    <x v="8"/>
    <x v="1"/>
  </r>
  <r>
    <n v="10078"/>
    <s v="TSSC4"/>
    <x v="2"/>
    <x v="1"/>
  </r>
  <r>
    <n v="79016"/>
    <s v="DDA1"/>
    <x v="5"/>
    <x v="1"/>
  </r>
  <r>
    <n v="1278"/>
    <s v="COL1A2"/>
    <x v="0"/>
    <x v="3"/>
  </r>
  <r>
    <n v="3673"/>
    <s v="ITGA2"/>
    <x v="0"/>
    <x v="0"/>
  </r>
  <r>
    <n v="3502"/>
    <s v="nan"/>
    <x v="5"/>
    <x v="1"/>
  </r>
  <r>
    <n v="3726"/>
    <s v="JUNB"/>
    <x v="3"/>
    <x v="1"/>
  </r>
  <r>
    <n v="1232"/>
    <s v="CCR3"/>
    <x v="3"/>
    <x v="0"/>
  </r>
  <r>
    <n v="6354"/>
    <s v="CCL7"/>
    <x v="3"/>
    <x v="0"/>
  </r>
  <r>
    <n v="49854"/>
    <s v="ZBTB21"/>
    <x v="5"/>
    <x v="1"/>
  </r>
  <r>
    <n v="153241"/>
    <s v="CEP120"/>
    <x v="8"/>
    <x v="1"/>
  </r>
  <r>
    <n v="3683"/>
    <s v="ITGAL"/>
    <x v="6"/>
    <x v="0"/>
  </r>
  <r>
    <n v="6205"/>
    <s v="RPS11"/>
    <x v="2"/>
    <x v="1"/>
  </r>
  <r>
    <n v="462"/>
    <s v="SERPINC1"/>
    <x v="3"/>
    <x v="1"/>
  </r>
  <r>
    <n v="9550"/>
    <s v="ATP6V1G1"/>
    <x v="7"/>
    <x v="0"/>
  </r>
  <r>
    <n v="55510"/>
    <s v="DDX43"/>
    <x v="2"/>
    <x v="1"/>
  </r>
  <r>
    <n v="1738"/>
    <s v="DLD"/>
    <x v="2"/>
    <x v="0"/>
  </r>
  <r>
    <n v="160287"/>
    <s v="LDHAL6A"/>
    <x v="2"/>
    <x v="4"/>
  </r>
  <r>
    <n v="56950"/>
    <s v="SMYD2"/>
    <x v="5"/>
    <x v="1"/>
  </r>
  <r>
    <n v="91408"/>
    <s v="BTF3L4"/>
    <x v="7"/>
    <x v="1"/>
  </r>
  <r>
    <n v="58477"/>
    <s v="SRPRB"/>
    <x v="2"/>
    <x v="1"/>
  </r>
  <r>
    <n v="222068"/>
    <s v="TMED4"/>
    <x v="2"/>
    <x v="1"/>
  </r>
  <r>
    <n v="58190"/>
    <s v="CTDSP1"/>
    <x v="6"/>
    <x v="1"/>
  </r>
  <r>
    <n v="5026"/>
    <s v="P2RX5"/>
    <x v="0"/>
    <x v="0"/>
  </r>
  <r>
    <n v="64801"/>
    <s v="ARV1"/>
    <x v="0"/>
    <x v="1"/>
  </r>
  <r>
    <n v="3777"/>
    <s v="KCNK3"/>
    <x v="6"/>
    <x v="0"/>
  </r>
  <r>
    <n v="6281"/>
    <s v="S100A10"/>
    <x v="3"/>
    <x v="0"/>
  </r>
  <r>
    <n v="1301"/>
    <s v="COL11A1"/>
    <x v="5"/>
    <x v="3"/>
  </r>
  <r>
    <n v="57626"/>
    <s v="KLHL1"/>
    <x v="6"/>
    <x v="1"/>
  </r>
  <r>
    <n v="4925"/>
    <s v="NUCB2"/>
    <x v="7"/>
    <x v="1"/>
  </r>
  <r>
    <n v="7216"/>
    <s v="TRO"/>
    <x v="7"/>
    <x v="3"/>
  </r>
  <r>
    <n v="112694756"/>
    <s v="nan"/>
    <x v="8"/>
    <x v="1"/>
  </r>
  <r>
    <n v="4835"/>
    <s v="NQO2"/>
    <x v="5"/>
    <x v="1"/>
  </r>
  <r>
    <n v="9001"/>
    <s v="HAP1"/>
    <x v="8"/>
    <x v="1"/>
  </r>
  <r>
    <n v="115817"/>
    <s v="DHRS1"/>
    <x v="1"/>
    <x v="4"/>
  </r>
  <r>
    <n v="26232"/>
    <s v="FBXO2"/>
    <x v="5"/>
    <x v="1"/>
  </r>
  <r>
    <n v="23028"/>
    <s v="KDM1A"/>
    <x v="1"/>
    <x v="10"/>
  </r>
  <r>
    <n v="56547"/>
    <s v="MMP26"/>
    <x v="0"/>
    <x v="0"/>
  </r>
  <r>
    <n v="6366"/>
    <s v="CCL21"/>
    <x v="3"/>
    <x v="0"/>
  </r>
  <r>
    <n v="131076"/>
    <s v="MIX23"/>
    <x v="2"/>
    <x v="1"/>
  </r>
  <r>
    <n v="11196"/>
    <s v="SEC23IP"/>
    <x v="4"/>
    <x v="1"/>
  </r>
  <r>
    <n v="604"/>
    <s v="BCL6"/>
    <x v="1"/>
    <x v="7"/>
  </r>
  <r>
    <n v="22936"/>
    <s v="ELL2"/>
    <x v="3"/>
    <x v="1"/>
  </r>
  <r>
    <n v="84632"/>
    <s v="AFAP1L2"/>
    <x v="7"/>
    <x v="0"/>
  </r>
  <r>
    <n v="342371"/>
    <s v="ATXN1L"/>
    <x v="5"/>
    <x v="1"/>
  </r>
  <r>
    <n v="54663"/>
    <s v="WDR74"/>
    <x v="3"/>
    <x v="4"/>
  </r>
  <r>
    <n v="10989"/>
    <s v="IMMT"/>
    <x v="2"/>
    <x v="1"/>
  </r>
  <r>
    <n v="867"/>
    <s v="CBL"/>
    <x v="6"/>
    <x v="7"/>
  </r>
  <r>
    <n v="2066"/>
    <s v="ERBB4"/>
    <x v="6"/>
    <x v="8"/>
  </r>
  <r>
    <n v="9146"/>
    <s v="HGS"/>
    <x v="1"/>
    <x v="0"/>
  </r>
  <r>
    <n v="10772"/>
    <s v="SRSF10"/>
    <x v="2"/>
    <x v="1"/>
  </r>
  <r>
    <n v="5862"/>
    <s v="RAB2A"/>
    <x v="7"/>
    <x v="1"/>
  </r>
  <r>
    <n v="92689"/>
    <s v="FAM114A1"/>
    <x v="1"/>
    <x v="1"/>
  </r>
  <r>
    <n v="8799"/>
    <s v="PEX11B"/>
    <x v="0"/>
    <x v="1"/>
  </r>
  <r>
    <n v="644186"/>
    <s v="SYCE3"/>
    <x v="8"/>
    <x v="1"/>
  </r>
  <r>
    <n v="220213"/>
    <s v="OTUD1"/>
    <x v="7"/>
    <x v="1"/>
  </r>
  <r>
    <n v="10982"/>
    <s v="MAPRE2"/>
    <x v="7"/>
    <x v="0"/>
  </r>
  <r>
    <n v="246176"/>
    <s v="GAS2L2"/>
    <x v="1"/>
    <x v="1"/>
  </r>
  <r>
    <n v="51778"/>
    <s v="MYOZ2"/>
    <x v="5"/>
    <x v="1"/>
  </r>
  <r>
    <n v="1132"/>
    <s v="CHRM4"/>
    <x v="0"/>
    <x v="0"/>
  </r>
  <r>
    <n v="2204"/>
    <s v="FCAR"/>
    <x v="0"/>
    <x v="0"/>
  </r>
  <r>
    <n v="22979"/>
    <s v="EFR3B"/>
    <x v="0"/>
    <x v="1"/>
  </r>
  <r>
    <n v="375593"/>
    <s v="TRIM73"/>
    <x v="1"/>
    <x v="1"/>
  </r>
  <r>
    <n v="51148"/>
    <s v="CERCAM"/>
    <x v="0"/>
    <x v="0"/>
  </r>
  <r>
    <n v="22848"/>
    <s v="AAK1"/>
    <x v="6"/>
    <x v="1"/>
  </r>
  <r>
    <n v="6256"/>
    <s v="RXRA"/>
    <x v="3"/>
    <x v="17"/>
  </r>
  <r>
    <n v="55281"/>
    <s v="TMEM140"/>
    <x v="0"/>
    <x v="1"/>
  </r>
  <r>
    <n v="2890"/>
    <s v="GRIA1"/>
    <x v="6"/>
    <x v="1"/>
  </r>
  <r>
    <n v="5265"/>
    <s v="SERPINA1"/>
    <x v="3"/>
    <x v="4"/>
  </r>
  <r>
    <n v="5236"/>
    <s v="PGM1"/>
    <x v="7"/>
    <x v="0"/>
  </r>
  <r>
    <n v="5366"/>
    <s v="PMAIP1"/>
    <x v="0"/>
    <x v="0"/>
  </r>
  <r>
    <n v="4792"/>
    <s v="NFKBIA"/>
    <x v="3"/>
    <x v="16"/>
  </r>
  <r>
    <n v="29086"/>
    <s v="BABAM1"/>
    <x v="4"/>
    <x v="10"/>
  </r>
  <r>
    <n v="54865"/>
    <s v="GPATCH4"/>
    <x v="2"/>
    <x v="4"/>
  </r>
  <r>
    <n v="7994"/>
    <s v="KAT6A"/>
    <x v="5"/>
    <x v="7"/>
  </r>
  <r>
    <n v="55363"/>
    <s v="HEMGN"/>
    <x v="6"/>
    <x v="1"/>
  </r>
  <r>
    <n v="4719"/>
    <s v="NDUFS1"/>
    <x v="7"/>
    <x v="0"/>
  </r>
  <r>
    <n v="90060"/>
    <s v="CCDC120"/>
    <x v="1"/>
    <x v="4"/>
  </r>
  <r>
    <n v="5688"/>
    <s v="PSMA7"/>
    <x v="4"/>
    <x v="0"/>
  </r>
  <r>
    <n v="5718"/>
    <s v="PSMD12"/>
    <x v="4"/>
    <x v="0"/>
  </r>
  <r>
    <n v="1628"/>
    <s v="DBP"/>
    <x v="3"/>
    <x v="1"/>
  </r>
  <r>
    <n v="116071"/>
    <s v="BATF2"/>
    <x v="3"/>
    <x v="1"/>
  </r>
  <r>
    <n v="27342"/>
    <s v="RABGEF1"/>
    <x v="1"/>
    <x v="4"/>
  </r>
  <r>
    <n v="84960"/>
    <s v="CCDC183"/>
    <x v="5"/>
    <x v="1"/>
  </r>
  <r>
    <n v="10906"/>
    <s v="TRAFD1"/>
    <x v="7"/>
    <x v="1"/>
  </r>
  <r>
    <n v="402569"/>
    <s v="KPNA7"/>
    <x v="6"/>
    <x v="1"/>
  </r>
  <r>
    <n v="79174"/>
    <s v="CRELD2"/>
    <x v="5"/>
    <x v="4"/>
  </r>
  <r>
    <n v="6997"/>
    <s v="TDGF1"/>
    <x v="0"/>
    <x v="0"/>
  </r>
  <r>
    <n v="79018"/>
    <s v="GID4"/>
    <x v="0"/>
    <x v="1"/>
  </r>
  <r>
    <n v="146"/>
    <s v="ADRA1D"/>
    <x v="0"/>
    <x v="0"/>
  </r>
  <r>
    <n v="6641"/>
    <s v="SNTB1"/>
    <x v="3"/>
    <x v="4"/>
  </r>
  <r>
    <n v="2867"/>
    <s v="FFAR2"/>
    <x v="0"/>
    <x v="0"/>
  </r>
  <r>
    <n v="1144"/>
    <s v="CHRND"/>
    <x v="0"/>
    <x v="1"/>
  </r>
  <r>
    <n v="10468"/>
    <s v="FST"/>
    <x v="3"/>
    <x v="1"/>
  </r>
  <r>
    <n v="6375"/>
    <s v="XCL1"/>
    <x v="0"/>
    <x v="0"/>
  </r>
  <r>
    <n v="4752"/>
    <s v="NEK3"/>
    <x v="6"/>
    <x v="0"/>
  </r>
  <r>
    <n v="79684"/>
    <s v="MSANTD2"/>
    <x v="5"/>
    <x v="1"/>
  </r>
  <r>
    <n v="55111"/>
    <s v="PLEKHJ1"/>
    <x v="0"/>
    <x v="1"/>
  </r>
  <r>
    <n v="144717"/>
    <s v="PHETA1"/>
    <x v="1"/>
    <x v="1"/>
  </r>
  <r>
    <n v="7059"/>
    <s v="THBS3"/>
    <x v="0"/>
    <x v="0"/>
  </r>
  <r>
    <n v="6201"/>
    <s v="RPS7"/>
    <x v="2"/>
    <x v="1"/>
  </r>
  <r>
    <n v="6224"/>
    <s v="RPS20"/>
    <x v="2"/>
    <x v="1"/>
  </r>
  <r>
    <n v="692229"/>
    <s v="SNORD105"/>
    <x v="3"/>
    <x v="1"/>
  </r>
  <r>
    <n v="6915"/>
    <s v="TBXA2R"/>
    <x v="6"/>
    <x v="1"/>
  </r>
  <r>
    <n v="6708"/>
    <s v="SPTA1"/>
    <x v="1"/>
    <x v="3"/>
  </r>
  <r>
    <n v="51003"/>
    <s v="MED31"/>
    <x v="5"/>
    <x v="4"/>
  </r>
  <r>
    <n v="54797"/>
    <s v="MED18"/>
    <x v="5"/>
    <x v="1"/>
  </r>
  <r>
    <n v="10422"/>
    <s v="UBAC1"/>
    <x v="3"/>
    <x v="4"/>
  </r>
  <r>
    <n v="6400"/>
    <s v="SEL1L"/>
    <x v="0"/>
    <x v="1"/>
  </r>
  <r>
    <n v="6609"/>
    <s v="SMPD1"/>
    <x v="6"/>
    <x v="1"/>
  </r>
  <r>
    <n v="4741"/>
    <s v="NEFM"/>
    <x v="1"/>
    <x v="0"/>
  </r>
  <r>
    <n v="5881"/>
    <s v="RAC3"/>
    <x v="6"/>
    <x v="0"/>
  </r>
  <r>
    <n v="55172"/>
    <s v="DNAAF2"/>
    <x v="6"/>
    <x v="0"/>
  </r>
  <r>
    <n v="57540"/>
    <s v="DISP3"/>
    <x v="1"/>
    <x v="3"/>
  </r>
  <r>
    <n v="546"/>
    <s v="ATRX"/>
    <x v="5"/>
    <x v="13"/>
  </r>
  <r>
    <n v="64581"/>
    <s v="CLEC7A"/>
    <x v="0"/>
    <x v="0"/>
  </r>
  <r>
    <n v="5068"/>
    <s v="REG3A"/>
    <x v="3"/>
    <x v="0"/>
  </r>
  <r>
    <n v="6383"/>
    <s v="SDC2"/>
    <x v="6"/>
    <x v="1"/>
  </r>
  <r>
    <n v="127544"/>
    <s v="RNF19B"/>
    <x v="6"/>
    <x v="1"/>
  </r>
  <r>
    <n v="7203"/>
    <s v="CCT3"/>
    <x v="5"/>
    <x v="0"/>
  </r>
  <r>
    <n v="25886"/>
    <s v="POC1A"/>
    <x v="8"/>
    <x v="1"/>
  </r>
  <r>
    <n v="80213"/>
    <s v="TM2D3"/>
    <x v="0"/>
    <x v="1"/>
  </r>
  <r>
    <n v="26009"/>
    <s v="ZZZ3"/>
    <x v="4"/>
    <x v="1"/>
  </r>
  <r>
    <n v="57178"/>
    <s v="ZMIZ1"/>
    <x v="5"/>
    <x v="4"/>
  </r>
  <r>
    <n v="829"/>
    <s v="CAPZA1"/>
    <x v="7"/>
    <x v="0"/>
  </r>
  <r>
    <n v="79807"/>
    <s v="GSTCD"/>
    <x v="3"/>
    <x v="1"/>
  </r>
  <r>
    <n v="3316"/>
    <s v="HSPB2"/>
    <x v="2"/>
    <x v="1"/>
  </r>
  <r>
    <n v="7786"/>
    <s v="MAP3K12"/>
    <x v="6"/>
    <x v="3"/>
  </r>
  <r>
    <n v="5434"/>
    <s v="POLR2E"/>
    <x v="5"/>
    <x v="5"/>
  </r>
  <r>
    <n v="9513"/>
    <s v="FXR2"/>
    <x v="1"/>
    <x v="0"/>
  </r>
  <r>
    <n v="3713"/>
    <s v="IVL"/>
    <x v="7"/>
    <x v="1"/>
  </r>
  <r>
    <n v="5786"/>
    <s v="PTPRA"/>
    <x v="6"/>
    <x v="0"/>
  </r>
  <r>
    <n v="9564"/>
    <s v="BCAR1"/>
    <x v="6"/>
    <x v="0"/>
  </r>
  <r>
    <n v="2051"/>
    <s v="EPHB6"/>
    <x v="1"/>
    <x v="4"/>
  </r>
  <r>
    <n v="6558"/>
    <s v="SLC12A2"/>
    <x v="4"/>
    <x v="1"/>
  </r>
  <r>
    <n v="468"/>
    <s v="ATF4"/>
    <x v="3"/>
    <x v="0"/>
  </r>
  <r>
    <n v="63893"/>
    <s v="UBE2O"/>
    <x v="6"/>
    <x v="1"/>
  </r>
  <r>
    <n v="51333"/>
    <s v="ZNF771"/>
    <x v="2"/>
    <x v="1"/>
  </r>
  <r>
    <n v="146852"/>
    <s v="ODF4"/>
    <x v="0"/>
    <x v="4"/>
  </r>
  <r>
    <n v="55679"/>
    <s v="LIMS2"/>
    <x v="1"/>
    <x v="0"/>
  </r>
  <r>
    <n v="10668"/>
    <s v="CGRRF1"/>
    <x v="0"/>
    <x v="0"/>
  </r>
  <r>
    <n v="84236"/>
    <s v="RHBDD1"/>
    <x v="0"/>
    <x v="0"/>
  </r>
  <r>
    <n v="93"/>
    <s v="ACVR2B"/>
    <x v="6"/>
    <x v="4"/>
  </r>
  <r>
    <n v="8817"/>
    <s v="FGF18"/>
    <x v="0"/>
    <x v="0"/>
  </r>
  <r>
    <n v="51053"/>
    <s v="GMNN"/>
    <x v="5"/>
    <x v="0"/>
  </r>
  <r>
    <n v="79813"/>
    <s v="EHMT1"/>
    <x v="5"/>
    <x v="1"/>
  </r>
  <r>
    <n v="29851"/>
    <s v="ICOS"/>
    <x v="6"/>
    <x v="0"/>
  </r>
  <r>
    <n v="10362"/>
    <s v="HMG20B"/>
    <x v="1"/>
    <x v="1"/>
  </r>
  <r>
    <n v="23368"/>
    <s v="PPP1R13B"/>
    <x v="1"/>
    <x v="0"/>
  </r>
  <r>
    <n v="27297"/>
    <s v="CRCP"/>
    <x v="5"/>
    <x v="1"/>
  </r>
  <r>
    <n v="916"/>
    <s v="CD3E"/>
    <x v="6"/>
    <x v="0"/>
  </r>
  <r>
    <n v="7026"/>
    <s v="NR2F2"/>
    <x v="0"/>
    <x v="0"/>
  </r>
  <r>
    <n v="58525"/>
    <s v="WIZ"/>
    <x v="5"/>
    <x v="0"/>
  </r>
  <r>
    <n v="11276"/>
    <s v="SYNRG"/>
    <x v="7"/>
    <x v="4"/>
  </r>
  <r>
    <n v="673"/>
    <s v="BRAF"/>
    <x v="6"/>
    <x v="8"/>
  </r>
  <r>
    <n v="55704"/>
    <s v="CCDC88A"/>
    <x v="8"/>
    <x v="3"/>
  </r>
  <r>
    <n v="80823"/>
    <s v="BHLHB9"/>
    <x v="1"/>
    <x v="1"/>
  </r>
  <r>
    <n v="123169"/>
    <s v="LEO1"/>
    <x v="5"/>
    <x v="1"/>
  </r>
  <r>
    <n v="7142"/>
    <s v="TNP2"/>
    <x v="3"/>
    <x v="1"/>
  </r>
  <r>
    <n v="115761"/>
    <s v="ARL11"/>
    <x v="1"/>
    <x v="0"/>
  </r>
  <r>
    <n v="142680"/>
    <s v="SLC34A3"/>
    <x v="0"/>
    <x v="1"/>
  </r>
  <r>
    <n v="5865"/>
    <s v="RAB3B"/>
    <x v="0"/>
    <x v="1"/>
  </r>
  <r>
    <n v="135250"/>
    <s v="RAET1E"/>
    <x v="0"/>
    <x v="0"/>
  </r>
  <r>
    <n v="5770"/>
    <s v="PTPN1"/>
    <x v="6"/>
    <x v="3"/>
  </r>
  <r>
    <n v="5796"/>
    <s v="PTPRK"/>
    <x v="0"/>
    <x v="7"/>
  </r>
  <r>
    <n v="59"/>
    <s v="ACTA2"/>
    <x v="6"/>
    <x v="0"/>
  </r>
  <r>
    <n v="239"/>
    <s v="ALOX12"/>
    <x v="6"/>
    <x v="3"/>
  </r>
  <r>
    <n v="3455"/>
    <s v="IFNAR2"/>
    <x v="6"/>
    <x v="0"/>
  </r>
  <r>
    <n v="3456"/>
    <s v="IFNB1"/>
    <x v="3"/>
    <x v="0"/>
  </r>
  <r>
    <n v="84168"/>
    <s v="ANTXR1"/>
    <x v="0"/>
    <x v="0"/>
  </r>
  <r>
    <n v="10017"/>
    <s v="BCL2L10"/>
    <x v="0"/>
    <x v="3"/>
  </r>
  <r>
    <n v="84929"/>
    <s v="FIBCD1"/>
    <x v="3"/>
    <x v="1"/>
  </r>
  <r>
    <n v="27158"/>
    <s v="NDOR1"/>
    <x v="1"/>
    <x v="1"/>
  </r>
  <r>
    <n v="57019"/>
    <s v="CIAPIN1"/>
    <x v="4"/>
    <x v="1"/>
  </r>
  <r>
    <n v="2212"/>
    <s v="FCGR2A"/>
    <x v="6"/>
    <x v="0"/>
  </r>
  <r>
    <n v="5634"/>
    <s v="PRPS2"/>
    <x v="7"/>
    <x v="1"/>
  </r>
  <r>
    <n v="5636"/>
    <s v="PRPSAP2"/>
    <x v="3"/>
    <x v="1"/>
  </r>
  <r>
    <n v="159989"/>
    <s v="DEUP1"/>
    <x v="1"/>
    <x v="1"/>
  </r>
  <r>
    <n v="7851"/>
    <s v="MALL"/>
    <x v="0"/>
    <x v="1"/>
  </r>
  <r>
    <n v="55669"/>
    <s v="MFN1"/>
    <x v="0"/>
    <x v="0"/>
  </r>
  <r>
    <n v="9075"/>
    <s v="CLDN2"/>
    <x v="0"/>
    <x v="1"/>
  </r>
  <r>
    <n v="29121"/>
    <s v="CLEC2D"/>
    <x v="0"/>
    <x v="0"/>
  </r>
  <r>
    <n v="11116"/>
    <s v="CEP43"/>
    <x v="8"/>
    <x v="1"/>
  </r>
  <r>
    <n v="7379"/>
    <s v="UPK2"/>
    <x v="0"/>
    <x v="1"/>
  </r>
  <r>
    <n v="90"/>
    <s v="ACVR1"/>
    <x v="6"/>
    <x v="7"/>
  </r>
  <r>
    <n v="3763"/>
    <s v="KCNJ6"/>
    <x v="0"/>
    <x v="1"/>
  </r>
  <r>
    <n v="254359"/>
    <s v="ZDHHC24"/>
    <x v="0"/>
    <x v="1"/>
  </r>
  <r>
    <n v="55048"/>
    <s v="VPS37C"/>
    <x v="1"/>
    <x v="0"/>
  </r>
  <r>
    <n v="729246"/>
    <s v="PRR20D"/>
    <x v="1"/>
    <x v="1"/>
  </r>
  <r>
    <n v="29919"/>
    <s v="RMC1"/>
    <x v="2"/>
    <x v="1"/>
  </r>
  <r>
    <n v="6453"/>
    <s v="ITSN1"/>
    <x v="6"/>
    <x v="0"/>
  </r>
  <r>
    <n v="112869"/>
    <s v="SGF29"/>
    <x v="1"/>
    <x v="1"/>
  </r>
  <r>
    <n v="339965"/>
    <s v="CCDC158"/>
    <x v="0"/>
    <x v="1"/>
  </r>
  <r>
    <n v="64748"/>
    <s v="PLPPR2"/>
    <x v="0"/>
    <x v="1"/>
  </r>
  <r>
    <n v="7126"/>
    <s v="TNFAIP1"/>
    <x v="1"/>
    <x v="0"/>
  </r>
  <r>
    <n v="9415"/>
    <s v="FADS2"/>
    <x v="3"/>
    <x v="0"/>
  </r>
  <r>
    <n v="6209"/>
    <s v="RPS15"/>
    <x v="2"/>
    <x v="4"/>
  </r>
  <r>
    <n v="7803"/>
    <s v="PTP4A1"/>
    <x v="0"/>
    <x v="1"/>
  </r>
  <r>
    <n v="56945"/>
    <s v="MRPS22"/>
    <x v="2"/>
    <x v="1"/>
  </r>
  <r>
    <n v="387"/>
    <s v="RHOA"/>
    <x v="6"/>
    <x v="8"/>
  </r>
  <r>
    <n v="1408"/>
    <s v="CRY2"/>
    <x v="4"/>
    <x v="1"/>
  </r>
  <r>
    <n v="3992"/>
    <s v="FADS1"/>
    <x v="0"/>
    <x v="0"/>
  </r>
  <r>
    <n v="79058"/>
    <s v="ASPSCR1"/>
    <x v="7"/>
    <x v="4"/>
  </r>
  <r>
    <n v="9125"/>
    <s v="CNOT9"/>
    <x v="8"/>
    <x v="17"/>
  </r>
  <r>
    <n v="60313"/>
    <s v="GPBP1L1"/>
    <x v="8"/>
    <x v="1"/>
  </r>
  <r>
    <n v="83541"/>
    <s v="FAM110A"/>
    <x v="1"/>
    <x v="1"/>
  </r>
  <r>
    <n v="167410"/>
    <s v="LIX1"/>
    <x v="0"/>
    <x v="1"/>
  </r>
  <r>
    <n v="160"/>
    <s v="AP2A1"/>
    <x v="7"/>
    <x v="4"/>
  </r>
  <r>
    <n v="7353"/>
    <s v="UFD1"/>
    <x v="3"/>
    <x v="1"/>
  </r>
  <r>
    <n v="26354"/>
    <s v="GNL3"/>
    <x v="2"/>
    <x v="0"/>
  </r>
  <r>
    <n v="51316"/>
    <s v="PLAC8"/>
    <x v="3"/>
    <x v="1"/>
  </r>
  <r>
    <n v="55833"/>
    <s v="UBAP2"/>
    <x v="1"/>
    <x v="0"/>
  </r>
  <r>
    <n v="3577"/>
    <s v="CXCR1"/>
    <x v="3"/>
    <x v="0"/>
  </r>
  <r>
    <n v="8812"/>
    <s v="CCNK"/>
    <x v="1"/>
    <x v="0"/>
  </r>
  <r>
    <n v="55929"/>
    <s v="DMAP1"/>
    <x v="5"/>
    <x v="1"/>
  </r>
  <r>
    <n v="790"/>
    <s v="CAD"/>
    <x v="5"/>
    <x v="1"/>
  </r>
  <r>
    <n v="55644"/>
    <s v="OSGEP"/>
    <x v="2"/>
    <x v="1"/>
  </r>
  <r>
    <n v="50807"/>
    <s v="ASAP1"/>
    <x v="6"/>
    <x v="0"/>
  </r>
  <r>
    <n v="3685"/>
    <s v="ITGAV"/>
    <x v="0"/>
    <x v="7"/>
  </r>
  <r>
    <n v="3696"/>
    <s v="ITGB8"/>
    <x v="6"/>
    <x v="0"/>
  </r>
  <r>
    <n v="6598"/>
    <s v="SMARCB1"/>
    <x v="1"/>
    <x v="12"/>
  </r>
  <r>
    <n v="57536"/>
    <s v="KIAA1328"/>
    <x v="1"/>
    <x v="1"/>
  </r>
  <r>
    <n v="9675"/>
    <s v="TTI1"/>
    <x v="5"/>
    <x v="1"/>
  </r>
  <r>
    <n v="9894"/>
    <s v="TELO2"/>
    <x v="5"/>
    <x v="1"/>
  </r>
  <r>
    <n v="400673"/>
    <s v="VMAC"/>
    <x v="1"/>
    <x v="1"/>
  </r>
  <r>
    <n v="80069"/>
    <s v="LINC00574"/>
    <x v="0"/>
    <x v="1"/>
  </r>
  <r>
    <n v="9875"/>
    <s v="URB1"/>
    <x v="2"/>
    <x v="4"/>
  </r>
  <r>
    <n v="83903"/>
    <s v="HASPIN"/>
    <x v="4"/>
    <x v="1"/>
  </r>
  <r>
    <n v="10467"/>
    <s v="ZNHIT1"/>
    <x v="5"/>
    <x v="1"/>
  </r>
  <r>
    <n v="2342"/>
    <s v="FNTB"/>
    <x v="6"/>
    <x v="1"/>
  </r>
  <r>
    <n v="55738"/>
    <s v="ARFGAP1"/>
    <x v="5"/>
    <x v="1"/>
  </r>
  <r>
    <n v="81850"/>
    <s v="KRTAP1-3"/>
    <x v="1"/>
    <x v="1"/>
  </r>
  <r>
    <n v="9497"/>
    <s v="SLC4A7"/>
    <x v="0"/>
    <x v="1"/>
  </r>
  <r>
    <n v="90203"/>
    <s v="SNX21"/>
    <x v="1"/>
    <x v="1"/>
  </r>
  <r>
    <n v="8687"/>
    <s v="KRT38"/>
    <x v="1"/>
    <x v="1"/>
  </r>
  <r>
    <n v="6497"/>
    <s v="SKI"/>
    <x v="5"/>
    <x v="7"/>
  </r>
  <r>
    <n v="5926"/>
    <s v="ARID4A"/>
    <x v="5"/>
    <x v="1"/>
  </r>
  <r>
    <n v="5338"/>
    <s v="PLD2"/>
    <x v="6"/>
    <x v="0"/>
  </r>
  <r>
    <n v="22992"/>
    <s v="KDM2A"/>
    <x v="5"/>
    <x v="10"/>
  </r>
  <r>
    <n v="10539"/>
    <s v="GLRX3"/>
    <x v="1"/>
    <x v="1"/>
  </r>
  <r>
    <n v="83901"/>
    <s v="KRTAP9-8"/>
    <x v="1"/>
    <x v="1"/>
  </r>
  <r>
    <n v="860"/>
    <s v="RUNX2"/>
    <x v="5"/>
    <x v="1"/>
  </r>
  <r>
    <n v="2996"/>
    <s v="GYPE"/>
    <x v="6"/>
    <x v="1"/>
  </r>
  <r>
    <n v="3170"/>
    <s v="FOXA2"/>
    <x v="3"/>
    <x v="16"/>
  </r>
  <r>
    <n v="9646"/>
    <s v="CTR9"/>
    <x v="5"/>
    <x v="1"/>
  </r>
  <r>
    <n v="489"/>
    <s v="ATP2A3"/>
    <x v="0"/>
    <x v="1"/>
  </r>
  <r>
    <n v="9583"/>
    <s v="ENTPD4"/>
    <x v="0"/>
    <x v="1"/>
  </r>
  <r>
    <n v="25929"/>
    <s v="GEMIN5"/>
    <x v="8"/>
    <x v="1"/>
  </r>
  <r>
    <n v="2530"/>
    <s v="FUT8"/>
    <x v="0"/>
    <x v="1"/>
  </r>
  <r>
    <n v="4245"/>
    <s v="MGAT1"/>
    <x v="5"/>
    <x v="1"/>
  </r>
  <r>
    <n v="2319"/>
    <s v="FLOT2"/>
    <x v="7"/>
    <x v="0"/>
  </r>
  <r>
    <n v="5624"/>
    <s v="PROC"/>
    <x v="3"/>
    <x v="0"/>
  </r>
  <r>
    <n v="10985"/>
    <s v="GCN1"/>
    <x v="2"/>
    <x v="0"/>
  </r>
  <r>
    <n v="2317"/>
    <s v="FLNB"/>
    <x v="7"/>
    <x v="0"/>
  </r>
  <r>
    <n v="23408"/>
    <s v="SIRT5"/>
    <x v="3"/>
    <x v="1"/>
  </r>
  <r>
    <n v="54059"/>
    <s v="YBEY"/>
    <x v="3"/>
    <x v="1"/>
  </r>
  <r>
    <n v="337966"/>
    <s v="KRTAP6-1"/>
    <x v="1"/>
    <x v="1"/>
  </r>
  <r>
    <n v="10575"/>
    <s v="CCT4"/>
    <x v="5"/>
    <x v="0"/>
  </r>
  <r>
    <n v="6490"/>
    <s v="PMEL"/>
    <x v="0"/>
    <x v="1"/>
  </r>
  <r>
    <n v="2246"/>
    <s v="FGF1"/>
    <x v="6"/>
    <x v="0"/>
  </r>
  <r>
    <n v="9158"/>
    <s v="FIBP"/>
    <x v="0"/>
    <x v="0"/>
  </r>
  <r>
    <n v="4846"/>
    <s v="NOS3"/>
    <x v="6"/>
    <x v="0"/>
  </r>
  <r>
    <n v="324"/>
    <s v="APC"/>
    <x v="7"/>
    <x v="12"/>
  </r>
  <r>
    <n v="54187"/>
    <s v="NANS"/>
    <x v="6"/>
    <x v="1"/>
  </r>
  <r>
    <n v="57819"/>
    <s v="LSM2"/>
    <x v="2"/>
    <x v="1"/>
  </r>
  <r>
    <n v="5458"/>
    <s v="POU4F2"/>
    <x v="1"/>
    <x v="1"/>
  </r>
  <r>
    <n v="65980"/>
    <s v="BRD9"/>
    <x v="5"/>
    <x v="1"/>
  </r>
  <r>
    <n v="8214"/>
    <s v="DGCR6"/>
    <x v="1"/>
    <x v="0"/>
  </r>
  <r>
    <n v="7048"/>
    <s v="TGFBR2"/>
    <x v="6"/>
    <x v="8"/>
  </r>
  <r>
    <n v="7766"/>
    <s v="ZNF223"/>
    <x v="8"/>
    <x v="1"/>
  </r>
  <r>
    <n v="148206"/>
    <s v="ZNF714"/>
    <x v="5"/>
    <x v="1"/>
  </r>
  <r>
    <n v="11319"/>
    <s v="ECD"/>
    <x v="2"/>
    <x v="0"/>
  </r>
  <r>
    <n v="79923"/>
    <s v="NANOG"/>
    <x v="5"/>
    <x v="0"/>
  </r>
  <r>
    <n v="146862"/>
    <s v="UNC45B"/>
    <x v="3"/>
    <x v="1"/>
  </r>
  <r>
    <n v="10658"/>
    <s v="CELF1"/>
    <x v="2"/>
    <x v="4"/>
  </r>
  <r>
    <n v="3320"/>
    <s v="HSP90AA1"/>
    <x v="6"/>
    <x v="0"/>
  </r>
  <r>
    <n v="7114"/>
    <s v="TMSB4X"/>
    <x v="1"/>
    <x v="4"/>
  </r>
  <r>
    <n v="337879"/>
    <s v="KRTAP8-1"/>
    <x v="1"/>
    <x v="1"/>
  </r>
  <r>
    <n v="627"/>
    <s v="BDNF"/>
    <x v="0"/>
    <x v="0"/>
  </r>
  <r>
    <n v="663"/>
    <s v="BNIP2"/>
    <x v="0"/>
    <x v="0"/>
  </r>
  <r>
    <n v="388633"/>
    <s v="LDLRAD1"/>
    <x v="0"/>
    <x v="4"/>
  </r>
  <r>
    <n v="10250"/>
    <s v="SRRM1"/>
    <x v="2"/>
    <x v="1"/>
  </r>
  <r>
    <n v="10921"/>
    <s v="RNPS1"/>
    <x v="2"/>
    <x v="0"/>
  </r>
  <r>
    <n v="58498"/>
    <s v="MYL7"/>
    <x v="1"/>
    <x v="1"/>
  </r>
  <r>
    <n v="10953"/>
    <s v="TOMM34"/>
    <x v="7"/>
    <x v="1"/>
  </r>
  <r>
    <n v="202"/>
    <s v="CRYBG1"/>
    <x v="2"/>
    <x v="1"/>
  </r>
  <r>
    <n v="3190"/>
    <s v="HNRNPK"/>
    <x v="2"/>
    <x v="3"/>
  </r>
  <r>
    <n v="10106"/>
    <s v="CTDSP2"/>
    <x v="6"/>
    <x v="1"/>
  </r>
  <r>
    <n v="30849"/>
    <s v="PIK3R4"/>
    <x v="6"/>
    <x v="3"/>
  </r>
  <r>
    <n v="80183"/>
    <s v="RUBCNL"/>
    <x v="6"/>
    <x v="1"/>
  </r>
  <r>
    <n v="10001"/>
    <s v="MED6"/>
    <x v="5"/>
    <x v="1"/>
  </r>
  <r>
    <n v="90390"/>
    <s v="MED30"/>
    <x v="5"/>
    <x v="1"/>
  </r>
  <r>
    <n v="55957"/>
    <s v="LIN37"/>
    <x v="5"/>
    <x v="0"/>
  </r>
  <r>
    <n v="23136"/>
    <s v="EPB41L3"/>
    <x v="6"/>
    <x v="4"/>
  </r>
  <r>
    <n v="1845"/>
    <s v="DUSP3"/>
    <x v="6"/>
    <x v="0"/>
  </r>
  <r>
    <n v="7535"/>
    <s v="ZAP70"/>
    <x v="6"/>
    <x v="0"/>
  </r>
  <r>
    <n v="4217"/>
    <s v="MAP3K5"/>
    <x v="6"/>
    <x v="3"/>
  </r>
  <r>
    <n v="440712"/>
    <s v="RHEX"/>
    <x v="5"/>
    <x v="1"/>
  </r>
  <r>
    <n v="9752"/>
    <s v="PCDHA9"/>
    <x v="0"/>
    <x v="1"/>
  </r>
  <r>
    <n v="3920"/>
    <s v="LAMP2"/>
    <x v="2"/>
    <x v="0"/>
  </r>
  <r>
    <n v="10213"/>
    <s v="PSMD14"/>
    <x v="4"/>
    <x v="5"/>
  </r>
  <r>
    <n v="51230"/>
    <s v="PHF20"/>
    <x v="5"/>
    <x v="1"/>
  </r>
  <r>
    <n v="6541"/>
    <s v="SLC7A1"/>
    <x v="0"/>
    <x v="0"/>
  </r>
  <r>
    <n v="146223"/>
    <s v="CMTM4"/>
    <x v="0"/>
    <x v="1"/>
  </r>
  <r>
    <n v="5479"/>
    <s v="PPIB"/>
    <x v="3"/>
    <x v="1"/>
  </r>
  <r>
    <n v="900"/>
    <s v="CCNG1"/>
    <x v="6"/>
    <x v="0"/>
  </r>
  <r>
    <n v="8487"/>
    <s v="GEMIN2"/>
    <x v="2"/>
    <x v="1"/>
  </r>
  <r>
    <n v="247"/>
    <s v="ALOX15B"/>
    <x v="3"/>
    <x v="0"/>
  </r>
  <r>
    <n v="25948"/>
    <s v="KBTBD2"/>
    <x v="3"/>
    <x v="1"/>
  </r>
  <r>
    <n v="11336"/>
    <s v="EXOC3"/>
    <x v="1"/>
    <x v="0"/>
  </r>
  <r>
    <n v="1743"/>
    <s v="DLST"/>
    <x v="2"/>
    <x v="0"/>
  </r>
  <r>
    <n v="7982"/>
    <s v="ST7"/>
    <x v="0"/>
    <x v="0"/>
  </r>
  <r>
    <n v="3295"/>
    <s v="HSD17B4"/>
    <x v="2"/>
    <x v="0"/>
  </r>
  <r>
    <n v="5160"/>
    <s v="PDHA1"/>
    <x v="2"/>
    <x v="0"/>
  </r>
  <r>
    <n v="26010"/>
    <s v="SPATS2L"/>
    <x v="3"/>
    <x v="1"/>
  </r>
  <r>
    <n v="151246"/>
    <s v="SGO2"/>
    <x v="8"/>
    <x v="0"/>
  </r>
  <r>
    <n v="54480"/>
    <s v="CHPF2"/>
    <x v="5"/>
    <x v="4"/>
  </r>
  <r>
    <n v="25923"/>
    <s v="ATL3"/>
    <x v="0"/>
    <x v="1"/>
  </r>
  <r>
    <n v="84287"/>
    <s v="ZDHHC16"/>
    <x v="6"/>
    <x v="1"/>
  </r>
  <r>
    <n v="8915"/>
    <s v="BCL10"/>
    <x v="6"/>
    <x v="7"/>
  </r>
  <r>
    <n v="9409"/>
    <s v="PEX16"/>
    <x v="0"/>
    <x v="4"/>
  </r>
  <r>
    <n v="9744"/>
    <s v="ACAP1"/>
    <x v="6"/>
    <x v="1"/>
  </r>
  <r>
    <n v="116519"/>
    <s v="APOA5"/>
    <x v="0"/>
    <x v="0"/>
  </r>
  <r>
    <n v="10163"/>
    <s v="WASF2"/>
    <x v="6"/>
    <x v="0"/>
  </r>
  <r>
    <n v="27074"/>
    <s v="LAMP3"/>
    <x v="0"/>
    <x v="0"/>
  </r>
  <r>
    <n v="55207"/>
    <s v="ARL8B"/>
    <x v="0"/>
    <x v="1"/>
  </r>
  <r>
    <n v="677766"/>
    <s v="SCARNA2"/>
    <x v="0"/>
    <x v="1"/>
  </r>
  <r>
    <n v="9220"/>
    <s v="TIAF1"/>
    <x v="6"/>
    <x v="0"/>
  </r>
  <r>
    <n v="6277"/>
    <s v="S100A6"/>
    <x v="5"/>
    <x v="0"/>
  </r>
  <r>
    <n v="114928"/>
    <s v="GPRASP2"/>
    <x v="5"/>
    <x v="1"/>
  </r>
  <r>
    <n v="149950"/>
    <s v="NOL4L-DT"/>
    <x v="1"/>
    <x v="1"/>
  </r>
  <r>
    <n v="59336"/>
    <s v="PRDM13"/>
    <x v="3"/>
    <x v="1"/>
  </r>
  <r>
    <n v="55101"/>
    <s v="DMAC2"/>
    <x v="0"/>
    <x v="1"/>
  </r>
  <r>
    <n v="3394"/>
    <s v="IRF8"/>
    <x v="3"/>
    <x v="16"/>
  </r>
  <r>
    <n v="57379"/>
    <s v="AICDA"/>
    <x v="5"/>
    <x v="1"/>
  </r>
  <r>
    <n v="1638"/>
    <s v="DCT"/>
    <x v="0"/>
    <x v="1"/>
  </r>
  <r>
    <n v="91584"/>
    <s v="PLXNA4"/>
    <x v="6"/>
    <x v="1"/>
  </r>
  <r>
    <n v="5864"/>
    <s v="RAB3A"/>
    <x v="6"/>
    <x v="1"/>
  </r>
  <r>
    <n v="22999"/>
    <s v="RIMS1"/>
    <x v="6"/>
    <x v="16"/>
  </r>
  <r>
    <n v="1811"/>
    <s v="SLC26A3"/>
    <x v="6"/>
    <x v="4"/>
  </r>
  <r>
    <n v="9351"/>
    <s v="SLC9A3R2"/>
    <x v="6"/>
    <x v="0"/>
  </r>
  <r>
    <n v="55699"/>
    <s v="IARS2"/>
    <x v="8"/>
    <x v="1"/>
  </r>
  <r>
    <n v="64151"/>
    <s v="NCAPG"/>
    <x v="0"/>
    <x v="3"/>
  </r>
  <r>
    <n v="10295"/>
    <s v="BCKDK"/>
    <x v="3"/>
    <x v="1"/>
  </r>
  <r>
    <n v="196541"/>
    <s v="METTL21C"/>
    <x v="5"/>
    <x v="1"/>
  </r>
  <r>
    <n v="9716"/>
    <s v="AQR"/>
    <x v="2"/>
    <x v="5"/>
  </r>
  <r>
    <n v="6999"/>
    <s v="TDO2"/>
    <x v="1"/>
    <x v="1"/>
  </r>
  <r>
    <n v="148932"/>
    <s v="MOB3C"/>
    <x v="5"/>
    <x v="1"/>
  </r>
  <r>
    <n v="2034"/>
    <s v="EPAS1"/>
    <x v="6"/>
    <x v="8"/>
  </r>
  <r>
    <n v="1917"/>
    <s v="EEF1A2"/>
    <x v="2"/>
    <x v="0"/>
  </r>
  <r>
    <n v="29844"/>
    <s v="TFPT"/>
    <x v="1"/>
    <x v="0"/>
  </r>
  <r>
    <n v="5441"/>
    <s v="POLR2L"/>
    <x v="5"/>
    <x v="5"/>
  </r>
  <r>
    <n v="8161"/>
    <s v="COIL"/>
    <x v="1"/>
    <x v="4"/>
  </r>
  <r>
    <n v="72"/>
    <s v="ACTG2"/>
    <x v="6"/>
    <x v="1"/>
  </r>
  <r>
    <n v="79760"/>
    <s v="GEMIN7"/>
    <x v="2"/>
    <x v="1"/>
  </r>
  <r>
    <n v="58480"/>
    <s v="RHOU"/>
    <x v="6"/>
    <x v="1"/>
  </r>
  <r>
    <n v="9562"/>
    <s v="MINPP1"/>
    <x v="6"/>
    <x v="1"/>
  </r>
  <r>
    <n v="127795"/>
    <s v="C1orf87"/>
    <x v="8"/>
    <x v="1"/>
  </r>
  <r>
    <n v="5756"/>
    <s v="TWF1"/>
    <x v="7"/>
    <x v="0"/>
  </r>
  <r>
    <n v="9274"/>
    <s v="BCL7C"/>
    <x v="1"/>
    <x v="1"/>
  </r>
  <r>
    <n v="9114"/>
    <s v="ATP6V0D1"/>
    <x v="7"/>
    <x v="0"/>
  </r>
  <r>
    <n v="22806"/>
    <s v="IKZF3"/>
    <x v="1"/>
    <x v="16"/>
  </r>
  <r>
    <n v="3423"/>
    <s v="IDS"/>
    <x v="0"/>
    <x v="1"/>
  </r>
  <r>
    <n v="6664"/>
    <s v="SOX11"/>
    <x v="6"/>
    <x v="3"/>
  </r>
  <r>
    <n v="56924"/>
    <s v="PAK6"/>
    <x v="6"/>
    <x v="0"/>
  </r>
  <r>
    <n v="2054"/>
    <s v="STX2"/>
    <x v="0"/>
    <x v="4"/>
  </r>
  <r>
    <n v="3014"/>
    <s v="H2AX"/>
    <x v="5"/>
    <x v="1"/>
  </r>
  <r>
    <n v="64785"/>
    <s v="GINS3"/>
    <x v="5"/>
    <x v="1"/>
  </r>
  <r>
    <n v="4204"/>
    <s v="MECP2"/>
    <x v="5"/>
    <x v="1"/>
  </r>
  <r>
    <n v="8115"/>
    <s v="TCL1A"/>
    <x v="1"/>
    <x v="2"/>
  </r>
  <r>
    <n v="5836"/>
    <s v="PYGL"/>
    <x v="0"/>
    <x v="1"/>
  </r>
  <r>
    <n v="80270"/>
    <s v="HSD3B7"/>
    <x v="1"/>
    <x v="1"/>
  </r>
  <r>
    <n v="335"/>
    <s v="APOA1"/>
    <x v="3"/>
    <x v="0"/>
  </r>
  <r>
    <n v="128240"/>
    <s v="NAXE"/>
    <x v="3"/>
    <x v="1"/>
  </r>
  <r>
    <n v="6926"/>
    <s v="TBX3"/>
    <x v="1"/>
    <x v="8"/>
  </r>
  <r>
    <n v="256471"/>
    <s v="MFSD8"/>
    <x v="0"/>
    <x v="1"/>
  </r>
  <r>
    <n v="1944"/>
    <s v="EFNA3"/>
    <x v="6"/>
    <x v="1"/>
  </r>
  <r>
    <n v="79922"/>
    <s v="MRM1"/>
    <x v="0"/>
    <x v="1"/>
  </r>
  <r>
    <n v="92609"/>
    <s v="TIMM50"/>
    <x v="1"/>
    <x v="0"/>
  </r>
  <r>
    <n v="7456"/>
    <s v="WIPF1"/>
    <x v="6"/>
    <x v="0"/>
  </r>
  <r>
    <n v="1511"/>
    <s v="CTSG"/>
    <x v="3"/>
    <x v="0"/>
  </r>
  <r>
    <n v="10762"/>
    <s v="NUP50"/>
    <x v="7"/>
    <x v="3"/>
  </r>
  <r>
    <n v="5653"/>
    <s v="KLK6"/>
    <x v="0"/>
    <x v="4"/>
  </r>
  <r>
    <n v="10447"/>
    <s v="FAM3C"/>
    <x v="0"/>
    <x v="1"/>
  </r>
  <r>
    <n v="56993"/>
    <s v="TOMM22"/>
    <x v="2"/>
    <x v="0"/>
  </r>
  <r>
    <n v="4718"/>
    <s v="NDUFC2"/>
    <x v="7"/>
    <x v="0"/>
  </r>
  <r>
    <n v="9022"/>
    <s v="CLIC3"/>
    <x v="7"/>
    <x v="1"/>
  </r>
  <r>
    <n v="256380"/>
    <s v="SCML4"/>
    <x v="5"/>
    <x v="1"/>
  </r>
  <r>
    <n v="64343"/>
    <s v="AZI2"/>
    <x v="6"/>
    <x v="4"/>
  </r>
  <r>
    <n v="79088"/>
    <s v="ZNF426"/>
    <x v="1"/>
    <x v="1"/>
  </r>
  <r>
    <n v="7855"/>
    <s v="FZD5"/>
    <x v="6"/>
    <x v="0"/>
  </r>
  <r>
    <n v="3815"/>
    <s v="KIT"/>
    <x v="6"/>
    <x v="12"/>
  </r>
  <r>
    <n v="57820"/>
    <s v="CCNB1IP1"/>
    <x v="1"/>
    <x v="2"/>
  </r>
  <r>
    <n v="1902"/>
    <s v="LPAR1"/>
    <x v="0"/>
    <x v="3"/>
  </r>
  <r>
    <n v="84186"/>
    <s v="ZCCHC7"/>
    <x v="2"/>
    <x v="1"/>
  </r>
  <r>
    <n v="9322"/>
    <s v="TRIP10"/>
    <x v="6"/>
    <x v="1"/>
  </r>
  <r>
    <n v="2978"/>
    <s v="GUCA1A"/>
    <x v="1"/>
    <x v="1"/>
  </r>
  <r>
    <n v="117285"/>
    <s v="DEFB118"/>
    <x v="1"/>
    <x v="0"/>
  </r>
  <r>
    <n v="8576"/>
    <s v="STK16"/>
    <x v="1"/>
    <x v="1"/>
  </r>
  <r>
    <n v="23192"/>
    <s v="ATG4B"/>
    <x v="8"/>
    <x v="3"/>
  </r>
  <r>
    <n v="3482"/>
    <s v="IGF2R"/>
    <x v="6"/>
    <x v="4"/>
  </r>
  <r>
    <n v="124220"/>
    <s v="ZG16B"/>
    <x v="3"/>
    <x v="1"/>
  </r>
  <r>
    <n v="2107"/>
    <s v="ETF1"/>
    <x v="7"/>
    <x v="1"/>
  </r>
  <r>
    <n v="5626"/>
    <s v="PROP1"/>
    <x v="1"/>
    <x v="1"/>
  </r>
  <r>
    <n v="9739"/>
    <s v="SETD1A"/>
    <x v="5"/>
    <x v="1"/>
  </r>
  <r>
    <n v="23133"/>
    <s v="PHF8"/>
    <x v="5"/>
    <x v="0"/>
  </r>
  <r>
    <n v="997"/>
    <s v="CDC34"/>
    <x v="5"/>
    <x v="0"/>
  </r>
  <r>
    <n v="2588"/>
    <s v="GALNS"/>
    <x v="0"/>
    <x v="4"/>
  </r>
  <r>
    <n v="2874"/>
    <s v="GPS2"/>
    <x v="1"/>
    <x v="16"/>
  </r>
  <r>
    <n v="56911"/>
    <s v="MAP3K7CL"/>
    <x v="1"/>
    <x v="1"/>
  </r>
  <r>
    <n v="6567"/>
    <s v="SLC16A2"/>
    <x v="0"/>
    <x v="1"/>
  </r>
  <r>
    <n v="10269"/>
    <s v="ZMPSTE24"/>
    <x v="0"/>
    <x v="1"/>
  </r>
  <r>
    <n v="29785"/>
    <s v="CYP2S1"/>
    <x v="6"/>
    <x v="1"/>
  </r>
  <r>
    <n v="28639"/>
    <s v="nan"/>
    <x v="0"/>
    <x v="1"/>
  </r>
  <r>
    <n v="28673"/>
    <s v="nan"/>
    <x v="0"/>
    <x v="1"/>
  </r>
  <r>
    <n v="8562"/>
    <s v="DENR"/>
    <x v="5"/>
    <x v="1"/>
  </r>
  <r>
    <n v="23499"/>
    <s v="MACF1"/>
    <x v="7"/>
    <x v="3"/>
  </r>
  <r>
    <n v="51057"/>
    <s v="WDPCP"/>
    <x v="5"/>
    <x v="1"/>
  </r>
  <r>
    <n v="10134"/>
    <s v="BCAP31"/>
    <x v="0"/>
    <x v="0"/>
  </r>
  <r>
    <n v="84172"/>
    <s v="POLR1B"/>
    <x v="6"/>
    <x v="1"/>
  </r>
  <r>
    <n v="7095"/>
    <s v="SEC62"/>
    <x v="4"/>
    <x v="1"/>
  </r>
  <r>
    <n v="57644"/>
    <s v="MYH7B"/>
    <x v="7"/>
    <x v="1"/>
  </r>
  <r>
    <n v="386684"/>
    <s v="KRTAP12-4"/>
    <x v="1"/>
    <x v="1"/>
  </r>
  <r>
    <n v="199720"/>
    <s v="GGN"/>
    <x v="4"/>
    <x v="1"/>
  </r>
  <r>
    <n v="200312"/>
    <s v="RNF215"/>
    <x v="0"/>
    <x v="1"/>
  </r>
  <r>
    <n v="56288"/>
    <s v="PARD3"/>
    <x v="6"/>
    <x v="3"/>
  </r>
  <r>
    <n v="64978"/>
    <s v="MRPL38"/>
    <x v="2"/>
    <x v="1"/>
  </r>
  <r>
    <n v="9404"/>
    <s v="LPXN"/>
    <x v="1"/>
    <x v="0"/>
  </r>
  <r>
    <n v="329"/>
    <s v="BIRC2"/>
    <x v="6"/>
    <x v="0"/>
  </r>
  <r>
    <n v="51465"/>
    <s v="UBE2J1"/>
    <x v="0"/>
    <x v="1"/>
  </r>
  <r>
    <n v="128061"/>
    <s v="C1orf131"/>
    <x v="5"/>
    <x v="1"/>
  </r>
  <r>
    <n v="65264"/>
    <s v="UBE2Z"/>
    <x v="1"/>
    <x v="1"/>
  </r>
  <r>
    <n v="27235"/>
    <s v="COQ2"/>
    <x v="2"/>
    <x v="1"/>
  </r>
  <r>
    <n v="55920"/>
    <s v="RCC2"/>
    <x v="2"/>
    <x v="0"/>
  </r>
  <r>
    <n v="55188"/>
    <s v="RIC8B"/>
    <x v="7"/>
    <x v="1"/>
  </r>
  <r>
    <n v="90665"/>
    <s v="TBL1Y"/>
    <x v="8"/>
    <x v="1"/>
  </r>
  <r>
    <n v="51324"/>
    <s v="SPG21"/>
    <x v="1"/>
    <x v="0"/>
  </r>
  <r>
    <n v="135892"/>
    <s v="TRIM50"/>
    <x v="3"/>
    <x v="1"/>
  </r>
  <r>
    <n v="11091"/>
    <s v="WDR5"/>
    <x v="5"/>
    <x v="1"/>
  </r>
  <r>
    <n v="55689"/>
    <s v="YEATS2"/>
    <x v="5"/>
    <x v="1"/>
  </r>
  <r>
    <n v="1603"/>
    <s v="DAD1"/>
    <x v="0"/>
    <x v="0"/>
  </r>
  <r>
    <n v="26045"/>
    <s v="LRRTM2"/>
    <x v="0"/>
    <x v="1"/>
  </r>
  <r>
    <n v="27292"/>
    <s v="DIMT1"/>
    <x v="2"/>
    <x v="1"/>
  </r>
  <r>
    <n v="7678"/>
    <s v="ZNF124"/>
    <x v="1"/>
    <x v="1"/>
  </r>
  <r>
    <n v="2104"/>
    <s v="ESRRG"/>
    <x v="6"/>
    <x v="4"/>
  </r>
  <r>
    <n v="401466"/>
    <s v="RBIS"/>
    <x v="0"/>
    <x v="1"/>
  </r>
  <r>
    <n v="10109"/>
    <s v="ARPC2"/>
    <x v="7"/>
    <x v="0"/>
  </r>
  <r>
    <n v="55930"/>
    <s v="MYO5C"/>
    <x v="7"/>
    <x v="1"/>
  </r>
  <r>
    <n v="10042"/>
    <s v="HMGXB4"/>
    <x v="5"/>
    <x v="1"/>
  </r>
  <r>
    <n v="6553"/>
    <s v="SLC9A5"/>
    <x v="5"/>
    <x v="1"/>
  </r>
  <r>
    <n v="5296"/>
    <s v="PIK3R2"/>
    <x v="6"/>
    <x v="7"/>
  </r>
  <r>
    <n v="114932"/>
    <s v="MRFAP1L1"/>
    <x v="1"/>
    <x v="1"/>
  </r>
  <r>
    <n v="7541"/>
    <s v="ZBTB14"/>
    <x v="1"/>
    <x v="1"/>
  </r>
  <r>
    <n v="5152"/>
    <s v="PDE9A"/>
    <x v="1"/>
    <x v="1"/>
  </r>
  <r>
    <n v="55503"/>
    <s v="TRPV6"/>
    <x v="1"/>
    <x v="4"/>
  </r>
  <r>
    <n v="10523"/>
    <s v="CHERP"/>
    <x v="2"/>
    <x v="0"/>
  </r>
  <r>
    <n v="161582"/>
    <s v="DNAAF4"/>
    <x v="1"/>
    <x v="1"/>
  </r>
  <r>
    <n v="64319"/>
    <s v="FBRS"/>
    <x v="5"/>
    <x v="1"/>
  </r>
  <r>
    <n v="26019"/>
    <s v="UPF2"/>
    <x v="2"/>
    <x v="1"/>
  </r>
  <r>
    <n v="51710"/>
    <s v="ZNF44"/>
    <x v="5"/>
    <x v="1"/>
  </r>
  <r>
    <n v="25904"/>
    <s v="CNOT10"/>
    <x v="8"/>
    <x v="5"/>
  </r>
  <r>
    <n v="90353"/>
    <s v="CTU1"/>
    <x v="5"/>
    <x v="1"/>
  </r>
  <r>
    <n v="10393"/>
    <s v="ANAPC10"/>
    <x v="8"/>
    <x v="0"/>
  </r>
  <r>
    <n v="25803"/>
    <s v="SPDEF"/>
    <x v="1"/>
    <x v="0"/>
  </r>
  <r>
    <n v="124460"/>
    <s v="SNX20"/>
    <x v="3"/>
    <x v="1"/>
  </r>
  <r>
    <n v="245972"/>
    <s v="ATP6V0D2"/>
    <x v="1"/>
    <x v="0"/>
  </r>
  <r>
    <n v="7133"/>
    <s v="TNFRSF1B"/>
    <x v="6"/>
    <x v="3"/>
  </r>
  <r>
    <n v="22943"/>
    <s v="DKK1"/>
    <x v="6"/>
    <x v="1"/>
  </r>
  <r>
    <n v="221"/>
    <s v="ALDH3B1"/>
    <x v="1"/>
    <x v="1"/>
  </r>
  <r>
    <n v="6092"/>
    <s v="ROBO2"/>
    <x v="0"/>
    <x v="7"/>
  </r>
  <r>
    <n v="4313"/>
    <s v="MMP2"/>
    <x v="0"/>
    <x v="0"/>
  </r>
  <r>
    <n v="24137"/>
    <s v="KIF4A"/>
    <x v="5"/>
    <x v="0"/>
  </r>
  <r>
    <n v="3308"/>
    <s v="HSPA4"/>
    <x v="6"/>
    <x v="4"/>
  </r>
  <r>
    <n v="8452"/>
    <s v="CUL3"/>
    <x v="5"/>
    <x v="7"/>
  </r>
  <r>
    <n v="22954"/>
    <s v="TRIM32"/>
    <x v="3"/>
    <x v="0"/>
  </r>
  <r>
    <n v="84932"/>
    <s v="RAB2B"/>
    <x v="0"/>
    <x v="1"/>
  </r>
  <r>
    <n v="7134"/>
    <s v="TNNC1"/>
    <x v="5"/>
    <x v="1"/>
  </r>
  <r>
    <n v="55916"/>
    <s v="NXT2"/>
    <x v="1"/>
    <x v="1"/>
  </r>
  <r>
    <n v="2773"/>
    <s v="GNAI3"/>
    <x v="7"/>
    <x v="0"/>
  </r>
  <r>
    <n v="2786"/>
    <s v="GNG4"/>
    <x v="7"/>
    <x v="1"/>
  </r>
  <r>
    <n v="4684"/>
    <s v="NCAM1"/>
    <x v="6"/>
    <x v="0"/>
  </r>
  <r>
    <n v="2159"/>
    <s v="F10"/>
    <x v="3"/>
    <x v="0"/>
  </r>
  <r>
    <n v="7035"/>
    <s v="TFPI"/>
    <x v="2"/>
    <x v="1"/>
  </r>
  <r>
    <n v="7012"/>
    <s v="nan"/>
    <x v="3"/>
    <x v="1"/>
  </r>
  <r>
    <n v="2324"/>
    <s v="FLT4"/>
    <x v="6"/>
    <x v="7"/>
  </r>
  <r>
    <n v="3921"/>
    <s v="RPSA"/>
    <x v="2"/>
    <x v="0"/>
  </r>
  <r>
    <n v="4194"/>
    <s v="MDM4"/>
    <x v="6"/>
    <x v="18"/>
  </r>
  <r>
    <n v="11126"/>
    <s v="CD160"/>
    <x v="8"/>
    <x v="0"/>
  </r>
  <r>
    <n v="7020"/>
    <s v="TFAP2A"/>
    <x v="5"/>
    <x v="3"/>
  </r>
  <r>
    <n v="2994"/>
    <s v="GYPB"/>
    <x v="0"/>
    <x v="1"/>
  </r>
  <r>
    <n v="27296"/>
    <s v="TP53TG5"/>
    <x v="2"/>
    <x v="1"/>
  </r>
  <r>
    <n v="5164"/>
    <s v="PDK2"/>
    <x v="2"/>
    <x v="3"/>
  </r>
  <r>
    <n v="91683"/>
    <s v="SYT12"/>
    <x v="2"/>
    <x v="1"/>
  </r>
  <r>
    <n v="23122"/>
    <s v="CLASP2"/>
    <x v="0"/>
    <x v="3"/>
  </r>
  <r>
    <n v="63877"/>
    <s v="FAM204A"/>
    <x v="1"/>
    <x v="1"/>
  </r>
  <r>
    <n v="150572"/>
    <s v="SMYD1"/>
    <x v="1"/>
    <x v="1"/>
  </r>
  <r>
    <n v="127933"/>
    <s v="UHMK1"/>
    <x v="6"/>
    <x v="0"/>
  </r>
  <r>
    <n v="2590"/>
    <s v="GALNT2"/>
    <x v="0"/>
    <x v="1"/>
  </r>
  <r>
    <n v="55367"/>
    <s v="PIDD1"/>
    <x v="6"/>
    <x v="5"/>
  </r>
  <r>
    <n v="71"/>
    <s v="ACTG1"/>
    <x v="7"/>
    <x v="3"/>
  </r>
  <r>
    <n v="51473"/>
    <s v="DCDC2"/>
    <x v="3"/>
    <x v="0"/>
  </r>
  <r>
    <n v="135644"/>
    <s v="TRIM40"/>
    <x v="3"/>
    <x v="1"/>
  </r>
  <r>
    <n v="64427"/>
    <s v="TTC31"/>
    <x v="0"/>
    <x v="1"/>
  </r>
  <r>
    <n v="10527"/>
    <s v="IPO7"/>
    <x v="7"/>
    <x v="4"/>
  </r>
  <r>
    <n v="11211"/>
    <s v="FZD10"/>
    <x v="0"/>
    <x v="1"/>
  </r>
  <r>
    <n v="1455"/>
    <s v="CSNK1G2"/>
    <x v="6"/>
    <x v="1"/>
  </r>
  <r>
    <n v="154661"/>
    <s v="RUNDC3B"/>
    <x v="3"/>
    <x v="1"/>
  </r>
  <r>
    <n v="22994"/>
    <s v="CEP131"/>
    <x v="8"/>
    <x v="0"/>
  </r>
  <r>
    <n v="19"/>
    <s v="ABCA1"/>
    <x v="6"/>
    <x v="1"/>
  </r>
  <r>
    <n v="1741"/>
    <s v="DLG3"/>
    <x v="6"/>
    <x v="3"/>
  </r>
  <r>
    <n v="8242"/>
    <s v="KDM5C"/>
    <x v="5"/>
    <x v="11"/>
  </r>
  <r>
    <n v="653604"/>
    <s v="H3C13"/>
    <x v="5"/>
    <x v="1"/>
  </r>
  <r>
    <n v="57182"/>
    <s v="ANKRD50"/>
    <x v="2"/>
    <x v="4"/>
  </r>
  <r>
    <n v="29894"/>
    <s v="CPSF1"/>
    <x v="2"/>
    <x v="1"/>
  </r>
  <r>
    <n v="84263"/>
    <s v="HSDL2"/>
    <x v="4"/>
    <x v="1"/>
  </r>
  <r>
    <n v="78996"/>
    <s v="CYREN"/>
    <x v="0"/>
    <x v="1"/>
  </r>
  <r>
    <n v="2267"/>
    <s v="FGL1"/>
    <x v="3"/>
    <x v="1"/>
  </r>
  <r>
    <n v="10591"/>
    <s v="DNPH1"/>
    <x v="0"/>
    <x v="0"/>
  </r>
  <r>
    <n v="197131"/>
    <s v="UBR1"/>
    <x v="5"/>
    <x v="4"/>
  </r>
  <r>
    <n v="372"/>
    <s v="ARCN1"/>
    <x v="6"/>
    <x v="1"/>
  </r>
  <r>
    <n v="108281161"/>
    <s v="nan"/>
    <x v="3"/>
    <x v="1"/>
  </r>
  <r>
    <n v="6812"/>
    <s v="STXBP1"/>
    <x v="7"/>
    <x v="3"/>
  </r>
  <r>
    <n v="8676"/>
    <s v="STX11"/>
    <x v="1"/>
    <x v="1"/>
  </r>
  <r>
    <n v="2330"/>
    <s v="FMO5"/>
    <x v="6"/>
    <x v="1"/>
  </r>
  <r>
    <n v="7746"/>
    <s v="ZSCAN9"/>
    <x v="5"/>
    <x v="1"/>
  </r>
  <r>
    <n v="83450"/>
    <s v="DRC3"/>
    <x v="0"/>
    <x v="1"/>
  </r>
  <r>
    <n v="55578"/>
    <s v="SUPT20H"/>
    <x v="3"/>
    <x v="1"/>
  </r>
  <r>
    <n v="84930"/>
    <s v="MASTL"/>
    <x v="0"/>
    <x v="0"/>
  </r>
  <r>
    <n v="9354"/>
    <s v="UBE4A"/>
    <x v="3"/>
    <x v="1"/>
  </r>
  <r>
    <n v="347730"/>
    <s v="LRRTM1"/>
    <x v="0"/>
    <x v="4"/>
  </r>
  <r>
    <n v="3512"/>
    <s v="JCHAIN"/>
    <x v="3"/>
    <x v="0"/>
  </r>
  <r>
    <n v="9886"/>
    <s v="RHOBTB1"/>
    <x v="5"/>
    <x v="1"/>
  </r>
  <r>
    <n v="10952"/>
    <s v="SEC61B"/>
    <x v="5"/>
    <x v="1"/>
  </r>
  <r>
    <n v="84100"/>
    <s v="ARL6"/>
    <x v="8"/>
    <x v="0"/>
  </r>
  <r>
    <n v="92667"/>
    <s v="MGME1"/>
    <x v="3"/>
    <x v="5"/>
  </r>
  <r>
    <n v="4848"/>
    <s v="CNOT2"/>
    <x v="8"/>
    <x v="5"/>
  </r>
  <r>
    <n v="6760"/>
    <s v="SS18"/>
    <x v="1"/>
    <x v="1"/>
  </r>
  <r>
    <n v="94241"/>
    <s v="TP53INP1"/>
    <x v="8"/>
    <x v="3"/>
  </r>
  <r>
    <n v="79036"/>
    <s v="KXD1"/>
    <x v="1"/>
    <x v="1"/>
  </r>
  <r>
    <n v="64798"/>
    <s v="DEPTOR"/>
    <x v="6"/>
    <x v="0"/>
  </r>
  <r>
    <n v="10933"/>
    <s v="MORF4L1"/>
    <x v="5"/>
    <x v="5"/>
  </r>
  <r>
    <n v="10618"/>
    <s v="TGOLN2"/>
    <x v="6"/>
    <x v="1"/>
  </r>
  <r>
    <n v="64746"/>
    <s v="ACBD3"/>
    <x v="6"/>
    <x v="1"/>
  </r>
  <r>
    <n v="84919"/>
    <s v="PPP1R15B"/>
    <x v="0"/>
    <x v="1"/>
  </r>
  <r>
    <n v="51562"/>
    <s v="MBIP"/>
    <x v="1"/>
    <x v="1"/>
  </r>
  <r>
    <n v="55905"/>
    <s v="RNF114"/>
    <x v="3"/>
    <x v="1"/>
  </r>
  <r>
    <n v="51507"/>
    <s v="RTF2"/>
    <x v="0"/>
    <x v="4"/>
  </r>
  <r>
    <n v="2517"/>
    <s v="FUCA1"/>
    <x v="0"/>
    <x v="1"/>
  </r>
  <r>
    <n v="285362"/>
    <s v="SUMF1"/>
    <x v="2"/>
    <x v="1"/>
  </r>
  <r>
    <n v="22832"/>
    <s v="CEP162"/>
    <x v="8"/>
    <x v="0"/>
  </r>
  <r>
    <n v="4301"/>
    <s v="AFDN"/>
    <x v="6"/>
    <x v="2"/>
  </r>
  <r>
    <n v="9378"/>
    <s v="NRXN1"/>
    <x v="7"/>
    <x v="0"/>
  </r>
  <r>
    <n v="65989"/>
    <s v="DLK2"/>
    <x v="3"/>
    <x v="1"/>
  </r>
  <r>
    <n v="9901"/>
    <s v="SRGAP3"/>
    <x v="1"/>
    <x v="20"/>
  </r>
  <r>
    <n v="25927"/>
    <s v="CNRIP1"/>
    <x v="4"/>
    <x v="1"/>
  </r>
  <r>
    <n v="284805"/>
    <s v="C20orf203"/>
    <x v="0"/>
    <x v="1"/>
  </r>
  <r>
    <n v="339123"/>
    <s v="JMJD8"/>
    <x v="5"/>
    <x v="1"/>
  </r>
  <r>
    <n v="57513"/>
    <s v="CASKIN2"/>
    <x v="0"/>
    <x v="1"/>
  </r>
  <r>
    <n v="4756"/>
    <s v="NEO1"/>
    <x v="6"/>
    <x v="0"/>
  </r>
  <r>
    <n v="285704"/>
    <s v="RGMB"/>
    <x v="0"/>
    <x v="1"/>
  </r>
  <r>
    <n v="83605"/>
    <s v="CCM2"/>
    <x v="8"/>
    <x v="0"/>
  </r>
  <r>
    <n v="25792"/>
    <s v="CIZ1"/>
    <x v="0"/>
    <x v="4"/>
  </r>
  <r>
    <n v="84861"/>
    <s v="KLHL22"/>
    <x v="5"/>
    <x v="0"/>
  </r>
  <r>
    <n v="3306"/>
    <s v="HSPA2"/>
    <x v="5"/>
    <x v="0"/>
  </r>
  <r>
    <n v="4250"/>
    <s v="SCGB2A2"/>
    <x v="0"/>
    <x v="1"/>
  </r>
  <r>
    <n v="9455"/>
    <s v="HOMER2"/>
    <x v="1"/>
    <x v="1"/>
  </r>
  <r>
    <n v="9202"/>
    <s v="ZMYM4"/>
    <x v="5"/>
    <x v="1"/>
  </r>
  <r>
    <n v="1213"/>
    <s v="CLTC"/>
    <x v="7"/>
    <x v="7"/>
  </r>
  <r>
    <n v="800"/>
    <s v="CALD1"/>
    <x v="7"/>
    <x v="3"/>
  </r>
  <r>
    <n v="1915"/>
    <s v="EEF1A1"/>
    <x v="2"/>
    <x v="16"/>
  </r>
  <r>
    <n v="746"/>
    <s v="TMEM258"/>
    <x v="0"/>
    <x v="1"/>
  </r>
  <r>
    <n v="5783"/>
    <s v="PTPN13"/>
    <x v="7"/>
    <x v="7"/>
  </r>
  <r>
    <n v="145226"/>
    <s v="RDH12"/>
    <x v="5"/>
    <x v="1"/>
  </r>
  <r>
    <n v="9804"/>
    <s v="TOMM20"/>
    <x v="2"/>
    <x v="0"/>
  </r>
  <r>
    <n v="8270"/>
    <s v="LAGE3"/>
    <x v="1"/>
    <x v="1"/>
  </r>
  <r>
    <n v="22862"/>
    <s v="FNDC3A"/>
    <x v="0"/>
    <x v="1"/>
  </r>
  <r>
    <n v="1829"/>
    <s v="DSG2"/>
    <x v="7"/>
    <x v="0"/>
  </r>
  <r>
    <n v="94081"/>
    <s v="SFXN1"/>
    <x v="2"/>
    <x v="1"/>
  </r>
  <r>
    <n v="821"/>
    <s v="CANX"/>
    <x v="0"/>
    <x v="4"/>
  </r>
  <r>
    <n v="115416"/>
    <s v="MALSU1"/>
    <x v="2"/>
    <x v="4"/>
  </r>
  <r>
    <n v="6294"/>
    <s v="SAFB"/>
    <x v="2"/>
    <x v="1"/>
  </r>
  <r>
    <n v="55234"/>
    <s v="SMU1"/>
    <x v="2"/>
    <x v="4"/>
  </r>
  <r>
    <n v="4502"/>
    <s v="MT2A"/>
    <x v="5"/>
    <x v="0"/>
  </r>
  <r>
    <n v="25898"/>
    <s v="RCHY1"/>
    <x v="5"/>
    <x v="5"/>
  </r>
  <r>
    <n v="51631"/>
    <s v="LUC7L2"/>
    <x v="2"/>
    <x v="4"/>
  </r>
  <r>
    <n v="85403"/>
    <s v="EAF1"/>
    <x v="1"/>
    <x v="1"/>
  </r>
  <r>
    <n v="5710"/>
    <s v="PSMD4"/>
    <x v="4"/>
    <x v="0"/>
  </r>
  <r>
    <n v="2737"/>
    <s v="GLI3"/>
    <x v="0"/>
    <x v="4"/>
  </r>
  <r>
    <n v="57211"/>
    <s v="ADGRG6"/>
    <x v="3"/>
    <x v="4"/>
  </r>
  <r>
    <n v="56927"/>
    <s v="GPR108"/>
    <x v="0"/>
    <x v="1"/>
  </r>
  <r>
    <n v="254950"/>
    <s v="KRTAP15-1"/>
    <x v="1"/>
    <x v="1"/>
  </r>
  <r>
    <n v="727800"/>
    <s v="RNF208"/>
    <x v="1"/>
    <x v="1"/>
  </r>
  <r>
    <n v="23154"/>
    <s v="NCDN"/>
    <x v="7"/>
    <x v="1"/>
  </r>
  <r>
    <n v="1429"/>
    <s v="CRYZ"/>
    <x v="3"/>
    <x v="1"/>
  </r>
  <r>
    <n v="3916"/>
    <s v="LAMP1"/>
    <x v="0"/>
    <x v="0"/>
  </r>
  <r>
    <n v="55153"/>
    <s v="SDAD1"/>
    <x v="2"/>
    <x v="1"/>
  </r>
  <r>
    <n v="3707"/>
    <s v="ITPKB"/>
    <x v="1"/>
    <x v="4"/>
  </r>
  <r>
    <n v="64976"/>
    <s v="MRPL40"/>
    <x v="3"/>
    <x v="1"/>
  </r>
  <r>
    <n v="348938"/>
    <s v="NIPAL4"/>
    <x v="0"/>
    <x v="1"/>
  </r>
  <r>
    <n v="147687"/>
    <s v="ZNF417"/>
    <x v="1"/>
    <x v="1"/>
  </r>
  <r>
    <n v="10794"/>
    <s v="ZNF460"/>
    <x v="3"/>
    <x v="1"/>
  </r>
  <r>
    <n v="10605"/>
    <s v="PAIP1"/>
    <x v="2"/>
    <x v="4"/>
  </r>
  <r>
    <n v="80150"/>
    <s v="ASRGL1"/>
    <x v="6"/>
    <x v="0"/>
  </r>
  <r>
    <n v="719"/>
    <s v="C3AR1"/>
    <x v="0"/>
    <x v="3"/>
  </r>
  <r>
    <n v="55591"/>
    <s v="VEZT"/>
    <x v="0"/>
    <x v="1"/>
  </r>
  <r>
    <n v="10868"/>
    <s v="USP20"/>
    <x v="1"/>
    <x v="1"/>
  </r>
  <r>
    <n v="63967"/>
    <s v="CLSPN"/>
    <x v="5"/>
    <x v="5"/>
  </r>
  <r>
    <n v="10079"/>
    <s v="ATP9A"/>
    <x v="0"/>
    <x v="1"/>
  </r>
  <r>
    <n v="154807"/>
    <s v="VKORC1L1"/>
    <x v="0"/>
    <x v="1"/>
  </r>
  <r>
    <n v="221074"/>
    <s v="SLC39A12"/>
    <x v="0"/>
    <x v="4"/>
  </r>
  <r>
    <n v="339005"/>
    <s v="nan"/>
    <x v="1"/>
    <x v="1"/>
  </r>
  <r>
    <n v="55245"/>
    <s v="UQCC1"/>
    <x v="5"/>
    <x v="1"/>
  </r>
  <r>
    <n v="5687"/>
    <s v="PSMA6"/>
    <x v="4"/>
    <x v="0"/>
  </r>
  <r>
    <n v="10613"/>
    <s v="ERLIN1"/>
    <x v="7"/>
    <x v="0"/>
  </r>
  <r>
    <n v="6527"/>
    <s v="SLC5A4"/>
    <x v="0"/>
    <x v="1"/>
  </r>
  <r>
    <n v="2848"/>
    <s v="GPR25"/>
    <x v="0"/>
    <x v="1"/>
  </r>
  <r>
    <n v="54831"/>
    <s v="BEST2"/>
    <x v="0"/>
    <x v="1"/>
  </r>
  <r>
    <n v="9482"/>
    <s v="STX8"/>
    <x v="0"/>
    <x v="1"/>
  </r>
  <r>
    <n v="7813"/>
    <s v="EVI5"/>
    <x v="1"/>
    <x v="0"/>
  </r>
  <r>
    <n v="202052"/>
    <s v="DNAJC18"/>
    <x v="0"/>
    <x v="1"/>
  </r>
  <r>
    <n v="221188"/>
    <s v="ADGRG5"/>
    <x v="0"/>
    <x v="1"/>
  </r>
  <r>
    <n v="84458"/>
    <s v="LCOR"/>
    <x v="5"/>
    <x v="1"/>
  </r>
  <r>
    <n v="4361"/>
    <s v="MRE11"/>
    <x v="5"/>
    <x v="1"/>
  </r>
  <r>
    <n v="51171"/>
    <s v="HSD17B14"/>
    <x v="1"/>
    <x v="1"/>
  </r>
  <r>
    <n v="222584"/>
    <s v="FAM83B"/>
    <x v="7"/>
    <x v="3"/>
  </r>
  <r>
    <n v="10459"/>
    <s v="MAD2L2"/>
    <x v="1"/>
    <x v="5"/>
  </r>
  <r>
    <n v="9688"/>
    <s v="NUP93"/>
    <x v="7"/>
    <x v="9"/>
  </r>
  <r>
    <n v="55839"/>
    <s v="CENPN"/>
    <x v="2"/>
    <x v="0"/>
  </r>
  <r>
    <n v="64689"/>
    <s v="GORASP1"/>
    <x v="7"/>
    <x v="3"/>
  </r>
  <r>
    <n v="10131"/>
    <s v="TRAP1"/>
    <x v="2"/>
    <x v="1"/>
  </r>
  <r>
    <n v="57223"/>
    <s v="PPP4R3B"/>
    <x v="4"/>
    <x v="1"/>
  </r>
  <r>
    <n v="4643"/>
    <s v="MYO1E"/>
    <x v="7"/>
    <x v="1"/>
  </r>
  <r>
    <n v="7169"/>
    <s v="TPM2"/>
    <x v="7"/>
    <x v="1"/>
  </r>
  <r>
    <n v="64981"/>
    <s v="MRPL34"/>
    <x v="3"/>
    <x v="1"/>
  </r>
  <r>
    <n v="83719"/>
    <s v="YPEL3"/>
    <x v="1"/>
    <x v="0"/>
  </r>
  <r>
    <n v="10002"/>
    <s v="NR2E3"/>
    <x v="5"/>
    <x v="1"/>
  </r>
  <r>
    <n v="54934"/>
    <s v="KANSL2"/>
    <x v="2"/>
    <x v="1"/>
  </r>
  <r>
    <n v="5585"/>
    <s v="PKN1"/>
    <x v="1"/>
    <x v="0"/>
  </r>
  <r>
    <n v="1135"/>
    <s v="CHRNA2"/>
    <x v="3"/>
    <x v="1"/>
  </r>
  <r>
    <n v="8476"/>
    <s v="CDC42BPA"/>
    <x v="2"/>
    <x v="0"/>
  </r>
  <r>
    <n v="54471"/>
    <s v="MIEF1"/>
    <x v="0"/>
    <x v="1"/>
  </r>
  <r>
    <n v="9863"/>
    <s v="MAGI2"/>
    <x v="6"/>
    <x v="17"/>
  </r>
  <r>
    <n v="79161"/>
    <s v="TMEM243"/>
    <x v="0"/>
    <x v="4"/>
  </r>
  <r>
    <n v="57610"/>
    <s v="RANBP10"/>
    <x v="0"/>
    <x v="4"/>
  </r>
  <r>
    <n v="55643"/>
    <s v="BTBD2"/>
    <x v="5"/>
    <x v="1"/>
  </r>
  <r>
    <n v="388333"/>
    <s v="SPDYE4"/>
    <x v="2"/>
    <x v="1"/>
  </r>
  <r>
    <n v="340156"/>
    <s v="MYLK4"/>
    <x v="6"/>
    <x v="1"/>
  </r>
  <r>
    <n v="93349"/>
    <s v="SP140L"/>
    <x v="6"/>
    <x v="1"/>
  </r>
  <r>
    <n v="7916"/>
    <s v="PRRC2A"/>
    <x v="2"/>
    <x v="1"/>
  </r>
  <r>
    <n v="400569"/>
    <s v="MED11"/>
    <x v="5"/>
    <x v="1"/>
  </r>
  <r>
    <n v="9709"/>
    <s v="HERPUD1"/>
    <x v="3"/>
    <x v="0"/>
  </r>
  <r>
    <n v="26517"/>
    <s v="TIMM13"/>
    <x v="2"/>
    <x v="1"/>
  </r>
  <r>
    <n v="10670"/>
    <s v="RRAGA"/>
    <x v="0"/>
    <x v="0"/>
  </r>
  <r>
    <n v="58528"/>
    <s v="RRAGD"/>
    <x v="0"/>
    <x v="0"/>
  </r>
  <r>
    <n v="8368"/>
    <s v="H4C13"/>
    <x v="5"/>
    <x v="1"/>
  </r>
  <r>
    <n v="126961"/>
    <s v="H3C14"/>
    <x v="5"/>
    <x v="1"/>
  </r>
  <r>
    <n v="89890"/>
    <s v="KBTBD6"/>
    <x v="8"/>
    <x v="1"/>
  </r>
  <r>
    <n v="91582"/>
    <s v="RPS19BP1"/>
    <x v="5"/>
    <x v="1"/>
  </r>
  <r>
    <n v="6605"/>
    <s v="SMARCE1"/>
    <x v="1"/>
    <x v="2"/>
  </r>
  <r>
    <n v="533"/>
    <s v="ATP6V0B"/>
    <x v="0"/>
    <x v="3"/>
  </r>
  <r>
    <n v="2866"/>
    <s v="GPR42"/>
    <x v="0"/>
    <x v="1"/>
  </r>
  <r>
    <n v="55117"/>
    <s v="SLC6A15"/>
    <x v="0"/>
    <x v="3"/>
  </r>
  <r>
    <n v="79786"/>
    <s v="KLHL36"/>
    <x v="5"/>
    <x v="1"/>
  </r>
  <r>
    <n v="5896"/>
    <s v="RAG1"/>
    <x v="5"/>
    <x v="3"/>
  </r>
  <r>
    <n v="26027"/>
    <s v="ACOT11"/>
    <x v="1"/>
    <x v="0"/>
  </r>
  <r>
    <n v="27285"/>
    <s v="TEKT2"/>
    <x v="1"/>
    <x v="1"/>
  </r>
  <r>
    <n v="8445"/>
    <s v="DYRK2"/>
    <x v="5"/>
    <x v="0"/>
  </r>
  <r>
    <n v="3991"/>
    <s v="LIPE"/>
    <x v="0"/>
    <x v="1"/>
  </r>
  <r>
    <n v="440503"/>
    <s v="PLIN5"/>
    <x v="6"/>
    <x v="1"/>
  </r>
  <r>
    <n v="200734"/>
    <s v="SPRED2"/>
    <x v="3"/>
    <x v="1"/>
  </r>
  <r>
    <n v="151871"/>
    <s v="DPPA2"/>
    <x v="5"/>
    <x v="1"/>
  </r>
  <r>
    <n v="140832"/>
    <s v="WFDC10A"/>
    <x v="0"/>
    <x v="1"/>
  </r>
  <r>
    <n v="51306"/>
    <s v="FAM13B"/>
    <x v="6"/>
    <x v="0"/>
  </r>
  <r>
    <n v="5598"/>
    <s v="MAPK7"/>
    <x v="6"/>
    <x v="3"/>
  </r>
  <r>
    <n v="6729"/>
    <s v="SRP54"/>
    <x v="3"/>
    <x v="1"/>
  </r>
  <r>
    <n v="7518"/>
    <s v="XRCC4"/>
    <x v="3"/>
    <x v="5"/>
  </r>
  <r>
    <n v="7039"/>
    <s v="TGFA"/>
    <x v="6"/>
    <x v="3"/>
  </r>
  <r>
    <n v="80731"/>
    <s v="THSD7B"/>
    <x v="0"/>
    <x v="17"/>
  </r>
  <r>
    <n v="22853"/>
    <s v="LMTK2"/>
    <x v="6"/>
    <x v="1"/>
  </r>
  <r>
    <n v="3892"/>
    <s v="KRT86"/>
    <x v="1"/>
    <x v="1"/>
  </r>
  <r>
    <n v="23199"/>
    <s v="GSE1"/>
    <x v="3"/>
    <x v="1"/>
  </r>
  <r>
    <n v="4701"/>
    <s v="NDUFA7"/>
    <x v="7"/>
    <x v="0"/>
  </r>
  <r>
    <n v="54539"/>
    <s v="NDUFB11"/>
    <x v="7"/>
    <x v="0"/>
  </r>
  <r>
    <n v="401647"/>
    <s v="GOLGA7B"/>
    <x v="6"/>
    <x v="1"/>
  </r>
  <r>
    <n v="23657"/>
    <s v="SLC7A11"/>
    <x v="3"/>
    <x v="0"/>
  </r>
  <r>
    <n v="80263"/>
    <s v="TRIM45"/>
    <x v="3"/>
    <x v="1"/>
  </r>
  <r>
    <n v="2120"/>
    <s v="ETV6"/>
    <x v="5"/>
    <x v="8"/>
  </r>
  <r>
    <n v="9230"/>
    <s v="RAB11B"/>
    <x v="7"/>
    <x v="0"/>
  </r>
  <r>
    <n v="54550"/>
    <s v="NECAB2"/>
    <x v="1"/>
    <x v="1"/>
  </r>
  <r>
    <n v="3133"/>
    <s v="HLA-E"/>
    <x v="0"/>
    <x v="0"/>
  </r>
  <r>
    <n v="79695"/>
    <s v="GALNT12"/>
    <x v="5"/>
    <x v="1"/>
  </r>
  <r>
    <n v="5662"/>
    <s v="PSD"/>
    <x v="7"/>
    <x v="1"/>
  </r>
  <r>
    <n v="284004"/>
    <s v="HEXD"/>
    <x v="2"/>
    <x v="1"/>
  </r>
  <r>
    <n v="9502"/>
    <s v="XAGE2"/>
    <x v="7"/>
    <x v="1"/>
  </r>
  <r>
    <n v="2010"/>
    <s v="EMD"/>
    <x v="0"/>
    <x v="0"/>
  </r>
  <r>
    <n v="29986"/>
    <s v="SLC39A2"/>
    <x v="0"/>
    <x v="1"/>
  </r>
  <r>
    <n v="2987"/>
    <s v="GUK1"/>
    <x v="7"/>
    <x v="1"/>
  </r>
  <r>
    <n v="2314"/>
    <s v="FLII"/>
    <x v="7"/>
    <x v="4"/>
  </r>
  <r>
    <n v="7042"/>
    <s v="TGFB2"/>
    <x v="6"/>
    <x v="0"/>
  </r>
  <r>
    <n v="7448"/>
    <s v="VTN"/>
    <x v="2"/>
    <x v="0"/>
  </r>
  <r>
    <n v="100"/>
    <s v="ADA"/>
    <x v="5"/>
    <x v="0"/>
  </r>
  <r>
    <n v="94239"/>
    <s v="H2AZ2"/>
    <x v="2"/>
    <x v="4"/>
  </r>
  <r>
    <n v="6638"/>
    <s v="SNRPN"/>
    <x v="2"/>
    <x v="4"/>
  </r>
  <r>
    <n v="27336"/>
    <s v="HTATSF1"/>
    <x v="2"/>
    <x v="1"/>
  </r>
  <r>
    <n v="3669"/>
    <s v="ISG20"/>
    <x v="3"/>
    <x v="0"/>
  </r>
  <r>
    <n v="10818"/>
    <s v="FRS2"/>
    <x v="6"/>
    <x v="1"/>
  </r>
  <r>
    <n v="55702"/>
    <s v="YJU2"/>
    <x v="2"/>
    <x v="1"/>
  </r>
  <r>
    <n v="902"/>
    <s v="CCNH"/>
    <x v="5"/>
    <x v="5"/>
  </r>
  <r>
    <n v="9529"/>
    <s v="BAG5"/>
    <x v="1"/>
    <x v="0"/>
  </r>
  <r>
    <n v="113523636"/>
    <s v="DAXX"/>
    <x v="5"/>
    <x v="7"/>
  </r>
  <r>
    <n v="2218"/>
    <s v="FKTN"/>
    <x v="0"/>
    <x v="0"/>
  </r>
  <r>
    <n v="11041"/>
    <s v="B4GAT1"/>
    <x v="0"/>
    <x v="1"/>
  </r>
  <r>
    <n v="65003"/>
    <s v="MRPL11"/>
    <x v="0"/>
    <x v="1"/>
  </r>
  <r>
    <n v="978"/>
    <s v="CDA"/>
    <x v="1"/>
    <x v="1"/>
  </r>
  <r>
    <n v="8456"/>
    <s v="FOXN1"/>
    <x v="1"/>
    <x v="1"/>
  </r>
  <r>
    <n v="525"/>
    <s v="ATP6V1B1"/>
    <x v="7"/>
    <x v="9"/>
  </r>
  <r>
    <n v="51429"/>
    <s v="SNX9"/>
    <x v="6"/>
    <x v="0"/>
  </r>
  <r>
    <n v="1998"/>
    <s v="ELF2"/>
    <x v="5"/>
    <x v="1"/>
  </r>
  <r>
    <n v="6656"/>
    <s v="SOX1"/>
    <x v="3"/>
    <x v="1"/>
  </r>
  <r>
    <n v="1147"/>
    <s v="CHUK"/>
    <x v="6"/>
    <x v="0"/>
  </r>
  <r>
    <n v="8542"/>
    <s v="APOL1"/>
    <x v="8"/>
    <x v="0"/>
  </r>
  <r>
    <n v="1443"/>
    <s v="CSH2"/>
    <x v="6"/>
    <x v="1"/>
  </r>
  <r>
    <n v="1822"/>
    <s v="ATN1"/>
    <x v="1"/>
    <x v="0"/>
  </r>
  <r>
    <n v="58524"/>
    <s v="DMRT3"/>
    <x v="1"/>
    <x v="1"/>
  </r>
  <r>
    <n v="11129"/>
    <s v="CLASRP"/>
    <x v="2"/>
    <x v="1"/>
  </r>
  <r>
    <n v="5837"/>
    <s v="PYGM"/>
    <x v="1"/>
    <x v="1"/>
  </r>
  <r>
    <n v="79660"/>
    <s v="PPP1R3B"/>
    <x v="7"/>
    <x v="0"/>
  </r>
  <r>
    <n v="50852"/>
    <s v="TRAT1"/>
    <x v="6"/>
    <x v="0"/>
  </r>
  <r>
    <n v="4488"/>
    <s v="MSX2"/>
    <x v="1"/>
    <x v="4"/>
  </r>
  <r>
    <n v="84872"/>
    <s v="ZC3H10"/>
    <x v="1"/>
    <x v="1"/>
  </r>
  <r>
    <n v="54919"/>
    <s v="DNAAF5"/>
    <x v="0"/>
    <x v="3"/>
  </r>
  <r>
    <n v="81628"/>
    <s v="TSC22D4"/>
    <x v="1"/>
    <x v="1"/>
  </r>
  <r>
    <n v="84279"/>
    <s v="PRADC1"/>
    <x v="0"/>
    <x v="1"/>
  </r>
  <r>
    <n v="338599"/>
    <s v="DUSP29"/>
    <x v="6"/>
    <x v="1"/>
  </r>
  <r>
    <n v="55802"/>
    <s v="DCP1A"/>
    <x v="6"/>
    <x v="1"/>
  </r>
  <r>
    <n v="84311"/>
    <s v="MRPL45"/>
    <x v="2"/>
    <x v="1"/>
  </r>
  <r>
    <n v="23450"/>
    <s v="SF3B3"/>
    <x v="2"/>
    <x v="4"/>
  </r>
  <r>
    <n v="23291"/>
    <s v="FBXW11"/>
    <x v="2"/>
    <x v="0"/>
  </r>
  <r>
    <n v="10410"/>
    <s v="IFITM3"/>
    <x v="0"/>
    <x v="3"/>
  </r>
  <r>
    <n v="51112"/>
    <s v="TRAPPC12"/>
    <x v="7"/>
    <x v="1"/>
  </r>
  <r>
    <n v="80006"/>
    <s v="TRAPPC13"/>
    <x v="5"/>
    <x v="1"/>
  </r>
  <r>
    <n v="5015"/>
    <s v="OTX2"/>
    <x v="1"/>
    <x v="0"/>
  </r>
  <r>
    <n v="130951"/>
    <s v="M1AP"/>
    <x v="1"/>
    <x v="1"/>
  </r>
  <r>
    <n v="8065"/>
    <s v="CUL5"/>
    <x v="5"/>
    <x v="0"/>
  </r>
  <r>
    <n v="10988"/>
    <s v="METAP2"/>
    <x v="7"/>
    <x v="1"/>
  </r>
  <r>
    <n v="3484"/>
    <s v="IGFBP1"/>
    <x v="3"/>
    <x v="1"/>
  </r>
  <r>
    <n v="65986"/>
    <s v="ZBTB10"/>
    <x v="1"/>
    <x v="1"/>
  </r>
  <r>
    <n v="199834"/>
    <s v="LCE4A"/>
    <x v="1"/>
    <x v="4"/>
  </r>
  <r>
    <n v="301"/>
    <s v="ANXA1"/>
    <x v="6"/>
    <x v="0"/>
  </r>
  <r>
    <n v="124773"/>
    <s v="C17orf64"/>
    <x v="0"/>
    <x v="1"/>
  </r>
  <r>
    <n v="29850"/>
    <s v="TRPM5"/>
    <x v="0"/>
    <x v="1"/>
  </r>
  <r>
    <n v="1763"/>
    <s v="DNA2"/>
    <x v="5"/>
    <x v="5"/>
  </r>
  <r>
    <n v="6119"/>
    <s v="RPA3"/>
    <x v="5"/>
    <x v="5"/>
  </r>
  <r>
    <n v="1495"/>
    <s v="CTNNA1"/>
    <x v="6"/>
    <x v="3"/>
  </r>
  <r>
    <n v="28978"/>
    <s v="TMEM14A"/>
    <x v="0"/>
    <x v="1"/>
  </r>
  <r>
    <n v="23774"/>
    <s v="BRD1"/>
    <x v="5"/>
    <x v="1"/>
  </r>
  <r>
    <n v="4067"/>
    <s v="LYN"/>
    <x v="6"/>
    <x v="3"/>
  </r>
  <r>
    <n v="5175"/>
    <s v="PECAM1"/>
    <x v="6"/>
    <x v="0"/>
  </r>
  <r>
    <n v="5095"/>
    <s v="PCCA"/>
    <x v="3"/>
    <x v="9"/>
  </r>
  <r>
    <n v="117283"/>
    <s v="IP6K3"/>
    <x v="1"/>
    <x v="1"/>
  </r>
  <r>
    <n v="3795"/>
    <s v="KHK"/>
    <x v="0"/>
    <x v="1"/>
  </r>
  <r>
    <n v="64431"/>
    <s v="ACTR6"/>
    <x v="6"/>
    <x v="1"/>
  </r>
  <r>
    <n v="81875"/>
    <s v="ISG20L2"/>
    <x v="6"/>
    <x v="1"/>
  </r>
  <r>
    <n v="10452"/>
    <s v="TOMM40"/>
    <x v="2"/>
    <x v="0"/>
  </r>
  <r>
    <n v="8650"/>
    <s v="NUMB"/>
    <x v="7"/>
    <x v="3"/>
  </r>
  <r>
    <n v="57456"/>
    <s v="KIAA1143"/>
    <x v="2"/>
    <x v="1"/>
  </r>
  <r>
    <n v="8740"/>
    <s v="TNFSF14"/>
    <x v="0"/>
    <x v="0"/>
  </r>
  <r>
    <n v="7124"/>
    <s v="TNF"/>
    <x v="3"/>
    <x v="3"/>
  </r>
  <r>
    <n v="55823"/>
    <s v="VPS11"/>
    <x v="6"/>
    <x v="1"/>
  </r>
  <r>
    <n v="64601"/>
    <s v="VPS16"/>
    <x v="7"/>
    <x v="0"/>
  </r>
  <r>
    <n v="84901"/>
    <s v="NFATC2IP"/>
    <x v="1"/>
    <x v="1"/>
  </r>
  <r>
    <n v="4638"/>
    <s v="MYLK"/>
    <x v="6"/>
    <x v="3"/>
  </r>
  <r>
    <n v="5062"/>
    <s v="PAK2"/>
    <x v="6"/>
    <x v="0"/>
  </r>
  <r>
    <n v="9245"/>
    <s v="GCNT3"/>
    <x v="5"/>
    <x v="1"/>
  </r>
  <r>
    <n v="29079"/>
    <s v="MED4"/>
    <x v="1"/>
    <x v="1"/>
  </r>
  <r>
    <n v="3764"/>
    <s v="KCNJ8"/>
    <x v="0"/>
    <x v="1"/>
  </r>
  <r>
    <n v="10139"/>
    <s v="ARFRP1"/>
    <x v="0"/>
    <x v="1"/>
  </r>
  <r>
    <n v="440400"/>
    <s v="RNASEK"/>
    <x v="0"/>
    <x v="1"/>
  </r>
  <r>
    <n v="9724"/>
    <s v="UTP14C"/>
    <x v="1"/>
    <x v="1"/>
  </r>
  <r>
    <n v="4841"/>
    <s v="NONO"/>
    <x v="2"/>
    <x v="0"/>
  </r>
  <r>
    <n v="4692"/>
    <s v="NDN"/>
    <x v="1"/>
    <x v="0"/>
  </r>
  <r>
    <n v="100506658"/>
    <s v="OCLN"/>
    <x v="6"/>
    <x v="0"/>
  </r>
  <r>
    <n v="27258"/>
    <s v="LSM3"/>
    <x v="2"/>
    <x v="1"/>
  </r>
  <r>
    <n v="4176"/>
    <s v="MCM7"/>
    <x v="5"/>
    <x v="3"/>
  </r>
  <r>
    <n v="51659"/>
    <s v="GINS2"/>
    <x v="5"/>
    <x v="1"/>
  </r>
  <r>
    <n v="63948"/>
    <s v="DMRTB1"/>
    <x v="1"/>
    <x v="1"/>
  </r>
  <r>
    <n v="158067"/>
    <s v="AK8"/>
    <x v="1"/>
    <x v="4"/>
  </r>
  <r>
    <n v="5193"/>
    <s v="PEX12"/>
    <x v="0"/>
    <x v="1"/>
  </r>
  <r>
    <n v="5552"/>
    <s v="SRGN"/>
    <x v="3"/>
    <x v="0"/>
  </r>
  <r>
    <n v="388818"/>
    <s v="KRTAP26-1"/>
    <x v="1"/>
    <x v="1"/>
  </r>
  <r>
    <n v="100132476"/>
    <s v="KRTAP4-7"/>
    <x v="1"/>
    <x v="1"/>
  </r>
  <r>
    <n v="11157"/>
    <s v="LSM6"/>
    <x v="2"/>
    <x v="1"/>
  </r>
  <r>
    <n v="643847"/>
    <s v="PGA4"/>
    <x v="0"/>
    <x v="1"/>
  </r>
  <r>
    <n v="3939"/>
    <s v="LDHA"/>
    <x v="2"/>
    <x v="0"/>
  </r>
  <r>
    <n v="54980"/>
    <s v="C2orf42"/>
    <x v="4"/>
    <x v="1"/>
  </r>
  <r>
    <n v="57594"/>
    <s v="HOMEZ"/>
    <x v="1"/>
    <x v="1"/>
  </r>
  <r>
    <n v="567"/>
    <s v="B2M"/>
    <x v="0"/>
    <x v="8"/>
  </r>
  <r>
    <n v="92312"/>
    <s v="MEX3A"/>
    <x v="0"/>
    <x v="1"/>
  </r>
  <r>
    <n v="2521"/>
    <s v="FUS"/>
    <x v="2"/>
    <x v="2"/>
  </r>
  <r>
    <n v="145483"/>
    <s v="FAM161B"/>
    <x v="1"/>
    <x v="1"/>
  </r>
  <r>
    <n v="51575"/>
    <s v="ESF1"/>
    <x v="2"/>
    <x v="1"/>
  </r>
  <r>
    <n v="64395"/>
    <s v="GMCL1"/>
    <x v="1"/>
    <x v="1"/>
  </r>
  <r>
    <n v="10161"/>
    <s v="LPAR6"/>
    <x v="0"/>
    <x v="1"/>
  </r>
  <r>
    <n v="5929"/>
    <s v="RBBP5"/>
    <x v="5"/>
    <x v="1"/>
  </r>
  <r>
    <n v="23089"/>
    <s v="PEG10"/>
    <x v="6"/>
    <x v="1"/>
  </r>
  <r>
    <n v="65082"/>
    <s v="VPS33A"/>
    <x v="7"/>
    <x v="0"/>
  </r>
  <r>
    <n v="3550"/>
    <s v="IK"/>
    <x v="2"/>
    <x v="0"/>
  </r>
  <r>
    <n v="79576"/>
    <s v="NKAP"/>
    <x v="2"/>
    <x v="0"/>
  </r>
  <r>
    <n v="10874"/>
    <s v="NMU"/>
    <x v="0"/>
    <x v="1"/>
  </r>
  <r>
    <n v="8345"/>
    <s v="H2BC9"/>
    <x v="2"/>
    <x v="4"/>
  </r>
  <r>
    <n v="57050"/>
    <s v="UTP3"/>
    <x v="2"/>
    <x v="1"/>
  </r>
  <r>
    <n v="9318"/>
    <s v="COPS2"/>
    <x v="5"/>
    <x v="5"/>
  </r>
  <r>
    <n v="122769"/>
    <s v="LRR1"/>
    <x v="5"/>
    <x v="1"/>
  </r>
  <r>
    <n v="91156"/>
    <s v="IGFN1"/>
    <x v="1"/>
    <x v="4"/>
  </r>
  <r>
    <n v="5784"/>
    <s v="PTPN14"/>
    <x v="6"/>
    <x v="16"/>
  </r>
  <r>
    <n v="64792"/>
    <s v="IFT22"/>
    <x v="1"/>
    <x v="1"/>
  </r>
  <r>
    <n v="80173"/>
    <s v="IFT74"/>
    <x v="1"/>
    <x v="0"/>
  </r>
  <r>
    <n v="23049"/>
    <s v="SMG1"/>
    <x v="2"/>
    <x v="3"/>
  </r>
  <r>
    <n v="3981"/>
    <s v="LIG4"/>
    <x v="5"/>
    <x v="5"/>
  </r>
  <r>
    <n v="150684"/>
    <s v="COMMD1"/>
    <x v="5"/>
    <x v="1"/>
  </r>
  <r>
    <n v="53981"/>
    <s v="CPSF2"/>
    <x v="2"/>
    <x v="1"/>
  </r>
  <r>
    <n v="112495"/>
    <s v="GTF3C6"/>
    <x v="2"/>
    <x v="1"/>
  </r>
  <r>
    <n v="4804"/>
    <s v="NGFR"/>
    <x v="6"/>
    <x v="0"/>
  </r>
  <r>
    <n v="7187"/>
    <s v="TRAF3"/>
    <x v="6"/>
    <x v="16"/>
  </r>
  <r>
    <n v="57584"/>
    <s v="ARHGAP21"/>
    <x v="7"/>
    <x v="1"/>
  </r>
  <r>
    <n v="9282"/>
    <s v="MED14"/>
    <x v="5"/>
    <x v="1"/>
  </r>
  <r>
    <n v="10671"/>
    <s v="DCTN6"/>
    <x v="8"/>
    <x v="1"/>
  </r>
  <r>
    <n v="1861"/>
    <s v="TOR1A"/>
    <x v="0"/>
    <x v="0"/>
  </r>
  <r>
    <n v="84447"/>
    <s v="SYVN1"/>
    <x v="0"/>
    <x v="0"/>
  </r>
  <r>
    <n v="347"/>
    <s v="APOD"/>
    <x v="0"/>
    <x v="0"/>
  </r>
  <r>
    <n v="7357"/>
    <s v="UGCG"/>
    <x v="6"/>
    <x v="1"/>
  </r>
  <r>
    <n v="8674"/>
    <s v="VAMP4"/>
    <x v="0"/>
    <x v="4"/>
  </r>
  <r>
    <n v="130340"/>
    <s v="AP1S3"/>
    <x v="1"/>
    <x v="1"/>
  </r>
  <r>
    <n v="11124"/>
    <s v="FAF1"/>
    <x v="6"/>
    <x v="0"/>
  </r>
  <r>
    <n v="5274"/>
    <s v="SERPINI1"/>
    <x v="0"/>
    <x v="1"/>
  </r>
  <r>
    <n v="9191"/>
    <s v="DEDD"/>
    <x v="6"/>
    <x v="0"/>
  </r>
  <r>
    <n v="4928"/>
    <s v="NUP98"/>
    <x v="7"/>
    <x v="7"/>
  </r>
  <r>
    <n v="29107"/>
    <s v="NXT1"/>
    <x v="7"/>
    <x v="1"/>
  </r>
  <r>
    <n v="63915"/>
    <s v="BLOC1S5"/>
    <x v="1"/>
    <x v="1"/>
  </r>
  <r>
    <n v="7141"/>
    <s v="TNP1"/>
    <x v="6"/>
    <x v="5"/>
  </r>
  <r>
    <n v="4017"/>
    <s v="LOXL2"/>
    <x v="0"/>
    <x v="0"/>
  </r>
  <r>
    <n v="29855"/>
    <s v="UBN1"/>
    <x v="5"/>
    <x v="1"/>
  </r>
  <r>
    <n v="7170"/>
    <s v="TPM3"/>
    <x v="7"/>
    <x v="2"/>
  </r>
  <r>
    <n v="150274"/>
    <s v="HSCB"/>
    <x v="7"/>
    <x v="1"/>
  </r>
  <r>
    <n v="5563"/>
    <s v="PRKAA2"/>
    <x v="1"/>
    <x v="0"/>
  </r>
  <r>
    <n v="406886"/>
    <s v="MIRLET7D"/>
    <x v="6"/>
    <x v="1"/>
  </r>
  <r>
    <n v="11228"/>
    <s v="RASSF8"/>
    <x v="1"/>
    <x v="4"/>
  </r>
  <r>
    <n v="51193"/>
    <s v="ZNF639"/>
    <x v="1"/>
    <x v="1"/>
  </r>
  <r>
    <n v="11146"/>
    <s v="GLMN"/>
    <x v="5"/>
    <x v="0"/>
  </r>
  <r>
    <n v="23008"/>
    <s v="KLHDC10"/>
    <x v="5"/>
    <x v="1"/>
  </r>
  <r>
    <n v="23371"/>
    <s v="TNS2"/>
    <x v="1"/>
    <x v="0"/>
  </r>
  <r>
    <n v="123228"/>
    <s v="SENP8"/>
    <x v="5"/>
    <x v="1"/>
  </r>
  <r>
    <n v="9925"/>
    <s v="ZBTB5"/>
    <x v="4"/>
    <x v="4"/>
  </r>
  <r>
    <n v="29081"/>
    <s v="METTL5"/>
    <x v="0"/>
    <x v="1"/>
  </r>
  <r>
    <n v="51763"/>
    <s v="INPP5K"/>
    <x v="0"/>
    <x v="0"/>
  </r>
  <r>
    <n v="9088"/>
    <s v="PKMYT1"/>
    <x v="0"/>
    <x v="0"/>
  </r>
  <r>
    <n v="375056"/>
    <s v="MIA3"/>
    <x v="1"/>
    <x v="0"/>
  </r>
  <r>
    <n v="441294"/>
    <s v="CTAGE15"/>
    <x v="1"/>
    <x v="1"/>
  </r>
  <r>
    <n v="283635"/>
    <s v="FAM177A1"/>
    <x v="0"/>
    <x v="1"/>
  </r>
  <r>
    <n v="1789"/>
    <s v="DNMT3B"/>
    <x v="5"/>
    <x v="4"/>
  </r>
  <r>
    <n v="2671"/>
    <s v="GFER"/>
    <x v="5"/>
    <x v="1"/>
  </r>
  <r>
    <n v="203068"/>
    <s v="TUBB"/>
    <x v="8"/>
    <x v="0"/>
  </r>
  <r>
    <n v="64121"/>
    <s v="RRAGC"/>
    <x v="0"/>
    <x v="0"/>
  </r>
  <r>
    <n v="1401"/>
    <s v="CRP"/>
    <x v="0"/>
    <x v="3"/>
  </r>
  <r>
    <n v="5802"/>
    <s v="PTPRS"/>
    <x v="0"/>
    <x v="1"/>
  </r>
  <r>
    <n v="51441"/>
    <s v="YTHDF2"/>
    <x v="2"/>
    <x v="3"/>
  </r>
  <r>
    <n v="26512"/>
    <s v="INTS6"/>
    <x v="5"/>
    <x v="1"/>
  </r>
  <r>
    <n v="26155"/>
    <s v="NOC2L"/>
    <x v="2"/>
    <x v="3"/>
  </r>
  <r>
    <n v="3745"/>
    <s v="KCNB1"/>
    <x v="6"/>
    <x v="1"/>
  </r>
  <r>
    <n v="84662"/>
    <s v="GLIS2"/>
    <x v="6"/>
    <x v="4"/>
  </r>
  <r>
    <n v="25888"/>
    <s v="ZNF473"/>
    <x v="2"/>
    <x v="1"/>
  </r>
  <r>
    <n v="7405"/>
    <s v="UVRAG"/>
    <x v="6"/>
    <x v="5"/>
  </r>
  <r>
    <n v="55193"/>
    <s v="PBRM1"/>
    <x v="5"/>
    <x v="8"/>
  </r>
  <r>
    <n v="6504"/>
    <s v="SLAMF1"/>
    <x v="0"/>
    <x v="3"/>
  </r>
  <r>
    <n v="54460"/>
    <s v="MRPS21"/>
    <x v="2"/>
    <x v="4"/>
  </r>
  <r>
    <n v="6462"/>
    <s v="SHBG"/>
    <x v="7"/>
    <x v="1"/>
  </r>
  <r>
    <n v="27440"/>
    <s v="HDHD5"/>
    <x v="7"/>
    <x v="1"/>
  </r>
  <r>
    <n v="5868"/>
    <s v="RAB5A"/>
    <x v="6"/>
    <x v="0"/>
  </r>
  <r>
    <n v="23406"/>
    <s v="COTL1"/>
    <x v="7"/>
    <x v="1"/>
  </r>
  <r>
    <n v="8431"/>
    <s v="NR0B2"/>
    <x v="3"/>
    <x v="1"/>
  </r>
  <r>
    <n v="1105"/>
    <s v="CHD1"/>
    <x v="5"/>
    <x v="4"/>
  </r>
  <r>
    <n v="55269"/>
    <s v="PSPC1"/>
    <x v="3"/>
    <x v="1"/>
  </r>
  <r>
    <n v="9612"/>
    <s v="NCOR2"/>
    <x v="5"/>
    <x v="11"/>
  </r>
  <r>
    <n v="10390"/>
    <s v="CEPT1"/>
    <x v="2"/>
    <x v="1"/>
  </r>
  <r>
    <n v="169714"/>
    <s v="QSOX2"/>
    <x v="1"/>
    <x v="1"/>
  </r>
  <r>
    <n v="421"/>
    <s v="ARVCF"/>
    <x v="6"/>
    <x v="0"/>
  </r>
  <r>
    <n v="10188"/>
    <s v="TNK2"/>
    <x v="6"/>
    <x v="1"/>
  </r>
  <r>
    <n v="55620"/>
    <s v="STAP2"/>
    <x v="6"/>
    <x v="1"/>
  </r>
  <r>
    <n v="10589"/>
    <s v="DRAP1"/>
    <x v="8"/>
    <x v="1"/>
  </r>
  <r>
    <n v="55122"/>
    <s v="AKIRIN2"/>
    <x v="1"/>
    <x v="1"/>
  </r>
  <r>
    <n v="6507"/>
    <s v="SLC1A3"/>
    <x v="0"/>
    <x v="3"/>
  </r>
  <r>
    <n v="55800"/>
    <s v="SCN3B"/>
    <x v="0"/>
    <x v="1"/>
  </r>
  <r>
    <n v="84272"/>
    <s v="YIPF4"/>
    <x v="0"/>
    <x v="1"/>
  </r>
  <r>
    <n v="84440"/>
    <s v="RAB11FIP4"/>
    <x v="1"/>
    <x v="0"/>
  </r>
  <r>
    <n v="131578"/>
    <s v="LRRC15"/>
    <x v="0"/>
    <x v="0"/>
  </r>
  <r>
    <n v="118788"/>
    <s v="PIK3AP1"/>
    <x v="6"/>
    <x v="4"/>
  </r>
  <r>
    <n v="50862"/>
    <s v="RNF141"/>
    <x v="0"/>
    <x v="1"/>
  </r>
  <r>
    <n v="6317"/>
    <s v="SERPINB3"/>
    <x v="3"/>
    <x v="0"/>
  </r>
  <r>
    <n v="50616"/>
    <s v="IL22"/>
    <x v="6"/>
    <x v="3"/>
  </r>
  <r>
    <n v="5371"/>
    <s v="PML"/>
    <x v="5"/>
    <x v="18"/>
  </r>
  <r>
    <n v="5525"/>
    <s v="PPP2R5A"/>
    <x v="8"/>
    <x v="4"/>
  </r>
  <r>
    <n v="51300"/>
    <s v="TIMMDC1"/>
    <x v="7"/>
    <x v="1"/>
  </r>
  <r>
    <n v="152006"/>
    <s v="RNF38"/>
    <x v="5"/>
    <x v="1"/>
  </r>
  <r>
    <n v="54700"/>
    <s v="RRN3"/>
    <x v="5"/>
    <x v="1"/>
  </r>
  <r>
    <n v="26523"/>
    <n v="37104"/>
    <x v="2"/>
    <x v="1"/>
  </r>
  <r>
    <n v="27161"/>
    <n v="37469"/>
    <x v="2"/>
    <x v="1"/>
  </r>
  <r>
    <n v="8942"/>
    <s v="KYNU"/>
    <x v="1"/>
    <x v="0"/>
  </r>
  <r>
    <n v="355"/>
    <s v="FAS"/>
    <x v="6"/>
    <x v="7"/>
  </r>
  <r>
    <n v="54439"/>
    <s v="RBM27"/>
    <x v="2"/>
    <x v="4"/>
  </r>
  <r>
    <n v="1813"/>
    <s v="DRD2"/>
    <x v="0"/>
    <x v="0"/>
  </r>
  <r>
    <n v="54509"/>
    <s v="RHOF"/>
    <x v="0"/>
    <x v="1"/>
  </r>
  <r>
    <n v="10121"/>
    <s v="ACTR1A"/>
    <x v="6"/>
    <x v="0"/>
  </r>
  <r>
    <n v="5511"/>
    <s v="PPP1R8"/>
    <x v="6"/>
    <x v="1"/>
  </r>
  <r>
    <n v="5971"/>
    <s v="RELB"/>
    <x v="3"/>
    <x v="3"/>
  </r>
  <r>
    <n v="25850"/>
    <s v="ZNF345"/>
    <x v="3"/>
    <x v="1"/>
  </r>
  <r>
    <n v="2178"/>
    <s v="FANCE"/>
    <x v="1"/>
    <x v="21"/>
  </r>
  <r>
    <n v="23333"/>
    <s v="DPY19L1"/>
    <x v="0"/>
    <x v="1"/>
  </r>
  <r>
    <n v="79862"/>
    <s v="ZNF669"/>
    <x v="5"/>
    <x v="1"/>
  </r>
  <r>
    <n v="7053"/>
    <s v="TGM3"/>
    <x v="3"/>
    <x v="1"/>
  </r>
  <r>
    <n v="5243"/>
    <s v="ABCB1"/>
    <x v="6"/>
    <x v="3"/>
  </r>
  <r>
    <n v="23650"/>
    <s v="TRIM29"/>
    <x v="1"/>
    <x v="0"/>
  </r>
  <r>
    <n v="875"/>
    <s v="CBS"/>
    <x v="5"/>
    <x v="1"/>
  </r>
  <r>
    <n v="10138"/>
    <s v="YAF2"/>
    <x v="5"/>
    <x v="1"/>
  </r>
  <r>
    <n v="27101"/>
    <s v="CACYBP"/>
    <x v="6"/>
    <x v="1"/>
  </r>
  <r>
    <n v="6949"/>
    <s v="TCOF1"/>
    <x v="5"/>
    <x v="1"/>
  </r>
  <r>
    <n v="58499"/>
    <s v="ZNF462"/>
    <x v="5"/>
    <x v="4"/>
  </r>
  <r>
    <n v="139231"/>
    <s v="FAM199X"/>
    <x v="6"/>
    <x v="1"/>
  </r>
  <r>
    <n v="868"/>
    <s v="CBLB"/>
    <x v="6"/>
    <x v="2"/>
  </r>
  <r>
    <n v="3327"/>
    <s v="nan"/>
    <x v="6"/>
    <x v="1"/>
  </r>
  <r>
    <n v="140901"/>
    <s v="STK35"/>
    <x v="6"/>
    <x v="1"/>
  </r>
  <r>
    <n v="6421"/>
    <s v="SFPQ"/>
    <x v="2"/>
    <x v="18"/>
  </r>
  <r>
    <n v="613227"/>
    <s v="HIGD1C"/>
    <x v="0"/>
    <x v="1"/>
  </r>
  <r>
    <n v="3441"/>
    <s v="IFNA4"/>
    <x v="3"/>
    <x v="0"/>
  </r>
  <r>
    <n v="3444"/>
    <s v="IFNA7"/>
    <x v="3"/>
    <x v="0"/>
  </r>
  <r>
    <n v="254827"/>
    <s v="NAALADL2"/>
    <x v="0"/>
    <x v="1"/>
  </r>
  <r>
    <n v="8291"/>
    <s v="DYSF"/>
    <x v="2"/>
    <x v="4"/>
  </r>
  <r>
    <n v="57082"/>
    <s v="KNL1"/>
    <x v="3"/>
    <x v="2"/>
  </r>
  <r>
    <n v="55247"/>
    <s v="NEIL3"/>
    <x v="2"/>
    <x v="5"/>
  </r>
  <r>
    <n v="8568"/>
    <s v="RRP1"/>
    <x v="0"/>
    <x v="1"/>
  </r>
  <r>
    <n v="64377"/>
    <s v="CHST8"/>
    <x v="0"/>
    <x v="1"/>
  </r>
  <r>
    <n v="126823"/>
    <s v="KLHDC9"/>
    <x v="7"/>
    <x v="1"/>
  </r>
  <r>
    <n v="9098"/>
    <s v="USP6"/>
    <x v="1"/>
    <x v="2"/>
  </r>
  <r>
    <n v="51377"/>
    <s v="UCHL5"/>
    <x v="4"/>
    <x v="4"/>
  </r>
  <r>
    <n v="4292"/>
    <s v="MLH1"/>
    <x v="1"/>
    <x v="21"/>
  </r>
  <r>
    <n v="401546"/>
    <s v="C9orf152"/>
    <x v="1"/>
    <x v="1"/>
  </r>
  <r>
    <n v="26011"/>
    <s v="TENM4"/>
    <x v="1"/>
    <x v="1"/>
  </r>
  <r>
    <n v="10643"/>
    <s v="IGF2BP3"/>
    <x v="2"/>
    <x v="4"/>
  </r>
  <r>
    <n v="55215"/>
    <s v="FANCI"/>
    <x v="5"/>
    <x v="14"/>
  </r>
  <r>
    <n v="29127"/>
    <s v="RACGAP1"/>
    <x v="7"/>
    <x v="0"/>
  </r>
  <r>
    <n v="3002"/>
    <s v="GZMB"/>
    <x v="6"/>
    <x v="0"/>
  </r>
  <r>
    <n v="5727"/>
    <s v="PTCH1"/>
    <x v="0"/>
    <x v="12"/>
  </r>
  <r>
    <n v="64699"/>
    <s v="TMPRSS3"/>
    <x v="0"/>
    <x v="1"/>
  </r>
  <r>
    <n v="596"/>
    <s v="BCL2"/>
    <x v="0"/>
    <x v="8"/>
  </r>
  <r>
    <n v="1410"/>
    <s v="CRYAB"/>
    <x v="0"/>
    <x v="0"/>
  </r>
  <r>
    <n v="126321"/>
    <s v="MFSD12"/>
    <x v="1"/>
    <x v="1"/>
  </r>
  <r>
    <n v="284612"/>
    <s v="SYPL2"/>
    <x v="0"/>
    <x v="1"/>
  </r>
  <r>
    <n v="146434"/>
    <s v="ZNF597"/>
    <x v="2"/>
    <x v="1"/>
  </r>
  <r>
    <n v="7252"/>
    <s v="TSHB"/>
    <x v="0"/>
    <x v="1"/>
  </r>
  <r>
    <n v="7328"/>
    <s v="UBE2H"/>
    <x v="6"/>
    <x v="1"/>
  </r>
  <r>
    <n v="7709"/>
    <s v="ZBTB17"/>
    <x v="5"/>
    <x v="0"/>
  </r>
  <r>
    <n v="538"/>
    <s v="ATP7A"/>
    <x v="0"/>
    <x v="1"/>
  </r>
  <r>
    <n v="54472"/>
    <s v="TOLLIP"/>
    <x v="1"/>
    <x v="0"/>
  </r>
  <r>
    <n v="5432"/>
    <s v="POLR2C"/>
    <x v="5"/>
    <x v="5"/>
  </r>
  <r>
    <n v="9919"/>
    <s v="SEC16A"/>
    <x v="7"/>
    <x v="4"/>
  </r>
  <r>
    <n v="10483"/>
    <s v="SEC23B"/>
    <x v="0"/>
    <x v="1"/>
  </r>
  <r>
    <n v="55813"/>
    <s v="UTP6"/>
    <x v="0"/>
    <x v="1"/>
  </r>
  <r>
    <n v="4298"/>
    <s v="MLLT1"/>
    <x v="5"/>
    <x v="4"/>
  </r>
  <r>
    <n v="10401"/>
    <s v="PIAS3"/>
    <x v="5"/>
    <x v="1"/>
  </r>
  <r>
    <n v="728658"/>
    <s v="RPL13AP5"/>
    <x v="4"/>
    <x v="1"/>
  </r>
  <r>
    <n v="93621"/>
    <s v="MRFAP1"/>
    <x v="1"/>
    <x v="1"/>
  </r>
  <r>
    <n v="8673"/>
    <s v="VAMP8"/>
    <x v="0"/>
    <x v="0"/>
  </r>
  <r>
    <n v="114990"/>
    <s v="VASN"/>
    <x v="1"/>
    <x v="0"/>
  </r>
  <r>
    <n v="5814"/>
    <s v="PURB"/>
    <x v="2"/>
    <x v="1"/>
  </r>
  <r>
    <n v="5983"/>
    <s v="RFC3"/>
    <x v="5"/>
    <x v="5"/>
  </r>
  <r>
    <n v="9699"/>
    <s v="RIMS2"/>
    <x v="6"/>
    <x v="3"/>
  </r>
  <r>
    <n v="91039"/>
    <s v="DPP9"/>
    <x v="3"/>
    <x v="1"/>
  </r>
  <r>
    <n v="6207"/>
    <s v="RPS13"/>
    <x v="2"/>
    <x v="4"/>
  </r>
  <r>
    <n v="79885"/>
    <s v="HDAC11"/>
    <x v="5"/>
    <x v="1"/>
  </r>
  <r>
    <n v="441150"/>
    <s v="C6orf226"/>
    <x v="3"/>
    <x v="1"/>
  </r>
  <r>
    <n v="4776"/>
    <s v="NFATC4"/>
    <x v="6"/>
    <x v="3"/>
  </r>
  <r>
    <n v="7024"/>
    <s v="TFCP2"/>
    <x v="5"/>
    <x v="1"/>
  </r>
  <r>
    <n v="54819"/>
    <s v="ZCCHC10"/>
    <x v="2"/>
    <x v="1"/>
  </r>
  <r>
    <n v="839"/>
    <s v="CASP6"/>
    <x v="5"/>
    <x v="0"/>
  </r>
  <r>
    <n v="196483"/>
    <s v="EEF2KMT"/>
    <x v="2"/>
    <x v="1"/>
  </r>
  <r>
    <n v="197407"/>
    <s v="ZNF48"/>
    <x v="1"/>
    <x v="1"/>
  </r>
  <r>
    <n v="30062"/>
    <s v="RAX"/>
    <x v="3"/>
    <x v="1"/>
  </r>
  <r>
    <n v="122809"/>
    <s v="SOCS4"/>
    <x v="6"/>
    <x v="1"/>
  </r>
  <r>
    <n v="2202"/>
    <s v="EFEMP1"/>
    <x v="1"/>
    <x v="1"/>
  </r>
  <r>
    <n v="1846"/>
    <s v="DUSP4"/>
    <x v="6"/>
    <x v="1"/>
  </r>
  <r>
    <n v="11082"/>
    <s v="ESM1"/>
    <x v="1"/>
    <x v="0"/>
  </r>
  <r>
    <n v="2904"/>
    <s v="GRIN2B"/>
    <x v="6"/>
    <x v="1"/>
  </r>
  <r>
    <n v="4656"/>
    <s v="MYOG"/>
    <x v="3"/>
    <x v="1"/>
  </r>
  <r>
    <n v="54576"/>
    <s v="UGT1A8"/>
    <x v="3"/>
    <x v="0"/>
  </r>
  <r>
    <n v="1659"/>
    <s v="DHX8"/>
    <x v="2"/>
    <x v="1"/>
  </r>
  <r>
    <n v="51634"/>
    <s v="RBMX2"/>
    <x v="2"/>
    <x v="4"/>
  </r>
  <r>
    <n v="161"/>
    <s v="AP2A2"/>
    <x v="7"/>
    <x v="1"/>
  </r>
  <r>
    <n v="8986"/>
    <s v="RPS6KA4"/>
    <x v="6"/>
    <x v="1"/>
  </r>
  <r>
    <n v="535"/>
    <s v="ATP6V0A1"/>
    <x v="7"/>
    <x v="0"/>
  </r>
  <r>
    <n v="1478"/>
    <s v="CSTF2"/>
    <x v="1"/>
    <x v="1"/>
  </r>
  <r>
    <n v="11052"/>
    <s v="CPSF6"/>
    <x v="2"/>
    <x v="1"/>
  </r>
  <r>
    <n v="5133"/>
    <s v="PDCD1"/>
    <x v="0"/>
    <x v="0"/>
  </r>
  <r>
    <n v="51750"/>
    <s v="RTEL1"/>
    <x v="8"/>
    <x v="5"/>
  </r>
  <r>
    <n v="8317"/>
    <s v="CDC7"/>
    <x v="1"/>
    <x v="0"/>
  </r>
  <r>
    <n v="5544"/>
    <s v="PRB3"/>
    <x v="6"/>
    <x v="1"/>
  </r>
  <r>
    <n v="84616"/>
    <s v="KRTAP4-4"/>
    <x v="1"/>
    <x v="1"/>
  </r>
  <r>
    <n v="53407"/>
    <s v="STX18"/>
    <x v="0"/>
    <x v="1"/>
  </r>
  <r>
    <n v="55850"/>
    <s v="USE1"/>
    <x v="0"/>
    <x v="1"/>
  </r>
  <r>
    <n v="55174"/>
    <s v="INTS10"/>
    <x v="5"/>
    <x v="1"/>
  </r>
  <r>
    <n v="80789"/>
    <s v="INTS5"/>
    <x v="5"/>
    <x v="1"/>
  </r>
  <r>
    <n v="2548"/>
    <s v="GAA"/>
    <x v="0"/>
    <x v="0"/>
  </r>
  <r>
    <n v="943"/>
    <s v="TNFRSF8"/>
    <x v="1"/>
    <x v="3"/>
  </r>
  <r>
    <n v="10538"/>
    <s v="BATF"/>
    <x v="3"/>
    <x v="1"/>
  </r>
  <r>
    <n v="153562"/>
    <s v="MARVELD2"/>
    <x v="7"/>
    <x v="0"/>
  </r>
  <r>
    <n v="6403"/>
    <s v="SELP"/>
    <x v="3"/>
    <x v="3"/>
  </r>
  <r>
    <n v="8907"/>
    <s v="AP1M1"/>
    <x v="1"/>
    <x v="1"/>
  </r>
  <r>
    <n v="55634"/>
    <s v="KRBOX4"/>
    <x v="5"/>
    <x v="1"/>
  </r>
  <r>
    <n v="116143"/>
    <s v="WDR92"/>
    <x v="8"/>
    <x v="1"/>
  </r>
  <r>
    <n v="144245"/>
    <s v="ALG10B"/>
    <x v="0"/>
    <x v="1"/>
  </r>
  <r>
    <n v="23365"/>
    <s v="ARHGEF12"/>
    <x v="6"/>
    <x v="7"/>
  </r>
  <r>
    <n v="349136"/>
    <s v="WDR86"/>
    <x v="8"/>
    <x v="4"/>
  </r>
  <r>
    <n v="326624"/>
    <s v="RAB37"/>
    <x v="0"/>
    <x v="1"/>
  </r>
  <r>
    <n v="11346"/>
    <s v="SYNPO"/>
    <x v="7"/>
    <x v="1"/>
  </r>
  <r>
    <n v="150"/>
    <s v="ADRA2A"/>
    <x v="6"/>
    <x v="0"/>
  </r>
  <r>
    <n v="57459"/>
    <s v="GATAD2B"/>
    <x v="5"/>
    <x v="1"/>
  </r>
  <r>
    <n v="2817"/>
    <s v="GPC1"/>
    <x v="0"/>
    <x v="0"/>
  </r>
  <r>
    <n v="8747"/>
    <s v="ADAM21"/>
    <x v="0"/>
    <x v="1"/>
  </r>
  <r>
    <n v="11194"/>
    <s v="ABCB8"/>
    <x v="0"/>
    <x v="1"/>
  </r>
  <r>
    <n v="63905"/>
    <s v="MANBAL"/>
    <x v="0"/>
    <x v="1"/>
  </r>
  <r>
    <n v="146225"/>
    <s v="CMTM2"/>
    <x v="5"/>
    <x v="1"/>
  </r>
  <r>
    <n v="130617"/>
    <s v="ZFAND2B"/>
    <x v="4"/>
    <x v="1"/>
  </r>
  <r>
    <n v="79090"/>
    <s v="TRAPPC6A"/>
    <x v="1"/>
    <x v="1"/>
  </r>
  <r>
    <n v="27018"/>
    <s v="BEX3"/>
    <x v="1"/>
    <x v="0"/>
  </r>
  <r>
    <n v="79039"/>
    <s v="DDX54"/>
    <x v="2"/>
    <x v="4"/>
  </r>
  <r>
    <n v="8079"/>
    <s v="MLF2"/>
    <x v="5"/>
    <x v="1"/>
  </r>
  <r>
    <n v="64210"/>
    <s v="MMS19"/>
    <x v="5"/>
    <x v="5"/>
  </r>
  <r>
    <n v="1039"/>
    <s v="CDR2"/>
    <x v="1"/>
    <x v="1"/>
  </r>
  <r>
    <n v="11221"/>
    <s v="DUSP10"/>
    <x v="6"/>
    <x v="1"/>
  </r>
  <r>
    <n v="9368"/>
    <s v="SLC9A3R1"/>
    <x v="6"/>
    <x v="3"/>
  </r>
  <r>
    <n v="113130"/>
    <s v="CDCA5"/>
    <x v="0"/>
    <x v="5"/>
  </r>
  <r>
    <n v="23415"/>
    <s v="KCNH4"/>
    <x v="0"/>
    <x v="1"/>
  </r>
  <r>
    <n v="1374"/>
    <s v="CPT1A"/>
    <x v="7"/>
    <x v="0"/>
  </r>
  <r>
    <n v="8569"/>
    <s v="MKNK1"/>
    <x v="6"/>
    <x v="4"/>
  </r>
  <r>
    <n v="84444"/>
    <s v="DOT1L"/>
    <x v="5"/>
    <x v="16"/>
  </r>
  <r>
    <n v="10620"/>
    <s v="ARID3B"/>
    <x v="5"/>
    <x v="4"/>
  </r>
  <r>
    <n v="26468"/>
    <s v="LHX6"/>
    <x v="5"/>
    <x v="1"/>
  </r>
  <r>
    <n v="55072"/>
    <s v="RNF31"/>
    <x v="3"/>
    <x v="0"/>
  </r>
  <r>
    <n v="201973"/>
    <s v="PRIMPOL"/>
    <x v="5"/>
    <x v="5"/>
  </r>
  <r>
    <n v="6781"/>
    <s v="STC1"/>
    <x v="3"/>
    <x v="3"/>
  </r>
  <r>
    <n v="55870"/>
    <s v="ASH1L"/>
    <x v="5"/>
    <x v="4"/>
  </r>
  <r>
    <n v="5558"/>
    <s v="PRIM2"/>
    <x v="5"/>
    <x v="0"/>
  </r>
  <r>
    <n v="6117"/>
    <s v="RPA1"/>
    <x v="5"/>
    <x v="5"/>
  </r>
  <r>
    <n v="8690"/>
    <s v="JRKL"/>
    <x v="5"/>
    <x v="1"/>
  </r>
  <r>
    <n v="79269"/>
    <s v="DCAF10"/>
    <x v="5"/>
    <x v="1"/>
  </r>
  <r>
    <n v="27036"/>
    <s v="SIGLEC7"/>
    <x v="6"/>
    <x v="0"/>
  </r>
  <r>
    <n v="112840"/>
    <s v="WDR89"/>
    <x v="8"/>
    <x v="1"/>
  </r>
  <r>
    <n v="27068"/>
    <s v="PPA2"/>
    <x v="3"/>
    <x v="1"/>
  </r>
  <r>
    <n v="5777"/>
    <s v="PTPN6"/>
    <x v="6"/>
    <x v="7"/>
  </r>
  <r>
    <n v="11006"/>
    <s v="LILRB4"/>
    <x v="0"/>
    <x v="20"/>
  </r>
  <r>
    <n v="10251"/>
    <s v="SPRY3"/>
    <x v="1"/>
    <x v="4"/>
  </r>
  <r>
    <n v="10394"/>
    <s v="PRG3"/>
    <x v="0"/>
    <x v="0"/>
  </r>
  <r>
    <n v="92181"/>
    <s v="UBTD2"/>
    <x v="1"/>
    <x v="1"/>
  </r>
  <r>
    <n v="1977"/>
    <s v="EIF4E"/>
    <x v="6"/>
    <x v="0"/>
  </r>
  <r>
    <n v="5201"/>
    <s v="PFDN1"/>
    <x v="8"/>
    <x v="0"/>
  </r>
  <r>
    <n v="80010"/>
    <s v="RMI1"/>
    <x v="1"/>
    <x v="5"/>
  </r>
  <r>
    <n v="9275"/>
    <s v="BCL7B"/>
    <x v="1"/>
    <x v="1"/>
  </r>
  <r>
    <n v="768097"/>
    <s v="HAR1B"/>
    <x v="3"/>
    <x v="1"/>
  </r>
  <r>
    <n v="28954"/>
    <s v="REM1"/>
    <x v="6"/>
    <x v="4"/>
  </r>
  <r>
    <n v="823"/>
    <s v="CAPN1"/>
    <x v="1"/>
    <x v="0"/>
  </r>
  <r>
    <n v="2771"/>
    <s v="GNAI2"/>
    <x v="7"/>
    <x v="3"/>
  </r>
  <r>
    <n v="653361"/>
    <s v="NCF1"/>
    <x v="6"/>
    <x v="0"/>
  </r>
  <r>
    <n v="6733"/>
    <s v="SRPK2"/>
    <x v="2"/>
    <x v="0"/>
  </r>
  <r>
    <n v="79594"/>
    <s v="MUL1"/>
    <x v="3"/>
    <x v="0"/>
  </r>
  <r>
    <n v="7957"/>
    <s v="EPM2A"/>
    <x v="7"/>
    <x v="0"/>
  </r>
  <r>
    <n v="11224"/>
    <s v="RPL35"/>
    <x v="2"/>
    <x v="1"/>
  </r>
  <r>
    <n v="26589"/>
    <s v="MRPL46"/>
    <x v="2"/>
    <x v="1"/>
  </r>
  <r>
    <n v="2512"/>
    <s v="FTL"/>
    <x v="4"/>
    <x v="1"/>
  </r>
  <r>
    <n v="57111"/>
    <s v="RAB25"/>
    <x v="6"/>
    <x v="0"/>
  </r>
  <r>
    <n v="128"/>
    <s v="ADH5"/>
    <x v="5"/>
    <x v="1"/>
  </r>
  <r>
    <n v="6235"/>
    <s v="RPS29"/>
    <x v="2"/>
    <x v="1"/>
  </r>
  <r>
    <n v="8767"/>
    <s v="RIPK2"/>
    <x v="6"/>
    <x v="0"/>
  </r>
  <r>
    <n v="4644"/>
    <s v="MYO5A"/>
    <x v="7"/>
    <x v="1"/>
  </r>
  <r>
    <n v="3493"/>
    <s v="nan"/>
    <x v="7"/>
    <x v="1"/>
  </r>
  <r>
    <n v="5309"/>
    <s v="PITX3"/>
    <x v="3"/>
    <x v="1"/>
  </r>
  <r>
    <n v="6518"/>
    <s v="SLC2A5"/>
    <x v="0"/>
    <x v="0"/>
  </r>
  <r>
    <n v="9975"/>
    <s v="NR1D2"/>
    <x v="1"/>
    <x v="4"/>
  </r>
  <r>
    <n v="79012"/>
    <s v="CAMKV"/>
    <x v="2"/>
    <x v="1"/>
  </r>
  <r>
    <n v="9968"/>
    <s v="MED12"/>
    <x v="5"/>
    <x v="11"/>
  </r>
  <r>
    <n v="7068"/>
    <s v="THRB"/>
    <x v="5"/>
    <x v="1"/>
  </r>
  <r>
    <n v="5452"/>
    <s v="POU2F2"/>
    <x v="3"/>
    <x v="16"/>
  </r>
  <r>
    <n v="85407"/>
    <s v="NKD1"/>
    <x v="8"/>
    <x v="1"/>
  </r>
  <r>
    <n v="166979"/>
    <s v="CDC20B"/>
    <x v="1"/>
    <x v="1"/>
  </r>
  <r>
    <n v="713"/>
    <s v="C1QB"/>
    <x v="3"/>
    <x v="0"/>
  </r>
  <r>
    <n v="10464"/>
    <s v="PIBF1"/>
    <x v="1"/>
    <x v="0"/>
  </r>
  <r>
    <n v="55815"/>
    <s v="TSNAXIP1"/>
    <x v="0"/>
    <x v="1"/>
  </r>
  <r>
    <n v="3854"/>
    <s v="KRT6B"/>
    <x v="1"/>
    <x v="1"/>
  </r>
  <r>
    <n v="5050"/>
    <s v="PAFAH1B3"/>
    <x v="5"/>
    <x v="1"/>
  </r>
  <r>
    <n v="64421"/>
    <s v="DCLRE1C"/>
    <x v="5"/>
    <x v="10"/>
  </r>
  <r>
    <n v="7450"/>
    <s v="VWF"/>
    <x v="0"/>
    <x v="3"/>
  </r>
  <r>
    <n v="8334"/>
    <s v="H2AC6"/>
    <x v="3"/>
    <x v="4"/>
  </r>
  <r>
    <n v="414157"/>
    <s v="C10orf62"/>
    <x v="6"/>
    <x v="1"/>
  </r>
  <r>
    <n v="8468"/>
    <s v="FKBP6"/>
    <x v="1"/>
    <x v="1"/>
  </r>
  <r>
    <n v="283455"/>
    <s v="KSR2"/>
    <x v="6"/>
    <x v="1"/>
  </r>
  <r>
    <n v="80772"/>
    <s v="CPTP"/>
    <x v="6"/>
    <x v="1"/>
  </r>
  <r>
    <n v="8577"/>
    <s v="TMEFF1"/>
    <x v="6"/>
    <x v="1"/>
  </r>
  <r>
    <n v="23549"/>
    <s v="DNPEP"/>
    <x v="7"/>
    <x v="1"/>
  </r>
  <r>
    <n v="29124"/>
    <s v="LGALS13"/>
    <x v="7"/>
    <x v="1"/>
  </r>
  <r>
    <n v="3690"/>
    <s v="ITGB3"/>
    <x v="6"/>
    <x v="0"/>
  </r>
  <r>
    <n v="3693"/>
    <s v="ITGB5"/>
    <x v="6"/>
    <x v="0"/>
  </r>
  <r>
    <n v="8697"/>
    <s v="CDC23"/>
    <x v="8"/>
    <x v="3"/>
  </r>
  <r>
    <n v="9184"/>
    <s v="BUB3"/>
    <x v="8"/>
    <x v="0"/>
  </r>
  <r>
    <n v="26100"/>
    <s v="WIPI2"/>
    <x v="8"/>
    <x v="0"/>
  </r>
  <r>
    <n v="5407"/>
    <s v="PNLIPRP1"/>
    <x v="0"/>
    <x v="1"/>
  </r>
  <r>
    <n v="7103"/>
    <s v="TSPAN8"/>
    <x v="3"/>
    <x v="1"/>
  </r>
  <r>
    <n v="9698"/>
    <s v="PUM1"/>
    <x v="2"/>
    <x v="0"/>
  </r>
  <r>
    <n v="9846"/>
    <s v="GAB2"/>
    <x v="6"/>
    <x v="0"/>
  </r>
  <r>
    <n v="406883"/>
    <s v="MIRLET7A3"/>
    <x v="6"/>
    <x v="1"/>
  </r>
  <r>
    <n v="29763"/>
    <s v="PACSIN3"/>
    <x v="7"/>
    <x v="1"/>
  </r>
  <r>
    <n v="57452"/>
    <s v="GALNT16"/>
    <x v="0"/>
    <x v="1"/>
  </r>
  <r>
    <n v="201266"/>
    <s v="SLC39A11"/>
    <x v="0"/>
    <x v="1"/>
  </r>
  <r>
    <n v="51132"/>
    <s v="RLIM"/>
    <x v="3"/>
    <x v="4"/>
  </r>
  <r>
    <n v="5775"/>
    <s v="PTPN4"/>
    <x v="6"/>
    <x v="1"/>
  </r>
  <r>
    <n v="6894"/>
    <s v="TARBP1"/>
    <x v="0"/>
    <x v="1"/>
  </r>
  <r>
    <n v="9452"/>
    <s v="ITM2A"/>
    <x v="0"/>
    <x v="1"/>
  </r>
  <r>
    <n v="23303"/>
    <s v="KIF13B"/>
    <x v="6"/>
    <x v="0"/>
  </r>
  <r>
    <n v="134288"/>
    <s v="TMEM174"/>
    <x v="0"/>
    <x v="1"/>
  </r>
  <r>
    <n v="6749"/>
    <s v="SSRP1"/>
    <x v="5"/>
    <x v="1"/>
  </r>
  <r>
    <n v="56938"/>
    <s v="ARNTL2"/>
    <x v="5"/>
    <x v="1"/>
  </r>
  <r>
    <n v="159091"/>
    <s v="PABIR3"/>
    <x v="6"/>
    <x v="1"/>
  </r>
  <r>
    <n v="582"/>
    <s v="BBS1"/>
    <x v="8"/>
    <x v="0"/>
  </r>
  <r>
    <n v="165918"/>
    <s v="RNF168"/>
    <x v="5"/>
    <x v="10"/>
  </r>
  <r>
    <n v="92344"/>
    <s v="GORAB"/>
    <x v="0"/>
    <x v="1"/>
  </r>
  <r>
    <n v="54726"/>
    <s v="OTUD4"/>
    <x v="1"/>
    <x v="1"/>
  </r>
  <r>
    <n v="80726"/>
    <s v="IQCN"/>
    <x v="7"/>
    <x v="1"/>
  </r>
  <r>
    <n v="254428"/>
    <s v="SLC41A1"/>
    <x v="0"/>
    <x v="1"/>
  </r>
  <r>
    <n v="121227"/>
    <s v="LRIG3"/>
    <x v="0"/>
    <x v="2"/>
  </r>
  <r>
    <n v="51514"/>
    <s v="DTL"/>
    <x v="5"/>
    <x v="10"/>
  </r>
  <r>
    <n v="1407"/>
    <s v="CRY1"/>
    <x v="5"/>
    <x v="1"/>
  </r>
  <r>
    <n v="55706"/>
    <s v="NDC1"/>
    <x v="7"/>
    <x v="0"/>
  </r>
  <r>
    <n v="129401"/>
    <s v="NUP35"/>
    <x v="7"/>
    <x v="0"/>
  </r>
  <r>
    <n v="5048"/>
    <s v="PAFAH1B1"/>
    <x v="8"/>
    <x v="0"/>
  </r>
  <r>
    <n v="27072"/>
    <s v="VPS41"/>
    <x v="7"/>
    <x v="1"/>
  </r>
  <r>
    <n v="11023"/>
    <s v="VAX1"/>
    <x v="3"/>
    <x v="1"/>
  </r>
  <r>
    <n v="65117"/>
    <s v="RSRC2"/>
    <x v="1"/>
    <x v="1"/>
  </r>
  <r>
    <n v="10972"/>
    <s v="TMED10"/>
    <x v="7"/>
    <x v="1"/>
  </r>
  <r>
    <n v="22820"/>
    <s v="COPG1"/>
    <x v="0"/>
    <x v="1"/>
  </r>
  <r>
    <n v="336"/>
    <s v="APOA2"/>
    <x v="3"/>
    <x v="0"/>
  </r>
  <r>
    <n v="2011"/>
    <s v="MARK2"/>
    <x v="6"/>
    <x v="16"/>
  </r>
  <r>
    <n v="11280"/>
    <s v="SCN11A"/>
    <x v="6"/>
    <x v="4"/>
  </r>
  <r>
    <n v="999"/>
    <s v="CDH1"/>
    <x v="6"/>
    <x v="12"/>
  </r>
  <r>
    <n v="5930"/>
    <s v="RBBP6"/>
    <x v="2"/>
    <x v="17"/>
  </r>
  <r>
    <n v="3437"/>
    <s v="IFIT3"/>
    <x v="3"/>
    <x v="3"/>
  </r>
  <r>
    <n v="170082"/>
    <s v="TCEANC"/>
    <x v="1"/>
    <x v="1"/>
  </r>
  <r>
    <n v="80185"/>
    <s v="TTI2"/>
    <x v="5"/>
    <x v="1"/>
  </r>
  <r>
    <n v="63897"/>
    <s v="HEATR6"/>
    <x v="0"/>
    <x v="1"/>
  </r>
  <r>
    <n v="79752"/>
    <s v="ZFAND1"/>
    <x v="7"/>
    <x v="1"/>
  </r>
  <r>
    <n v="84985"/>
    <s v="FAM83A"/>
    <x v="1"/>
    <x v="0"/>
  </r>
  <r>
    <n v="440"/>
    <s v="ASNS"/>
    <x v="3"/>
    <x v="0"/>
  </r>
  <r>
    <n v="6194"/>
    <s v="RPS6"/>
    <x v="2"/>
    <x v="0"/>
  </r>
  <r>
    <n v="2720"/>
    <s v="GLB1"/>
    <x v="8"/>
    <x v="1"/>
  </r>
  <r>
    <n v="55222"/>
    <s v="LRRC20"/>
    <x v="7"/>
    <x v="1"/>
  </r>
  <r>
    <n v="138046"/>
    <s v="RALYL"/>
    <x v="2"/>
    <x v="4"/>
  </r>
  <r>
    <n v="57410"/>
    <s v="SCYL1"/>
    <x v="6"/>
    <x v="0"/>
  </r>
  <r>
    <n v="27190"/>
    <s v="IL17B"/>
    <x v="7"/>
    <x v="0"/>
  </r>
  <r>
    <n v="91137"/>
    <s v="SLC25A46"/>
    <x v="0"/>
    <x v="1"/>
  </r>
  <r>
    <n v="6307"/>
    <s v="MSMO1"/>
    <x v="0"/>
    <x v="0"/>
  </r>
  <r>
    <n v="8443"/>
    <s v="GNPAT"/>
    <x v="0"/>
    <x v="1"/>
  </r>
  <r>
    <n v="7003"/>
    <s v="TEAD1"/>
    <x v="3"/>
    <x v="1"/>
  </r>
  <r>
    <n v="2130"/>
    <s v="EWSR1"/>
    <x v="2"/>
    <x v="2"/>
  </r>
  <r>
    <n v="100272147"/>
    <s v="CMC4"/>
    <x v="6"/>
    <x v="0"/>
  </r>
  <r>
    <n v="5074"/>
    <s v="PAWR"/>
    <x v="6"/>
    <x v="0"/>
  </r>
  <r>
    <n v="22800"/>
    <s v="RRAS2"/>
    <x v="6"/>
    <x v="17"/>
  </r>
  <r>
    <n v="9708"/>
    <s v="PCDHGA8"/>
    <x v="0"/>
    <x v="4"/>
  </r>
  <r>
    <n v="56110"/>
    <s v="PCDHGA5"/>
    <x v="0"/>
    <x v="1"/>
  </r>
  <r>
    <n v="84069"/>
    <s v="PLEKHN1"/>
    <x v="1"/>
    <x v="1"/>
  </r>
  <r>
    <n v="56970"/>
    <s v="ATXN7L3"/>
    <x v="5"/>
    <x v="1"/>
  </r>
  <r>
    <n v="8881"/>
    <s v="CDC16"/>
    <x v="8"/>
    <x v="0"/>
  </r>
  <r>
    <n v="11285"/>
    <s v="B4GALT7"/>
    <x v="0"/>
    <x v="0"/>
  </r>
  <r>
    <n v="1409"/>
    <s v="CRYAA"/>
    <x v="0"/>
    <x v="0"/>
  </r>
  <r>
    <n v="26765"/>
    <s v="nan"/>
    <x v="3"/>
    <x v="1"/>
  </r>
  <r>
    <n v="65977"/>
    <s v="PLEKHA3"/>
    <x v="6"/>
    <x v="1"/>
  </r>
  <r>
    <n v="10653"/>
    <s v="SPINT2"/>
    <x v="0"/>
    <x v="0"/>
  </r>
  <r>
    <n v="23061"/>
    <s v="TBC1D9B"/>
    <x v="8"/>
    <x v="1"/>
  </r>
  <r>
    <n v="3665"/>
    <s v="IRF7"/>
    <x v="3"/>
    <x v="3"/>
  </r>
  <r>
    <n v="27143"/>
    <s v="PALD1"/>
    <x v="3"/>
    <x v="1"/>
  </r>
  <r>
    <n v="832"/>
    <s v="CAPZB"/>
    <x v="7"/>
    <x v="0"/>
  </r>
  <r>
    <n v="8473"/>
    <s v="OGT"/>
    <x v="5"/>
    <x v="0"/>
  </r>
  <r>
    <n v="144233"/>
    <s v="BCDIN3D"/>
    <x v="3"/>
    <x v="1"/>
  </r>
  <r>
    <n v="11270"/>
    <s v="NRM"/>
    <x v="0"/>
    <x v="1"/>
  </r>
  <r>
    <n v="127845"/>
    <s v="GOLT1A"/>
    <x v="0"/>
    <x v="1"/>
  </r>
  <r>
    <n v="90231"/>
    <s v="KIAA2013"/>
    <x v="0"/>
    <x v="1"/>
  </r>
  <r>
    <n v="146562"/>
    <s v="C16orf71"/>
    <x v="1"/>
    <x v="1"/>
  </r>
  <r>
    <n v="57132"/>
    <s v="CHMP1B"/>
    <x v="7"/>
    <x v="0"/>
  </r>
  <r>
    <n v="90417"/>
    <s v="KNSTRN"/>
    <x v="1"/>
    <x v="7"/>
  </r>
  <r>
    <n v="84125"/>
    <s v="LRRIQ1"/>
    <x v="6"/>
    <x v="4"/>
  </r>
  <r>
    <n v="5625"/>
    <s v="PRODH"/>
    <x v="0"/>
    <x v="0"/>
  </r>
  <r>
    <n v="125111"/>
    <s v="GJD3"/>
    <x v="0"/>
    <x v="0"/>
  </r>
  <r>
    <n v="5358"/>
    <s v="PLS3"/>
    <x v="3"/>
    <x v="1"/>
  </r>
  <r>
    <n v="2035"/>
    <s v="EPB41"/>
    <x v="7"/>
    <x v="4"/>
  </r>
  <r>
    <n v="9747"/>
    <s v="TCAF1"/>
    <x v="1"/>
    <x v="4"/>
  </r>
  <r>
    <n v="118490"/>
    <s v="MSS51"/>
    <x v="1"/>
    <x v="1"/>
  </r>
  <r>
    <n v="7029"/>
    <s v="TFDP2"/>
    <x v="5"/>
    <x v="5"/>
  </r>
  <r>
    <n v="2812"/>
    <s v="GP1BB"/>
    <x v="0"/>
    <x v="1"/>
  </r>
  <r>
    <n v="8189"/>
    <s v="SYMPK"/>
    <x v="5"/>
    <x v="1"/>
  </r>
  <r>
    <n v="26233"/>
    <s v="FBXL6"/>
    <x v="5"/>
    <x v="1"/>
  </r>
  <r>
    <n v="93144"/>
    <s v="nan"/>
    <x v="2"/>
    <x v="1"/>
  </r>
  <r>
    <n v="64759"/>
    <s v="TNS3"/>
    <x v="6"/>
    <x v="1"/>
  </r>
  <r>
    <n v="9810"/>
    <s v="RNF40"/>
    <x v="5"/>
    <x v="4"/>
  </r>
  <r>
    <n v="92906"/>
    <s v="HNRNPLL"/>
    <x v="1"/>
    <x v="1"/>
  </r>
  <r>
    <n v="6905"/>
    <s v="TBCE"/>
    <x v="3"/>
    <x v="1"/>
  </r>
  <r>
    <n v="375387"/>
    <s v="NRROS"/>
    <x v="0"/>
    <x v="1"/>
  </r>
  <r>
    <n v="126868"/>
    <s v="MAB21L3"/>
    <x v="1"/>
    <x v="1"/>
  </r>
  <r>
    <n v="1889"/>
    <s v="ECE1"/>
    <x v="0"/>
    <x v="1"/>
  </r>
  <r>
    <n v="5878"/>
    <s v="RAB5C"/>
    <x v="7"/>
    <x v="1"/>
  </r>
  <r>
    <n v="80728"/>
    <s v="ARHGAP39"/>
    <x v="3"/>
    <x v="1"/>
  </r>
  <r>
    <n v="10477"/>
    <s v="UBE2E3"/>
    <x v="3"/>
    <x v="1"/>
  </r>
  <r>
    <n v="55125"/>
    <s v="CEP192"/>
    <x v="8"/>
    <x v="0"/>
  </r>
  <r>
    <n v="1493"/>
    <s v="CTLA4"/>
    <x v="6"/>
    <x v="0"/>
  </r>
  <r>
    <n v="10519"/>
    <s v="CIB1"/>
    <x v="6"/>
    <x v="5"/>
  </r>
  <r>
    <n v="339168"/>
    <s v="TMEM95"/>
    <x v="6"/>
    <x v="1"/>
  </r>
  <r>
    <n v="120114"/>
    <s v="FAT3"/>
    <x v="0"/>
    <x v="11"/>
  </r>
  <r>
    <n v="132014"/>
    <s v="IL17RE"/>
    <x v="0"/>
    <x v="1"/>
  </r>
  <r>
    <n v="116835"/>
    <s v="HSPA12B"/>
    <x v="1"/>
    <x v="1"/>
  </r>
  <r>
    <n v="26020"/>
    <s v="LRP10"/>
    <x v="0"/>
    <x v="1"/>
  </r>
  <r>
    <n v="170384"/>
    <s v="FUT11"/>
    <x v="0"/>
    <x v="1"/>
  </r>
  <r>
    <n v="283106"/>
    <s v="CSNK2A3"/>
    <x v="6"/>
    <x v="0"/>
  </r>
  <r>
    <n v="91404"/>
    <s v="SESTD1"/>
    <x v="1"/>
    <x v="1"/>
  </r>
  <r>
    <n v="8364"/>
    <s v="H4C3"/>
    <x v="5"/>
    <x v="1"/>
  </r>
  <r>
    <n v="204"/>
    <s v="AK2"/>
    <x v="0"/>
    <x v="1"/>
  </r>
  <r>
    <n v="125950"/>
    <s v="RAVER1"/>
    <x v="8"/>
    <x v="4"/>
  </r>
  <r>
    <n v="5682"/>
    <s v="PSMA1"/>
    <x v="1"/>
    <x v="0"/>
  </r>
  <r>
    <n v="10616"/>
    <s v="RBCK1"/>
    <x v="3"/>
    <x v="0"/>
  </r>
  <r>
    <n v="9080"/>
    <s v="CLDN9"/>
    <x v="0"/>
    <x v="1"/>
  </r>
  <r>
    <n v="25861"/>
    <s v="WHRN"/>
    <x v="8"/>
    <x v="1"/>
  </r>
  <r>
    <n v="6532"/>
    <s v="SLC6A4"/>
    <x v="6"/>
    <x v="1"/>
  </r>
  <r>
    <n v="55108"/>
    <s v="BSDC1"/>
    <x v="6"/>
    <x v="1"/>
  </r>
  <r>
    <n v="60673"/>
    <s v="ATG101"/>
    <x v="8"/>
    <x v="0"/>
  </r>
  <r>
    <n v="285025"/>
    <s v="CCDC141"/>
    <x v="3"/>
    <x v="1"/>
  </r>
  <r>
    <n v="54462"/>
    <s v="CCSER2"/>
    <x v="8"/>
    <x v="1"/>
  </r>
  <r>
    <n v="7317"/>
    <s v="UBA1"/>
    <x v="3"/>
    <x v="1"/>
  </r>
  <r>
    <n v="23076"/>
    <s v="RRP1B"/>
    <x v="2"/>
    <x v="1"/>
  </r>
  <r>
    <n v="137868"/>
    <s v="SGCZ"/>
    <x v="0"/>
    <x v="4"/>
  </r>
  <r>
    <n v="23564"/>
    <s v="DDAH2"/>
    <x v="3"/>
    <x v="0"/>
  </r>
  <r>
    <n v="5782"/>
    <s v="PTPN12"/>
    <x v="6"/>
    <x v="3"/>
  </r>
  <r>
    <n v="8332"/>
    <s v="H2AC16"/>
    <x v="5"/>
    <x v="4"/>
  </r>
  <r>
    <n v="205860"/>
    <s v="TRIML2"/>
    <x v="1"/>
    <x v="1"/>
  </r>
  <r>
    <n v="51006"/>
    <s v="SLC35C2"/>
    <x v="0"/>
    <x v="1"/>
  </r>
  <r>
    <n v="9372"/>
    <s v="ZFYVE9"/>
    <x v="6"/>
    <x v="1"/>
  </r>
  <r>
    <n v="79987"/>
    <s v="SVEP1"/>
    <x v="6"/>
    <x v="1"/>
  </r>
  <r>
    <n v="11120"/>
    <s v="BTN2A1"/>
    <x v="0"/>
    <x v="1"/>
  </r>
  <r>
    <n v="152206"/>
    <s v="CCDC13"/>
    <x v="1"/>
    <x v="0"/>
  </r>
  <r>
    <n v="158506"/>
    <s v="CBLL2"/>
    <x v="2"/>
    <x v="1"/>
  </r>
  <r>
    <n v="6734"/>
    <s v="SRPRA"/>
    <x v="7"/>
    <x v="1"/>
  </r>
  <r>
    <n v="65992"/>
    <s v="DDRGK1"/>
    <x v="0"/>
    <x v="1"/>
  </r>
  <r>
    <n v="23395"/>
    <s v="LARS2"/>
    <x v="7"/>
    <x v="1"/>
  </r>
  <r>
    <n v="112770"/>
    <s v="GLMP"/>
    <x v="0"/>
    <x v="1"/>
  </r>
  <r>
    <n v="1113"/>
    <s v="CHGA"/>
    <x v="1"/>
    <x v="3"/>
  </r>
  <r>
    <n v="2316"/>
    <s v="FLNA"/>
    <x v="7"/>
    <x v="7"/>
  </r>
  <r>
    <n v="3400"/>
    <s v="ID4"/>
    <x v="6"/>
    <x v="1"/>
  </r>
  <r>
    <n v="7409"/>
    <s v="VAV1"/>
    <x v="6"/>
    <x v="7"/>
  </r>
  <r>
    <n v="341"/>
    <s v="APOC1"/>
    <x v="0"/>
    <x v="0"/>
  </r>
  <r>
    <n v="120237"/>
    <s v="DBX1"/>
    <x v="3"/>
    <x v="1"/>
  </r>
  <r>
    <n v="5713"/>
    <s v="PSMD7"/>
    <x v="4"/>
    <x v="0"/>
  </r>
  <r>
    <n v="6480"/>
    <s v="ST6GAL1"/>
    <x v="0"/>
    <x v="3"/>
  </r>
  <r>
    <n v="387266"/>
    <s v="KRTAP5-3"/>
    <x v="1"/>
    <x v="1"/>
  </r>
  <r>
    <n v="4052"/>
    <s v="LTBP1"/>
    <x v="0"/>
    <x v="1"/>
  </r>
  <r>
    <n v="4319"/>
    <s v="MMP10"/>
    <x v="0"/>
    <x v="0"/>
  </r>
  <r>
    <n v="22827"/>
    <s v="PUF60"/>
    <x v="2"/>
    <x v="0"/>
  </r>
  <r>
    <n v="25844"/>
    <s v="YIPF3"/>
    <x v="0"/>
    <x v="1"/>
  </r>
  <r>
    <n v="81605"/>
    <s v="URM1"/>
    <x v="2"/>
    <x v="1"/>
  </r>
  <r>
    <n v="5898"/>
    <s v="RALA"/>
    <x v="7"/>
    <x v="0"/>
  </r>
  <r>
    <n v="51105"/>
    <s v="PHF20L1"/>
    <x v="5"/>
    <x v="1"/>
  </r>
  <r>
    <n v="54815"/>
    <s v="GATAD2A"/>
    <x v="5"/>
    <x v="1"/>
  </r>
  <r>
    <n v="10897"/>
    <s v="YIF1A"/>
    <x v="0"/>
    <x v="1"/>
  </r>
  <r>
    <n v="166785"/>
    <s v="MMAA"/>
    <x v="0"/>
    <x v="0"/>
  </r>
  <r>
    <n v="326"/>
    <s v="AIRE"/>
    <x v="6"/>
    <x v="0"/>
  </r>
  <r>
    <n v="7051"/>
    <s v="TGM1"/>
    <x v="1"/>
    <x v="3"/>
  </r>
  <r>
    <n v="3558"/>
    <s v="IL2"/>
    <x v="3"/>
    <x v="0"/>
  </r>
  <r>
    <n v="112802"/>
    <s v="KRT71"/>
    <x v="1"/>
    <x v="1"/>
  </r>
  <r>
    <n v="164592"/>
    <s v="CCDC116"/>
    <x v="3"/>
    <x v="1"/>
  </r>
  <r>
    <n v="6836"/>
    <s v="SURF4"/>
    <x v="2"/>
    <x v="1"/>
  </r>
  <r>
    <n v="57474"/>
    <s v="ZNF490"/>
    <x v="1"/>
    <x v="1"/>
  </r>
  <r>
    <n v="63977"/>
    <s v="PRDM15"/>
    <x v="0"/>
    <x v="1"/>
  </r>
  <r>
    <n v="4597"/>
    <s v="MVD"/>
    <x v="5"/>
    <x v="0"/>
  </r>
  <r>
    <n v="9044"/>
    <s v="BTAF1"/>
    <x v="0"/>
    <x v="1"/>
  </r>
  <r>
    <n v="27309"/>
    <s v="ZNF330"/>
    <x v="1"/>
    <x v="1"/>
  </r>
  <r>
    <n v="84316"/>
    <s v="NAA38"/>
    <x v="4"/>
    <x v="0"/>
  </r>
  <r>
    <n v="54963"/>
    <s v="UCKL1"/>
    <x v="0"/>
    <x v="1"/>
  </r>
  <r>
    <n v="51390"/>
    <s v="AIG1"/>
    <x v="0"/>
    <x v="1"/>
  </r>
  <r>
    <n v="3237"/>
    <s v="HOXD11"/>
    <x v="3"/>
    <x v="2"/>
  </r>
  <r>
    <n v="2444"/>
    <s v="FRK"/>
    <x v="6"/>
    <x v="0"/>
  </r>
  <r>
    <n v="79004"/>
    <s v="CUEDC2"/>
    <x v="8"/>
    <x v="0"/>
  </r>
  <r>
    <n v="3494"/>
    <s v="nan"/>
    <x v="0"/>
    <x v="1"/>
  </r>
  <r>
    <n v="7351"/>
    <s v="UCP2"/>
    <x v="3"/>
    <x v="1"/>
  </r>
  <r>
    <n v="8880"/>
    <s v="FUBP1"/>
    <x v="2"/>
    <x v="11"/>
  </r>
  <r>
    <n v="5037"/>
    <s v="PEBP1"/>
    <x v="6"/>
    <x v="1"/>
  </r>
  <r>
    <n v="220108"/>
    <s v="FAM124A"/>
    <x v="1"/>
    <x v="1"/>
  </r>
  <r>
    <n v="51409"/>
    <s v="HEMK1"/>
    <x v="1"/>
    <x v="1"/>
  </r>
  <r>
    <n v="22836"/>
    <s v="RHOBTB3"/>
    <x v="0"/>
    <x v="1"/>
  </r>
  <r>
    <n v="84868"/>
    <s v="HAVCR2"/>
    <x v="6"/>
    <x v="0"/>
  </r>
  <r>
    <n v="3159"/>
    <s v="HMGA1"/>
    <x v="5"/>
    <x v="18"/>
  </r>
  <r>
    <n v="9639"/>
    <s v="ARHGEF10"/>
    <x v="5"/>
    <x v="7"/>
  </r>
  <r>
    <n v="8631"/>
    <s v="SKAP1"/>
    <x v="6"/>
    <x v="0"/>
  </r>
  <r>
    <n v="23005"/>
    <s v="MAPKBP1"/>
    <x v="8"/>
    <x v="1"/>
  </r>
  <r>
    <n v="196074"/>
    <s v="METTL15"/>
    <x v="0"/>
    <x v="1"/>
  </r>
  <r>
    <n v="4061"/>
    <s v="LY6E"/>
    <x v="3"/>
    <x v="1"/>
  </r>
  <r>
    <n v="85004"/>
    <s v="RERG"/>
    <x v="0"/>
    <x v="0"/>
  </r>
  <r>
    <n v="5076"/>
    <s v="PAX2"/>
    <x v="3"/>
    <x v="3"/>
  </r>
  <r>
    <n v="80279"/>
    <s v="CDK5RAP3"/>
    <x v="2"/>
    <x v="5"/>
  </r>
  <r>
    <n v="84515"/>
    <s v="MCM8"/>
    <x v="5"/>
    <x v="0"/>
  </r>
  <r>
    <n v="9140"/>
    <s v="ATG12"/>
    <x v="8"/>
    <x v="0"/>
  </r>
  <r>
    <n v="11311"/>
    <s v="VPS45"/>
    <x v="0"/>
    <x v="4"/>
  </r>
  <r>
    <n v="112399"/>
    <s v="EGLN3"/>
    <x v="6"/>
    <x v="0"/>
  </r>
  <r>
    <n v="80347"/>
    <s v="COASY"/>
    <x v="4"/>
    <x v="1"/>
  </r>
  <r>
    <n v="29927"/>
    <s v="SEC61A1"/>
    <x v="1"/>
    <x v="1"/>
  </r>
  <r>
    <n v="84759"/>
    <s v="PCGF1"/>
    <x v="5"/>
    <x v="1"/>
  </r>
  <r>
    <n v="26097"/>
    <s v="CHTOP"/>
    <x v="2"/>
    <x v="0"/>
  </r>
  <r>
    <n v="1121"/>
    <s v="CHM"/>
    <x v="7"/>
    <x v="0"/>
  </r>
  <r>
    <n v="8934"/>
    <s v="RAB29"/>
    <x v="1"/>
    <x v="0"/>
  </r>
  <r>
    <n v="5685"/>
    <s v="PSMA4"/>
    <x v="4"/>
    <x v="0"/>
  </r>
  <r>
    <n v="354"/>
    <s v="KLK3"/>
    <x v="3"/>
    <x v="3"/>
  </r>
  <r>
    <n v="3486"/>
    <s v="IGFBP3"/>
    <x v="3"/>
    <x v="0"/>
  </r>
  <r>
    <n v="64965"/>
    <s v="MRPS9"/>
    <x v="2"/>
    <x v="1"/>
  </r>
  <r>
    <n v="57462"/>
    <s v="MYORG"/>
    <x v="0"/>
    <x v="1"/>
  </r>
  <r>
    <n v="6218"/>
    <s v="RPS17"/>
    <x v="2"/>
    <x v="1"/>
  </r>
  <r>
    <n v="951"/>
    <s v="CD37"/>
    <x v="6"/>
    <x v="1"/>
  </r>
  <r>
    <n v="2012"/>
    <s v="EMP1"/>
    <x v="0"/>
    <x v="0"/>
  </r>
  <r>
    <n v="3566"/>
    <s v="IL4R"/>
    <x v="6"/>
    <x v="3"/>
  </r>
  <r>
    <n v="79956"/>
    <s v="ERMP1"/>
    <x v="0"/>
    <x v="1"/>
  </r>
  <r>
    <n v="8715"/>
    <s v="NOL4"/>
    <x v="2"/>
    <x v="1"/>
  </r>
  <r>
    <n v="84957"/>
    <s v="RELT"/>
    <x v="0"/>
    <x v="1"/>
  </r>
  <r>
    <n v="23464"/>
    <s v="GCAT"/>
    <x v="5"/>
    <x v="1"/>
  </r>
  <r>
    <n v="7468"/>
    <s v="NSD2"/>
    <x v="5"/>
    <x v="11"/>
  </r>
  <r>
    <n v="23283"/>
    <s v="CSTF2T"/>
    <x v="1"/>
    <x v="1"/>
  </r>
  <r>
    <n v="116447"/>
    <s v="TOP1MT"/>
    <x v="8"/>
    <x v="1"/>
  </r>
  <r>
    <n v="10038"/>
    <s v="PARP2"/>
    <x v="5"/>
    <x v="10"/>
  </r>
  <r>
    <n v="54925"/>
    <s v="ZSCAN32"/>
    <x v="1"/>
    <x v="1"/>
  </r>
  <r>
    <n v="6738"/>
    <s v="RO60"/>
    <x v="2"/>
    <x v="4"/>
  </r>
  <r>
    <n v="79447"/>
    <s v="PAGR1"/>
    <x v="5"/>
    <x v="0"/>
  </r>
  <r>
    <n v="987"/>
    <s v="LRBA"/>
    <x v="6"/>
    <x v="1"/>
  </r>
  <r>
    <n v="64083"/>
    <s v="GOLPH3"/>
    <x v="0"/>
    <x v="0"/>
  </r>
  <r>
    <n v="386724"/>
    <s v="AMIGO3"/>
    <x v="0"/>
    <x v="1"/>
  </r>
  <r>
    <n v="28966"/>
    <s v="SNX24"/>
    <x v="6"/>
    <x v="1"/>
  </r>
  <r>
    <n v="54874"/>
    <s v="FNBP1L"/>
    <x v="2"/>
    <x v="3"/>
  </r>
  <r>
    <n v="85453"/>
    <s v="TSPYL5"/>
    <x v="5"/>
    <x v="0"/>
  </r>
  <r>
    <n v="3187"/>
    <s v="HNRNPH1"/>
    <x v="2"/>
    <x v="1"/>
  </r>
  <r>
    <n v="5695"/>
    <s v="PSMB7"/>
    <x v="4"/>
    <x v="0"/>
  </r>
  <r>
    <n v="7337"/>
    <s v="UBE3A"/>
    <x v="4"/>
    <x v="1"/>
  </r>
  <r>
    <n v="6548"/>
    <s v="SLC9A1"/>
    <x v="6"/>
    <x v="0"/>
  </r>
  <r>
    <n v="6875"/>
    <s v="TAF4B"/>
    <x v="4"/>
    <x v="1"/>
  </r>
  <r>
    <n v="85294"/>
    <s v="KRTAP2-4"/>
    <x v="1"/>
    <x v="1"/>
  </r>
  <r>
    <n v="84668"/>
    <s v="FAM126A"/>
    <x v="1"/>
    <x v="1"/>
  </r>
  <r>
    <n v="387082"/>
    <s v="SUMO4"/>
    <x v="6"/>
    <x v="1"/>
  </r>
  <r>
    <n v="7113"/>
    <s v="TMPRSS2"/>
    <x v="0"/>
    <x v="4"/>
  </r>
  <r>
    <n v="64184"/>
    <s v="EDDM3B"/>
    <x v="0"/>
    <x v="1"/>
  </r>
  <r>
    <n v="7074"/>
    <s v="TIAM1"/>
    <x v="6"/>
    <x v="0"/>
  </r>
  <r>
    <n v="114876"/>
    <s v="OSBPL1A"/>
    <x v="1"/>
    <x v="1"/>
  </r>
  <r>
    <n v="3305"/>
    <s v="HSPA1L"/>
    <x v="7"/>
    <x v="4"/>
  </r>
  <r>
    <n v="6666"/>
    <s v="SOX12"/>
    <x v="3"/>
    <x v="1"/>
  </r>
  <r>
    <n v="497661"/>
    <s v="C18orf32"/>
    <x v="0"/>
    <x v="1"/>
  </r>
  <r>
    <n v="7360"/>
    <s v="UGP2"/>
    <x v="5"/>
    <x v="1"/>
  </r>
  <r>
    <n v="6515"/>
    <s v="SLC2A3"/>
    <x v="0"/>
    <x v="0"/>
  </r>
  <r>
    <n v="79934"/>
    <s v="COQ8B"/>
    <x v="0"/>
    <x v="1"/>
  </r>
  <r>
    <n v="1954"/>
    <s v="MEGF8"/>
    <x v="0"/>
    <x v="0"/>
  </r>
  <r>
    <n v="55033"/>
    <s v="FKBP14"/>
    <x v="0"/>
    <x v="1"/>
  </r>
  <r>
    <n v="54978"/>
    <s v="SLC35F6"/>
    <x v="0"/>
    <x v="0"/>
  </r>
  <r>
    <n v="23244"/>
    <s v="PDS5A"/>
    <x v="0"/>
    <x v="3"/>
  </r>
  <r>
    <n v="5191"/>
    <s v="PEX7"/>
    <x v="5"/>
    <x v="1"/>
  </r>
  <r>
    <n v="26227"/>
    <s v="PHGDH"/>
    <x v="2"/>
    <x v="4"/>
  </r>
  <r>
    <n v="185"/>
    <s v="AGTR1"/>
    <x v="0"/>
    <x v="0"/>
  </r>
  <r>
    <n v="51225"/>
    <s v="ABI3"/>
    <x v="1"/>
    <x v="3"/>
  </r>
  <r>
    <n v="81848"/>
    <s v="SPRY4"/>
    <x v="6"/>
    <x v="1"/>
  </r>
  <r>
    <n v="100132341"/>
    <s v="CLUHP3"/>
    <x v="1"/>
    <x v="1"/>
  </r>
  <r>
    <n v="55"/>
    <s v="ACP3"/>
    <x v="6"/>
    <x v="1"/>
  </r>
  <r>
    <n v="594855"/>
    <s v="CPLX3"/>
    <x v="0"/>
    <x v="1"/>
  </r>
  <r>
    <n v="79027"/>
    <s v="ZNF655"/>
    <x v="1"/>
    <x v="0"/>
  </r>
  <r>
    <n v="55031"/>
    <s v="USP47"/>
    <x v="7"/>
    <x v="5"/>
  </r>
  <r>
    <n v="1388"/>
    <s v="ATF6B"/>
    <x v="4"/>
    <x v="1"/>
  </r>
  <r>
    <n v="90624"/>
    <s v="LYRM7"/>
    <x v="1"/>
    <x v="1"/>
  </r>
  <r>
    <n v="8428"/>
    <s v="STK24"/>
    <x v="8"/>
    <x v="0"/>
  </r>
  <r>
    <n v="132320"/>
    <s v="SCLT1"/>
    <x v="8"/>
    <x v="0"/>
  </r>
  <r>
    <n v="29101"/>
    <s v="SSU72"/>
    <x v="0"/>
    <x v="1"/>
  </r>
  <r>
    <n v="11232"/>
    <s v="POLG2"/>
    <x v="1"/>
    <x v="5"/>
  </r>
  <r>
    <n v="23431"/>
    <s v="AP4E1"/>
    <x v="0"/>
    <x v="1"/>
  </r>
  <r>
    <n v="84261"/>
    <s v="FBXW9"/>
    <x v="8"/>
    <x v="1"/>
  </r>
  <r>
    <n v="51094"/>
    <s v="ADIPOR1"/>
    <x v="0"/>
    <x v="0"/>
  </r>
  <r>
    <n v="84433"/>
    <s v="CARD11"/>
    <x v="6"/>
    <x v="8"/>
  </r>
  <r>
    <n v="9276"/>
    <s v="COPB2"/>
    <x v="8"/>
    <x v="4"/>
  </r>
  <r>
    <n v="84955"/>
    <s v="NUDCD1"/>
    <x v="6"/>
    <x v="1"/>
  </r>
  <r>
    <n v="10486"/>
    <s v="CAP2"/>
    <x v="7"/>
    <x v="4"/>
  </r>
  <r>
    <n v="115948"/>
    <s v="ODAD3"/>
    <x v="1"/>
    <x v="1"/>
  </r>
  <r>
    <n v="7010"/>
    <s v="TEK"/>
    <x v="6"/>
    <x v="0"/>
  </r>
  <r>
    <n v="23334"/>
    <s v="SZT2"/>
    <x v="4"/>
    <x v="0"/>
  </r>
  <r>
    <n v="4070"/>
    <s v="TACSTD2"/>
    <x v="0"/>
    <x v="0"/>
  </r>
  <r>
    <n v="2831"/>
    <s v="NPBWR1"/>
    <x v="3"/>
    <x v="1"/>
  </r>
  <r>
    <n v="51018"/>
    <s v="RRP15"/>
    <x v="2"/>
    <x v="1"/>
  </r>
  <r>
    <n v="64168"/>
    <s v="NECAB1"/>
    <x v="1"/>
    <x v="1"/>
  </r>
  <r>
    <n v="9021"/>
    <s v="SOCS3"/>
    <x v="6"/>
    <x v="0"/>
  </r>
  <r>
    <n v="102725072"/>
    <s v="nan"/>
    <x v="1"/>
    <x v="1"/>
  </r>
  <r>
    <n v="1600"/>
    <s v="DAB1"/>
    <x v="1"/>
    <x v="4"/>
  </r>
  <r>
    <n v="87178"/>
    <s v="PNPT1"/>
    <x v="7"/>
    <x v="0"/>
  </r>
  <r>
    <n v="115361"/>
    <s v="GBP4"/>
    <x v="7"/>
    <x v="1"/>
  </r>
  <r>
    <n v="10412"/>
    <s v="NSA2"/>
    <x v="2"/>
    <x v="1"/>
  </r>
  <r>
    <n v="55771"/>
    <s v="PRR11"/>
    <x v="2"/>
    <x v="0"/>
  </r>
  <r>
    <n v="3040"/>
    <s v="HBA2"/>
    <x v="1"/>
    <x v="1"/>
  </r>
  <r>
    <n v="1537"/>
    <s v="CYC1"/>
    <x v="7"/>
    <x v="0"/>
  </r>
  <r>
    <n v="253143"/>
    <s v="PRR14L"/>
    <x v="5"/>
    <x v="1"/>
  </r>
  <r>
    <n v="51433"/>
    <s v="ANAPC5"/>
    <x v="8"/>
    <x v="0"/>
  </r>
  <r>
    <n v="57190"/>
    <s v="SELENON"/>
    <x v="6"/>
    <x v="1"/>
  </r>
  <r>
    <n v="445582"/>
    <s v="POTEE"/>
    <x v="6"/>
    <x v="1"/>
  </r>
  <r>
    <n v="79870"/>
    <s v="BAALC"/>
    <x v="5"/>
    <x v="1"/>
  </r>
  <r>
    <n v="7483"/>
    <s v="WNT9A"/>
    <x v="5"/>
    <x v="0"/>
  </r>
  <r>
    <n v="348235"/>
    <s v="SKA2"/>
    <x v="5"/>
    <x v="0"/>
  </r>
  <r>
    <n v="55917"/>
    <s v="CTTNBP2NL"/>
    <x v="8"/>
    <x v="1"/>
  </r>
  <r>
    <n v="4967"/>
    <s v="OGDH"/>
    <x v="2"/>
    <x v="0"/>
  </r>
  <r>
    <n v="51604"/>
    <s v="PIGT"/>
    <x v="0"/>
    <x v="4"/>
  </r>
  <r>
    <n v="11274"/>
    <s v="USP18"/>
    <x v="6"/>
    <x v="0"/>
  </r>
  <r>
    <n v="85235"/>
    <s v="H2AC12"/>
    <x v="3"/>
    <x v="1"/>
  </r>
  <r>
    <n v="2549"/>
    <s v="GAB1"/>
    <x v="6"/>
    <x v="0"/>
  </r>
  <r>
    <n v="6830"/>
    <s v="SUPT6H"/>
    <x v="5"/>
    <x v="1"/>
  </r>
  <r>
    <n v="3796"/>
    <s v="KIF2A"/>
    <x v="8"/>
    <x v="0"/>
  </r>
  <r>
    <n v="23247"/>
    <s v="KATNIP"/>
    <x v="8"/>
    <x v="1"/>
  </r>
  <r>
    <n v="55630"/>
    <s v="SLC39A4"/>
    <x v="0"/>
    <x v="1"/>
  </r>
  <r>
    <n v="3839"/>
    <s v="KPNA3"/>
    <x v="7"/>
    <x v="1"/>
  </r>
  <r>
    <n v="64802"/>
    <s v="NMNAT1"/>
    <x v="2"/>
    <x v="1"/>
  </r>
  <r>
    <n v="1832"/>
    <s v="DSP"/>
    <x v="3"/>
    <x v="3"/>
  </r>
  <r>
    <n v="78992"/>
    <s v="YIPF2"/>
    <x v="0"/>
    <x v="1"/>
  </r>
  <r>
    <n v="130872"/>
    <s v="AHSA2P"/>
    <x v="1"/>
    <x v="1"/>
  </r>
  <r>
    <n v="6671"/>
    <s v="SP4"/>
    <x v="1"/>
    <x v="1"/>
  </r>
  <r>
    <n v="3754"/>
    <s v="KCNF1"/>
    <x v="0"/>
    <x v="1"/>
  </r>
  <r>
    <n v="169522"/>
    <s v="KCNV2"/>
    <x v="7"/>
    <x v="1"/>
  </r>
  <r>
    <n v="91978"/>
    <s v="TPGS1"/>
    <x v="0"/>
    <x v="1"/>
  </r>
  <r>
    <n v="51233"/>
    <s v="DRICH1"/>
    <x v="6"/>
    <x v="1"/>
  </r>
  <r>
    <n v="285346"/>
    <s v="ZNF852"/>
    <x v="3"/>
    <x v="1"/>
  </r>
  <r>
    <n v="81627"/>
    <s v="TRMT1L"/>
    <x v="2"/>
    <x v="1"/>
  </r>
  <r>
    <n v="5534"/>
    <s v="PPP3R1"/>
    <x v="6"/>
    <x v="0"/>
  </r>
  <r>
    <n v="3142"/>
    <s v="HLX"/>
    <x v="3"/>
    <x v="1"/>
  </r>
  <r>
    <n v="1610"/>
    <s v="DAO"/>
    <x v="3"/>
    <x v="3"/>
  </r>
  <r>
    <n v="4831"/>
    <s v="NME2"/>
    <x v="3"/>
    <x v="0"/>
  </r>
  <r>
    <n v="1277"/>
    <s v="COL1A1"/>
    <x v="0"/>
    <x v="3"/>
  </r>
  <r>
    <n v="5549"/>
    <s v="PRELP"/>
    <x v="0"/>
    <x v="1"/>
  </r>
  <r>
    <n v="4709"/>
    <s v="NDUFB3"/>
    <x v="7"/>
    <x v="0"/>
  </r>
  <r>
    <n v="161882"/>
    <s v="ZFPM1"/>
    <x v="5"/>
    <x v="3"/>
  </r>
  <r>
    <n v="91647"/>
    <s v="ATPAF2"/>
    <x v="1"/>
    <x v="1"/>
  </r>
  <r>
    <n v="337972"/>
    <s v="KRTAP19-5"/>
    <x v="1"/>
    <x v="1"/>
  </r>
  <r>
    <n v="1739"/>
    <s v="DLG1"/>
    <x v="6"/>
    <x v="0"/>
  </r>
  <r>
    <n v="3235"/>
    <s v="HOXD9"/>
    <x v="3"/>
    <x v="1"/>
  </r>
  <r>
    <n v="6867"/>
    <s v="TACC1"/>
    <x v="1"/>
    <x v="4"/>
  </r>
  <r>
    <n v="126353"/>
    <s v="MISP"/>
    <x v="7"/>
    <x v="1"/>
  </r>
  <r>
    <n v="8543"/>
    <s v="LMO4"/>
    <x v="1"/>
    <x v="1"/>
  </r>
  <r>
    <n v="8864"/>
    <s v="PER2"/>
    <x v="5"/>
    <x v="1"/>
  </r>
  <r>
    <n v="54842"/>
    <s v="MFSD6"/>
    <x v="0"/>
    <x v="1"/>
  </r>
  <r>
    <n v="6431"/>
    <s v="SRSF6"/>
    <x v="2"/>
    <x v="0"/>
  </r>
  <r>
    <n v="10262"/>
    <s v="SF3B4"/>
    <x v="2"/>
    <x v="1"/>
  </r>
  <r>
    <n v="200558"/>
    <s v="APLF"/>
    <x v="5"/>
    <x v="5"/>
  </r>
  <r>
    <n v="826"/>
    <s v="CAPNS1"/>
    <x v="6"/>
    <x v="0"/>
  </r>
  <r>
    <n v="56949"/>
    <s v="XAB2"/>
    <x v="2"/>
    <x v="5"/>
  </r>
  <r>
    <n v="5093"/>
    <s v="PCBP1"/>
    <x v="2"/>
    <x v="7"/>
  </r>
  <r>
    <n v="1282"/>
    <s v="COL4A1"/>
    <x v="0"/>
    <x v="3"/>
  </r>
  <r>
    <n v="8717"/>
    <s v="TRADD"/>
    <x v="6"/>
    <x v="0"/>
  </r>
  <r>
    <n v="7272"/>
    <s v="TTK"/>
    <x v="0"/>
    <x v="16"/>
  </r>
  <r>
    <n v="5308"/>
    <s v="PITX2"/>
    <x v="1"/>
    <x v="1"/>
  </r>
  <r>
    <n v="836"/>
    <s v="CASP3"/>
    <x v="6"/>
    <x v="7"/>
  </r>
  <r>
    <n v="1852"/>
    <s v="DUSP9"/>
    <x v="6"/>
    <x v="4"/>
  </r>
  <r>
    <n v="54536"/>
    <s v="EXOC6"/>
    <x v="1"/>
    <x v="1"/>
  </r>
  <r>
    <n v="79980"/>
    <s v="DSN1"/>
    <x v="8"/>
    <x v="0"/>
  </r>
  <r>
    <n v="8328"/>
    <s v="GFI1B"/>
    <x v="1"/>
    <x v="0"/>
  </r>
  <r>
    <n v="84134"/>
    <s v="TOMM40L"/>
    <x v="3"/>
    <x v="1"/>
  </r>
  <r>
    <n v="83637"/>
    <s v="ZMIZ2"/>
    <x v="5"/>
    <x v="1"/>
  </r>
  <r>
    <n v="100532736"/>
    <s v="NBL1"/>
    <x v="3"/>
    <x v="3"/>
  </r>
  <r>
    <n v="3431"/>
    <s v="SP110"/>
    <x v="3"/>
    <x v="1"/>
  </r>
  <r>
    <n v="29799"/>
    <s v="YPEL1"/>
    <x v="3"/>
    <x v="1"/>
  </r>
  <r>
    <n v="26355"/>
    <s v="FAM162A"/>
    <x v="0"/>
    <x v="0"/>
  </r>
  <r>
    <n v="57614"/>
    <s v="RELCH"/>
    <x v="4"/>
    <x v="1"/>
  </r>
  <r>
    <n v="5469"/>
    <s v="MED1"/>
    <x v="5"/>
    <x v="3"/>
  </r>
  <r>
    <n v="84085"/>
    <s v="FBXO30"/>
    <x v="7"/>
    <x v="1"/>
  </r>
  <r>
    <n v="285093"/>
    <s v="RTP5"/>
    <x v="1"/>
    <x v="1"/>
  </r>
  <r>
    <n v="64782"/>
    <s v="AEN"/>
    <x v="1"/>
    <x v="0"/>
  </r>
  <r>
    <n v="2357"/>
    <s v="FPR1"/>
    <x v="6"/>
    <x v="4"/>
  </r>
  <r>
    <n v="1158"/>
    <s v="CKM"/>
    <x v="6"/>
    <x v="1"/>
  </r>
  <r>
    <n v="91833"/>
    <s v="WDR20"/>
    <x v="8"/>
    <x v="1"/>
  </r>
  <r>
    <n v="10813"/>
    <s v="UTP14A"/>
    <x v="2"/>
    <x v="1"/>
  </r>
  <r>
    <n v="29974"/>
    <s v="A1CF"/>
    <x v="1"/>
    <x v="11"/>
  </r>
  <r>
    <n v="150221"/>
    <s v="RIMBP3C"/>
    <x v="1"/>
    <x v="1"/>
  </r>
  <r>
    <n v="10107"/>
    <s v="TRIM10"/>
    <x v="1"/>
    <x v="1"/>
  </r>
  <r>
    <n v="4118"/>
    <s v="MAL"/>
    <x v="0"/>
    <x v="0"/>
  </r>
  <r>
    <n v="9933"/>
    <s v="PUM3"/>
    <x v="2"/>
    <x v="1"/>
  </r>
  <r>
    <n v="26548"/>
    <s v="ITGB1BP2"/>
    <x v="0"/>
    <x v="1"/>
  </r>
  <r>
    <n v="10023"/>
    <s v="FRAT1"/>
    <x v="6"/>
    <x v="1"/>
  </r>
  <r>
    <n v="286257"/>
    <s v="PAXX"/>
    <x v="5"/>
    <x v="1"/>
  </r>
  <r>
    <n v="134701"/>
    <s v="RIPPLY2"/>
    <x v="5"/>
    <x v="1"/>
  </r>
  <r>
    <n v="8851"/>
    <s v="CDK5R1"/>
    <x v="6"/>
    <x v="0"/>
  </r>
  <r>
    <n v="2826"/>
    <s v="CCR10"/>
    <x v="3"/>
    <x v="1"/>
  </r>
  <r>
    <n v="10563"/>
    <s v="CXCL13"/>
    <x v="3"/>
    <x v="0"/>
  </r>
  <r>
    <n v="57569"/>
    <s v="ARHGAP20"/>
    <x v="6"/>
    <x v="1"/>
  </r>
  <r>
    <n v="65059"/>
    <s v="RAPH1"/>
    <x v="6"/>
    <x v="1"/>
  </r>
  <r>
    <n v="9247"/>
    <s v="GCM2"/>
    <x v="1"/>
    <x v="1"/>
  </r>
  <r>
    <n v="51256"/>
    <s v="TBC1D7"/>
    <x v="1"/>
    <x v="3"/>
  </r>
  <r>
    <n v="221711"/>
    <s v="SYCP2L"/>
    <x v="5"/>
    <x v="1"/>
  </r>
  <r>
    <n v="3953"/>
    <s v="LEPR"/>
    <x v="6"/>
    <x v="3"/>
  </r>
  <r>
    <n v="5411"/>
    <s v="PNN"/>
    <x v="2"/>
    <x v="3"/>
  </r>
  <r>
    <n v="222194"/>
    <s v="RSBN1L"/>
    <x v="2"/>
    <x v="4"/>
  </r>
  <r>
    <n v="10907"/>
    <s v="TXNL4A"/>
    <x v="6"/>
    <x v="1"/>
  </r>
  <r>
    <n v="8698"/>
    <s v="S1PR4"/>
    <x v="6"/>
    <x v="0"/>
  </r>
  <r>
    <n v="10672"/>
    <s v="GNA13"/>
    <x v="6"/>
    <x v="17"/>
  </r>
  <r>
    <n v="79930"/>
    <s v="DOK3"/>
    <x v="6"/>
    <x v="1"/>
  </r>
  <r>
    <n v="820"/>
    <s v="CAMP"/>
    <x v="3"/>
    <x v="0"/>
  </r>
  <r>
    <n v="8448"/>
    <s v="DOC2A"/>
    <x v="5"/>
    <x v="1"/>
  </r>
  <r>
    <n v="90827"/>
    <s v="ZNF479"/>
    <x v="1"/>
    <x v="11"/>
  </r>
  <r>
    <n v="1838"/>
    <s v="DTNB"/>
    <x v="1"/>
    <x v="1"/>
  </r>
  <r>
    <n v="2912"/>
    <s v="GRM2"/>
    <x v="0"/>
    <x v="1"/>
  </r>
  <r>
    <n v="3848"/>
    <s v="KRT1"/>
    <x v="1"/>
    <x v="0"/>
  </r>
  <r>
    <n v="353"/>
    <s v="APRT"/>
    <x v="1"/>
    <x v="1"/>
  </r>
  <r>
    <n v="93100"/>
    <s v="NAPRT"/>
    <x v="7"/>
    <x v="1"/>
  </r>
  <r>
    <n v="64897"/>
    <s v="C12orf43"/>
    <x v="2"/>
    <x v="1"/>
  </r>
  <r>
    <n v="340205"/>
    <s v="TREML1"/>
    <x v="6"/>
    <x v="0"/>
  </r>
  <r>
    <n v="5494"/>
    <s v="PPM1A"/>
    <x v="6"/>
    <x v="0"/>
  </r>
  <r>
    <n v="51179"/>
    <s v="HAO2"/>
    <x v="1"/>
    <x v="0"/>
  </r>
  <r>
    <n v="6198"/>
    <s v="RPS6KB1"/>
    <x v="6"/>
    <x v="0"/>
  </r>
  <r>
    <n v="5170"/>
    <s v="PDPK1"/>
    <x v="6"/>
    <x v="0"/>
  </r>
  <r>
    <n v="127281"/>
    <s v="PRXL2B"/>
    <x v="6"/>
    <x v="1"/>
  </r>
  <r>
    <n v="1660"/>
    <s v="DHX9"/>
    <x v="2"/>
    <x v="4"/>
  </r>
  <r>
    <n v="3632"/>
    <s v="INPP5A"/>
    <x v="6"/>
    <x v="1"/>
  </r>
  <r>
    <n v="9812"/>
    <s v="DELE1"/>
    <x v="6"/>
    <x v="1"/>
  </r>
  <r>
    <n v="55274"/>
    <s v="PHF10"/>
    <x v="1"/>
    <x v="1"/>
  </r>
  <r>
    <n v="23435"/>
    <s v="TARDBP"/>
    <x v="2"/>
    <x v="0"/>
  </r>
  <r>
    <n v="3912"/>
    <s v="LAMB1"/>
    <x v="0"/>
    <x v="3"/>
  </r>
  <r>
    <n v="10120"/>
    <s v="ACTR1B"/>
    <x v="6"/>
    <x v="1"/>
  </r>
  <r>
    <n v="3880"/>
    <s v="KRT19"/>
    <x v="1"/>
    <x v="1"/>
  </r>
  <r>
    <n v="1164"/>
    <s v="CKS2"/>
    <x v="5"/>
    <x v="1"/>
  </r>
  <r>
    <n v="51341"/>
    <s v="ZBTB7A"/>
    <x v="0"/>
    <x v="17"/>
  </r>
  <r>
    <n v="57467"/>
    <s v="HHATL"/>
    <x v="0"/>
    <x v="1"/>
  </r>
  <r>
    <n v="408263"/>
    <s v="FNDC9"/>
    <x v="0"/>
    <x v="1"/>
  </r>
  <r>
    <n v="10755"/>
    <s v="GIPC1"/>
    <x v="6"/>
    <x v="0"/>
  </r>
  <r>
    <n v="117246"/>
    <s v="FTSJ3"/>
    <x v="2"/>
    <x v="1"/>
  </r>
  <r>
    <n v="3064"/>
    <s v="HTT"/>
    <x v="5"/>
    <x v="0"/>
  </r>
  <r>
    <n v="11171"/>
    <s v="STRAP"/>
    <x v="2"/>
    <x v="0"/>
  </r>
  <r>
    <n v="55323"/>
    <s v="LARP6"/>
    <x v="6"/>
    <x v="1"/>
  </r>
  <r>
    <n v="11248"/>
    <s v="NXPH3"/>
    <x v="6"/>
    <x v="1"/>
  </r>
  <r>
    <n v="3214"/>
    <s v="HOXB4"/>
    <x v="3"/>
    <x v="1"/>
  </r>
  <r>
    <n v="50615"/>
    <s v="IL21R"/>
    <x v="3"/>
    <x v="1"/>
  </r>
  <r>
    <n v="1588"/>
    <s v="CYP19A1"/>
    <x v="1"/>
    <x v="1"/>
  </r>
  <r>
    <n v="54542"/>
    <s v="RC3H2"/>
    <x v="4"/>
    <x v="1"/>
  </r>
  <r>
    <n v="81608"/>
    <s v="FIP1L1"/>
    <x v="2"/>
    <x v="1"/>
  </r>
  <r>
    <n v="10318"/>
    <s v="TNIP1"/>
    <x v="1"/>
    <x v="0"/>
  </r>
  <r>
    <n v="4820"/>
    <s v="NKTR"/>
    <x v="2"/>
    <x v="4"/>
  </r>
  <r>
    <n v="440689"/>
    <s v="H2BC18"/>
    <x v="2"/>
    <x v="1"/>
  </r>
  <r>
    <n v="3635"/>
    <s v="INPP5D"/>
    <x v="6"/>
    <x v="0"/>
  </r>
  <r>
    <n v="9046"/>
    <s v="DOK2"/>
    <x v="6"/>
    <x v="0"/>
  </r>
  <r>
    <n v="123688"/>
    <s v="HYKK"/>
    <x v="5"/>
    <x v="1"/>
  </r>
  <r>
    <n v="1602"/>
    <s v="DACH1"/>
    <x v="6"/>
    <x v="4"/>
  </r>
  <r>
    <n v="6659"/>
    <s v="SOX4"/>
    <x v="6"/>
    <x v="5"/>
  </r>
  <r>
    <n v="1439"/>
    <s v="CSF2RB"/>
    <x v="6"/>
    <x v="1"/>
  </r>
  <r>
    <n v="284312"/>
    <s v="ZSCAN1"/>
    <x v="5"/>
    <x v="1"/>
  </r>
  <r>
    <n v="57620"/>
    <s v="STIM2"/>
    <x v="1"/>
    <x v="4"/>
  </r>
  <r>
    <n v="253827"/>
    <s v="MSRB3"/>
    <x v="1"/>
    <x v="1"/>
  </r>
  <r>
    <n v="57587"/>
    <s v="CFAP97"/>
    <x v="8"/>
    <x v="1"/>
  </r>
  <r>
    <n v="80308"/>
    <s v="FLAD1"/>
    <x v="1"/>
    <x v="1"/>
  </r>
  <r>
    <n v="114824"/>
    <s v="PNMA5"/>
    <x v="1"/>
    <x v="1"/>
  </r>
  <r>
    <n v="28976"/>
    <s v="ACAD9"/>
    <x v="7"/>
    <x v="1"/>
  </r>
  <r>
    <n v="55744"/>
    <s v="COA1"/>
    <x v="5"/>
    <x v="1"/>
  </r>
  <r>
    <n v="2146"/>
    <s v="EZH2"/>
    <x v="2"/>
    <x v="12"/>
  </r>
  <r>
    <n v="57561"/>
    <s v="ARRDC3"/>
    <x v="6"/>
    <x v="1"/>
  </r>
  <r>
    <n v="10944"/>
    <s v="C11orf58"/>
    <x v="2"/>
    <x v="1"/>
  </r>
  <r>
    <n v="60561"/>
    <s v="RINT1"/>
    <x v="1"/>
    <x v="0"/>
  </r>
  <r>
    <n v="10200"/>
    <s v="MPHOSPH6"/>
    <x v="5"/>
    <x v="1"/>
  </r>
  <r>
    <n v="157"/>
    <s v="GRK3"/>
    <x v="6"/>
    <x v="1"/>
  </r>
  <r>
    <n v="57048"/>
    <s v="PLSCR3"/>
    <x v="1"/>
    <x v="1"/>
  </r>
  <r>
    <n v="168850"/>
    <s v="ZNF800"/>
    <x v="2"/>
    <x v="1"/>
  </r>
  <r>
    <n v="23059"/>
    <s v="CLUAP1"/>
    <x v="1"/>
    <x v="4"/>
  </r>
  <r>
    <n v="23468"/>
    <s v="CBX5"/>
    <x v="5"/>
    <x v="0"/>
  </r>
  <r>
    <n v="2935"/>
    <s v="GSPT1"/>
    <x v="5"/>
    <x v="0"/>
  </r>
  <r>
    <n v="344022"/>
    <s v="NOTO"/>
    <x v="1"/>
    <x v="1"/>
  </r>
  <r>
    <n v="132625"/>
    <s v="ZFP42"/>
    <x v="5"/>
    <x v="0"/>
  </r>
  <r>
    <n v="148103"/>
    <s v="ZNF599"/>
    <x v="1"/>
    <x v="1"/>
  </r>
  <r>
    <n v="54458"/>
    <s v="PRR13"/>
    <x v="1"/>
    <x v="1"/>
  </r>
  <r>
    <n v="2647"/>
    <s v="BLOC1S1"/>
    <x v="1"/>
    <x v="0"/>
  </r>
  <r>
    <n v="7922"/>
    <s v="SLC39A7"/>
    <x v="4"/>
    <x v="1"/>
  </r>
  <r>
    <n v="94039"/>
    <s v="ZNF101"/>
    <x v="3"/>
    <x v="1"/>
  </r>
  <r>
    <n v="9678"/>
    <s v="PHF14"/>
    <x v="5"/>
    <x v="1"/>
  </r>
  <r>
    <n v="84163"/>
    <s v="GTF2IRD2"/>
    <x v="8"/>
    <x v="1"/>
  </r>
  <r>
    <n v="522"/>
    <s v="ATP5PF"/>
    <x v="0"/>
    <x v="1"/>
  </r>
  <r>
    <n v="4735"/>
    <s v="SEPTIN2"/>
    <x v="2"/>
    <x v="1"/>
  </r>
  <r>
    <n v="56172"/>
    <s v="ANKH"/>
    <x v="5"/>
    <x v="1"/>
  </r>
  <r>
    <n v="1063"/>
    <s v="CENPF"/>
    <x v="5"/>
    <x v="3"/>
  </r>
  <r>
    <n v="84920"/>
    <s v="ALG10"/>
    <x v="0"/>
    <x v="1"/>
  </r>
  <r>
    <n v="387923"/>
    <s v="SERP2"/>
    <x v="0"/>
    <x v="1"/>
  </r>
  <r>
    <n v="971"/>
    <s v="CD72"/>
    <x v="0"/>
    <x v="0"/>
  </r>
  <r>
    <n v="1729"/>
    <s v="DIAPH1"/>
    <x v="8"/>
    <x v="4"/>
  </r>
  <r>
    <n v="834"/>
    <s v="CASP1"/>
    <x v="6"/>
    <x v="0"/>
  </r>
  <r>
    <n v="774"/>
    <s v="CACNA1B"/>
    <x v="7"/>
    <x v="17"/>
  </r>
  <r>
    <n v="25956"/>
    <s v="SEC31B"/>
    <x v="5"/>
    <x v="1"/>
  </r>
  <r>
    <n v="7054"/>
    <s v="TH"/>
    <x v="6"/>
    <x v="1"/>
  </r>
  <r>
    <n v="6591"/>
    <s v="SNAI2"/>
    <x v="5"/>
    <x v="0"/>
  </r>
  <r>
    <n v="4722"/>
    <s v="NDUFS3"/>
    <x v="7"/>
    <x v="0"/>
  </r>
  <r>
    <n v="51522"/>
    <s v="TMEM14C"/>
    <x v="0"/>
    <x v="1"/>
  </r>
  <r>
    <n v="2571"/>
    <s v="GAD1"/>
    <x v="6"/>
    <x v="0"/>
  </r>
  <r>
    <n v="4056"/>
    <s v="LTC4S"/>
    <x v="6"/>
    <x v="0"/>
  </r>
  <r>
    <n v="9554"/>
    <s v="SEC22B"/>
    <x v="0"/>
    <x v="1"/>
  </r>
  <r>
    <n v="8165"/>
    <s v="AKAP1"/>
    <x v="3"/>
    <x v="1"/>
  </r>
  <r>
    <n v="26292"/>
    <s v="MYCBP"/>
    <x v="7"/>
    <x v="1"/>
  </r>
  <r>
    <n v="92747"/>
    <s v="BPIFB1"/>
    <x v="3"/>
    <x v="3"/>
  </r>
  <r>
    <n v="51199"/>
    <s v="NIN"/>
    <x v="0"/>
    <x v="4"/>
  </r>
  <r>
    <n v="83538"/>
    <s v="ODAD4"/>
    <x v="1"/>
    <x v="1"/>
  </r>
  <r>
    <n v="4715"/>
    <s v="NDUFB9"/>
    <x v="7"/>
    <x v="3"/>
  </r>
  <r>
    <n v="1123"/>
    <s v="CHN1"/>
    <x v="6"/>
    <x v="1"/>
  </r>
  <r>
    <n v="9507"/>
    <s v="ADAMTS4"/>
    <x v="0"/>
    <x v="0"/>
  </r>
  <r>
    <n v="89978"/>
    <s v="DPH6"/>
    <x v="1"/>
    <x v="1"/>
  </r>
  <r>
    <n v="81929"/>
    <s v="SEH1L"/>
    <x v="7"/>
    <x v="0"/>
  </r>
  <r>
    <n v="7407"/>
    <s v="VARS1"/>
    <x v="2"/>
    <x v="1"/>
  </r>
  <r>
    <n v="11159"/>
    <s v="RABL2A"/>
    <x v="7"/>
    <x v="1"/>
  </r>
  <r>
    <n v="54820"/>
    <s v="NDE1"/>
    <x v="1"/>
    <x v="0"/>
  </r>
  <r>
    <n v="221184"/>
    <s v="CPNE2"/>
    <x v="5"/>
    <x v="1"/>
  </r>
  <r>
    <n v="3375"/>
    <s v="IAPP"/>
    <x v="6"/>
    <x v="0"/>
  </r>
  <r>
    <n v="6778"/>
    <s v="STAT6"/>
    <x v="3"/>
    <x v="11"/>
  </r>
  <r>
    <n v="3340"/>
    <s v="NDST1"/>
    <x v="4"/>
    <x v="1"/>
  </r>
  <r>
    <n v="113178"/>
    <s v="SCAMP4"/>
    <x v="0"/>
    <x v="1"/>
  </r>
  <r>
    <n v="5764"/>
    <s v="PTN"/>
    <x v="8"/>
    <x v="3"/>
  </r>
  <r>
    <n v="4437"/>
    <s v="MSH3"/>
    <x v="5"/>
    <x v="22"/>
  </r>
  <r>
    <n v="81620"/>
    <s v="CDT1"/>
    <x v="5"/>
    <x v="5"/>
  </r>
  <r>
    <n v="10695"/>
    <s v="CNPY3"/>
    <x v="0"/>
    <x v="0"/>
  </r>
  <r>
    <n v="112574"/>
    <s v="SNX18"/>
    <x v="6"/>
    <x v="0"/>
  </r>
  <r>
    <n v="10614"/>
    <s v="HEXIM1"/>
    <x v="5"/>
    <x v="0"/>
  </r>
  <r>
    <n v="3249"/>
    <s v="HPN"/>
    <x v="0"/>
    <x v="0"/>
  </r>
  <r>
    <n v="9620"/>
    <s v="CELSR1"/>
    <x v="0"/>
    <x v="1"/>
  </r>
  <r>
    <n v="51294"/>
    <s v="PCDH12"/>
    <x v="6"/>
    <x v="1"/>
  </r>
  <r>
    <n v="8604"/>
    <s v="SLC25A12"/>
    <x v="6"/>
    <x v="0"/>
  </r>
  <r>
    <n v="920"/>
    <s v="CD4"/>
    <x v="6"/>
    <x v="0"/>
  </r>
  <r>
    <n v="259282"/>
    <s v="BOD1L1"/>
    <x v="7"/>
    <x v="20"/>
  </r>
  <r>
    <n v="3032"/>
    <s v="HADHB"/>
    <x v="2"/>
    <x v="0"/>
  </r>
  <r>
    <n v="55028"/>
    <s v="C17orf80"/>
    <x v="0"/>
    <x v="1"/>
  </r>
  <r>
    <n v="29920"/>
    <s v="PYCR2"/>
    <x v="7"/>
    <x v="1"/>
  </r>
  <r>
    <n v="5954"/>
    <s v="RCN1"/>
    <x v="8"/>
    <x v="1"/>
  </r>
  <r>
    <n v="51569"/>
    <s v="UFM1"/>
    <x v="3"/>
    <x v="1"/>
  </r>
  <r>
    <n v="338657"/>
    <s v="CENATAC"/>
    <x v="2"/>
    <x v="1"/>
  </r>
  <r>
    <n v="2207"/>
    <s v="FCER1G"/>
    <x v="0"/>
    <x v="0"/>
  </r>
  <r>
    <n v="197335"/>
    <s v="WDR90"/>
    <x v="8"/>
    <x v="4"/>
  </r>
  <r>
    <n v="140578"/>
    <s v="CHODL"/>
    <x v="0"/>
    <x v="1"/>
  </r>
  <r>
    <n v="1292"/>
    <s v="COL6A2"/>
    <x v="0"/>
    <x v="0"/>
  </r>
  <r>
    <n v="5498"/>
    <s v="PPOX"/>
    <x v="7"/>
    <x v="1"/>
  </r>
  <r>
    <n v="8563"/>
    <s v="THOC5"/>
    <x v="2"/>
    <x v="3"/>
  </r>
  <r>
    <n v="8882"/>
    <s v="ZPR1"/>
    <x v="3"/>
    <x v="0"/>
  </r>
  <r>
    <n v="22924"/>
    <s v="MAPRE3"/>
    <x v="1"/>
    <x v="4"/>
  </r>
  <r>
    <n v="6809"/>
    <s v="STX3"/>
    <x v="0"/>
    <x v="0"/>
  </r>
  <r>
    <n v="1390"/>
    <s v="CREM"/>
    <x v="5"/>
    <x v="1"/>
  </r>
  <r>
    <n v="3422"/>
    <s v="IDI1"/>
    <x v="1"/>
    <x v="1"/>
  </r>
  <r>
    <n v="4905"/>
    <s v="NSF"/>
    <x v="0"/>
    <x v="1"/>
  </r>
  <r>
    <n v="10622"/>
    <s v="POLR3G"/>
    <x v="5"/>
    <x v="0"/>
  </r>
  <r>
    <n v="2253"/>
    <s v="FGF8"/>
    <x v="2"/>
    <x v="0"/>
  </r>
  <r>
    <n v="57109"/>
    <s v="REXO4"/>
    <x v="2"/>
    <x v="1"/>
  </r>
  <r>
    <n v="5203"/>
    <s v="PFDN4"/>
    <x v="5"/>
    <x v="1"/>
  </r>
  <r>
    <n v="55898"/>
    <s v="UNC45A"/>
    <x v="7"/>
    <x v="0"/>
  </r>
  <r>
    <n v="55353"/>
    <s v="LAPTM4B"/>
    <x v="0"/>
    <x v="4"/>
  </r>
  <r>
    <n v="220002"/>
    <s v="CYB561A3"/>
    <x v="0"/>
    <x v="1"/>
  </r>
  <r>
    <n v="56729"/>
    <s v="RETN"/>
    <x v="0"/>
    <x v="1"/>
  </r>
  <r>
    <n v="7696"/>
    <s v="nan"/>
    <x v="2"/>
    <x v="1"/>
  </r>
  <r>
    <n v="23543"/>
    <s v="RBFOX2"/>
    <x v="2"/>
    <x v="0"/>
  </r>
  <r>
    <n v="6522"/>
    <s v="SLC4A2"/>
    <x v="0"/>
    <x v="4"/>
  </r>
  <r>
    <n v="9839"/>
    <s v="ZEB2"/>
    <x v="5"/>
    <x v="1"/>
  </r>
  <r>
    <n v="27019"/>
    <s v="DNAI1"/>
    <x v="8"/>
    <x v="0"/>
  </r>
  <r>
    <n v="9360"/>
    <s v="PPIG"/>
    <x v="2"/>
    <x v="4"/>
  </r>
  <r>
    <n v="54840"/>
    <s v="APTX"/>
    <x v="1"/>
    <x v="5"/>
  </r>
  <r>
    <n v="26508"/>
    <s v="HEYL"/>
    <x v="5"/>
    <x v="1"/>
  </r>
  <r>
    <n v="51773"/>
    <s v="RSF1"/>
    <x v="5"/>
    <x v="1"/>
  </r>
  <r>
    <n v="6146"/>
    <s v="RPL22"/>
    <x v="2"/>
    <x v="11"/>
  </r>
  <r>
    <n v="222389"/>
    <s v="BEND7"/>
    <x v="1"/>
    <x v="1"/>
  </r>
  <r>
    <n v="970"/>
    <s v="CD70"/>
    <x v="0"/>
    <x v="16"/>
  </r>
  <r>
    <n v="594838"/>
    <s v="SNORD100"/>
    <x v="1"/>
    <x v="1"/>
  </r>
  <r>
    <n v="9572"/>
    <s v="NR1D1"/>
    <x v="3"/>
    <x v="0"/>
  </r>
  <r>
    <n v="140739"/>
    <s v="UBE2F"/>
    <x v="6"/>
    <x v="1"/>
  </r>
  <r>
    <n v="8797"/>
    <s v="TNFRSF10A"/>
    <x v="6"/>
    <x v="3"/>
  </r>
  <r>
    <n v="439"/>
    <s v="GET3"/>
    <x v="0"/>
    <x v="1"/>
  </r>
  <r>
    <n v="140686"/>
    <s v="WFDC3"/>
    <x v="0"/>
    <x v="1"/>
  </r>
  <r>
    <n v="388650"/>
    <s v="DIPK1A"/>
    <x v="0"/>
    <x v="1"/>
  </r>
  <r>
    <n v="5884"/>
    <s v="RAD17"/>
    <x v="5"/>
    <x v="18"/>
  </r>
  <r>
    <n v="211"/>
    <s v="ALAS1"/>
    <x v="5"/>
    <x v="1"/>
  </r>
  <r>
    <n v="55032"/>
    <s v="SLC35A5"/>
    <x v="0"/>
    <x v="4"/>
  </r>
  <r>
    <n v="23559"/>
    <s v="WBP1"/>
    <x v="0"/>
    <x v="20"/>
  </r>
  <r>
    <n v="4076"/>
    <s v="CAPRIN1"/>
    <x v="2"/>
    <x v="1"/>
  </r>
  <r>
    <n v="3098"/>
    <s v="HK1"/>
    <x v="7"/>
    <x v="0"/>
  </r>
  <r>
    <n v="54463"/>
    <s v="RETREG1"/>
    <x v="7"/>
    <x v="1"/>
  </r>
  <r>
    <n v="9221"/>
    <s v="NOLC1"/>
    <x v="2"/>
    <x v="0"/>
  </r>
  <r>
    <n v="80230"/>
    <s v="RUFY1"/>
    <x v="0"/>
    <x v="4"/>
  </r>
  <r>
    <n v="28987"/>
    <s v="NOB1"/>
    <x v="2"/>
    <x v="1"/>
  </r>
  <r>
    <n v="1901"/>
    <s v="S1PR1"/>
    <x v="7"/>
    <x v="3"/>
  </r>
  <r>
    <n v="390792"/>
    <s v="KRT39"/>
    <x v="3"/>
    <x v="1"/>
  </r>
  <r>
    <n v="11064"/>
    <s v="CNTRL"/>
    <x v="8"/>
    <x v="3"/>
  </r>
  <r>
    <n v="23517"/>
    <s v="MTREX"/>
    <x v="2"/>
    <x v="4"/>
  </r>
  <r>
    <n v="8294"/>
    <s v="H4C9"/>
    <x v="5"/>
    <x v="1"/>
  </r>
  <r>
    <n v="11143"/>
    <s v="KAT7"/>
    <x v="5"/>
    <x v="2"/>
  </r>
  <r>
    <n v="57572"/>
    <s v="DOCK6"/>
    <x v="6"/>
    <x v="1"/>
  </r>
  <r>
    <n v="9077"/>
    <s v="DIRAS3"/>
    <x v="5"/>
    <x v="0"/>
  </r>
  <r>
    <n v="56181"/>
    <s v="MTFR1L"/>
    <x v="1"/>
    <x v="4"/>
  </r>
  <r>
    <n v="11098"/>
    <s v="PRSS23"/>
    <x v="7"/>
    <x v="1"/>
  </r>
  <r>
    <n v="2321"/>
    <s v="FLT1"/>
    <x v="6"/>
    <x v="3"/>
  </r>
  <r>
    <n v="114991"/>
    <s v="ZNF618"/>
    <x v="6"/>
    <x v="1"/>
  </r>
  <r>
    <n v="388931"/>
    <s v="MFSD2B"/>
    <x v="7"/>
    <x v="1"/>
  </r>
  <r>
    <n v="26285"/>
    <s v="CLDN17"/>
    <x v="2"/>
    <x v="1"/>
  </r>
  <r>
    <n v="114787"/>
    <s v="GPRIN1"/>
    <x v="7"/>
    <x v="4"/>
  </r>
  <r>
    <n v="84893"/>
    <s v="FBH1"/>
    <x v="5"/>
    <x v="4"/>
  </r>
  <r>
    <n v="6023"/>
    <s v="RMRP"/>
    <x v="3"/>
    <x v="1"/>
  </r>
  <r>
    <n v="4695"/>
    <s v="NDUFA2"/>
    <x v="7"/>
    <x v="0"/>
  </r>
  <r>
    <n v="9156"/>
    <s v="EXO1"/>
    <x v="5"/>
    <x v="5"/>
  </r>
  <r>
    <n v="84148"/>
    <s v="KAT8"/>
    <x v="5"/>
    <x v="0"/>
  </r>
  <r>
    <n v="1195"/>
    <s v="CLK1"/>
    <x v="2"/>
    <x v="0"/>
  </r>
  <r>
    <n v="100532731"/>
    <s v="COMMD3-BMI1"/>
    <x v="5"/>
    <x v="1"/>
  </r>
  <r>
    <n v="79797"/>
    <s v="ZNF408"/>
    <x v="1"/>
    <x v="1"/>
  </r>
  <r>
    <n v="92595"/>
    <s v="ZNF764"/>
    <x v="5"/>
    <x v="1"/>
  </r>
  <r>
    <n v="29091"/>
    <s v="STXBP6"/>
    <x v="0"/>
    <x v="0"/>
  </r>
  <r>
    <n v="81669"/>
    <s v="CCNL2"/>
    <x v="6"/>
    <x v="1"/>
  </r>
  <r>
    <n v="11045"/>
    <s v="UPK1A"/>
    <x v="0"/>
    <x v="1"/>
  </r>
  <r>
    <n v="80055"/>
    <s v="PGAP1"/>
    <x v="0"/>
    <x v="1"/>
  </r>
  <r>
    <n v="10382"/>
    <s v="TUBB4A"/>
    <x v="8"/>
    <x v="0"/>
  </r>
  <r>
    <n v="57692"/>
    <s v="MAGEE1"/>
    <x v="5"/>
    <x v="1"/>
  </r>
  <r>
    <n v="2018"/>
    <s v="EMX2"/>
    <x v="3"/>
    <x v="1"/>
  </r>
  <r>
    <n v="2878"/>
    <s v="GPX3"/>
    <x v="3"/>
    <x v="1"/>
  </r>
  <r>
    <n v="53938"/>
    <s v="PPIL3"/>
    <x v="4"/>
    <x v="1"/>
  </r>
  <r>
    <n v="5824"/>
    <s v="PEX19"/>
    <x v="5"/>
    <x v="1"/>
  </r>
  <r>
    <n v="6569"/>
    <s v="SLC34A1"/>
    <x v="0"/>
    <x v="1"/>
  </r>
  <r>
    <n v="25937"/>
    <s v="WWTR1"/>
    <x v="6"/>
    <x v="7"/>
  </r>
  <r>
    <n v="154796"/>
    <s v="AMOT"/>
    <x v="1"/>
    <x v="3"/>
  </r>
  <r>
    <n v="8521"/>
    <s v="GCM1"/>
    <x v="5"/>
    <x v="1"/>
  </r>
  <r>
    <n v="79739"/>
    <s v="TTLL7"/>
    <x v="5"/>
    <x v="1"/>
  </r>
  <r>
    <n v="3396"/>
    <s v="MRPL58"/>
    <x v="2"/>
    <x v="1"/>
  </r>
  <r>
    <n v="84545"/>
    <s v="MRPL43"/>
    <x v="2"/>
    <x v="1"/>
  </r>
  <r>
    <n v="51726"/>
    <s v="DNAJB11"/>
    <x v="2"/>
    <x v="1"/>
  </r>
  <r>
    <n v="3131"/>
    <s v="HLF"/>
    <x v="3"/>
    <x v="2"/>
  </r>
  <r>
    <n v="3174"/>
    <s v="HNF4G"/>
    <x v="3"/>
    <x v="1"/>
  </r>
  <r>
    <n v="9682"/>
    <s v="KDM4A"/>
    <x v="5"/>
    <x v="0"/>
  </r>
  <r>
    <n v="56666"/>
    <s v="PANX2"/>
    <x v="5"/>
    <x v="1"/>
  </r>
  <r>
    <n v="53822"/>
    <s v="FXYD7"/>
    <x v="0"/>
    <x v="1"/>
  </r>
  <r>
    <n v="51191"/>
    <s v="HERC5"/>
    <x v="5"/>
    <x v="0"/>
  </r>
  <r>
    <n v="442213"/>
    <s v="PTCHD4"/>
    <x v="3"/>
    <x v="4"/>
  </r>
  <r>
    <n v="1629"/>
    <s v="DBT"/>
    <x v="2"/>
    <x v="1"/>
  </r>
  <r>
    <n v="5788"/>
    <s v="PTPRC"/>
    <x v="6"/>
    <x v="8"/>
  </r>
  <r>
    <n v="84572"/>
    <s v="GNPTG"/>
    <x v="8"/>
    <x v="1"/>
  </r>
  <r>
    <n v="639"/>
    <s v="PRDM1"/>
    <x v="3"/>
    <x v="8"/>
  </r>
  <r>
    <n v="8451"/>
    <s v="CUL4A"/>
    <x v="5"/>
    <x v="5"/>
  </r>
  <r>
    <n v="8496"/>
    <s v="PPFIBP1"/>
    <x v="8"/>
    <x v="0"/>
  </r>
  <r>
    <n v="4121"/>
    <s v="MAN1A1"/>
    <x v="3"/>
    <x v="1"/>
  </r>
  <r>
    <n v="10090"/>
    <s v="UST"/>
    <x v="0"/>
    <x v="1"/>
  </r>
  <r>
    <n v="10567"/>
    <s v="RABAC1"/>
    <x v="0"/>
    <x v="1"/>
  </r>
  <r>
    <n v="11070"/>
    <s v="TMEM115"/>
    <x v="0"/>
    <x v="0"/>
  </r>
  <r>
    <n v="6161"/>
    <s v="RPL32"/>
    <x v="2"/>
    <x v="1"/>
  </r>
  <r>
    <n v="5522"/>
    <s v="PPP2R2C"/>
    <x v="8"/>
    <x v="1"/>
  </r>
  <r>
    <n v="163071"/>
    <s v="ZNF114"/>
    <x v="8"/>
    <x v="1"/>
  </r>
  <r>
    <n v="57062"/>
    <s v="DDX24"/>
    <x v="2"/>
    <x v="1"/>
  </r>
  <r>
    <n v="131368"/>
    <s v="ZPLD1"/>
    <x v="0"/>
    <x v="1"/>
  </r>
  <r>
    <n v="261729"/>
    <s v="STEAP2"/>
    <x v="3"/>
    <x v="1"/>
  </r>
  <r>
    <n v="51497"/>
    <s v="NELFCD"/>
    <x v="6"/>
    <x v="1"/>
  </r>
  <r>
    <n v="2584"/>
    <s v="GALK1"/>
    <x v="7"/>
    <x v="1"/>
  </r>
  <r>
    <n v="6399"/>
    <s v="TRAPPC2"/>
    <x v="4"/>
    <x v="1"/>
  </r>
  <r>
    <n v="26128"/>
    <s v="KIFBP"/>
    <x v="7"/>
    <x v="1"/>
  </r>
  <r>
    <n v="23042"/>
    <s v="PDXDC1"/>
    <x v="0"/>
    <x v="3"/>
  </r>
  <r>
    <n v="84779"/>
    <s v="NAA11"/>
    <x v="5"/>
    <x v="1"/>
  </r>
  <r>
    <n v="374569"/>
    <s v="ASPG"/>
    <x v="0"/>
    <x v="1"/>
  </r>
  <r>
    <n v="7579"/>
    <s v="ZSCAN20"/>
    <x v="1"/>
    <x v="1"/>
  </r>
  <r>
    <n v="252884"/>
    <s v="ZNF396"/>
    <x v="1"/>
    <x v="1"/>
  </r>
  <r>
    <n v="9197"/>
    <s v="SLC33A1"/>
    <x v="2"/>
    <x v="1"/>
  </r>
  <r>
    <n v="149628"/>
    <s v="PYHIN1"/>
    <x v="5"/>
    <x v="1"/>
  </r>
  <r>
    <n v="65061"/>
    <s v="CDK15"/>
    <x v="3"/>
    <x v="1"/>
  </r>
  <r>
    <n v="1024"/>
    <s v="CDK8"/>
    <x v="6"/>
    <x v="1"/>
  </r>
  <r>
    <n v="7040"/>
    <s v="TGFB1"/>
    <x v="1"/>
    <x v="0"/>
  </r>
  <r>
    <n v="85025"/>
    <s v="TMEM60"/>
    <x v="0"/>
    <x v="1"/>
  </r>
  <r>
    <n v="310"/>
    <s v="ANXA7"/>
    <x v="5"/>
    <x v="0"/>
  </r>
  <r>
    <n v="170302"/>
    <s v="ARX"/>
    <x v="7"/>
    <x v="1"/>
  </r>
  <r>
    <n v="9093"/>
    <s v="DNAJA3"/>
    <x v="6"/>
    <x v="0"/>
  </r>
  <r>
    <n v="4731"/>
    <s v="NDUFV3"/>
    <x v="7"/>
    <x v="0"/>
  </r>
  <r>
    <n v="57515"/>
    <s v="SERINC1"/>
    <x v="0"/>
    <x v="1"/>
  </r>
  <r>
    <n v="4034"/>
    <s v="LRCH4"/>
    <x v="0"/>
    <x v="1"/>
  </r>
  <r>
    <n v="84516"/>
    <s v="DCTN5"/>
    <x v="1"/>
    <x v="1"/>
  </r>
  <r>
    <n v="204851"/>
    <s v="HIPK1"/>
    <x v="6"/>
    <x v="0"/>
  </r>
  <r>
    <n v="100526767"/>
    <s v="RNF103-CHMP3"/>
    <x v="7"/>
    <x v="1"/>
  </r>
  <r>
    <n v="25900"/>
    <s v="IFFO1"/>
    <x v="0"/>
    <x v="1"/>
  </r>
  <r>
    <n v="54973"/>
    <s v="INTS11"/>
    <x v="1"/>
    <x v="1"/>
  </r>
  <r>
    <n v="10196"/>
    <s v="PRMT3"/>
    <x v="2"/>
    <x v="1"/>
  </r>
  <r>
    <n v="55035"/>
    <s v="NOL8"/>
    <x v="2"/>
    <x v="1"/>
  </r>
  <r>
    <n v="283237"/>
    <s v="TTC9C"/>
    <x v="1"/>
    <x v="1"/>
  </r>
  <r>
    <n v="221150"/>
    <s v="SKA3"/>
    <x v="4"/>
    <x v="0"/>
  </r>
  <r>
    <n v="9640"/>
    <s v="ZNF592"/>
    <x v="5"/>
    <x v="1"/>
  </r>
  <r>
    <n v="57592"/>
    <s v="ZNF687"/>
    <x v="5"/>
    <x v="4"/>
  </r>
  <r>
    <n v="1828"/>
    <s v="DSG1"/>
    <x v="3"/>
    <x v="3"/>
  </r>
  <r>
    <n v="29945"/>
    <s v="ANAPC4"/>
    <x v="8"/>
    <x v="0"/>
  </r>
  <r>
    <n v="8192"/>
    <s v="CLPP"/>
    <x v="7"/>
    <x v="1"/>
  </r>
  <r>
    <n v="167826"/>
    <s v="OLIG3"/>
    <x v="3"/>
    <x v="1"/>
  </r>
  <r>
    <n v="440023"/>
    <s v="KRTAP5-6"/>
    <x v="1"/>
    <x v="1"/>
  </r>
  <r>
    <n v="1261"/>
    <s v="CNGA3"/>
    <x v="0"/>
    <x v="1"/>
  </r>
  <r>
    <n v="51399"/>
    <s v="TRAPPC4"/>
    <x v="6"/>
    <x v="1"/>
  </r>
  <r>
    <n v="57476"/>
    <s v="GRAMD1B"/>
    <x v="0"/>
    <x v="4"/>
  </r>
  <r>
    <n v="7050"/>
    <s v="TGIF1"/>
    <x v="3"/>
    <x v="4"/>
  </r>
  <r>
    <n v="2983"/>
    <s v="GUCY1B1"/>
    <x v="6"/>
    <x v="1"/>
  </r>
  <r>
    <n v="838"/>
    <s v="CASP5"/>
    <x v="0"/>
    <x v="0"/>
  </r>
  <r>
    <n v="51535"/>
    <s v="PPHLN1"/>
    <x v="4"/>
    <x v="1"/>
  </r>
  <r>
    <n v="8886"/>
    <s v="DDX18"/>
    <x v="2"/>
    <x v="4"/>
  </r>
  <r>
    <n v="22828"/>
    <s v="SCAF8"/>
    <x v="0"/>
    <x v="1"/>
  </r>
  <r>
    <n v="4862"/>
    <s v="NPAS2"/>
    <x v="5"/>
    <x v="5"/>
  </r>
  <r>
    <n v="219790"/>
    <s v="RTKN2"/>
    <x v="4"/>
    <x v="1"/>
  </r>
  <r>
    <n v="8733"/>
    <s v="GPAA1"/>
    <x v="3"/>
    <x v="1"/>
  </r>
  <r>
    <n v="192670"/>
    <n v="38200"/>
    <x v="2"/>
    <x v="4"/>
  </r>
  <r>
    <n v="5303"/>
    <s v="PIN4"/>
    <x v="2"/>
    <x v="1"/>
  </r>
  <r>
    <n v="27338"/>
    <s v="UBE2S"/>
    <x v="8"/>
    <x v="0"/>
  </r>
  <r>
    <n v="2201"/>
    <s v="FBN2"/>
    <x v="3"/>
    <x v="3"/>
  </r>
  <r>
    <n v="4147"/>
    <s v="MATN2"/>
    <x v="0"/>
    <x v="1"/>
  </r>
  <r>
    <n v="64764"/>
    <s v="CREB3L2"/>
    <x v="0"/>
    <x v="2"/>
  </r>
  <r>
    <n v="4137"/>
    <s v="MAPT"/>
    <x v="6"/>
    <x v="0"/>
  </r>
  <r>
    <n v="337960"/>
    <s v="KRTAP13-3"/>
    <x v="1"/>
    <x v="4"/>
  </r>
  <r>
    <n v="283459"/>
    <s v="GATC"/>
    <x v="3"/>
    <x v="1"/>
  </r>
  <r>
    <n v="6328"/>
    <s v="SCN3A"/>
    <x v="0"/>
    <x v="4"/>
  </r>
  <r>
    <n v="81858"/>
    <s v="SHARPIN"/>
    <x v="6"/>
    <x v="1"/>
  </r>
  <r>
    <n v="201292"/>
    <s v="TRIM65"/>
    <x v="1"/>
    <x v="0"/>
  </r>
  <r>
    <n v="759"/>
    <s v="CA1"/>
    <x v="7"/>
    <x v="1"/>
  </r>
  <r>
    <n v="23309"/>
    <s v="SIN3B"/>
    <x v="5"/>
    <x v="4"/>
  </r>
  <r>
    <n v="56946"/>
    <s v="EMSY"/>
    <x v="5"/>
    <x v="1"/>
  </r>
  <r>
    <n v="85293"/>
    <s v="KRTAP3-3"/>
    <x v="1"/>
    <x v="1"/>
  </r>
  <r>
    <n v="3856"/>
    <s v="KRT8"/>
    <x v="6"/>
    <x v="1"/>
  </r>
  <r>
    <n v="7155"/>
    <s v="TOP2B"/>
    <x v="5"/>
    <x v="1"/>
  </r>
  <r>
    <n v="114821"/>
    <s v="ZBED9"/>
    <x v="3"/>
    <x v="1"/>
  </r>
  <r>
    <n v="54899"/>
    <s v="PXK"/>
    <x v="6"/>
    <x v="0"/>
  </r>
  <r>
    <n v="363"/>
    <s v="AQP6"/>
    <x v="0"/>
    <x v="1"/>
  </r>
  <r>
    <n v="143684"/>
    <s v="FAM76B"/>
    <x v="5"/>
    <x v="1"/>
  </r>
  <r>
    <n v="521"/>
    <s v="ATP5ME"/>
    <x v="0"/>
    <x v="1"/>
  </r>
  <r>
    <n v="23204"/>
    <s v="ARL6IP1"/>
    <x v="0"/>
    <x v="0"/>
  </r>
  <r>
    <n v="7101"/>
    <s v="NR2E1"/>
    <x v="3"/>
    <x v="1"/>
  </r>
  <r>
    <n v="64324"/>
    <s v="NSD1"/>
    <x v="5"/>
    <x v="24"/>
  </r>
  <r>
    <n v="8751"/>
    <s v="ADAM15"/>
    <x v="6"/>
    <x v="0"/>
  </r>
  <r>
    <n v="171483"/>
    <s v="FAM9B"/>
    <x v="1"/>
    <x v="1"/>
  </r>
  <r>
    <n v="3265"/>
    <s v="HRAS"/>
    <x v="6"/>
    <x v="12"/>
  </r>
  <r>
    <n v="23095"/>
    <s v="KIF1B"/>
    <x v="2"/>
    <x v="4"/>
  </r>
  <r>
    <n v="93082"/>
    <s v="NEURL3"/>
    <x v="0"/>
    <x v="1"/>
  </r>
  <r>
    <n v="3397"/>
    <s v="ID1"/>
    <x v="3"/>
    <x v="0"/>
  </r>
  <r>
    <n v="339745"/>
    <s v="SPOPL"/>
    <x v="6"/>
    <x v="1"/>
  </r>
  <r>
    <n v="4077"/>
    <s v="NBR1"/>
    <x v="8"/>
    <x v="0"/>
  </r>
  <r>
    <n v="55052"/>
    <s v="MRPL20"/>
    <x v="2"/>
    <x v="4"/>
  </r>
  <r>
    <n v="27332"/>
    <s v="ZNF638"/>
    <x v="2"/>
    <x v="4"/>
  </r>
  <r>
    <n v="668"/>
    <s v="FOXL2"/>
    <x v="3"/>
    <x v="7"/>
  </r>
  <r>
    <n v="30819"/>
    <s v="KCNIP2"/>
    <x v="0"/>
    <x v="1"/>
  </r>
  <r>
    <n v="30851"/>
    <s v="TAX1BP3"/>
    <x v="3"/>
    <x v="1"/>
  </r>
  <r>
    <n v="5162"/>
    <s v="PDHB"/>
    <x v="2"/>
    <x v="3"/>
  </r>
  <r>
    <n v="375748"/>
    <s v="ERCC6L2"/>
    <x v="4"/>
    <x v="4"/>
  </r>
  <r>
    <n v="57396"/>
    <s v="CLK4"/>
    <x v="6"/>
    <x v="4"/>
  </r>
  <r>
    <n v="4723"/>
    <s v="NDUFV1"/>
    <x v="7"/>
    <x v="0"/>
  </r>
  <r>
    <n v="5721"/>
    <s v="PSME2"/>
    <x v="4"/>
    <x v="0"/>
  </r>
  <r>
    <n v="51608"/>
    <s v="GET4"/>
    <x v="8"/>
    <x v="1"/>
  </r>
  <r>
    <n v="51147"/>
    <s v="ING4"/>
    <x v="5"/>
    <x v="0"/>
  </r>
  <r>
    <n v="57730"/>
    <s v="ANKRD36B"/>
    <x v="1"/>
    <x v="1"/>
  </r>
  <r>
    <n v="6670"/>
    <s v="SP3"/>
    <x v="5"/>
    <x v="1"/>
  </r>
  <r>
    <n v="10419"/>
    <s v="PRMT5"/>
    <x v="5"/>
    <x v="3"/>
  </r>
  <r>
    <n v="5538"/>
    <s v="PPT1"/>
    <x v="2"/>
    <x v="0"/>
  </r>
  <r>
    <n v="7041"/>
    <s v="TGFB1I1"/>
    <x v="6"/>
    <x v="0"/>
  </r>
  <r>
    <n v="2703"/>
    <s v="GJA8"/>
    <x v="0"/>
    <x v="1"/>
  </r>
  <r>
    <n v="8785"/>
    <s v="MATN4"/>
    <x v="0"/>
    <x v="0"/>
  </r>
  <r>
    <n v="222546"/>
    <s v="RFX6"/>
    <x v="1"/>
    <x v="4"/>
  </r>
  <r>
    <n v="6857"/>
    <s v="SYT1"/>
    <x v="0"/>
    <x v="0"/>
  </r>
  <r>
    <n v="342132"/>
    <s v="ZNF774"/>
    <x v="1"/>
    <x v="1"/>
  </r>
  <r>
    <n v="284001"/>
    <s v="CCDC57"/>
    <x v="1"/>
    <x v="1"/>
  </r>
  <r>
    <n v="2186"/>
    <s v="BPTF"/>
    <x v="5"/>
    <x v="4"/>
  </r>
  <r>
    <n v="84643"/>
    <s v="KIF2B"/>
    <x v="8"/>
    <x v="3"/>
  </r>
  <r>
    <n v="784"/>
    <s v="CACNB3"/>
    <x v="1"/>
    <x v="1"/>
  </r>
  <r>
    <n v="10319"/>
    <s v="LAMC3"/>
    <x v="3"/>
    <x v="0"/>
  </r>
  <r>
    <n v="8458"/>
    <s v="TTF2"/>
    <x v="5"/>
    <x v="1"/>
  </r>
  <r>
    <n v="9715"/>
    <s v="FAM131B"/>
    <x v="0"/>
    <x v="0"/>
  </r>
  <r>
    <n v="11178"/>
    <s v="LZTS1"/>
    <x v="1"/>
    <x v="0"/>
  </r>
  <r>
    <n v="387778"/>
    <s v="SPDYC"/>
    <x v="1"/>
    <x v="1"/>
  </r>
  <r>
    <n v="23307"/>
    <s v="FKBP15"/>
    <x v="7"/>
    <x v="1"/>
  </r>
  <r>
    <n v="26260"/>
    <s v="FBXO25"/>
    <x v="7"/>
    <x v="1"/>
  </r>
  <r>
    <n v="4615"/>
    <s v="MYD88"/>
    <x v="6"/>
    <x v="8"/>
  </r>
  <r>
    <n v="728833"/>
    <s v="FAM72D"/>
    <x v="1"/>
    <x v="4"/>
  </r>
  <r>
    <n v="9922"/>
    <s v="IQSEC1"/>
    <x v="7"/>
    <x v="1"/>
  </r>
  <r>
    <n v="10450"/>
    <s v="PPIE"/>
    <x v="2"/>
    <x v="5"/>
  </r>
  <r>
    <n v="64753"/>
    <s v="CCDC136"/>
    <x v="1"/>
    <x v="1"/>
  </r>
  <r>
    <n v="57176"/>
    <s v="VARS2"/>
    <x v="1"/>
    <x v="4"/>
  </r>
  <r>
    <n v="7690"/>
    <s v="ZNF131"/>
    <x v="1"/>
    <x v="4"/>
  </r>
  <r>
    <n v="8482"/>
    <s v="SEMA7A"/>
    <x v="3"/>
    <x v="0"/>
  </r>
  <r>
    <n v="25799"/>
    <s v="ZNF324"/>
    <x v="2"/>
    <x v="4"/>
  </r>
  <r>
    <n v="442247"/>
    <s v="RFPL4B"/>
    <x v="5"/>
    <x v="1"/>
  </r>
  <r>
    <n v="51264"/>
    <s v="MRPL27"/>
    <x v="2"/>
    <x v="1"/>
  </r>
  <r>
    <n v="7201"/>
    <s v="TRHR"/>
    <x v="0"/>
    <x v="1"/>
  </r>
  <r>
    <n v="9412"/>
    <s v="MED21"/>
    <x v="5"/>
    <x v="1"/>
  </r>
  <r>
    <n v="130940"/>
    <s v="CCDC148"/>
    <x v="7"/>
    <x v="1"/>
  </r>
  <r>
    <n v="374618"/>
    <s v="TEX9"/>
    <x v="1"/>
    <x v="1"/>
  </r>
  <r>
    <n v="3933"/>
    <s v="LCN1"/>
    <x v="0"/>
    <x v="1"/>
  </r>
  <r>
    <n v="286262"/>
    <s v="TPRN"/>
    <x v="7"/>
    <x v="1"/>
  </r>
  <r>
    <n v="148254"/>
    <s v="ZNF555"/>
    <x v="5"/>
    <x v="1"/>
  </r>
  <r>
    <n v="55741"/>
    <s v="EDEM2"/>
    <x v="0"/>
    <x v="1"/>
  </r>
  <r>
    <n v="90580"/>
    <s v="TIMM29"/>
    <x v="0"/>
    <x v="1"/>
  </r>
  <r>
    <n v="156"/>
    <s v="GRK2"/>
    <x v="6"/>
    <x v="1"/>
  </r>
  <r>
    <n v="22918"/>
    <s v="CD93"/>
    <x v="6"/>
    <x v="0"/>
  </r>
  <r>
    <n v="27179"/>
    <s v="IL36A"/>
    <x v="5"/>
    <x v="3"/>
  </r>
  <r>
    <n v="57690"/>
    <s v="TNRC6C"/>
    <x v="8"/>
    <x v="1"/>
  </r>
  <r>
    <n v="192669"/>
    <n v="37834"/>
    <x v="2"/>
    <x v="1"/>
  </r>
  <r>
    <n v="23212"/>
    <s v="RRS1"/>
    <x v="2"/>
    <x v="3"/>
  </r>
  <r>
    <n v="10020"/>
    <s v="GNE"/>
    <x v="1"/>
    <x v="0"/>
  </r>
  <r>
    <n v="55127"/>
    <s v="HEATR1"/>
    <x v="2"/>
    <x v="4"/>
  </r>
  <r>
    <n v="3115"/>
    <s v="HLA-DPB1"/>
    <x v="0"/>
    <x v="0"/>
  </r>
  <r>
    <n v="250"/>
    <s v="ALPP"/>
    <x v="1"/>
    <x v="1"/>
  </r>
  <r>
    <n v="3552"/>
    <s v="IL1A"/>
    <x v="6"/>
    <x v="3"/>
  </r>
  <r>
    <n v="7490"/>
    <s v="WT1"/>
    <x v="1"/>
    <x v="12"/>
  </r>
  <r>
    <n v="170954"/>
    <s v="PPP1R18"/>
    <x v="1"/>
    <x v="1"/>
  </r>
  <r>
    <n v="6319"/>
    <s v="SCD"/>
    <x v="0"/>
    <x v="0"/>
  </r>
  <r>
    <n v="84614"/>
    <s v="ZBTB37"/>
    <x v="1"/>
    <x v="1"/>
  </r>
  <r>
    <n v="85413"/>
    <s v="SLC22A16"/>
    <x v="0"/>
    <x v="1"/>
  </r>
  <r>
    <n v="57591"/>
    <s v="MRTFA"/>
    <x v="5"/>
    <x v="2"/>
  </r>
  <r>
    <n v="9542"/>
    <s v="NRG2"/>
    <x v="6"/>
    <x v="4"/>
  </r>
  <r>
    <n v="2000"/>
    <s v="ELF4"/>
    <x v="5"/>
    <x v="2"/>
  </r>
  <r>
    <n v="80012"/>
    <s v="PHC3"/>
    <x v="5"/>
    <x v="1"/>
  </r>
  <r>
    <n v="7005"/>
    <s v="TEAD3"/>
    <x v="5"/>
    <x v="9"/>
  </r>
  <r>
    <n v="5174"/>
    <s v="PDZK1"/>
    <x v="0"/>
    <x v="0"/>
  </r>
  <r>
    <n v="9643"/>
    <s v="MORF4L2"/>
    <x v="5"/>
    <x v="1"/>
  </r>
  <r>
    <n v="3835"/>
    <s v="KIF22"/>
    <x v="2"/>
    <x v="0"/>
  </r>
  <r>
    <n v="64786"/>
    <s v="TBC1D15"/>
    <x v="0"/>
    <x v="1"/>
  </r>
  <r>
    <n v="4355"/>
    <s v="MPP2"/>
    <x v="8"/>
    <x v="1"/>
  </r>
  <r>
    <n v="150094"/>
    <s v="SIK1"/>
    <x v="6"/>
    <x v="0"/>
  </r>
  <r>
    <n v="56137"/>
    <s v="PCDHA12"/>
    <x v="0"/>
    <x v="1"/>
  </r>
  <r>
    <n v="56138"/>
    <s v="PCDHA11"/>
    <x v="0"/>
    <x v="3"/>
  </r>
  <r>
    <n v="942"/>
    <s v="CD86"/>
    <x v="3"/>
    <x v="3"/>
  </r>
  <r>
    <n v="79886"/>
    <s v="CAAP1"/>
    <x v="8"/>
    <x v="1"/>
  </r>
  <r>
    <n v="653067"/>
    <s v="XAGE1B"/>
    <x v="2"/>
    <x v="1"/>
  </r>
  <r>
    <n v="92140"/>
    <s v="MTDH"/>
    <x v="3"/>
    <x v="0"/>
  </r>
  <r>
    <n v="654364"/>
    <s v="NME1-NME2"/>
    <x v="5"/>
    <x v="1"/>
  </r>
  <r>
    <n v="64744"/>
    <s v="SMAP2"/>
    <x v="1"/>
    <x v="1"/>
  </r>
  <r>
    <n v="2208"/>
    <s v="FCER2"/>
    <x v="3"/>
    <x v="1"/>
  </r>
  <r>
    <n v="3687"/>
    <s v="ITGAX"/>
    <x v="3"/>
    <x v="0"/>
  </r>
  <r>
    <n v="29984"/>
    <s v="RHOD"/>
    <x v="6"/>
    <x v="0"/>
  </r>
  <r>
    <n v="84886"/>
    <s v="C1orf198"/>
    <x v="6"/>
    <x v="1"/>
  </r>
  <r>
    <n v="2925"/>
    <s v="GRPR"/>
    <x v="0"/>
    <x v="0"/>
  </r>
  <r>
    <n v="80723"/>
    <s v="SLC35G2"/>
    <x v="0"/>
    <x v="4"/>
  </r>
  <r>
    <n v="1520"/>
    <s v="CTSS"/>
    <x v="3"/>
    <x v="3"/>
  </r>
  <r>
    <n v="7430"/>
    <s v="EZR"/>
    <x v="6"/>
    <x v="3"/>
  </r>
  <r>
    <n v="3586"/>
    <s v="IL10"/>
    <x v="6"/>
    <x v="0"/>
  </r>
  <r>
    <n v="11315"/>
    <s v="PARK7"/>
    <x v="2"/>
    <x v="0"/>
  </r>
  <r>
    <n v="5430"/>
    <s v="POLR2A"/>
    <x v="5"/>
    <x v="25"/>
  </r>
  <r>
    <n v="10116"/>
    <s v="FEM1B"/>
    <x v="5"/>
    <x v="0"/>
  </r>
  <r>
    <n v="55900"/>
    <s v="ZNF302"/>
    <x v="5"/>
    <x v="1"/>
  </r>
  <r>
    <n v="56474"/>
    <s v="CTPS2"/>
    <x v="7"/>
    <x v="1"/>
  </r>
  <r>
    <n v="3855"/>
    <s v="KRT7"/>
    <x v="5"/>
    <x v="1"/>
  </r>
  <r>
    <n v="55729"/>
    <s v="ATF7IP"/>
    <x v="5"/>
    <x v="17"/>
  </r>
  <r>
    <n v="56159"/>
    <s v="TEX11"/>
    <x v="1"/>
    <x v="1"/>
  </r>
  <r>
    <n v="57731"/>
    <s v="SPTBN4"/>
    <x v="7"/>
    <x v="3"/>
  </r>
  <r>
    <n v="10430"/>
    <s v="TMEM147"/>
    <x v="0"/>
    <x v="4"/>
  </r>
  <r>
    <n v="28952"/>
    <s v="CCDC22"/>
    <x v="7"/>
    <x v="1"/>
  </r>
  <r>
    <n v="26152"/>
    <s v="ZNF337"/>
    <x v="1"/>
    <x v="1"/>
  </r>
  <r>
    <n v="51204"/>
    <s v="TACO1"/>
    <x v="1"/>
    <x v="1"/>
  </r>
  <r>
    <n v="1793"/>
    <s v="DOCK1"/>
    <x v="6"/>
    <x v="0"/>
  </r>
  <r>
    <n v="26039"/>
    <s v="SS18L1"/>
    <x v="1"/>
    <x v="1"/>
  </r>
  <r>
    <n v="1622"/>
    <s v="DBI"/>
    <x v="4"/>
    <x v="4"/>
  </r>
  <r>
    <n v="9910"/>
    <s v="RABGAP1L"/>
    <x v="8"/>
    <x v="1"/>
  </r>
  <r>
    <n v="25924"/>
    <s v="MYRIP"/>
    <x v="6"/>
    <x v="1"/>
  </r>
  <r>
    <n v="2690"/>
    <s v="GHR"/>
    <x v="6"/>
    <x v="1"/>
  </r>
  <r>
    <n v="995"/>
    <s v="CDC25C"/>
    <x v="6"/>
    <x v="10"/>
  </r>
  <r>
    <n v="2810"/>
    <s v="SFN"/>
    <x v="6"/>
    <x v="5"/>
  </r>
  <r>
    <n v="153443"/>
    <s v="SRFBP1"/>
    <x v="2"/>
    <x v="1"/>
  </r>
  <r>
    <n v="10555"/>
    <s v="AGPAT2"/>
    <x v="0"/>
    <x v="1"/>
  </r>
  <r>
    <n v="1212"/>
    <s v="CLTB"/>
    <x v="7"/>
    <x v="1"/>
  </r>
  <r>
    <n v="9039"/>
    <s v="UBA3"/>
    <x v="3"/>
    <x v="1"/>
  </r>
  <r>
    <n v="221294"/>
    <s v="NT5DC1"/>
    <x v="7"/>
    <x v="1"/>
  </r>
  <r>
    <n v="55294"/>
    <s v="FBXW7"/>
    <x v="5"/>
    <x v="8"/>
  </r>
  <r>
    <n v="1112"/>
    <s v="FOXN3"/>
    <x v="5"/>
    <x v="5"/>
  </r>
  <r>
    <n v="10871"/>
    <s v="CD300C"/>
    <x v="0"/>
    <x v="0"/>
  </r>
  <r>
    <n v="56672"/>
    <s v="AKIP1"/>
    <x v="7"/>
    <x v="1"/>
  </r>
  <r>
    <n v="154091"/>
    <s v="SLC2A12"/>
    <x v="0"/>
    <x v="0"/>
  </r>
  <r>
    <n v="201562"/>
    <s v="HACD2"/>
    <x v="0"/>
    <x v="0"/>
  </r>
  <r>
    <n v="6495"/>
    <s v="SIX1"/>
    <x v="3"/>
    <x v="2"/>
  </r>
  <r>
    <n v="285349"/>
    <s v="ZNF660"/>
    <x v="2"/>
    <x v="1"/>
  </r>
  <r>
    <n v="56851"/>
    <s v="EMC7"/>
    <x v="0"/>
    <x v="1"/>
  </r>
  <r>
    <n v="90268"/>
    <s v="OTULIN"/>
    <x v="3"/>
    <x v="0"/>
  </r>
  <r>
    <n v="587"/>
    <s v="BCAT2"/>
    <x v="7"/>
    <x v="1"/>
  </r>
  <r>
    <n v="4329"/>
    <s v="ALDH6A1"/>
    <x v="3"/>
    <x v="1"/>
  </r>
  <r>
    <n v="54931"/>
    <s v="TRMT10C"/>
    <x v="2"/>
    <x v="4"/>
  </r>
  <r>
    <n v="2931"/>
    <s v="GSK3A"/>
    <x v="6"/>
    <x v="3"/>
  </r>
  <r>
    <n v="1749"/>
    <s v="DLX5"/>
    <x v="3"/>
    <x v="0"/>
  </r>
  <r>
    <n v="9986"/>
    <s v="RCE1"/>
    <x v="2"/>
    <x v="1"/>
  </r>
  <r>
    <n v="1366"/>
    <s v="CLDN7"/>
    <x v="0"/>
    <x v="0"/>
  </r>
  <r>
    <n v="90410"/>
    <s v="IFT20"/>
    <x v="1"/>
    <x v="0"/>
  </r>
  <r>
    <n v="23272"/>
    <s v="TASOR"/>
    <x v="2"/>
    <x v="1"/>
  </r>
  <r>
    <n v="6526"/>
    <s v="SLC5A3"/>
    <x v="0"/>
    <x v="4"/>
  </r>
  <r>
    <n v="7434"/>
    <s v="VIPR2"/>
    <x v="0"/>
    <x v="1"/>
  </r>
  <r>
    <n v="81537"/>
    <s v="SGPP1"/>
    <x v="0"/>
    <x v="1"/>
  </r>
  <r>
    <n v="4105"/>
    <s v="MAGEA6"/>
    <x v="1"/>
    <x v="4"/>
  </r>
  <r>
    <n v="388962"/>
    <s v="BOLA3"/>
    <x v="0"/>
    <x v="1"/>
  </r>
  <r>
    <n v="126070"/>
    <s v="ZNF440"/>
    <x v="1"/>
    <x v="1"/>
  </r>
  <r>
    <n v="8450"/>
    <s v="CUL4B"/>
    <x v="5"/>
    <x v="10"/>
  </r>
  <r>
    <n v="3691"/>
    <s v="ITGB4"/>
    <x v="6"/>
    <x v="0"/>
  </r>
  <r>
    <n v="8798"/>
    <s v="DYRK4"/>
    <x v="6"/>
    <x v="1"/>
  </r>
  <r>
    <n v="221035"/>
    <s v="REEP3"/>
    <x v="7"/>
    <x v="0"/>
  </r>
  <r>
    <n v="55762"/>
    <s v="ZNF701"/>
    <x v="5"/>
    <x v="1"/>
  </r>
  <r>
    <n v="10160"/>
    <s v="FARP1"/>
    <x v="7"/>
    <x v="1"/>
  </r>
  <r>
    <n v="79050"/>
    <s v="NOC4L"/>
    <x v="2"/>
    <x v="1"/>
  </r>
  <r>
    <n v="23019"/>
    <s v="CNOT1"/>
    <x v="8"/>
    <x v="10"/>
  </r>
  <r>
    <n v="83892"/>
    <s v="KCTD10"/>
    <x v="7"/>
    <x v="1"/>
  </r>
  <r>
    <n v="5473"/>
    <s v="PPBP"/>
    <x v="3"/>
    <x v="0"/>
  </r>
  <r>
    <n v="10890"/>
    <s v="RAB10"/>
    <x v="2"/>
    <x v="0"/>
  </r>
  <r>
    <n v="9828"/>
    <s v="ARHGEF17"/>
    <x v="7"/>
    <x v="0"/>
  </r>
  <r>
    <n v="55973"/>
    <s v="BCAP29"/>
    <x v="0"/>
    <x v="1"/>
  </r>
  <r>
    <n v="10900"/>
    <s v="RUNDC3A"/>
    <x v="1"/>
    <x v="1"/>
  </r>
  <r>
    <n v="125997"/>
    <s v="MBD3L2"/>
    <x v="5"/>
    <x v="1"/>
  </r>
  <r>
    <n v="10409"/>
    <s v="BASP1"/>
    <x v="7"/>
    <x v="1"/>
  </r>
  <r>
    <n v="26272"/>
    <s v="FBXO4"/>
    <x v="5"/>
    <x v="0"/>
  </r>
  <r>
    <n v="8852"/>
    <s v="AKAP4"/>
    <x v="6"/>
    <x v="1"/>
  </r>
  <r>
    <n v="401024"/>
    <s v="FSIP2"/>
    <x v="0"/>
    <x v="4"/>
  </r>
  <r>
    <n v="6478"/>
    <s v="SIAH2"/>
    <x v="5"/>
    <x v="0"/>
  </r>
  <r>
    <n v="6627"/>
    <s v="SNRPA1"/>
    <x v="2"/>
    <x v="1"/>
  </r>
  <r>
    <n v="55226"/>
    <s v="NAT10"/>
    <x v="2"/>
    <x v="3"/>
  </r>
  <r>
    <n v="10014"/>
    <s v="HDAC5"/>
    <x v="5"/>
    <x v="0"/>
  </r>
  <r>
    <n v="340784"/>
    <s v="HMX3"/>
    <x v="3"/>
    <x v="1"/>
  </r>
  <r>
    <n v="80314"/>
    <s v="EPC1"/>
    <x v="5"/>
    <x v="4"/>
  </r>
  <r>
    <n v="84302"/>
    <s v="PGAP4"/>
    <x v="5"/>
    <x v="1"/>
  </r>
  <r>
    <n v="9231"/>
    <s v="DLG5"/>
    <x v="8"/>
    <x v="0"/>
  </r>
  <r>
    <n v="649"/>
    <s v="BMP1"/>
    <x v="0"/>
    <x v="0"/>
  </r>
  <r>
    <n v="79177"/>
    <s v="ZNF576"/>
    <x v="2"/>
    <x v="1"/>
  </r>
  <r>
    <n v="81847"/>
    <s v="RNF146"/>
    <x v="5"/>
    <x v="1"/>
  </r>
  <r>
    <n v="9527"/>
    <s v="GOSR1"/>
    <x v="0"/>
    <x v="1"/>
  </r>
  <r>
    <n v="51380"/>
    <s v="CSAD"/>
    <x v="5"/>
    <x v="1"/>
  </r>
  <r>
    <n v="26024"/>
    <s v="PTCD1"/>
    <x v="2"/>
    <x v="1"/>
  </r>
  <r>
    <n v="11081"/>
    <s v="KERA"/>
    <x v="6"/>
    <x v="1"/>
  </r>
  <r>
    <n v="245812"/>
    <s v="CNPY4"/>
    <x v="7"/>
    <x v="1"/>
  </r>
  <r>
    <n v="664618"/>
    <s v="nan"/>
    <x v="6"/>
    <x v="1"/>
  </r>
  <r>
    <n v="26999"/>
    <s v="CYFIP2"/>
    <x v="1"/>
    <x v="0"/>
  </r>
  <r>
    <n v="84321"/>
    <s v="THOC3"/>
    <x v="8"/>
    <x v="1"/>
  </r>
  <r>
    <n v="4634"/>
    <s v="MYL3"/>
    <x v="7"/>
    <x v="1"/>
  </r>
  <r>
    <n v="23779"/>
    <s v="ARHGAP8"/>
    <x v="6"/>
    <x v="1"/>
  </r>
  <r>
    <n v="376132"/>
    <s v="LRRC10"/>
    <x v="5"/>
    <x v="1"/>
  </r>
  <r>
    <n v="84280"/>
    <s v="BTBD10"/>
    <x v="4"/>
    <x v="1"/>
  </r>
  <r>
    <n v="57332"/>
    <s v="CBX8"/>
    <x v="1"/>
    <x v="1"/>
  </r>
  <r>
    <n v="91942"/>
    <s v="NDUFAF2"/>
    <x v="2"/>
    <x v="1"/>
  </r>
  <r>
    <n v="199953"/>
    <s v="TMEM201"/>
    <x v="0"/>
    <x v="4"/>
  </r>
  <r>
    <n v="5325"/>
    <s v="PLAGL1"/>
    <x v="5"/>
    <x v="5"/>
  </r>
  <r>
    <n v="8744"/>
    <s v="TNFSF9"/>
    <x v="0"/>
    <x v="0"/>
  </r>
  <r>
    <n v="58512"/>
    <s v="DLGAP3"/>
    <x v="6"/>
    <x v="1"/>
  </r>
  <r>
    <n v="10992"/>
    <s v="SF3B2"/>
    <x v="2"/>
    <x v="17"/>
  </r>
  <r>
    <n v="9179"/>
    <s v="AP4M1"/>
    <x v="5"/>
    <x v="1"/>
  </r>
  <r>
    <n v="60312"/>
    <s v="AFAP1"/>
    <x v="7"/>
    <x v="1"/>
  </r>
  <r>
    <n v="57466"/>
    <s v="SCAF4"/>
    <x v="7"/>
    <x v="4"/>
  </r>
  <r>
    <n v="677844"/>
    <s v="SNORA78"/>
    <x v="3"/>
    <x v="1"/>
  </r>
  <r>
    <n v="203259"/>
    <s v="FAM219A"/>
    <x v="5"/>
    <x v="1"/>
  </r>
  <r>
    <n v="79583"/>
    <s v="TMEM231"/>
    <x v="6"/>
    <x v="1"/>
  </r>
  <r>
    <n v="51552"/>
    <s v="RAB14"/>
    <x v="6"/>
    <x v="4"/>
  </r>
  <r>
    <n v="6230"/>
    <s v="RPS25"/>
    <x v="2"/>
    <x v="1"/>
  </r>
  <r>
    <n v="404672"/>
    <s v="GTF2H5"/>
    <x v="5"/>
    <x v="5"/>
  </r>
  <r>
    <n v="7106"/>
    <s v="TSPAN4"/>
    <x v="1"/>
    <x v="1"/>
  </r>
  <r>
    <n v="11133"/>
    <s v="KPTN"/>
    <x v="7"/>
    <x v="1"/>
  </r>
  <r>
    <n v="5250"/>
    <s v="SLC25A3"/>
    <x v="7"/>
    <x v="1"/>
  </r>
  <r>
    <n v="63875"/>
    <s v="MRPL17"/>
    <x v="0"/>
    <x v="1"/>
  </r>
  <r>
    <n v="3284"/>
    <s v="HSD3B2"/>
    <x v="7"/>
    <x v="1"/>
  </r>
  <r>
    <n v="391004"/>
    <s v="PRAMEF17"/>
    <x v="6"/>
    <x v="1"/>
  </r>
  <r>
    <n v="4092"/>
    <s v="SMAD7"/>
    <x v="6"/>
    <x v="0"/>
  </r>
  <r>
    <n v="2078"/>
    <s v="ERG"/>
    <x v="6"/>
    <x v="7"/>
  </r>
  <r>
    <n v="27102"/>
    <s v="EIF2AK1"/>
    <x v="6"/>
    <x v="4"/>
  </r>
  <r>
    <n v="1052"/>
    <s v="CEBPD"/>
    <x v="5"/>
    <x v="1"/>
  </r>
  <r>
    <n v="1675"/>
    <s v="CFD"/>
    <x v="3"/>
    <x v="0"/>
  </r>
  <r>
    <n v="2673"/>
    <s v="GFPT1"/>
    <x v="5"/>
    <x v="1"/>
  </r>
  <r>
    <n v="9945"/>
    <s v="GFPT2"/>
    <x v="7"/>
    <x v="1"/>
  </r>
  <r>
    <n v="1176"/>
    <s v="AP3S1"/>
    <x v="0"/>
    <x v="1"/>
  </r>
  <r>
    <n v="2045"/>
    <s v="EPHA7"/>
    <x v="6"/>
    <x v="2"/>
  </r>
  <r>
    <n v="86"/>
    <s v="ACTL6A"/>
    <x v="5"/>
    <x v="0"/>
  </r>
  <r>
    <n v="10902"/>
    <s v="BRD8"/>
    <x v="5"/>
    <x v="17"/>
  </r>
  <r>
    <n v="4069"/>
    <s v="LYZ"/>
    <x v="3"/>
    <x v="0"/>
  </r>
  <r>
    <n v="2694"/>
    <s v="CBLIF"/>
    <x v="0"/>
    <x v="1"/>
  </r>
  <r>
    <n v="4047"/>
    <s v="LSS"/>
    <x v="0"/>
    <x v="1"/>
  </r>
  <r>
    <n v="1413"/>
    <s v="CRYBA4"/>
    <x v="5"/>
    <x v="1"/>
  </r>
  <r>
    <n v="84970"/>
    <s v="C1orf94"/>
    <x v="1"/>
    <x v="1"/>
  </r>
  <r>
    <n v="6855"/>
    <s v="SYP"/>
    <x v="0"/>
    <x v="1"/>
  </r>
  <r>
    <n v="134429"/>
    <s v="STARD4"/>
    <x v="7"/>
    <x v="1"/>
  </r>
  <r>
    <n v="55651"/>
    <s v="NHP2"/>
    <x v="2"/>
    <x v="0"/>
  </r>
  <r>
    <n v="92345"/>
    <s v="NAF1"/>
    <x v="2"/>
    <x v="1"/>
  </r>
  <r>
    <n v="55159"/>
    <s v="RFWD3"/>
    <x v="5"/>
    <x v="18"/>
  </r>
  <r>
    <n v="10565"/>
    <s v="ARFGEF1"/>
    <x v="0"/>
    <x v="1"/>
  </r>
  <r>
    <n v="8940"/>
    <s v="TOP3B"/>
    <x v="3"/>
    <x v="1"/>
  </r>
  <r>
    <n v="84942"/>
    <s v="WDR73"/>
    <x v="4"/>
    <x v="1"/>
  </r>
  <r>
    <n v="79178"/>
    <s v="THTPA"/>
    <x v="3"/>
    <x v="1"/>
  </r>
  <r>
    <n v="5519"/>
    <s v="PPP2R1B"/>
    <x v="8"/>
    <x v="0"/>
  </r>
  <r>
    <n v="3579"/>
    <s v="CXCR2"/>
    <x v="0"/>
    <x v="3"/>
  </r>
  <r>
    <n v="53842"/>
    <s v="CLDN22"/>
    <x v="0"/>
    <x v="1"/>
  </r>
  <r>
    <n v="406891"/>
    <s v="MIRLET7I"/>
    <x v="6"/>
    <x v="1"/>
  </r>
  <r>
    <n v="5873"/>
    <s v="RAB27A"/>
    <x v="0"/>
    <x v="1"/>
  </r>
  <r>
    <n v="55803"/>
    <s v="ADAP2"/>
    <x v="6"/>
    <x v="1"/>
  </r>
  <r>
    <n v="5008"/>
    <s v="OSM"/>
    <x v="6"/>
    <x v="0"/>
  </r>
  <r>
    <n v="55311"/>
    <s v="ZNF444"/>
    <x v="1"/>
    <x v="1"/>
  </r>
  <r>
    <n v="55696"/>
    <s v="RBM22"/>
    <x v="2"/>
    <x v="1"/>
  </r>
  <r>
    <n v="4943"/>
    <s v="TBC1D25"/>
    <x v="8"/>
    <x v="0"/>
  </r>
  <r>
    <n v="7381"/>
    <s v="UQCRB"/>
    <x v="7"/>
    <x v="0"/>
  </r>
  <r>
    <n v="3735"/>
    <s v="KARS1"/>
    <x v="2"/>
    <x v="4"/>
  </r>
  <r>
    <n v="10806"/>
    <s v="SDCCAG8"/>
    <x v="8"/>
    <x v="3"/>
  </r>
  <r>
    <n v="9356"/>
    <s v="SLC22A6"/>
    <x v="0"/>
    <x v="1"/>
  </r>
  <r>
    <n v="345757"/>
    <s v="FAM174A"/>
    <x v="0"/>
    <x v="1"/>
  </r>
  <r>
    <n v="348180"/>
    <s v="CTU2"/>
    <x v="5"/>
    <x v="4"/>
  </r>
  <r>
    <n v="64946"/>
    <s v="CENPH"/>
    <x v="1"/>
    <x v="0"/>
  </r>
  <r>
    <n v="55740"/>
    <s v="ENAH"/>
    <x v="6"/>
    <x v="0"/>
  </r>
  <r>
    <n v="9903"/>
    <s v="KLHL21"/>
    <x v="5"/>
    <x v="0"/>
  </r>
  <r>
    <n v="85013"/>
    <s v="TMEM128"/>
    <x v="0"/>
    <x v="4"/>
  </r>
  <r>
    <n v="51295"/>
    <s v="ECSIT"/>
    <x v="7"/>
    <x v="1"/>
  </r>
  <r>
    <n v="57559"/>
    <s v="STAMBPL1"/>
    <x v="7"/>
    <x v="1"/>
  </r>
  <r>
    <n v="6604"/>
    <s v="SMARCD3"/>
    <x v="1"/>
    <x v="0"/>
  </r>
  <r>
    <n v="8078"/>
    <s v="USP5"/>
    <x v="5"/>
    <x v="4"/>
  </r>
  <r>
    <n v="148223"/>
    <s v="C19orf25"/>
    <x v="0"/>
    <x v="1"/>
  </r>
  <r>
    <n v="283152"/>
    <s v="CCDC153"/>
    <x v="1"/>
    <x v="1"/>
  </r>
  <r>
    <n v="9254"/>
    <s v="CACNA2D2"/>
    <x v="0"/>
    <x v="1"/>
  </r>
  <r>
    <n v="23074"/>
    <s v="UHRF1BP1L"/>
    <x v="8"/>
    <x v="1"/>
  </r>
  <r>
    <n v="9949"/>
    <s v="AMMECR1"/>
    <x v="1"/>
    <x v="1"/>
  </r>
  <r>
    <n v="1649"/>
    <s v="DDIT3"/>
    <x v="3"/>
    <x v="7"/>
  </r>
  <r>
    <n v="167227"/>
    <s v="DCP2"/>
    <x v="2"/>
    <x v="1"/>
  </r>
  <r>
    <n v="10096"/>
    <s v="ACTR3"/>
    <x v="7"/>
    <x v="0"/>
  </r>
  <r>
    <n v="57621"/>
    <s v="ZBTB2"/>
    <x v="5"/>
    <x v="1"/>
  </r>
  <r>
    <n v="115572"/>
    <s v="TENT5B"/>
    <x v="1"/>
    <x v="1"/>
  </r>
  <r>
    <n v="2272"/>
    <s v="FHIT"/>
    <x v="3"/>
    <x v="7"/>
  </r>
  <r>
    <n v="4191"/>
    <s v="MDH2"/>
    <x v="2"/>
    <x v="0"/>
  </r>
  <r>
    <n v="112609"/>
    <s v="MRAP2"/>
    <x v="6"/>
    <x v="1"/>
  </r>
  <r>
    <n v="148898"/>
    <s v="nan"/>
    <x v="5"/>
    <x v="1"/>
  </r>
  <r>
    <n v="1522"/>
    <s v="CTSZ"/>
    <x v="7"/>
    <x v="1"/>
  </r>
  <r>
    <n v="4478"/>
    <s v="MSN"/>
    <x v="6"/>
    <x v="3"/>
  </r>
  <r>
    <n v="54512"/>
    <s v="EXOSC4"/>
    <x v="2"/>
    <x v="1"/>
  </r>
  <r>
    <n v="81889"/>
    <s v="FAHD1"/>
    <x v="4"/>
    <x v="1"/>
  </r>
  <r>
    <n v="100287171"/>
    <s v="WASHC1"/>
    <x v="1"/>
    <x v="1"/>
  </r>
  <r>
    <n v="547"/>
    <s v="KIF1A"/>
    <x v="1"/>
    <x v="4"/>
  </r>
  <r>
    <n v="7027"/>
    <s v="TFDP1"/>
    <x v="5"/>
    <x v="10"/>
  </r>
  <r>
    <n v="255877"/>
    <s v="BCL6B"/>
    <x v="1"/>
    <x v="1"/>
  </r>
  <r>
    <n v="27350"/>
    <s v="APOBEC3C"/>
    <x v="2"/>
    <x v="1"/>
  </r>
  <r>
    <n v="90799"/>
    <s v="CEP95"/>
    <x v="1"/>
    <x v="1"/>
  </r>
  <r>
    <n v="5422"/>
    <s v="POLA1"/>
    <x v="5"/>
    <x v="5"/>
  </r>
  <r>
    <n v="64320"/>
    <s v="RNF25"/>
    <x v="3"/>
    <x v="1"/>
  </r>
  <r>
    <n v="665"/>
    <s v="BNIP3L"/>
    <x v="0"/>
    <x v="0"/>
  </r>
  <r>
    <n v="1788"/>
    <s v="DNMT3A"/>
    <x v="5"/>
    <x v="11"/>
  </r>
  <r>
    <n v="5789"/>
    <s v="PTPRD"/>
    <x v="6"/>
    <x v="7"/>
  </r>
  <r>
    <n v="5356"/>
    <s v="PLRG1"/>
    <x v="2"/>
    <x v="4"/>
  </r>
  <r>
    <n v="8632"/>
    <s v="DNAH17"/>
    <x v="2"/>
    <x v="1"/>
  </r>
  <r>
    <n v="51412"/>
    <s v="ACTL6B"/>
    <x v="5"/>
    <x v="4"/>
  </r>
  <r>
    <n v="5502"/>
    <s v="PPP1R1A"/>
    <x v="7"/>
    <x v="1"/>
  </r>
  <r>
    <n v="23142"/>
    <s v="DCUN1D4"/>
    <x v="5"/>
    <x v="1"/>
  </r>
  <r>
    <n v="23086"/>
    <s v="EXPH5"/>
    <x v="7"/>
    <x v="4"/>
  </r>
  <r>
    <n v="64853"/>
    <s v="AIDA"/>
    <x v="3"/>
    <x v="1"/>
  </r>
  <r>
    <n v="9997"/>
    <s v="SCO2"/>
    <x v="7"/>
    <x v="1"/>
  </r>
  <r>
    <n v="57602"/>
    <s v="USP36"/>
    <x v="2"/>
    <x v="0"/>
  </r>
  <r>
    <n v="11244"/>
    <s v="ZHX1"/>
    <x v="5"/>
    <x v="1"/>
  </r>
  <r>
    <n v="83851"/>
    <s v="SYT16"/>
    <x v="0"/>
    <x v="1"/>
  </r>
  <r>
    <n v="91319"/>
    <s v="DERL3"/>
    <x v="0"/>
    <x v="1"/>
  </r>
  <r>
    <n v="699"/>
    <s v="BUB1"/>
    <x v="6"/>
    <x v="0"/>
  </r>
  <r>
    <n v="64374"/>
    <s v="SIL1"/>
    <x v="0"/>
    <x v="1"/>
  </r>
  <r>
    <n v="84690"/>
    <s v="SPATA22"/>
    <x v="1"/>
    <x v="1"/>
  </r>
  <r>
    <n v="2550"/>
    <s v="GABBR1"/>
    <x v="6"/>
    <x v="1"/>
  </r>
  <r>
    <n v="152789"/>
    <s v="JAKMIP1"/>
    <x v="1"/>
    <x v="1"/>
  </r>
  <r>
    <n v="8498"/>
    <s v="RANBP3"/>
    <x v="6"/>
    <x v="1"/>
  </r>
  <r>
    <n v="4538"/>
    <s v="MT-ND4"/>
    <x v="7"/>
    <x v="0"/>
  </r>
  <r>
    <n v="25847"/>
    <s v="ANAPC13"/>
    <x v="8"/>
    <x v="1"/>
  </r>
  <r>
    <n v="119504"/>
    <s v="ANAPC16"/>
    <x v="8"/>
    <x v="0"/>
  </r>
  <r>
    <n v="8195"/>
    <s v="MKKS"/>
    <x v="5"/>
    <x v="1"/>
  </r>
  <r>
    <n v="150465"/>
    <s v="TTL"/>
    <x v="7"/>
    <x v="1"/>
  </r>
  <r>
    <n v="55006"/>
    <s v="TRMT61B"/>
    <x v="3"/>
    <x v="1"/>
  </r>
  <r>
    <n v="652"/>
    <s v="BMP4"/>
    <x v="3"/>
    <x v="0"/>
  </r>
  <r>
    <n v="8859"/>
    <s v="STK19"/>
    <x v="1"/>
    <x v="17"/>
  </r>
  <r>
    <n v="60558"/>
    <s v="GUF1"/>
    <x v="3"/>
    <x v="1"/>
  </r>
  <r>
    <n v="57171"/>
    <s v="DOLPP1"/>
    <x v="0"/>
    <x v="1"/>
  </r>
  <r>
    <n v="427"/>
    <s v="ASAH1"/>
    <x v="8"/>
    <x v="1"/>
  </r>
  <r>
    <n v="79719"/>
    <s v="AAGAB"/>
    <x v="3"/>
    <x v="1"/>
  </r>
  <r>
    <n v="94234"/>
    <s v="FOXQ1"/>
    <x v="6"/>
    <x v="17"/>
  </r>
  <r>
    <n v="5532"/>
    <s v="PPP3CB"/>
    <x v="6"/>
    <x v="0"/>
  </r>
  <r>
    <n v="9984"/>
    <s v="THOC1"/>
    <x v="2"/>
    <x v="0"/>
  </r>
  <r>
    <n v="114825"/>
    <s v="PWWP2A"/>
    <x v="5"/>
    <x v="1"/>
  </r>
  <r>
    <n v="712"/>
    <s v="C1QA"/>
    <x v="3"/>
    <x v="0"/>
  </r>
  <r>
    <n v="64841"/>
    <s v="GNPNAT1"/>
    <x v="3"/>
    <x v="1"/>
  </r>
  <r>
    <n v="3925"/>
    <s v="STMN1"/>
    <x v="6"/>
    <x v="0"/>
  </r>
  <r>
    <n v="653781"/>
    <s v="POTEJ"/>
    <x v="6"/>
    <x v="1"/>
  </r>
  <r>
    <n v="7001"/>
    <s v="PRDX2"/>
    <x v="2"/>
    <x v="0"/>
  </r>
  <r>
    <n v="8110"/>
    <s v="DPF3"/>
    <x v="5"/>
    <x v="0"/>
  </r>
  <r>
    <n v="440915"/>
    <s v="nan"/>
    <x v="2"/>
    <x v="1"/>
  </r>
  <r>
    <n v="23191"/>
    <s v="CYFIP1"/>
    <x v="1"/>
    <x v="3"/>
  </r>
  <r>
    <n v="221061"/>
    <s v="FAM171A1"/>
    <x v="0"/>
    <x v="4"/>
  </r>
  <r>
    <n v="1808"/>
    <s v="DPYSL2"/>
    <x v="6"/>
    <x v="1"/>
  </r>
  <r>
    <n v="128308"/>
    <s v="MRPL55"/>
    <x v="2"/>
    <x v="1"/>
  </r>
  <r>
    <n v="23384"/>
    <s v="SPECC1L"/>
    <x v="7"/>
    <x v="0"/>
  </r>
  <r>
    <n v="2295"/>
    <s v="FOXF2"/>
    <x v="3"/>
    <x v="1"/>
  </r>
  <r>
    <n v="23332"/>
    <s v="CLASP1"/>
    <x v="8"/>
    <x v="3"/>
  </r>
  <r>
    <n v="140710"/>
    <s v="SOGA1"/>
    <x v="1"/>
    <x v="1"/>
  </r>
  <r>
    <n v="10807"/>
    <s v="ENTR1"/>
    <x v="7"/>
    <x v="1"/>
  </r>
  <r>
    <n v="8629"/>
    <s v="JRK"/>
    <x v="1"/>
    <x v="1"/>
  </r>
  <r>
    <n v="163033"/>
    <s v="ZNF579"/>
    <x v="2"/>
    <x v="1"/>
  </r>
  <r>
    <n v="5395"/>
    <s v="PMS2"/>
    <x v="5"/>
    <x v="21"/>
  </r>
  <r>
    <n v="30837"/>
    <s v="SOCS7"/>
    <x v="6"/>
    <x v="1"/>
  </r>
  <r>
    <n v="47"/>
    <s v="ACLY"/>
    <x v="3"/>
    <x v="1"/>
  </r>
  <r>
    <n v="84937"/>
    <s v="ZNRF1"/>
    <x v="3"/>
    <x v="1"/>
  </r>
  <r>
    <n v="57705"/>
    <s v="WDFY4"/>
    <x v="8"/>
    <x v="1"/>
  </r>
  <r>
    <n v="57616"/>
    <s v="TSHZ3"/>
    <x v="1"/>
    <x v="4"/>
  </r>
  <r>
    <n v="10102"/>
    <s v="TSFM"/>
    <x v="0"/>
    <x v="1"/>
  </r>
  <r>
    <n v="10768"/>
    <s v="AHCYL1"/>
    <x v="3"/>
    <x v="1"/>
  </r>
  <r>
    <n v="122011"/>
    <s v="CSNK1A1L"/>
    <x v="6"/>
    <x v="1"/>
  </r>
  <r>
    <n v="340069"/>
    <s v="FAM170A"/>
    <x v="8"/>
    <x v="1"/>
  </r>
  <r>
    <n v="5413"/>
    <s v="SEPTIN5"/>
    <x v="0"/>
    <x v="1"/>
  </r>
  <r>
    <n v="7879"/>
    <s v="RAB7A"/>
    <x v="7"/>
    <x v="0"/>
  </r>
  <r>
    <n v="29117"/>
    <s v="BRD7"/>
    <x v="5"/>
    <x v="16"/>
  </r>
  <r>
    <n v="80829"/>
    <s v="ZFP91"/>
    <x v="1"/>
    <x v="4"/>
  </r>
  <r>
    <n v="9841"/>
    <s v="ZBTB24"/>
    <x v="1"/>
    <x v="1"/>
  </r>
  <r>
    <n v="27042"/>
    <s v="UTP25"/>
    <x v="7"/>
    <x v="1"/>
  </r>
  <r>
    <n v="1073"/>
    <s v="CFL2"/>
    <x v="7"/>
    <x v="1"/>
  </r>
  <r>
    <n v="3096"/>
    <s v="HIVEP1"/>
    <x v="1"/>
    <x v="4"/>
  </r>
  <r>
    <n v="84174"/>
    <s v="SLA2"/>
    <x v="6"/>
    <x v="0"/>
  </r>
  <r>
    <n v="27043"/>
    <s v="PELP1"/>
    <x v="5"/>
    <x v="1"/>
  </r>
  <r>
    <n v="466"/>
    <s v="ATF1"/>
    <x v="3"/>
    <x v="2"/>
  </r>
  <r>
    <n v="1018"/>
    <s v="CDK3"/>
    <x v="5"/>
    <x v="0"/>
  </r>
  <r>
    <n v="10901"/>
    <s v="DHRS4"/>
    <x v="0"/>
    <x v="1"/>
  </r>
  <r>
    <n v="89857"/>
    <s v="KLHL6"/>
    <x v="7"/>
    <x v="17"/>
  </r>
  <r>
    <n v="1515"/>
    <s v="CTSV"/>
    <x v="5"/>
    <x v="0"/>
  </r>
  <r>
    <n v="10112"/>
    <s v="KIF20A"/>
    <x v="4"/>
    <x v="0"/>
  </r>
  <r>
    <n v="4536"/>
    <s v="MT-ND2"/>
    <x v="7"/>
    <x v="0"/>
  </r>
  <r>
    <n v="84224"/>
    <s v="NBPF3"/>
    <x v="2"/>
    <x v="1"/>
  </r>
  <r>
    <n v="4354"/>
    <s v="MPP1"/>
    <x v="0"/>
    <x v="1"/>
  </r>
  <r>
    <n v="9905"/>
    <s v="SGSM2"/>
    <x v="6"/>
    <x v="1"/>
  </r>
  <r>
    <n v="140576"/>
    <s v="S100A16"/>
    <x v="0"/>
    <x v="1"/>
  </r>
  <r>
    <n v="7064"/>
    <s v="THOP1"/>
    <x v="7"/>
    <x v="1"/>
  </r>
  <r>
    <n v="125488"/>
    <s v="TTC39C"/>
    <x v="2"/>
    <x v="1"/>
  </r>
  <r>
    <n v="92369"/>
    <s v="SPSB4"/>
    <x v="6"/>
    <x v="1"/>
  </r>
  <r>
    <n v="29781"/>
    <s v="NCAPH2"/>
    <x v="0"/>
    <x v="4"/>
  </r>
  <r>
    <n v="51081"/>
    <s v="MRPS7"/>
    <x v="2"/>
    <x v="1"/>
  </r>
  <r>
    <n v="80777"/>
    <s v="CYB5B"/>
    <x v="0"/>
    <x v="1"/>
  </r>
  <r>
    <n v="257019"/>
    <s v="FRMD3"/>
    <x v="0"/>
    <x v="1"/>
  </r>
  <r>
    <n v="100188893"/>
    <s v="TOMM6"/>
    <x v="0"/>
    <x v="0"/>
  </r>
  <r>
    <n v="51185"/>
    <s v="CRBN"/>
    <x v="5"/>
    <x v="4"/>
  </r>
  <r>
    <n v="9150"/>
    <s v="CTDP1"/>
    <x v="5"/>
    <x v="0"/>
  </r>
  <r>
    <n v="9278"/>
    <s v="ZBTB22"/>
    <x v="1"/>
    <x v="1"/>
  </r>
  <r>
    <n v="6590"/>
    <s v="SLPI"/>
    <x v="3"/>
    <x v="0"/>
  </r>
  <r>
    <n v="4189"/>
    <s v="DNAJB9"/>
    <x v="0"/>
    <x v="4"/>
  </r>
  <r>
    <n v="51426"/>
    <s v="POLK"/>
    <x v="5"/>
    <x v="5"/>
  </r>
  <r>
    <n v="203197"/>
    <s v="TMEM268"/>
    <x v="3"/>
    <x v="1"/>
  </r>
  <r>
    <n v="51196"/>
    <s v="PLCE1"/>
    <x v="6"/>
    <x v="3"/>
  </r>
  <r>
    <n v="6234"/>
    <s v="RPS28"/>
    <x v="2"/>
    <x v="1"/>
  </r>
  <r>
    <n v="84832"/>
    <s v="ANKRD36BP1"/>
    <x v="1"/>
    <x v="1"/>
  </r>
  <r>
    <n v="29993"/>
    <s v="PACSIN1"/>
    <x v="7"/>
    <x v="4"/>
  </r>
  <r>
    <n v="9180"/>
    <s v="OSMR"/>
    <x v="6"/>
    <x v="3"/>
  </r>
  <r>
    <n v="6520"/>
    <s v="SLC3A2"/>
    <x v="0"/>
    <x v="0"/>
  </r>
  <r>
    <n v="22807"/>
    <s v="IKZF2"/>
    <x v="1"/>
    <x v="4"/>
  </r>
  <r>
    <n v="51251"/>
    <s v="NT5C3A"/>
    <x v="7"/>
    <x v="1"/>
  </r>
  <r>
    <n v="54504"/>
    <s v="CPVL"/>
    <x v="7"/>
    <x v="1"/>
  </r>
  <r>
    <n v="8545"/>
    <s v="CGGBP1"/>
    <x v="1"/>
    <x v="1"/>
  </r>
  <r>
    <n v="6048"/>
    <s v="RNF5"/>
    <x v="0"/>
    <x v="1"/>
  </r>
  <r>
    <n v="6877"/>
    <s v="TAF5"/>
    <x v="5"/>
    <x v="1"/>
  </r>
  <r>
    <n v="2242"/>
    <s v="FES"/>
    <x v="6"/>
    <x v="7"/>
  </r>
  <r>
    <n v="36"/>
    <s v="ACADSB"/>
    <x v="0"/>
    <x v="0"/>
  </r>
  <r>
    <n v="26984"/>
    <s v="SEC22A"/>
    <x v="0"/>
    <x v="1"/>
  </r>
  <r>
    <n v="25853"/>
    <s v="DCAF12"/>
    <x v="5"/>
    <x v="1"/>
  </r>
  <r>
    <n v="5792"/>
    <s v="PTPRF"/>
    <x v="6"/>
    <x v="0"/>
  </r>
  <r>
    <n v="64852"/>
    <s v="TUT1"/>
    <x v="2"/>
    <x v="1"/>
  </r>
  <r>
    <n v="729475"/>
    <s v="RAD51AP2"/>
    <x v="2"/>
    <x v="1"/>
  </r>
  <r>
    <n v="4145"/>
    <s v="MATK"/>
    <x v="6"/>
    <x v="0"/>
  </r>
  <r>
    <n v="23708"/>
    <s v="GSPT2"/>
    <x v="2"/>
    <x v="1"/>
  </r>
  <r>
    <n v="6689"/>
    <s v="SPIB"/>
    <x v="3"/>
    <x v="4"/>
  </r>
  <r>
    <n v="7780"/>
    <s v="SLC30A2"/>
    <x v="0"/>
    <x v="1"/>
  </r>
  <r>
    <n v="7402"/>
    <s v="UTRN"/>
    <x v="1"/>
    <x v="0"/>
  </r>
  <r>
    <n v="51170"/>
    <s v="HSD17B11"/>
    <x v="0"/>
    <x v="1"/>
  </r>
  <r>
    <n v="57697"/>
    <s v="FANCM"/>
    <x v="1"/>
    <x v="26"/>
  </r>
  <r>
    <n v="3416"/>
    <s v="IDE"/>
    <x v="6"/>
    <x v="1"/>
  </r>
  <r>
    <n v="4059"/>
    <s v="BCAM"/>
    <x v="5"/>
    <x v="0"/>
  </r>
  <r>
    <n v="11275"/>
    <s v="KLHL2"/>
    <x v="5"/>
    <x v="1"/>
  </r>
  <r>
    <n v="340578"/>
    <s v="DCAF12L2"/>
    <x v="8"/>
    <x v="2"/>
  </r>
  <r>
    <n v="80223"/>
    <s v="RAB11FIP1"/>
    <x v="6"/>
    <x v="1"/>
  </r>
  <r>
    <n v="5683"/>
    <s v="PSMA2"/>
    <x v="4"/>
    <x v="0"/>
  </r>
  <r>
    <n v="51175"/>
    <s v="TUBE1"/>
    <x v="5"/>
    <x v="0"/>
  </r>
  <r>
    <n v="6560"/>
    <s v="SLC12A4"/>
    <x v="0"/>
    <x v="1"/>
  </r>
  <r>
    <n v="4153"/>
    <s v="MBL2"/>
    <x v="3"/>
    <x v="0"/>
  </r>
  <r>
    <n v="4669"/>
    <s v="NAGLU"/>
    <x v="3"/>
    <x v="1"/>
  </r>
  <r>
    <n v="2778"/>
    <s v="GNAS"/>
    <x v="7"/>
    <x v="8"/>
  </r>
  <r>
    <n v="91748"/>
    <s v="MIDEAS"/>
    <x v="5"/>
    <x v="1"/>
  </r>
  <r>
    <n v="7570"/>
    <s v="ZNF22"/>
    <x v="2"/>
    <x v="1"/>
  </r>
  <r>
    <n v="84309"/>
    <s v="NUDT16L1"/>
    <x v="1"/>
    <x v="1"/>
  </r>
  <r>
    <n v="23429"/>
    <s v="RYBP"/>
    <x v="5"/>
    <x v="4"/>
  </r>
  <r>
    <n v="83989"/>
    <s v="FAM172A"/>
    <x v="0"/>
    <x v="1"/>
  </r>
  <r>
    <n v="2187"/>
    <s v="FANCB"/>
    <x v="1"/>
    <x v="14"/>
  </r>
  <r>
    <n v="7469"/>
    <s v="NELFA"/>
    <x v="5"/>
    <x v="1"/>
  </r>
  <r>
    <n v="1244"/>
    <s v="ABCC2"/>
    <x v="7"/>
    <x v="1"/>
  </r>
  <r>
    <n v="79188"/>
    <s v="TMEM43"/>
    <x v="7"/>
    <x v="1"/>
  </r>
  <r>
    <n v="79953"/>
    <s v="SYNDIG1"/>
    <x v="0"/>
    <x v="1"/>
  </r>
  <r>
    <n v="9429"/>
    <s v="ABCG2"/>
    <x v="7"/>
    <x v="4"/>
  </r>
  <r>
    <n v="133522"/>
    <s v="PPARGC1B"/>
    <x v="3"/>
    <x v="1"/>
  </r>
  <r>
    <n v="80725"/>
    <s v="SRCIN1"/>
    <x v="6"/>
    <x v="0"/>
  </r>
  <r>
    <n v="171546"/>
    <s v="SPTSSA"/>
    <x v="7"/>
    <x v="1"/>
  </r>
  <r>
    <n v="3419"/>
    <s v="IDH3A"/>
    <x v="2"/>
    <x v="0"/>
  </r>
  <r>
    <n v="30968"/>
    <s v="STOML2"/>
    <x v="2"/>
    <x v="0"/>
  </r>
  <r>
    <n v="79657"/>
    <s v="RPAP3"/>
    <x v="5"/>
    <x v="1"/>
  </r>
  <r>
    <n v="6401"/>
    <s v="SELE"/>
    <x v="3"/>
    <x v="0"/>
  </r>
  <r>
    <n v="3776"/>
    <s v="KCNK2"/>
    <x v="3"/>
    <x v="1"/>
  </r>
  <r>
    <n v="22885"/>
    <s v="ABLIM3"/>
    <x v="1"/>
    <x v="0"/>
  </r>
  <r>
    <n v="4190"/>
    <s v="MDH1"/>
    <x v="2"/>
    <x v="0"/>
  </r>
  <r>
    <n v="84570"/>
    <s v="COL25A1"/>
    <x v="2"/>
    <x v="4"/>
  </r>
  <r>
    <n v="6429"/>
    <s v="SRSF4"/>
    <x v="2"/>
    <x v="1"/>
  </r>
  <r>
    <n v="102800317"/>
    <s v="TPTEP2-CSNK1E"/>
    <x v="6"/>
    <x v="1"/>
  </r>
  <r>
    <n v="4782"/>
    <s v="NFIC"/>
    <x v="6"/>
    <x v="1"/>
  </r>
  <r>
    <n v="3162"/>
    <s v="HMOX1"/>
    <x v="0"/>
    <x v="0"/>
  </r>
  <r>
    <n v="56134"/>
    <s v="PCDHAC2"/>
    <x v="0"/>
    <x v="3"/>
  </r>
  <r>
    <n v="25843"/>
    <s v="MOB4"/>
    <x v="8"/>
    <x v="1"/>
  </r>
  <r>
    <n v="85445"/>
    <s v="CNTNAP4"/>
    <x v="6"/>
    <x v="1"/>
  </r>
  <r>
    <n v="8682"/>
    <s v="PEA15"/>
    <x v="6"/>
    <x v="0"/>
  </r>
  <r>
    <n v="90355"/>
    <s v="MACIR"/>
    <x v="1"/>
    <x v="1"/>
  </r>
  <r>
    <n v="58513"/>
    <s v="EPS15L1"/>
    <x v="7"/>
    <x v="0"/>
  </r>
  <r>
    <n v="10898"/>
    <s v="CPSF4"/>
    <x v="2"/>
    <x v="1"/>
  </r>
  <r>
    <n v="54851"/>
    <s v="ANKRD49"/>
    <x v="6"/>
    <x v="1"/>
  </r>
  <r>
    <n v="7091"/>
    <s v="TLE4"/>
    <x v="5"/>
    <x v="4"/>
  </r>
  <r>
    <n v="692063"/>
    <s v="SNORA32"/>
    <x v="3"/>
    <x v="1"/>
  </r>
  <r>
    <n v="4622"/>
    <s v="MYH4"/>
    <x v="6"/>
    <x v="4"/>
  </r>
  <r>
    <n v="8495"/>
    <s v="PPFIBP2"/>
    <x v="0"/>
    <x v="1"/>
  </r>
  <r>
    <n v="1812"/>
    <s v="DRD1"/>
    <x v="7"/>
    <x v="1"/>
  </r>
  <r>
    <n v="26958"/>
    <s v="COPG2"/>
    <x v="7"/>
    <x v="1"/>
  </r>
  <r>
    <n v="9419"/>
    <s v="CRIPT"/>
    <x v="6"/>
    <x v="1"/>
  </r>
  <r>
    <n v="65056"/>
    <s v="GPBP1"/>
    <x v="6"/>
    <x v="1"/>
  </r>
  <r>
    <n v="22929"/>
    <s v="SEPHS1"/>
    <x v="5"/>
    <x v="1"/>
  </r>
  <r>
    <n v="133923"/>
    <s v="ZNF474"/>
    <x v="1"/>
    <x v="1"/>
  </r>
  <r>
    <n v="1386"/>
    <s v="ATF2"/>
    <x v="5"/>
    <x v="5"/>
  </r>
  <r>
    <n v="109"/>
    <s v="ADCY3"/>
    <x v="0"/>
    <x v="4"/>
  </r>
  <r>
    <n v="284359"/>
    <s v="IZUMO1"/>
    <x v="8"/>
    <x v="0"/>
  </r>
  <r>
    <n v="57407"/>
    <s v="NMRAL1"/>
    <x v="6"/>
    <x v="1"/>
  </r>
  <r>
    <n v="161835"/>
    <s v="FSIP1"/>
    <x v="4"/>
    <x v="4"/>
  </r>
  <r>
    <n v="149018"/>
    <s v="LELP1"/>
    <x v="1"/>
    <x v="1"/>
  </r>
  <r>
    <n v="6767"/>
    <s v="ST13"/>
    <x v="6"/>
    <x v="1"/>
  </r>
  <r>
    <n v="11065"/>
    <s v="UBE2C"/>
    <x v="8"/>
    <x v="0"/>
  </r>
  <r>
    <n v="3196"/>
    <s v="TLX2"/>
    <x v="5"/>
    <x v="1"/>
  </r>
  <r>
    <n v="4013"/>
    <s v="VWA5A"/>
    <x v="4"/>
    <x v="0"/>
  </r>
  <r>
    <n v="8856"/>
    <s v="NR1I2"/>
    <x v="6"/>
    <x v="4"/>
  </r>
  <r>
    <n v="3195"/>
    <s v="TLX1"/>
    <x v="3"/>
    <x v="2"/>
  </r>
  <r>
    <n v="10572"/>
    <s v="SIVA1"/>
    <x v="5"/>
    <x v="0"/>
  </r>
  <r>
    <n v="1756"/>
    <s v="DMD"/>
    <x v="1"/>
    <x v="3"/>
  </r>
  <r>
    <n v="8658"/>
    <s v="TNKS"/>
    <x v="4"/>
    <x v="0"/>
  </r>
  <r>
    <n v="79590"/>
    <s v="MRPL24"/>
    <x v="2"/>
    <x v="1"/>
  </r>
  <r>
    <n v="5199"/>
    <s v="CFP"/>
    <x v="1"/>
    <x v="0"/>
  </r>
  <r>
    <n v="10494"/>
    <s v="STK25"/>
    <x v="8"/>
    <x v="0"/>
  </r>
  <r>
    <n v="3832"/>
    <s v="KIF11"/>
    <x v="2"/>
    <x v="0"/>
  </r>
  <r>
    <n v="10994"/>
    <s v="ILVBL"/>
    <x v="0"/>
    <x v="1"/>
  </r>
  <r>
    <n v="6156"/>
    <s v="RPL30"/>
    <x v="2"/>
    <x v="1"/>
  </r>
  <r>
    <n v="7477"/>
    <s v="WNT7B"/>
    <x v="5"/>
    <x v="0"/>
  </r>
  <r>
    <n v="23306"/>
    <s v="NEMP1"/>
    <x v="7"/>
    <x v="1"/>
  </r>
  <r>
    <n v="51141"/>
    <s v="INSIG2"/>
    <x v="3"/>
    <x v="1"/>
  </r>
  <r>
    <n v="3850"/>
    <s v="KRT3"/>
    <x v="1"/>
    <x v="1"/>
  </r>
  <r>
    <n v="728"/>
    <s v="C5AR1"/>
    <x v="6"/>
    <x v="0"/>
  </r>
  <r>
    <n v="377"/>
    <s v="ARF3"/>
    <x v="4"/>
    <x v="1"/>
  </r>
  <r>
    <n v="56475"/>
    <s v="RPRM"/>
    <x v="0"/>
    <x v="0"/>
  </r>
  <r>
    <n v="283576"/>
    <s v="ZDHHC22"/>
    <x v="0"/>
    <x v="1"/>
  </r>
  <r>
    <n v="6727"/>
    <s v="SRP14"/>
    <x v="2"/>
    <x v="1"/>
  </r>
  <r>
    <n v="9256"/>
    <s v="TSPOAP1"/>
    <x v="3"/>
    <x v="1"/>
  </r>
  <r>
    <n v="54886"/>
    <s v="PLPPR1"/>
    <x v="0"/>
    <x v="1"/>
  </r>
  <r>
    <n v="55341"/>
    <s v="LSG1"/>
    <x v="2"/>
    <x v="1"/>
  </r>
  <r>
    <n v="9771"/>
    <s v="RAPGEF5"/>
    <x v="6"/>
    <x v="4"/>
  </r>
  <r>
    <n v="4725"/>
    <s v="NDUFS5"/>
    <x v="7"/>
    <x v="0"/>
  </r>
  <r>
    <n v="10857"/>
    <s v="PGRMC1"/>
    <x v="2"/>
    <x v="1"/>
  </r>
  <r>
    <n v="50632"/>
    <s v="CALY"/>
    <x v="2"/>
    <x v="1"/>
  </r>
  <r>
    <n v="23451"/>
    <s v="SF3B1"/>
    <x v="2"/>
    <x v="11"/>
  </r>
  <r>
    <n v="9265"/>
    <s v="CYTH3"/>
    <x v="1"/>
    <x v="1"/>
  </r>
  <r>
    <n v="26034"/>
    <s v="IPCEF1"/>
    <x v="3"/>
    <x v="1"/>
  </r>
  <r>
    <n v="53335"/>
    <s v="BCL11A"/>
    <x v="3"/>
    <x v="7"/>
  </r>
  <r>
    <n v="55007"/>
    <s v="FAM118A"/>
    <x v="5"/>
    <x v="1"/>
  </r>
  <r>
    <n v="959"/>
    <s v="CD40LG"/>
    <x v="3"/>
    <x v="0"/>
  </r>
  <r>
    <n v="4773"/>
    <s v="NFATC2"/>
    <x v="3"/>
    <x v="7"/>
  </r>
  <r>
    <n v="1437"/>
    <s v="CSF2"/>
    <x v="3"/>
    <x v="0"/>
  </r>
  <r>
    <n v="1453"/>
    <s v="CSNK1D"/>
    <x v="6"/>
    <x v="5"/>
  </r>
  <r>
    <n v="7019"/>
    <s v="TFAM"/>
    <x v="0"/>
    <x v="1"/>
  </r>
  <r>
    <n v="6404"/>
    <s v="SELPLG"/>
    <x v="3"/>
    <x v="9"/>
  </r>
  <r>
    <n v="50488"/>
    <s v="MINK1"/>
    <x v="6"/>
    <x v="0"/>
  </r>
  <r>
    <n v="4057"/>
    <s v="LTF"/>
    <x v="3"/>
    <x v="0"/>
  </r>
  <r>
    <n v="118471"/>
    <s v="PRAP1"/>
    <x v="3"/>
    <x v="1"/>
  </r>
  <r>
    <n v="284119"/>
    <s v="CAVIN1"/>
    <x v="1"/>
    <x v="1"/>
  </r>
  <r>
    <n v="2688"/>
    <s v="GH1"/>
    <x v="6"/>
    <x v="0"/>
  </r>
  <r>
    <n v="64132"/>
    <s v="XYLT2"/>
    <x v="0"/>
    <x v="20"/>
  </r>
  <r>
    <n v="115426"/>
    <s v="UHRF2"/>
    <x v="5"/>
    <x v="0"/>
  </r>
  <r>
    <n v="54520"/>
    <s v="CCDC93"/>
    <x v="2"/>
    <x v="1"/>
  </r>
  <r>
    <n v="5867"/>
    <s v="RAB4A"/>
    <x v="6"/>
    <x v="1"/>
  </r>
  <r>
    <n v="3786"/>
    <s v="KCNQ3"/>
    <x v="0"/>
    <x v="4"/>
  </r>
  <r>
    <n v="819"/>
    <s v="CAMLG"/>
    <x v="0"/>
    <x v="1"/>
  </r>
  <r>
    <n v="23426"/>
    <s v="GRIP1"/>
    <x v="6"/>
    <x v="1"/>
  </r>
  <r>
    <n v="116154"/>
    <s v="PHACTR3"/>
    <x v="3"/>
    <x v="1"/>
  </r>
  <r>
    <n v="4225"/>
    <s v="MEP1B"/>
    <x v="0"/>
    <x v="1"/>
  </r>
  <r>
    <n v="11128"/>
    <s v="POLR3A"/>
    <x v="3"/>
    <x v="0"/>
  </r>
  <r>
    <n v="25939"/>
    <s v="SAMHD1"/>
    <x v="2"/>
    <x v="3"/>
  </r>
  <r>
    <n v="10256"/>
    <s v="CNKSR1"/>
    <x v="6"/>
    <x v="4"/>
  </r>
  <r>
    <n v="2956"/>
    <s v="MSH6"/>
    <x v="5"/>
    <x v="6"/>
  </r>
  <r>
    <n v="29903"/>
    <s v="CCDC106"/>
    <x v="5"/>
    <x v="1"/>
  </r>
  <r>
    <n v="55954"/>
    <s v="ZMAT5"/>
    <x v="1"/>
    <x v="1"/>
  </r>
  <r>
    <n v="10010"/>
    <s v="TANK"/>
    <x v="6"/>
    <x v="0"/>
  </r>
  <r>
    <n v="5709"/>
    <s v="PSMD3"/>
    <x v="4"/>
    <x v="0"/>
  </r>
  <r>
    <n v="100130827"/>
    <s v="SBK3"/>
    <x v="6"/>
    <x v="1"/>
  </r>
  <r>
    <n v="4913"/>
    <s v="NTHL1"/>
    <x v="5"/>
    <x v="18"/>
  </r>
  <r>
    <n v="79603"/>
    <s v="CERS4"/>
    <x v="0"/>
    <x v="1"/>
  </r>
  <r>
    <n v="5341"/>
    <s v="PLEK"/>
    <x v="6"/>
    <x v="0"/>
  </r>
  <r>
    <n v="7465"/>
    <s v="WEE1"/>
    <x v="6"/>
    <x v="0"/>
  </r>
  <r>
    <n v="84446"/>
    <s v="BRSK1"/>
    <x v="6"/>
    <x v="10"/>
  </r>
  <r>
    <n v="285753"/>
    <s v="CEP57L1"/>
    <x v="1"/>
    <x v="1"/>
  </r>
  <r>
    <n v="23172"/>
    <s v="ABRAXAS2"/>
    <x v="4"/>
    <x v="1"/>
  </r>
  <r>
    <n v="81030"/>
    <s v="ZBP1"/>
    <x v="3"/>
    <x v="1"/>
  </r>
  <r>
    <n v="5799"/>
    <s v="PTPRN2"/>
    <x v="3"/>
    <x v="1"/>
  </r>
  <r>
    <n v="7288"/>
    <s v="TULP2"/>
    <x v="4"/>
    <x v="1"/>
  </r>
  <r>
    <n v="7384"/>
    <s v="UQCRC1"/>
    <x v="7"/>
    <x v="0"/>
  </r>
  <r>
    <n v="7988"/>
    <s v="ZNF212"/>
    <x v="1"/>
    <x v="1"/>
  </r>
  <r>
    <n v="2661"/>
    <s v="GDF9"/>
    <x v="7"/>
    <x v="0"/>
  </r>
  <r>
    <n v="2214"/>
    <s v="FCGR3A"/>
    <x v="6"/>
    <x v="3"/>
  </r>
  <r>
    <n v="51278"/>
    <s v="IER5"/>
    <x v="3"/>
    <x v="1"/>
  </r>
  <r>
    <n v="387129"/>
    <s v="NPSR1"/>
    <x v="0"/>
    <x v="1"/>
  </r>
  <r>
    <n v="11079"/>
    <s v="RER1"/>
    <x v="0"/>
    <x v="1"/>
  </r>
  <r>
    <n v="654254"/>
    <s v="ZNF732"/>
    <x v="5"/>
    <x v="1"/>
  </r>
  <r>
    <n v="3013"/>
    <s v="H2AC7"/>
    <x v="3"/>
    <x v="4"/>
  </r>
  <r>
    <n v="8558"/>
    <s v="CDK10"/>
    <x v="6"/>
    <x v="0"/>
  </r>
  <r>
    <n v="7184"/>
    <s v="HSP90B1"/>
    <x v="1"/>
    <x v="0"/>
  </r>
  <r>
    <n v="221120"/>
    <s v="ALKBH3"/>
    <x v="1"/>
    <x v="5"/>
  </r>
  <r>
    <n v="6907"/>
    <s v="TBL1X"/>
    <x v="5"/>
    <x v="1"/>
  </r>
  <r>
    <n v="7128"/>
    <s v="TNFAIP3"/>
    <x v="6"/>
    <x v="8"/>
  </r>
  <r>
    <n v="100526737"/>
    <s v="RBM14-RBM4"/>
    <x v="7"/>
    <x v="1"/>
  </r>
  <r>
    <n v="49856"/>
    <s v="WRAP73"/>
    <x v="8"/>
    <x v="3"/>
  </r>
  <r>
    <n v="4113"/>
    <s v="MAGEB2"/>
    <x v="5"/>
    <x v="1"/>
  </r>
  <r>
    <n v="84033"/>
    <s v="OBSCN"/>
    <x v="6"/>
    <x v="3"/>
  </r>
  <r>
    <n v="1740"/>
    <s v="DLG2"/>
    <x v="6"/>
    <x v="4"/>
  </r>
  <r>
    <n v="54918"/>
    <s v="CMTM6"/>
    <x v="2"/>
    <x v="1"/>
  </r>
  <r>
    <n v="7165"/>
    <s v="TPD52L2"/>
    <x v="0"/>
    <x v="0"/>
  </r>
  <r>
    <n v="8290"/>
    <s v="H3-4"/>
    <x v="5"/>
    <x v="1"/>
  </r>
  <r>
    <n v="55671"/>
    <s v="PPP4R3A"/>
    <x v="8"/>
    <x v="1"/>
  </r>
  <r>
    <n v="338879"/>
    <s v="RNASE10"/>
    <x v="0"/>
    <x v="1"/>
  </r>
  <r>
    <n v="9086"/>
    <s v="EIF1AY"/>
    <x v="2"/>
    <x v="1"/>
  </r>
  <r>
    <n v="2889"/>
    <s v="RAPGEF1"/>
    <x v="6"/>
    <x v="3"/>
  </r>
  <r>
    <n v="608"/>
    <s v="TNFRSF17"/>
    <x v="0"/>
    <x v="7"/>
  </r>
  <r>
    <n v="10554"/>
    <s v="AGPAT1"/>
    <x v="0"/>
    <x v="1"/>
  </r>
  <r>
    <n v="8653"/>
    <s v="DDX3Y"/>
    <x v="6"/>
    <x v="1"/>
  </r>
  <r>
    <n v="222698"/>
    <s v="NKAPL"/>
    <x v="4"/>
    <x v="1"/>
  </r>
  <r>
    <n v="285672"/>
    <s v="SREK1IP1"/>
    <x v="2"/>
    <x v="1"/>
  </r>
  <r>
    <n v="5716"/>
    <s v="PSMD10"/>
    <x v="4"/>
    <x v="0"/>
  </r>
  <r>
    <n v="64693"/>
    <s v="CTAGE1"/>
    <x v="5"/>
    <x v="1"/>
  </r>
  <r>
    <n v="128977"/>
    <s v="C22orf39"/>
    <x v="1"/>
    <x v="1"/>
  </r>
  <r>
    <n v="386683"/>
    <s v="KRTAP12-3"/>
    <x v="1"/>
    <x v="1"/>
  </r>
  <r>
    <n v="27300"/>
    <s v="ZNF544"/>
    <x v="1"/>
    <x v="1"/>
  </r>
  <r>
    <n v="84665"/>
    <s v="MYPN"/>
    <x v="7"/>
    <x v="1"/>
  </r>
  <r>
    <n v="6542"/>
    <s v="SLC7A2"/>
    <x v="0"/>
    <x v="0"/>
  </r>
  <r>
    <n v="23587"/>
    <s v="ELP5"/>
    <x v="3"/>
    <x v="1"/>
  </r>
  <r>
    <n v="9711"/>
    <s v="RUBCN"/>
    <x v="1"/>
    <x v="0"/>
  </r>
  <r>
    <n v="127665"/>
    <s v="ZNF648"/>
    <x v="1"/>
    <x v="1"/>
  </r>
  <r>
    <n v="5669"/>
    <s v="PSG1"/>
    <x v="0"/>
    <x v="1"/>
  </r>
  <r>
    <n v="100132979"/>
    <s v="GOLGA8DP"/>
    <x v="1"/>
    <x v="1"/>
  </r>
  <r>
    <n v="389741"/>
    <s v="GLIDR"/>
    <x v="1"/>
    <x v="1"/>
  </r>
  <r>
    <n v="9577"/>
    <s v="BABAM2"/>
    <x v="4"/>
    <x v="4"/>
  </r>
  <r>
    <n v="9637"/>
    <s v="FEZ2"/>
    <x v="8"/>
    <x v="0"/>
  </r>
  <r>
    <n v="60592"/>
    <s v="SCOC"/>
    <x v="1"/>
    <x v="0"/>
  </r>
  <r>
    <n v="79368"/>
    <s v="FCRL2"/>
    <x v="0"/>
    <x v="1"/>
  </r>
  <r>
    <n v="79669"/>
    <s v="C3orf52"/>
    <x v="0"/>
    <x v="1"/>
  </r>
  <r>
    <n v="200879"/>
    <s v="LIPH"/>
    <x v="4"/>
    <x v="1"/>
  </r>
  <r>
    <n v="705"/>
    <s v="BYSL"/>
    <x v="1"/>
    <x v="0"/>
  </r>
  <r>
    <n v="1951"/>
    <s v="CELSR3"/>
    <x v="7"/>
    <x v="1"/>
  </r>
  <r>
    <n v="8022"/>
    <s v="LHX3"/>
    <x v="1"/>
    <x v="1"/>
  </r>
  <r>
    <n v="103689915"/>
    <s v="DLEU7"/>
    <x v="3"/>
    <x v="1"/>
  </r>
  <r>
    <n v="163"/>
    <s v="AP2B1"/>
    <x v="7"/>
    <x v="1"/>
  </r>
  <r>
    <n v="4796"/>
    <s v="TONSL"/>
    <x v="5"/>
    <x v="5"/>
  </r>
  <r>
    <n v="9445"/>
    <s v="ITM2B"/>
    <x v="0"/>
    <x v="1"/>
  </r>
  <r>
    <n v="81930"/>
    <s v="KIF18A"/>
    <x v="5"/>
    <x v="0"/>
  </r>
  <r>
    <n v="9019"/>
    <s v="MPZL1"/>
    <x v="6"/>
    <x v="1"/>
  </r>
  <r>
    <n v="55798"/>
    <s v="METTL2B"/>
    <x v="6"/>
    <x v="1"/>
  </r>
  <r>
    <n v="339175"/>
    <s v="METTL2A"/>
    <x v="0"/>
    <x v="1"/>
  </r>
  <r>
    <n v="81629"/>
    <s v="TSSK3"/>
    <x v="1"/>
    <x v="1"/>
  </r>
  <r>
    <n v="2787"/>
    <s v="GNG5"/>
    <x v="7"/>
    <x v="1"/>
  </r>
  <r>
    <n v="79187"/>
    <s v="FSD1"/>
    <x v="7"/>
    <x v="1"/>
  </r>
  <r>
    <n v="5903"/>
    <s v="RANBP2"/>
    <x v="7"/>
    <x v="7"/>
  </r>
  <r>
    <n v="5275"/>
    <s v="SERPINB13"/>
    <x v="6"/>
    <x v="3"/>
  </r>
  <r>
    <n v="3785"/>
    <s v="KCNQ2"/>
    <x v="0"/>
    <x v="1"/>
  </r>
  <r>
    <n v="9014"/>
    <s v="TAF1B"/>
    <x v="5"/>
    <x v="1"/>
  </r>
  <r>
    <n v="25885"/>
    <s v="POLR1A"/>
    <x v="5"/>
    <x v="1"/>
  </r>
  <r>
    <n v="83752"/>
    <s v="LONP2"/>
    <x v="0"/>
    <x v="0"/>
  </r>
  <r>
    <n v="7697"/>
    <s v="ZNF138"/>
    <x v="0"/>
    <x v="1"/>
  </r>
  <r>
    <n v="10395"/>
    <s v="DLC1"/>
    <x v="6"/>
    <x v="16"/>
  </r>
  <r>
    <n v="133746"/>
    <s v="JMY"/>
    <x v="5"/>
    <x v="1"/>
  </r>
  <r>
    <n v="284418"/>
    <s v="FAM71E2"/>
    <x v="1"/>
    <x v="1"/>
  </r>
  <r>
    <n v="23149"/>
    <s v="FCHO1"/>
    <x v="7"/>
    <x v="1"/>
  </r>
  <r>
    <n v="23032"/>
    <s v="USP33"/>
    <x v="0"/>
    <x v="0"/>
  </r>
  <r>
    <n v="129880"/>
    <s v="BBS5"/>
    <x v="8"/>
    <x v="0"/>
  </r>
  <r>
    <n v="55646"/>
    <s v="LYAR"/>
    <x v="2"/>
    <x v="1"/>
  </r>
  <r>
    <n v="11137"/>
    <s v="PWP1"/>
    <x v="8"/>
    <x v="1"/>
  </r>
  <r>
    <n v="10922"/>
    <s v="FASTK"/>
    <x v="3"/>
    <x v="0"/>
  </r>
  <r>
    <n v="7837"/>
    <s v="PXDN"/>
    <x v="0"/>
    <x v="3"/>
  </r>
  <r>
    <n v="57727"/>
    <s v="NCOA5"/>
    <x v="2"/>
    <x v="1"/>
  </r>
  <r>
    <n v="387254"/>
    <s v="nan"/>
    <x v="3"/>
    <x v="1"/>
  </r>
  <r>
    <n v="55505"/>
    <s v="NOP10"/>
    <x v="2"/>
    <x v="0"/>
  </r>
  <r>
    <n v="10598"/>
    <s v="AHSA1"/>
    <x v="6"/>
    <x v="3"/>
  </r>
  <r>
    <n v="64284"/>
    <s v="RAB17"/>
    <x v="3"/>
    <x v="0"/>
  </r>
  <r>
    <n v="80155"/>
    <s v="NAA15"/>
    <x v="7"/>
    <x v="0"/>
  </r>
  <r>
    <n v="55844"/>
    <s v="PPP2R2D"/>
    <x v="8"/>
    <x v="1"/>
  </r>
  <r>
    <n v="116328"/>
    <s v="C8orf34"/>
    <x v="1"/>
    <x v="1"/>
  </r>
  <r>
    <n v="22985"/>
    <s v="ACIN1"/>
    <x v="2"/>
    <x v="0"/>
  </r>
  <r>
    <n v="441925"/>
    <s v="BECN2"/>
    <x v="0"/>
    <x v="0"/>
  </r>
  <r>
    <n v="9149"/>
    <s v="DYRK1B"/>
    <x v="5"/>
    <x v="1"/>
  </r>
  <r>
    <n v="55320"/>
    <s v="MIS18BP1"/>
    <x v="6"/>
    <x v="1"/>
  </r>
  <r>
    <n v="3813"/>
    <s v="nan"/>
    <x v="0"/>
    <x v="1"/>
  </r>
  <r>
    <n v="8710"/>
    <s v="SERPINB7"/>
    <x v="3"/>
    <x v="4"/>
  </r>
  <r>
    <n v="387264"/>
    <s v="KRTAP5-1"/>
    <x v="1"/>
    <x v="1"/>
  </r>
  <r>
    <n v="26160"/>
    <s v="IFT172"/>
    <x v="1"/>
    <x v="0"/>
  </r>
  <r>
    <n v="257364"/>
    <s v="SNX33"/>
    <x v="6"/>
    <x v="0"/>
  </r>
  <r>
    <n v="353324"/>
    <s v="SPATA12"/>
    <x v="1"/>
    <x v="1"/>
  </r>
  <r>
    <n v="5977"/>
    <s v="DPF2"/>
    <x v="1"/>
    <x v="0"/>
  </r>
  <r>
    <n v="4772"/>
    <s v="NFATC1"/>
    <x v="3"/>
    <x v="0"/>
  </r>
  <r>
    <n v="10058"/>
    <s v="ABCB6"/>
    <x v="7"/>
    <x v="1"/>
  </r>
  <r>
    <n v="170626"/>
    <s v="XAGE3"/>
    <x v="7"/>
    <x v="1"/>
  </r>
  <r>
    <n v="27302"/>
    <s v="BMP10"/>
    <x v="0"/>
    <x v="0"/>
  </r>
  <r>
    <n v="7265"/>
    <s v="TTC1"/>
    <x v="7"/>
    <x v="1"/>
  </r>
  <r>
    <n v="27127"/>
    <s v="SMC1B"/>
    <x v="0"/>
    <x v="4"/>
  </r>
  <r>
    <n v="54957"/>
    <s v="TXNL4B"/>
    <x v="8"/>
    <x v="1"/>
  </r>
  <r>
    <n v="84530"/>
    <s v="SRRM4"/>
    <x v="2"/>
    <x v="1"/>
  </r>
  <r>
    <n v="56987"/>
    <s v="BBX"/>
    <x v="8"/>
    <x v="4"/>
  </r>
  <r>
    <n v="1153"/>
    <s v="CIRBP"/>
    <x v="2"/>
    <x v="1"/>
  </r>
  <r>
    <n v="23643"/>
    <s v="LY96"/>
    <x v="3"/>
    <x v="0"/>
  </r>
  <r>
    <n v="381"/>
    <s v="ARF5"/>
    <x v="0"/>
    <x v="1"/>
  </r>
  <r>
    <n v="4907"/>
    <s v="NT5E"/>
    <x v="0"/>
    <x v="0"/>
  </r>
  <r>
    <n v="495"/>
    <s v="ATP4A"/>
    <x v="6"/>
    <x v="4"/>
  </r>
  <r>
    <n v="56605"/>
    <s v="ERO1B"/>
    <x v="4"/>
    <x v="1"/>
  </r>
  <r>
    <n v="114823"/>
    <s v="LENG8"/>
    <x v="1"/>
    <x v="1"/>
  </r>
  <r>
    <n v="25809"/>
    <s v="TTLL1"/>
    <x v="8"/>
    <x v="1"/>
  </r>
  <r>
    <n v="2961"/>
    <s v="GTF2E2"/>
    <x v="7"/>
    <x v="1"/>
  </r>
  <r>
    <n v="9823"/>
    <s v="ARMCX2"/>
    <x v="5"/>
    <x v="1"/>
  </r>
  <r>
    <n v="79659"/>
    <s v="DYNC2H1"/>
    <x v="5"/>
    <x v="1"/>
  </r>
  <r>
    <n v="4214"/>
    <s v="MAP3K1"/>
    <x v="6"/>
    <x v="8"/>
  </r>
  <r>
    <n v="8085"/>
    <s v="KMT2D"/>
    <x v="5"/>
    <x v="8"/>
  </r>
  <r>
    <n v="6873"/>
    <s v="TAF2"/>
    <x v="5"/>
    <x v="0"/>
  </r>
  <r>
    <n v="6884"/>
    <s v="TAF13"/>
    <x v="5"/>
    <x v="1"/>
  </r>
  <r>
    <n v="1965"/>
    <s v="EIF2S1"/>
    <x v="2"/>
    <x v="0"/>
  </r>
  <r>
    <n v="8975"/>
    <s v="USP13"/>
    <x v="2"/>
    <x v="3"/>
  </r>
  <r>
    <n v="80176"/>
    <s v="SPSB1"/>
    <x v="6"/>
    <x v="1"/>
  </r>
  <r>
    <n v="284131"/>
    <s v="ENDOV"/>
    <x v="3"/>
    <x v="1"/>
  </r>
  <r>
    <n v="642843"/>
    <s v="CPSF4L"/>
    <x v="3"/>
    <x v="1"/>
  </r>
  <r>
    <n v="2887"/>
    <s v="GRB10"/>
    <x v="6"/>
    <x v="1"/>
  </r>
  <r>
    <n v="64599"/>
    <s v="GIGYF1"/>
    <x v="1"/>
    <x v="1"/>
  </r>
  <r>
    <n v="126306"/>
    <s v="JSRP1"/>
    <x v="7"/>
    <x v="1"/>
  </r>
  <r>
    <n v="51096"/>
    <s v="UTP18"/>
    <x v="2"/>
    <x v="1"/>
  </r>
  <r>
    <n v="24145"/>
    <s v="PANX1"/>
    <x v="0"/>
    <x v="1"/>
  </r>
  <r>
    <n v="175"/>
    <s v="AGA"/>
    <x v="5"/>
    <x v="1"/>
  </r>
  <r>
    <n v="5283"/>
    <s v="PIGH"/>
    <x v="6"/>
    <x v="1"/>
  </r>
  <r>
    <n v="9091"/>
    <s v="PIGQ"/>
    <x v="0"/>
    <x v="1"/>
  </r>
  <r>
    <n v="84766"/>
    <s v="CRACR2A"/>
    <x v="1"/>
    <x v="1"/>
  </r>
  <r>
    <n v="22930"/>
    <s v="RAB3GAP1"/>
    <x v="8"/>
    <x v="0"/>
  </r>
  <r>
    <n v="11074"/>
    <s v="TRIM31"/>
    <x v="3"/>
    <x v="0"/>
  </r>
  <r>
    <n v="6160"/>
    <s v="RPL31"/>
    <x v="2"/>
    <x v="4"/>
  </r>
  <r>
    <n v="7117"/>
    <s v="nan"/>
    <x v="6"/>
    <x v="1"/>
  </r>
  <r>
    <n v="8729"/>
    <s v="GBF1"/>
    <x v="6"/>
    <x v="0"/>
  </r>
  <r>
    <n v="5106"/>
    <s v="PCK2"/>
    <x v="3"/>
    <x v="0"/>
  </r>
  <r>
    <n v="6468"/>
    <s v="FBXW4"/>
    <x v="5"/>
    <x v="1"/>
  </r>
  <r>
    <n v="84289"/>
    <s v="ING5"/>
    <x v="5"/>
    <x v="0"/>
  </r>
  <r>
    <n v="7486"/>
    <s v="WRN"/>
    <x v="5"/>
    <x v="21"/>
  </r>
  <r>
    <n v="1991"/>
    <s v="ELANE"/>
    <x v="3"/>
    <x v="0"/>
  </r>
  <r>
    <n v="7389"/>
    <s v="UROD"/>
    <x v="6"/>
    <x v="1"/>
  </r>
  <r>
    <n v="7444"/>
    <s v="VRK2"/>
    <x v="6"/>
    <x v="1"/>
  </r>
  <r>
    <n v="123283"/>
    <s v="TARS3"/>
    <x v="2"/>
    <x v="1"/>
  </r>
  <r>
    <n v="81532"/>
    <s v="MOB2"/>
    <x v="2"/>
    <x v="1"/>
  </r>
  <r>
    <n v="81618"/>
    <s v="ITM2C"/>
    <x v="0"/>
    <x v="0"/>
  </r>
  <r>
    <n v="1380"/>
    <s v="CR2"/>
    <x v="3"/>
    <x v="0"/>
  </r>
  <r>
    <n v="2358"/>
    <s v="FPR2"/>
    <x v="0"/>
    <x v="0"/>
  </r>
  <r>
    <n v="126364"/>
    <s v="LRRC25"/>
    <x v="0"/>
    <x v="1"/>
  </r>
  <r>
    <n v="387357"/>
    <s v="THEMIS"/>
    <x v="6"/>
    <x v="1"/>
  </r>
  <r>
    <n v="139741"/>
    <s v="ACTRT1"/>
    <x v="6"/>
    <x v="0"/>
  </r>
  <r>
    <n v="10446"/>
    <s v="LRRN2"/>
    <x v="0"/>
    <x v="0"/>
  </r>
  <r>
    <n v="22926"/>
    <s v="ATF6"/>
    <x v="0"/>
    <x v="0"/>
  </r>
  <r>
    <n v="51202"/>
    <s v="DDX47"/>
    <x v="2"/>
    <x v="0"/>
  </r>
  <r>
    <n v="4091"/>
    <s v="SMAD6"/>
    <x v="6"/>
    <x v="3"/>
  </r>
  <r>
    <n v="10140"/>
    <s v="TOB1"/>
    <x v="8"/>
    <x v="3"/>
  </r>
  <r>
    <n v="6871"/>
    <s v="TADA2A"/>
    <x v="1"/>
    <x v="1"/>
  </r>
  <r>
    <n v="6575"/>
    <s v="SLC20A2"/>
    <x v="7"/>
    <x v="1"/>
  </r>
  <r>
    <n v="11322"/>
    <s v="TMC6"/>
    <x v="3"/>
    <x v="1"/>
  </r>
  <r>
    <n v="862"/>
    <s v="RUNX1T1"/>
    <x v="1"/>
    <x v="2"/>
  </r>
  <r>
    <n v="23016"/>
    <s v="EXOSC7"/>
    <x v="7"/>
    <x v="1"/>
  </r>
  <r>
    <n v="84318"/>
    <s v="CCDC77"/>
    <x v="8"/>
    <x v="4"/>
  </r>
  <r>
    <n v="85444"/>
    <s v="LRRCC1"/>
    <x v="8"/>
    <x v="1"/>
  </r>
  <r>
    <n v="337878"/>
    <s v="KRTAP7-1"/>
    <x v="1"/>
    <x v="1"/>
  </r>
  <r>
    <n v="353174"/>
    <s v="ZACN"/>
    <x v="0"/>
    <x v="1"/>
  </r>
  <r>
    <n v="84448"/>
    <s v="ABLIM2"/>
    <x v="3"/>
    <x v="4"/>
  </r>
  <r>
    <n v="58472"/>
    <s v="SQOR"/>
    <x v="2"/>
    <x v="4"/>
  </r>
  <r>
    <n v="1138"/>
    <s v="CHRNA5"/>
    <x v="0"/>
    <x v="1"/>
  </r>
  <r>
    <n v="1141"/>
    <s v="CHRNB2"/>
    <x v="5"/>
    <x v="4"/>
  </r>
  <r>
    <n v="93107"/>
    <s v="KCNG4"/>
    <x v="6"/>
    <x v="1"/>
  </r>
  <r>
    <n v="288"/>
    <s v="ANK3"/>
    <x v="7"/>
    <x v="3"/>
  </r>
  <r>
    <n v="8829"/>
    <s v="NRP1"/>
    <x v="0"/>
    <x v="3"/>
  </r>
  <r>
    <n v="54888"/>
    <s v="NSUN2"/>
    <x v="2"/>
    <x v="1"/>
  </r>
  <r>
    <n v="132660"/>
    <s v="LIN54"/>
    <x v="5"/>
    <x v="0"/>
  </r>
  <r>
    <n v="55750"/>
    <s v="AGK"/>
    <x v="7"/>
    <x v="1"/>
  </r>
  <r>
    <n v="10436"/>
    <s v="EMG1"/>
    <x v="2"/>
    <x v="17"/>
  </r>
  <r>
    <n v="50514"/>
    <s v="nan"/>
    <x v="5"/>
    <x v="1"/>
  </r>
  <r>
    <n v="55752"/>
    <s v="SEPTIN11"/>
    <x v="7"/>
    <x v="1"/>
  </r>
  <r>
    <n v="151011"/>
    <s v="SEPTIN10"/>
    <x v="7"/>
    <x v="1"/>
  </r>
  <r>
    <n v="117581"/>
    <s v="TWIST2"/>
    <x v="3"/>
    <x v="1"/>
  </r>
  <r>
    <n v="8823"/>
    <s v="FGF16"/>
    <x v="1"/>
    <x v="0"/>
  </r>
  <r>
    <n v="23492"/>
    <s v="CBX7"/>
    <x v="5"/>
    <x v="1"/>
  </r>
  <r>
    <n v="10100"/>
    <s v="TSPAN2"/>
    <x v="0"/>
    <x v="1"/>
  </r>
  <r>
    <n v="8208"/>
    <s v="CHAF1B"/>
    <x v="5"/>
    <x v="3"/>
  </r>
  <r>
    <n v="8366"/>
    <s v="H4C2"/>
    <x v="5"/>
    <x v="4"/>
  </r>
  <r>
    <n v="80148"/>
    <s v="SLC66A2"/>
    <x v="0"/>
    <x v="1"/>
  </r>
  <r>
    <n v="8536"/>
    <s v="CAMK1"/>
    <x v="6"/>
    <x v="0"/>
  </r>
  <r>
    <n v="51400"/>
    <s v="PPME1"/>
    <x v="8"/>
    <x v="0"/>
  </r>
  <r>
    <n v="10617"/>
    <s v="STAMBP"/>
    <x v="6"/>
    <x v="0"/>
  </r>
  <r>
    <n v="29803"/>
    <s v="REPIN1"/>
    <x v="2"/>
    <x v="1"/>
  </r>
  <r>
    <n v="84866"/>
    <s v="TMEM25"/>
    <x v="0"/>
    <x v="1"/>
  </r>
  <r>
    <n v="4713"/>
    <s v="NDUFB7"/>
    <x v="7"/>
    <x v="0"/>
  </r>
  <r>
    <n v="163081"/>
    <s v="ZNF567"/>
    <x v="3"/>
    <x v="1"/>
  </r>
  <r>
    <n v="28988"/>
    <s v="DBNL"/>
    <x v="4"/>
    <x v="0"/>
  </r>
  <r>
    <n v="340348"/>
    <s v="TSPAN33"/>
    <x v="0"/>
    <x v="1"/>
  </r>
  <r>
    <n v="634"/>
    <s v="CEACAM1"/>
    <x v="0"/>
    <x v="0"/>
  </r>
  <r>
    <n v="84068"/>
    <s v="SLC10A7"/>
    <x v="0"/>
    <x v="1"/>
  </r>
  <r>
    <n v="51382"/>
    <s v="ATP6V1D"/>
    <x v="7"/>
    <x v="0"/>
  </r>
  <r>
    <n v="10959"/>
    <s v="TMED2"/>
    <x v="7"/>
    <x v="1"/>
  </r>
  <r>
    <n v="2055"/>
    <s v="CLN8"/>
    <x v="0"/>
    <x v="1"/>
  </r>
  <r>
    <n v="9789"/>
    <s v="SPCS2"/>
    <x v="6"/>
    <x v="1"/>
  </r>
  <r>
    <n v="7419"/>
    <s v="VDAC3"/>
    <x v="4"/>
    <x v="1"/>
  </r>
  <r>
    <n v="7006"/>
    <s v="TEC"/>
    <x v="6"/>
    <x v="7"/>
  </r>
  <r>
    <n v="50848"/>
    <s v="F11R"/>
    <x v="0"/>
    <x v="0"/>
  </r>
  <r>
    <n v="7480"/>
    <s v="WNT10B"/>
    <x v="3"/>
    <x v="0"/>
  </r>
  <r>
    <n v="414149"/>
    <s v="ACBD7"/>
    <x v="6"/>
    <x v="1"/>
  </r>
  <r>
    <n v="6745"/>
    <s v="SSR1"/>
    <x v="2"/>
    <x v="0"/>
  </r>
  <r>
    <n v="9087"/>
    <s v="TMSB4Y"/>
    <x v="7"/>
    <x v="1"/>
  </r>
  <r>
    <n v="389541"/>
    <s v="LAMTOR4"/>
    <x v="0"/>
    <x v="0"/>
  </r>
  <r>
    <n v="3993"/>
    <s v="LLGL2"/>
    <x v="8"/>
    <x v="4"/>
  </r>
  <r>
    <n v="643236"/>
    <s v="TMEM72"/>
    <x v="0"/>
    <x v="1"/>
  </r>
  <r>
    <n v="402381"/>
    <s v="SOHLH1"/>
    <x v="1"/>
    <x v="1"/>
  </r>
  <r>
    <n v="1999"/>
    <s v="ELF3"/>
    <x v="3"/>
    <x v="8"/>
  </r>
  <r>
    <n v="23219"/>
    <s v="FBXO28"/>
    <x v="1"/>
    <x v="4"/>
  </r>
  <r>
    <n v="359948"/>
    <s v="IRF2BP2"/>
    <x v="3"/>
    <x v="4"/>
  </r>
  <r>
    <n v="23534"/>
    <s v="TNPO3"/>
    <x v="0"/>
    <x v="1"/>
  </r>
  <r>
    <n v="27"/>
    <s v="ABL2"/>
    <x v="6"/>
    <x v="7"/>
  </r>
  <r>
    <n v="7164"/>
    <s v="TPD52L1"/>
    <x v="6"/>
    <x v="0"/>
  </r>
  <r>
    <n v="59339"/>
    <s v="PLEKHA2"/>
    <x v="1"/>
    <x v="0"/>
  </r>
  <r>
    <n v="126731"/>
    <s v="CCSAP"/>
    <x v="1"/>
    <x v="0"/>
  </r>
  <r>
    <n v="57216"/>
    <s v="VANGL2"/>
    <x v="0"/>
    <x v="1"/>
  </r>
  <r>
    <n v="84675"/>
    <s v="TRIM55"/>
    <x v="2"/>
    <x v="1"/>
  </r>
  <r>
    <n v="57529"/>
    <s v="RTL9"/>
    <x v="1"/>
    <x v="4"/>
  </r>
  <r>
    <n v="339669"/>
    <s v="TEX33"/>
    <x v="1"/>
    <x v="1"/>
  </r>
  <r>
    <n v="55236"/>
    <s v="UBA6"/>
    <x v="7"/>
    <x v="4"/>
  </r>
  <r>
    <n v="659"/>
    <s v="BMPR2"/>
    <x v="6"/>
    <x v="3"/>
  </r>
  <r>
    <n v="4605"/>
    <s v="MYBL2"/>
    <x v="5"/>
    <x v="3"/>
  </r>
  <r>
    <n v="51684"/>
    <s v="SUFU"/>
    <x v="1"/>
    <x v="27"/>
  </r>
  <r>
    <n v="9397"/>
    <s v="NMT2"/>
    <x v="5"/>
    <x v="1"/>
  </r>
  <r>
    <n v="84978"/>
    <s v="FRMD5"/>
    <x v="6"/>
    <x v="1"/>
  </r>
  <r>
    <n v="4736"/>
    <s v="RPL10A"/>
    <x v="2"/>
    <x v="1"/>
  </r>
  <r>
    <n v="3675"/>
    <s v="ITGA3"/>
    <x v="6"/>
    <x v="0"/>
  </r>
  <r>
    <n v="285"/>
    <s v="ANGPT2"/>
    <x v="6"/>
    <x v="0"/>
  </r>
  <r>
    <n v="11078"/>
    <s v="TRIOBP"/>
    <x v="7"/>
    <x v="3"/>
  </r>
  <r>
    <n v="642938"/>
    <s v="INSYN2A"/>
    <x v="8"/>
    <x v="1"/>
  </r>
  <r>
    <n v="763"/>
    <s v="CA5A"/>
    <x v="3"/>
    <x v="1"/>
  </r>
  <r>
    <n v="107080638"/>
    <s v="TBC1D7"/>
    <x v="1"/>
    <x v="3"/>
  </r>
  <r>
    <n v="728689"/>
    <s v="EIF3CL"/>
    <x v="2"/>
    <x v="1"/>
  </r>
  <r>
    <n v="8572"/>
    <s v="PDLIM4"/>
    <x v="7"/>
    <x v="1"/>
  </r>
  <r>
    <n v="26286"/>
    <s v="ARFGAP3"/>
    <x v="7"/>
    <x v="1"/>
  </r>
  <r>
    <n v="54806"/>
    <s v="AHI1"/>
    <x v="8"/>
    <x v="4"/>
  </r>
  <r>
    <n v="9781"/>
    <s v="RNF144A"/>
    <x v="5"/>
    <x v="1"/>
  </r>
  <r>
    <n v="50507"/>
    <s v="NOX4"/>
    <x v="6"/>
    <x v="3"/>
  </r>
  <r>
    <n v="575"/>
    <s v="ADGRB1"/>
    <x v="6"/>
    <x v="1"/>
  </r>
  <r>
    <n v="5801"/>
    <s v="PTPRR"/>
    <x v="6"/>
    <x v="1"/>
  </r>
  <r>
    <n v="56923"/>
    <s v="NMUR2"/>
    <x v="0"/>
    <x v="4"/>
  </r>
  <r>
    <n v="6645"/>
    <s v="SNTB2"/>
    <x v="1"/>
    <x v="4"/>
  </r>
  <r>
    <n v="6870"/>
    <s v="TACR3"/>
    <x v="5"/>
    <x v="1"/>
  </r>
  <r>
    <n v="8412"/>
    <s v="BCAR3"/>
    <x v="6"/>
    <x v="1"/>
  </r>
  <r>
    <n v="26249"/>
    <s v="KLHL3"/>
    <x v="6"/>
    <x v="1"/>
  </r>
  <r>
    <n v="7984"/>
    <s v="ARHGEF5"/>
    <x v="1"/>
    <x v="1"/>
  </r>
  <r>
    <n v="208"/>
    <s v="AKT2"/>
    <x v="6"/>
    <x v="7"/>
  </r>
  <r>
    <n v="29994"/>
    <s v="BAZ2B"/>
    <x v="1"/>
    <x v="4"/>
  </r>
  <r>
    <n v="10714"/>
    <s v="POLD3"/>
    <x v="5"/>
    <x v="5"/>
  </r>
  <r>
    <n v="65268"/>
    <s v="WNK2"/>
    <x v="6"/>
    <x v="7"/>
  </r>
  <r>
    <n v="55365"/>
    <s v="TMEM176A"/>
    <x v="0"/>
    <x v="1"/>
  </r>
  <r>
    <n v="8408"/>
    <s v="ULK1"/>
    <x v="8"/>
    <x v="0"/>
  </r>
  <r>
    <n v="23621"/>
    <s v="BACE1"/>
    <x v="6"/>
    <x v="1"/>
  </r>
  <r>
    <n v="153769"/>
    <s v="SH3RF2"/>
    <x v="1"/>
    <x v="1"/>
  </r>
  <r>
    <n v="2273"/>
    <s v="FHL1"/>
    <x v="6"/>
    <x v="0"/>
  </r>
  <r>
    <n v="9692"/>
    <s v="PRORP"/>
    <x v="5"/>
    <x v="1"/>
  </r>
  <r>
    <n v="117145"/>
    <s v="THEM4"/>
    <x v="5"/>
    <x v="0"/>
  </r>
  <r>
    <n v="133121"/>
    <s v="ENPP6"/>
    <x v="7"/>
    <x v="1"/>
  </r>
  <r>
    <n v="79184"/>
    <s v="BRCC3"/>
    <x v="4"/>
    <x v="10"/>
  </r>
  <r>
    <n v="221545"/>
    <s v="C6orf136"/>
    <x v="8"/>
    <x v="4"/>
  </r>
  <r>
    <n v="221154"/>
    <s v="MICU2"/>
    <x v="0"/>
    <x v="1"/>
  </r>
  <r>
    <n v="5028"/>
    <s v="P2RY1"/>
    <x v="0"/>
    <x v="1"/>
  </r>
  <r>
    <n v="80790"/>
    <s v="CMIP"/>
    <x v="7"/>
    <x v="1"/>
  </r>
  <r>
    <n v="8739"/>
    <s v="HRK"/>
    <x v="0"/>
    <x v="0"/>
  </r>
  <r>
    <n v="586"/>
    <s v="BCAT1"/>
    <x v="5"/>
    <x v="0"/>
  </r>
  <r>
    <n v="343069"/>
    <s v="HNRNPCL1"/>
    <x v="5"/>
    <x v="4"/>
  </r>
  <r>
    <n v="3636"/>
    <s v="INPPL1"/>
    <x v="6"/>
    <x v="3"/>
  </r>
  <r>
    <n v="5602"/>
    <s v="MAPK10"/>
    <x v="6"/>
    <x v="0"/>
  </r>
  <r>
    <n v="6301"/>
    <s v="SARS1"/>
    <x v="6"/>
    <x v="1"/>
  </r>
  <r>
    <n v="9967"/>
    <s v="THRAP3"/>
    <x v="2"/>
    <x v="4"/>
  </r>
  <r>
    <n v="8712"/>
    <s v="PAGE1"/>
    <x v="0"/>
    <x v="1"/>
  </r>
  <r>
    <n v="149420"/>
    <s v="PDIK1L"/>
    <x v="6"/>
    <x v="1"/>
  </r>
  <r>
    <n v="4053"/>
    <s v="LTBP2"/>
    <x v="6"/>
    <x v="3"/>
  </r>
  <r>
    <n v="8724"/>
    <s v="SNX3"/>
    <x v="7"/>
    <x v="1"/>
  </r>
  <r>
    <n v="5694"/>
    <s v="PSMB6"/>
    <x v="4"/>
    <x v="0"/>
  </r>
  <r>
    <n v="5719"/>
    <s v="PSMD13"/>
    <x v="4"/>
    <x v="0"/>
  </r>
  <r>
    <n v="100288797"/>
    <s v="TMEM239"/>
    <x v="0"/>
    <x v="1"/>
  </r>
  <r>
    <n v="9877"/>
    <s v="ZC3H11A"/>
    <x v="2"/>
    <x v="4"/>
  </r>
  <r>
    <n v="4739"/>
    <s v="NEDD9"/>
    <x v="6"/>
    <x v="0"/>
  </r>
  <r>
    <n v="10949"/>
    <s v="HNRNPA0"/>
    <x v="2"/>
    <x v="1"/>
  </r>
  <r>
    <n v="51435"/>
    <s v="SCARA3"/>
    <x v="5"/>
    <x v="1"/>
  </r>
  <r>
    <n v="113026"/>
    <s v="PLCD3"/>
    <x v="0"/>
    <x v="1"/>
  </r>
  <r>
    <n v="573"/>
    <s v="BAG1"/>
    <x v="5"/>
    <x v="0"/>
  </r>
  <r>
    <n v="10894"/>
    <s v="LYVE1"/>
    <x v="0"/>
    <x v="0"/>
  </r>
  <r>
    <n v="84365"/>
    <s v="NIFK"/>
    <x v="2"/>
    <x v="1"/>
  </r>
  <r>
    <n v="4794"/>
    <s v="NFKBIE"/>
    <x v="3"/>
    <x v="11"/>
  </r>
  <r>
    <n v="440434"/>
    <s v="nan"/>
    <x v="2"/>
    <x v="1"/>
  </r>
  <r>
    <n v="84450"/>
    <s v="ZNF512"/>
    <x v="2"/>
    <x v="1"/>
  </r>
  <r>
    <n v="9559"/>
    <s v="VPS26A"/>
    <x v="7"/>
    <x v="0"/>
  </r>
  <r>
    <n v="56934"/>
    <s v="CA10"/>
    <x v="4"/>
    <x v="4"/>
  </r>
  <r>
    <n v="56984"/>
    <s v="PSMG2"/>
    <x v="4"/>
    <x v="1"/>
  </r>
  <r>
    <n v="89882"/>
    <s v="TPD52L3"/>
    <x v="2"/>
    <x v="1"/>
  </r>
  <r>
    <n v="83937"/>
    <s v="RASSF4"/>
    <x v="1"/>
    <x v="1"/>
  </r>
  <r>
    <n v="5196"/>
    <s v="PF4"/>
    <x v="3"/>
    <x v="0"/>
  </r>
  <r>
    <n v="6370"/>
    <s v="CCL25"/>
    <x v="3"/>
    <x v="0"/>
  </r>
  <r>
    <n v="149041"/>
    <s v="RC3H1"/>
    <x v="1"/>
    <x v="1"/>
  </r>
  <r>
    <n v="118738"/>
    <s v="ZNF488"/>
    <x v="1"/>
    <x v="1"/>
  </r>
  <r>
    <n v="85316"/>
    <s v="nan"/>
    <x v="3"/>
    <x v="1"/>
  </r>
  <r>
    <n v="89884"/>
    <s v="LHX4"/>
    <x v="1"/>
    <x v="1"/>
  </r>
  <r>
    <n v="27071"/>
    <s v="DAPP1"/>
    <x v="6"/>
    <x v="1"/>
  </r>
  <r>
    <n v="10320"/>
    <s v="IKZF1"/>
    <x v="1"/>
    <x v="7"/>
  </r>
  <r>
    <n v="164127"/>
    <s v="CCDC185"/>
    <x v="1"/>
    <x v="1"/>
  </r>
  <r>
    <n v="3078"/>
    <s v="CFHR1"/>
    <x v="3"/>
    <x v="0"/>
  </r>
  <r>
    <n v="3080"/>
    <s v="CFHR2"/>
    <x v="3"/>
    <x v="4"/>
  </r>
  <r>
    <n v="3356"/>
    <s v="HTR2A"/>
    <x v="6"/>
    <x v="1"/>
  </r>
  <r>
    <n v="5822"/>
    <s v="PWP2"/>
    <x v="8"/>
    <x v="1"/>
  </r>
  <r>
    <n v="4586"/>
    <s v="MUC5AC"/>
    <x v="0"/>
    <x v="0"/>
  </r>
  <r>
    <n v="2047"/>
    <s v="EPHB1"/>
    <x v="6"/>
    <x v="3"/>
  </r>
  <r>
    <n v="4363"/>
    <s v="ABCC1"/>
    <x v="7"/>
    <x v="0"/>
  </r>
  <r>
    <n v="1238"/>
    <s v="ACKR2"/>
    <x v="3"/>
    <x v="0"/>
  </r>
  <r>
    <n v="6355"/>
    <s v="CCL8"/>
    <x v="3"/>
    <x v="0"/>
  </r>
  <r>
    <n v="55509"/>
    <s v="BATF3"/>
    <x v="3"/>
    <x v="1"/>
  </r>
  <r>
    <n v="2318"/>
    <s v="FLNC"/>
    <x v="6"/>
    <x v="0"/>
  </r>
  <r>
    <n v="6444"/>
    <s v="SGCD"/>
    <x v="3"/>
    <x v="1"/>
  </r>
  <r>
    <n v="164312"/>
    <s v="LRRN4"/>
    <x v="1"/>
    <x v="1"/>
  </r>
  <r>
    <n v="199221"/>
    <s v="DZIP1L"/>
    <x v="1"/>
    <x v="0"/>
  </r>
  <r>
    <n v="7220"/>
    <s v="TRPC1"/>
    <x v="6"/>
    <x v="1"/>
  </r>
  <r>
    <n v="4867"/>
    <s v="NPHP1"/>
    <x v="6"/>
    <x v="0"/>
  </r>
  <r>
    <n v="3681"/>
    <s v="ITGAD"/>
    <x v="0"/>
    <x v="0"/>
  </r>
  <r>
    <n v="5996"/>
    <s v="RGS1"/>
    <x v="3"/>
    <x v="0"/>
  </r>
  <r>
    <n v="528"/>
    <s v="ATP6V1C1"/>
    <x v="7"/>
    <x v="0"/>
  </r>
  <r>
    <n v="529"/>
    <s v="ATP6V1E1"/>
    <x v="7"/>
    <x v="0"/>
  </r>
  <r>
    <n v="84936"/>
    <s v="ZFYVE19"/>
    <x v="3"/>
    <x v="0"/>
  </r>
  <r>
    <n v="28996"/>
    <s v="HIPK2"/>
    <x v="5"/>
    <x v="3"/>
  </r>
  <r>
    <n v="25953"/>
    <s v="PNKD"/>
    <x v="0"/>
    <x v="4"/>
  </r>
  <r>
    <n v="399693"/>
    <s v="CCDC187"/>
    <x v="1"/>
    <x v="1"/>
  </r>
  <r>
    <n v="80817"/>
    <s v="CEP44"/>
    <x v="1"/>
    <x v="1"/>
  </r>
  <r>
    <n v="3872"/>
    <s v="KRT17"/>
    <x v="6"/>
    <x v="1"/>
  </r>
  <r>
    <n v="55212"/>
    <s v="BBS7"/>
    <x v="8"/>
    <x v="1"/>
  </r>
  <r>
    <n v="644619"/>
    <s v="nan"/>
    <x v="5"/>
    <x v="1"/>
  </r>
  <r>
    <n v="761"/>
    <s v="CA3"/>
    <x v="6"/>
    <x v="1"/>
  </r>
  <r>
    <n v="56925"/>
    <s v="LXN"/>
    <x v="0"/>
    <x v="1"/>
  </r>
  <r>
    <n v="5593"/>
    <s v="PRKG2"/>
    <x v="6"/>
    <x v="1"/>
  </r>
  <r>
    <n v="55894"/>
    <s v="DEFB103A"/>
    <x v="0"/>
    <x v="0"/>
  </r>
  <r>
    <n v="2023"/>
    <s v="ENO1"/>
    <x v="5"/>
    <x v="0"/>
  </r>
  <r>
    <n v="3099"/>
    <s v="HK2"/>
    <x v="7"/>
    <x v="0"/>
  </r>
  <r>
    <n v="7871"/>
    <s v="SLMAP"/>
    <x v="8"/>
    <x v="1"/>
  </r>
  <r>
    <n v="6837"/>
    <s v="MED22"/>
    <x v="5"/>
    <x v="1"/>
  </r>
  <r>
    <n v="10190"/>
    <s v="TXNDC9"/>
    <x v="5"/>
    <x v="0"/>
  </r>
  <r>
    <n v="54555"/>
    <s v="DDX49"/>
    <x v="4"/>
    <x v="1"/>
  </r>
  <r>
    <n v="56902"/>
    <s v="PNO1"/>
    <x v="2"/>
    <x v="1"/>
  </r>
  <r>
    <n v="10682"/>
    <s v="EBP"/>
    <x v="0"/>
    <x v="1"/>
  </r>
  <r>
    <n v="51035"/>
    <s v="UBXN1"/>
    <x v="3"/>
    <x v="1"/>
  </r>
  <r>
    <n v="26229"/>
    <s v="B3GAT3"/>
    <x v="0"/>
    <x v="1"/>
  </r>
  <r>
    <n v="861"/>
    <s v="RUNX1"/>
    <x v="5"/>
    <x v="12"/>
  </r>
  <r>
    <n v="55907"/>
    <s v="CMAS"/>
    <x v="5"/>
    <x v="1"/>
  </r>
  <r>
    <n v="432"/>
    <s v="ASGR1"/>
    <x v="0"/>
    <x v="1"/>
  </r>
  <r>
    <n v="11112"/>
    <s v="HIBADH"/>
    <x v="4"/>
    <x v="1"/>
  </r>
  <r>
    <n v="3004"/>
    <s v="GZMM"/>
    <x v="2"/>
    <x v="1"/>
  </r>
  <r>
    <n v="92305"/>
    <s v="TMEM129"/>
    <x v="0"/>
    <x v="1"/>
  </r>
  <r>
    <n v="29968"/>
    <s v="PSAT1"/>
    <x v="1"/>
    <x v="1"/>
  </r>
  <r>
    <n v="170393"/>
    <s v="nan"/>
    <x v="5"/>
    <x v="1"/>
  </r>
  <r>
    <n v="222"/>
    <s v="ALDH3B2"/>
    <x v="7"/>
    <x v="1"/>
  </r>
  <r>
    <n v="8139"/>
    <s v="GAN"/>
    <x v="5"/>
    <x v="1"/>
  </r>
  <r>
    <n v="9833"/>
    <s v="MELK"/>
    <x v="6"/>
    <x v="0"/>
  </r>
  <r>
    <n v="90441"/>
    <s v="ZNF622"/>
    <x v="2"/>
    <x v="0"/>
  </r>
  <r>
    <n v="5717"/>
    <s v="PSMD11"/>
    <x v="4"/>
    <x v="0"/>
  </r>
  <r>
    <n v="11047"/>
    <s v="ADRM1"/>
    <x v="4"/>
    <x v="1"/>
  </r>
  <r>
    <n v="10615"/>
    <s v="SPAG5"/>
    <x v="1"/>
    <x v="0"/>
  </r>
  <r>
    <n v="23592"/>
    <s v="LEMD3"/>
    <x v="0"/>
    <x v="4"/>
  </r>
  <r>
    <n v="3354"/>
    <s v="HTR1E"/>
    <x v="0"/>
    <x v="4"/>
  </r>
  <r>
    <n v="9451"/>
    <s v="EIF2AK3"/>
    <x v="0"/>
    <x v="3"/>
  </r>
  <r>
    <n v="90161"/>
    <s v="HS6ST2"/>
    <x v="0"/>
    <x v="1"/>
  </r>
  <r>
    <n v="22890"/>
    <s v="ZBTB1"/>
    <x v="1"/>
    <x v="5"/>
  </r>
  <r>
    <n v="51150"/>
    <s v="SDF4"/>
    <x v="0"/>
    <x v="4"/>
  </r>
  <r>
    <n v="6890"/>
    <s v="TAP1"/>
    <x v="0"/>
    <x v="4"/>
  </r>
  <r>
    <n v="6347"/>
    <s v="CCL2"/>
    <x v="3"/>
    <x v="0"/>
  </r>
  <r>
    <n v="55090"/>
    <s v="MED9"/>
    <x v="5"/>
    <x v="1"/>
  </r>
  <r>
    <n v="3596"/>
    <s v="IL13"/>
    <x v="6"/>
    <x v="0"/>
  </r>
  <r>
    <n v="7634"/>
    <s v="ZNF80"/>
    <x v="0"/>
    <x v="1"/>
  </r>
  <r>
    <n v="10226"/>
    <s v="PLIN3"/>
    <x v="0"/>
    <x v="0"/>
  </r>
  <r>
    <n v="54737"/>
    <s v="MPHOSPH8"/>
    <x v="5"/>
    <x v="1"/>
  </r>
  <r>
    <n v="3012"/>
    <s v="H2AC8"/>
    <x v="5"/>
    <x v="1"/>
  </r>
  <r>
    <n v="11230"/>
    <s v="PRAF2"/>
    <x v="0"/>
    <x v="1"/>
  </r>
  <r>
    <n v="55275"/>
    <s v="VPS53"/>
    <x v="0"/>
    <x v="3"/>
  </r>
  <r>
    <n v="5686"/>
    <s v="PSMA5"/>
    <x v="4"/>
    <x v="0"/>
  </r>
  <r>
    <n v="143471"/>
    <s v="PSMA8"/>
    <x v="4"/>
    <x v="0"/>
  </r>
  <r>
    <n v="64949"/>
    <s v="MRPS26"/>
    <x v="2"/>
    <x v="1"/>
  </r>
  <r>
    <n v="1106"/>
    <s v="CHD2"/>
    <x v="1"/>
    <x v="11"/>
  </r>
  <r>
    <n v="51030"/>
    <s v="TVP23B"/>
    <x v="0"/>
    <x v="1"/>
  </r>
  <r>
    <n v="29889"/>
    <s v="GNL2"/>
    <x v="2"/>
    <x v="1"/>
  </r>
  <r>
    <n v="84536"/>
    <s v="LINC01547"/>
    <x v="1"/>
    <x v="1"/>
  </r>
  <r>
    <n v="79158"/>
    <s v="GNPTAB"/>
    <x v="8"/>
    <x v="4"/>
  </r>
  <r>
    <n v="284695"/>
    <s v="ZNF326"/>
    <x v="2"/>
    <x v="1"/>
  </r>
  <r>
    <n v="151393"/>
    <s v="RMDN2"/>
    <x v="3"/>
    <x v="1"/>
  </r>
  <r>
    <n v="9585"/>
    <s v="KIF20B"/>
    <x v="2"/>
    <x v="0"/>
  </r>
  <r>
    <n v="401288"/>
    <s v="LINC00242"/>
    <x v="3"/>
    <x v="1"/>
  </r>
  <r>
    <n v="283232"/>
    <s v="TMEM80"/>
    <x v="0"/>
    <x v="1"/>
  </r>
  <r>
    <n v="4924"/>
    <s v="NUCB1"/>
    <x v="7"/>
    <x v="1"/>
  </r>
  <r>
    <n v="1012"/>
    <s v="CDH13"/>
    <x v="0"/>
    <x v="3"/>
  </r>
  <r>
    <n v="6397"/>
    <s v="SEC14L1"/>
    <x v="0"/>
    <x v="3"/>
  </r>
  <r>
    <n v="3359"/>
    <s v="HTR3A"/>
    <x v="0"/>
    <x v="1"/>
  </r>
  <r>
    <n v="23780"/>
    <s v="APOL2"/>
    <x v="0"/>
    <x v="3"/>
  </r>
  <r>
    <n v="55239"/>
    <s v="OGFOD1"/>
    <x v="5"/>
    <x v="0"/>
  </r>
  <r>
    <n v="6416"/>
    <s v="MAP2K4"/>
    <x v="6"/>
    <x v="8"/>
  </r>
  <r>
    <n v="9043"/>
    <s v="SPAG9"/>
    <x v="6"/>
    <x v="0"/>
  </r>
  <r>
    <n v="5311"/>
    <s v="PKD2"/>
    <x v="1"/>
    <x v="3"/>
  </r>
  <r>
    <n v="644"/>
    <s v="BLVRA"/>
    <x v="6"/>
    <x v="1"/>
  </r>
  <r>
    <n v="5167"/>
    <s v="ENPP1"/>
    <x v="0"/>
    <x v="0"/>
  </r>
  <r>
    <n v="3888"/>
    <s v="KRT82"/>
    <x v="1"/>
    <x v="1"/>
  </r>
  <r>
    <n v="29116"/>
    <s v="MYLIP"/>
    <x v="1"/>
    <x v="1"/>
  </r>
  <r>
    <n v="63939"/>
    <s v="FAM217B"/>
    <x v="1"/>
    <x v="1"/>
  </r>
  <r>
    <n v="79613"/>
    <s v="TANGO6"/>
    <x v="7"/>
    <x v="1"/>
  </r>
  <r>
    <n v="64708"/>
    <s v="COPS7B"/>
    <x v="5"/>
    <x v="5"/>
  </r>
  <r>
    <n v="8324"/>
    <s v="FZD7"/>
    <x v="0"/>
    <x v="0"/>
  </r>
  <r>
    <n v="93426"/>
    <s v="SYCE1"/>
    <x v="1"/>
    <x v="0"/>
  </r>
  <r>
    <n v="11075"/>
    <s v="STMN2"/>
    <x v="1"/>
    <x v="0"/>
  </r>
  <r>
    <n v="65080"/>
    <s v="MRPL44"/>
    <x v="2"/>
    <x v="1"/>
  </r>
  <r>
    <n v="346562"/>
    <s v="GNAT3"/>
    <x v="7"/>
    <x v="1"/>
  </r>
  <r>
    <n v="4318"/>
    <s v="MMP9"/>
    <x v="3"/>
    <x v="0"/>
  </r>
  <r>
    <n v="7373"/>
    <s v="COL14A1"/>
    <x v="0"/>
    <x v="3"/>
  </r>
  <r>
    <n v="623"/>
    <s v="BDKRB1"/>
    <x v="3"/>
    <x v="1"/>
  </r>
  <r>
    <n v="1406"/>
    <s v="CRX"/>
    <x v="1"/>
    <x v="1"/>
  </r>
  <r>
    <n v="6660"/>
    <s v="SOX5"/>
    <x v="1"/>
    <x v="3"/>
  </r>
  <r>
    <n v="51263"/>
    <s v="MRPL30"/>
    <x v="2"/>
    <x v="1"/>
  </r>
  <r>
    <n v="644054"/>
    <s v="FAM25C"/>
    <x v="0"/>
    <x v="1"/>
  </r>
  <r>
    <n v="51367"/>
    <s v="POP5"/>
    <x v="1"/>
    <x v="1"/>
  </r>
  <r>
    <n v="54715"/>
    <s v="RBFOX1"/>
    <x v="1"/>
    <x v="4"/>
  </r>
  <r>
    <n v="9341"/>
    <s v="VAMP3"/>
    <x v="0"/>
    <x v="1"/>
  </r>
  <r>
    <n v="29951"/>
    <s v="PDZRN4"/>
    <x v="1"/>
    <x v="4"/>
  </r>
  <r>
    <n v="79085"/>
    <s v="SLC25A23"/>
    <x v="0"/>
    <x v="1"/>
  </r>
  <r>
    <n v="114789"/>
    <s v="SLC25A25"/>
    <x v="3"/>
    <x v="1"/>
  </r>
  <r>
    <n v="7458"/>
    <s v="EIF4H"/>
    <x v="2"/>
    <x v="0"/>
  </r>
  <r>
    <n v="10475"/>
    <s v="TRIM38"/>
    <x v="3"/>
    <x v="0"/>
  </r>
  <r>
    <n v="222166"/>
    <s v="MTURN"/>
    <x v="5"/>
    <x v="1"/>
  </r>
  <r>
    <n v="6584"/>
    <s v="SLC22A5"/>
    <x v="5"/>
    <x v="1"/>
  </r>
  <r>
    <n v="26511"/>
    <s v="CHIC2"/>
    <x v="1"/>
    <x v="1"/>
  </r>
  <r>
    <n v="6441"/>
    <s v="SFTPD"/>
    <x v="3"/>
    <x v="0"/>
  </r>
  <r>
    <n v="984"/>
    <s v="CDK11B"/>
    <x v="5"/>
    <x v="0"/>
  </r>
  <r>
    <n v="7638"/>
    <s v="ZNF221"/>
    <x v="6"/>
    <x v="1"/>
  </r>
  <r>
    <n v="55840"/>
    <s v="EAF2"/>
    <x v="1"/>
    <x v="4"/>
  </r>
  <r>
    <n v="9868"/>
    <s v="TOMM70"/>
    <x v="2"/>
    <x v="0"/>
  </r>
  <r>
    <n v="30827"/>
    <s v="CXXC1"/>
    <x v="5"/>
    <x v="1"/>
  </r>
  <r>
    <n v="5934"/>
    <s v="RBL2"/>
    <x v="5"/>
    <x v="5"/>
  </r>
  <r>
    <n v="54901"/>
    <s v="CDKAL1"/>
    <x v="5"/>
    <x v="1"/>
  </r>
  <r>
    <n v="2149"/>
    <s v="F2R"/>
    <x v="7"/>
    <x v="0"/>
  </r>
  <r>
    <n v="2769"/>
    <s v="GNA15"/>
    <x v="7"/>
    <x v="4"/>
  </r>
  <r>
    <n v="5825"/>
    <s v="ABCD3"/>
    <x v="7"/>
    <x v="0"/>
  </r>
  <r>
    <n v="83452"/>
    <s v="RAB33B"/>
    <x v="0"/>
    <x v="1"/>
  </r>
  <r>
    <n v="10056"/>
    <s v="FARSB"/>
    <x v="7"/>
    <x v="1"/>
  </r>
  <r>
    <n v="479"/>
    <s v="ATP12A"/>
    <x v="0"/>
    <x v="1"/>
  </r>
  <r>
    <n v="483"/>
    <s v="ATP1B3"/>
    <x v="0"/>
    <x v="0"/>
  </r>
  <r>
    <n v="440051"/>
    <s v="KRTAP5-11"/>
    <x v="1"/>
    <x v="4"/>
  </r>
  <r>
    <n v="7222"/>
    <s v="TRPC3"/>
    <x v="6"/>
    <x v="1"/>
  </r>
  <r>
    <n v="7225"/>
    <s v="TRPC6"/>
    <x v="6"/>
    <x v="4"/>
  </r>
  <r>
    <n v="26130"/>
    <s v="GAPVD1"/>
    <x v="6"/>
    <x v="0"/>
  </r>
  <r>
    <n v="84376"/>
    <s v="HOOK3"/>
    <x v="1"/>
    <x v="1"/>
  </r>
  <r>
    <n v="79960"/>
    <s v="JADE1"/>
    <x v="6"/>
    <x v="0"/>
  </r>
  <r>
    <n v="3458"/>
    <s v="IFNG"/>
    <x v="3"/>
    <x v="0"/>
  </r>
  <r>
    <n v="220"/>
    <s v="ALDH1A3"/>
    <x v="7"/>
    <x v="1"/>
  </r>
  <r>
    <n v="283596"/>
    <s v="nan"/>
    <x v="6"/>
    <x v="1"/>
  </r>
  <r>
    <n v="28964"/>
    <s v="GIT1"/>
    <x v="6"/>
    <x v="0"/>
  </r>
  <r>
    <n v="10425"/>
    <s v="ARIH2"/>
    <x v="3"/>
    <x v="0"/>
  </r>
  <r>
    <n v="140462"/>
    <s v="ASB9"/>
    <x v="3"/>
    <x v="4"/>
  </r>
  <r>
    <n v="539"/>
    <s v="ATP5PO"/>
    <x v="1"/>
    <x v="1"/>
  </r>
  <r>
    <n v="6407"/>
    <s v="SEMG2"/>
    <x v="0"/>
    <x v="3"/>
  </r>
  <r>
    <n v="55179"/>
    <s v="FAIM"/>
    <x v="1"/>
    <x v="1"/>
  </r>
  <r>
    <n v="81554"/>
    <s v="RCC1L"/>
    <x v="4"/>
    <x v="1"/>
  </r>
  <r>
    <n v="6945"/>
    <s v="MLX"/>
    <x v="5"/>
    <x v="1"/>
  </r>
  <r>
    <n v="2487"/>
    <s v="FRZB"/>
    <x v="6"/>
    <x v="0"/>
  </r>
  <r>
    <n v="3652"/>
    <s v="IPP"/>
    <x v="5"/>
    <x v="1"/>
  </r>
  <r>
    <n v="7291"/>
    <s v="TWIST1"/>
    <x v="5"/>
    <x v="10"/>
  </r>
  <r>
    <n v="1412"/>
    <s v="CRYBA2"/>
    <x v="1"/>
    <x v="1"/>
  </r>
  <r>
    <n v="340543"/>
    <s v="TCEAL5"/>
    <x v="3"/>
    <x v="1"/>
  </r>
  <r>
    <n v="10300"/>
    <s v="KATNB1"/>
    <x v="5"/>
    <x v="4"/>
  </r>
  <r>
    <n v="342667"/>
    <s v="STAC2"/>
    <x v="4"/>
    <x v="1"/>
  </r>
  <r>
    <n v="440275"/>
    <s v="EIF2AK4"/>
    <x v="6"/>
    <x v="4"/>
  </r>
  <r>
    <n v="7298"/>
    <s v="TYMS"/>
    <x v="3"/>
    <x v="0"/>
  </r>
  <r>
    <n v="145264"/>
    <s v="SERPINA12"/>
    <x v="0"/>
    <x v="4"/>
  </r>
  <r>
    <n v="139212"/>
    <s v="DNAAF6"/>
    <x v="5"/>
    <x v="1"/>
  </r>
  <r>
    <n v="282679"/>
    <s v="AQP11"/>
    <x v="5"/>
    <x v="1"/>
  </r>
  <r>
    <n v="4284"/>
    <s v="MIP"/>
    <x v="0"/>
    <x v="0"/>
  </r>
  <r>
    <n v="1361"/>
    <s v="CPB2"/>
    <x v="3"/>
    <x v="1"/>
  </r>
  <r>
    <n v="23053"/>
    <s v="ZSWIM8"/>
    <x v="5"/>
    <x v="1"/>
  </r>
  <r>
    <n v="246100"/>
    <s v="CTAG1A"/>
    <x v="1"/>
    <x v="1"/>
  </r>
  <r>
    <n v="5055"/>
    <s v="SERPINB2"/>
    <x v="3"/>
    <x v="0"/>
  </r>
  <r>
    <n v="83642"/>
    <s v="SELENOO"/>
    <x v="4"/>
    <x v="1"/>
  </r>
  <r>
    <n v="578"/>
    <s v="BAK1"/>
    <x v="0"/>
    <x v="0"/>
  </r>
  <r>
    <n v="29761"/>
    <s v="USP25"/>
    <x v="5"/>
    <x v="4"/>
  </r>
  <r>
    <n v="57590"/>
    <s v="WDFY1"/>
    <x v="8"/>
    <x v="0"/>
  </r>
  <r>
    <n v="4486"/>
    <s v="MST1R"/>
    <x v="6"/>
    <x v="3"/>
  </r>
  <r>
    <n v="9830"/>
    <s v="TRIM14"/>
    <x v="1"/>
    <x v="0"/>
  </r>
  <r>
    <n v="10776"/>
    <s v="ARPP19"/>
    <x v="5"/>
    <x v="0"/>
  </r>
  <r>
    <n v="81856"/>
    <s v="ZNF611"/>
    <x v="2"/>
    <x v="1"/>
  </r>
  <r>
    <n v="90249"/>
    <s v="UNC5A"/>
    <x v="1"/>
    <x v="0"/>
  </r>
  <r>
    <n v="29089"/>
    <s v="UBE2T"/>
    <x v="1"/>
    <x v="5"/>
  </r>
  <r>
    <n v="23039"/>
    <s v="XPO7"/>
    <x v="0"/>
    <x v="1"/>
  </r>
  <r>
    <n v="10302"/>
    <s v="SNAPC5"/>
    <x v="1"/>
    <x v="1"/>
  </r>
  <r>
    <n v="8564"/>
    <s v="KMO"/>
    <x v="8"/>
    <x v="4"/>
  </r>
  <r>
    <n v="475"/>
    <s v="ATOX1"/>
    <x v="7"/>
    <x v="1"/>
  </r>
  <r>
    <n v="83714"/>
    <s v="NRIP2"/>
    <x v="6"/>
    <x v="1"/>
  </r>
  <r>
    <n v="8900"/>
    <s v="CCNA1"/>
    <x v="5"/>
    <x v="0"/>
  </r>
  <r>
    <n v="147011"/>
    <s v="PROCA1"/>
    <x v="0"/>
    <x v="1"/>
  </r>
  <r>
    <n v="5440"/>
    <s v="POLR2K"/>
    <x v="5"/>
    <x v="5"/>
  </r>
  <r>
    <n v="59269"/>
    <s v="HIVEP3"/>
    <x v="1"/>
    <x v="1"/>
  </r>
  <r>
    <n v="2134"/>
    <s v="EXTL1"/>
    <x v="6"/>
    <x v="1"/>
  </r>
  <r>
    <n v="55745"/>
    <s v="AP5M1"/>
    <x v="1"/>
    <x v="1"/>
  </r>
  <r>
    <n v="91056"/>
    <s v="AP5B1"/>
    <x v="7"/>
    <x v="1"/>
  </r>
  <r>
    <n v="134218"/>
    <s v="DNAJC21"/>
    <x v="2"/>
    <x v="1"/>
  </r>
  <r>
    <n v="4289"/>
    <s v="MKLN1"/>
    <x v="0"/>
    <x v="1"/>
  </r>
  <r>
    <n v="9847"/>
    <s v="C2CD5"/>
    <x v="7"/>
    <x v="4"/>
  </r>
  <r>
    <n v="8362"/>
    <s v="H4C12"/>
    <x v="5"/>
    <x v="1"/>
  </r>
  <r>
    <n v="653583"/>
    <s v="PHLDB3"/>
    <x v="3"/>
    <x v="1"/>
  </r>
  <r>
    <n v="255758"/>
    <s v="DYNLT2B"/>
    <x v="4"/>
    <x v="1"/>
  </r>
  <r>
    <n v="1827"/>
    <s v="RCAN1"/>
    <x v="6"/>
    <x v="1"/>
  </r>
  <r>
    <n v="10420"/>
    <s v="TESK2"/>
    <x v="6"/>
    <x v="1"/>
  </r>
  <r>
    <n v="54361"/>
    <s v="WNT4"/>
    <x v="6"/>
    <x v="0"/>
  </r>
  <r>
    <n v="9013"/>
    <s v="TAF1C"/>
    <x v="5"/>
    <x v="1"/>
  </r>
  <r>
    <n v="6822"/>
    <s v="SULT2A1"/>
    <x v="3"/>
    <x v="1"/>
  </r>
  <r>
    <n v="7589"/>
    <s v="ZSCAN21"/>
    <x v="4"/>
    <x v="1"/>
  </r>
  <r>
    <n v="29085"/>
    <s v="PHPT1"/>
    <x v="1"/>
    <x v="0"/>
  </r>
  <r>
    <n v="3323"/>
    <s v="nan"/>
    <x v="6"/>
    <x v="1"/>
  </r>
  <r>
    <n v="64093"/>
    <s v="SMOC1"/>
    <x v="3"/>
    <x v="1"/>
  </r>
  <r>
    <n v="10398"/>
    <s v="MYL9"/>
    <x v="6"/>
    <x v="0"/>
  </r>
  <r>
    <n v="11113"/>
    <s v="CIT"/>
    <x v="6"/>
    <x v="0"/>
  </r>
  <r>
    <n v="29946"/>
    <s v="SERTAD3"/>
    <x v="1"/>
    <x v="1"/>
  </r>
  <r>
    <n v="5232"/>
    <s v="PGK2"/>
    <x v="8"/>
    <x v="0"/>
  </r>
  <r>
    <n v="4306"/>
    <s v="NR3C2"/>
    <x v="6"/>
    <x v="4"/>
  </r>
  <r>
    <n v="8520"/>
    <s v="HAT1"/>
    <x v="5"/>
    <x v="1"/>
  </r>
  <r>
    <n v="10007"/>
    <s v="GNPDA1"/>
    <x v="3"/>
    <x v="0"/>
  </r>
  <r>
    <n v="51005"/>
    <s v="AMDHD2"/>
    <x v="3"/>
    <x v="1"/>
  </r>
  <r>
    <n v="4139"/>
    <s v="MARK1"/>
    <x v="6"/>
    <x v="1"/>
  </r>
  <r>
    <n v="6993"/>
    <s v="DYNLT1"/>
    <x v="0"/>
    <x v="1"/>
  </r>
  <r>
    <n v="91409"/>
    <s v="CCDC74B"/>
    <x v="4"/>
    <x v="1"/>
  </r>
  <r>
    <n v="10444"/>
    <s v="ZER1"/>
    <x v="1"/>
    <x v="1"/>
  </r>
  <r>
    <n v="259240"/>
    <s v="WFDC9"/>
    <x v="1"/>
    <x v="1"/>
  </r>
  <r>
    <n v="8794"/>
    <s v="TNFRSF10C"/>
    <x v="0"/>
    <x v="9"/>
  </r>
  <r>
    <n v="136991"/>
    <s v="ASZ1"/>
    <x v="0"/>
    <x v="4"/>
  </r>
  <r>
    <n v="10006"/>
    <s v="ABI1"/>
    <x v="6"/>
    <x v="7"/>
  </r>
  <r>
    <n v="5524"/>
    <s v="PTPA"/>
    <x v="8"/>
    <x v="4"/>
  </r>
  <r>
    <n v="348487"/>
    <s v="FAM131C"/>
    <x v="0"/>
    <x v="1"/>
  </r>
  <r>
    <n v="55081"/>
    <s v="IFT57"/>
    <x v="1"/>
    <x v="0"/>
  </r>
  <r>
    <n v="84747"/>
    <s v="UNC119B"/>
    <x v="2"/>
    <x v="0"/>
  </r>
  <r>
    <n v="55667"/>
    <s v="DENND4C"/>
    <x v="7"/>
    <x v="1"/>
  </r>
  <r>
    <n v="64856"/>
    <s v="VWA1"/>
    <x v="0"/>
    <x v="1"/>
  </r>
  <r>
    <n v="3606"/>
    <s v="IL18"/>
    <x v="6"/>
    <x v="0"/>
  </r>
  <r>
    <n v="8807"/>
    <s v="IL18RAP"/>
    <x v="6"/>
    <x v="3"/>
  </r>
  <r>
    <n v="79696"/>
    <s v="ZC2HC1C"/>
    <x v="1"/>
    <x v="1"/>
  </r>
  <r>
    <n v="79738"/>
    <s v="BBS10"/>
    <x v="6"/>
    <x v="0"/>
  </r>
  <r>
    <n v="84164"/>
    <s v="ASCC2"/>
    <x v="2"/>
    <x v="10"/>
  </r>
  <r>
    <n v="10367"/>
    <s v="MICU1"/>
    <x v="0"/>
    <x v="1"/>
  </r>
  <r>
    <n v="201627"/>
    <s v="DENND6A"/>
    <x v="2"/>
    <x v="0"/>
  </r>
  <r>
    <n v="9683"/>
    <s v="N4BP1"/>
    <x v="7"/>
    <x v="4"/>
  </r>
  <r>
    <n v="7153"/>
    <s v="TOP2A"/>
    <x v="5"/>
    <x v="0"/>
  </r>
  <r>
    <n v="4920"/>
    <s v="ROR2"/>
    <x v="6"/>
    <x v="0"/>
  </r>
  <r>
    <n v="414236"/>
    <s v="C10orf55"/>
    <x v="1"/>
    <x v="1"/>
  </r>
  <r>
    <n v="939"/>
    <s v="CD27"/>
    <x v="0"/>
    <x v="0"/>
  </r>
  <r>
    <n v="25989"/>
    <s v="ULK3"/>
    <x v="6"/>
    <x v="0"/>
  </r>
  <r>
    <n v="3949"/>
    <s v="LDLR"/>
    <x v="3"/>
    <x v="1"/>
  </r>
  <r>
    <n v="23503"/>
    <s v="ZFYVE26"/>
    <x v="1"/>
    <x v="5"/>
  </r>
  <r>
    <n v="8916"/>
    <s v="HERC3"/>
    <x v="3"/>
    <x v="1"/>
  </r>
  <r>
    <n v="9883"/>
    <s v="POM121"/>
    <x v="1"/>
    <x v="0"/>
  </r>
  <r>
    <n v="1949"/>
    <s v="EFNB3"/>
    <x v="0"/>
    <x v="1"/>
  </r>
  <r>
    <n v="10743"/>
    <s v="RAI1"/>
    <x v="5"/>
    <x v="1"/>
  </r>
  <r>
    <n v="4650"/>
    <s v="MYO9B"/>
    <x v="3"/>
    <x v="1"/>
  </r>
  <r>
    <n v="112752"/>
    <s v="IFT43"/>
    <x v="8"/>
    <x v="0"/>
  </r>
  <r>
    <n v="9725"/>
    <s v="TMEM63A"/>
    <x v="0"/>
    <x v="4"/>
  </r>
  <r>
    <n v="10239"/>
    <s v="AP3S2"/>
    <x v="7"/>
    <x v="1"/>
  </r>
  <r>
    <n v="79656"/>
    <s v="BEND5"/>
    <x v="1"/>
    <x v="1"/>
  </r>
  <r>
    <n v="8289"/>
    <s v="ARID1A"/>
    <x v="1"/>
    <x v="8"/>
  </r>
  <r>
    <n v="6206"/>
    <s v="RPS12"/>
    <x v="2"/>
    <x v="1"/>
  </r>
  <r>
    <n v="3107"/>
    <s v="HLA-C"/>
    <x v="0"/>
    <x v="0"/>
  </r>
  <r>
    <n v="22955"/>
    <s v="SCMH1"/>
    <x v="8"/>
    <x v="1"/>
  </r>
  <r>
    <n v="271"/>
    <s v="AMPD2"/>
    <x v="7"/>
    <x v="1"/>
  </r>
  <r>
    <n v="9337"/>
    <s v="CNOT8"/>
    <x v="8"/>
    <x v="5"/>
  </r>
  <r>
    <n v="197257"/>
    <s v="LDHD"/>
    <x v="2"/>
    <x v="1"/>
  </r>
  <r>
    <n v="10815"/>
    <s v="CPLX1"/>
    <x v="3"/>
    <x v="1"/>
  </r>
  <r>
    <n v="57446"/>
    <s v="NDRG3"/>
    <x v="2"/>
    <x v="1"/>
  </r>
  <r>
    <n v="6257"/>
    <s v="RXRB"/>
    <x v="5"/>
    <x v="1"/>
  </r>
  <r>
    <n v="79842"/>
    <s v="ZBTB3"/>
    <x v="5"/>
    <x v="1"/>
  </r>
  <r>
    <n v="255394"/>
    <s v="TCP11L2"/>
    <x v="8"/>
    <x v="4"/>
  </r>
  <r>
    <n v="89"/>
    <s v="ACTN3"/>
    <x v="1"/>
    <x v="0"/>
  </r>
  <r>
    <n v="170959"/>
    <s v="ZNF431"/>
    <x v="5"/>
    <x v="1"/>
  </r>
  <r>
    <n v="1556"/>
    <s v="CYP2B7P"/>
    <x v="5"/>
    <x v="1"/>
  </r>
  <r>
    <n v="6440"/>
    <s v="SFTPC"/>
    <x v="0"/>
    <x v="1"/>
  </r>
  <r>
    <n v="9794"/>
    <s v="MAML1"/>
    <x v="6"/>
    <x v="4"/>
  </r>
  <r>
    <n v="219348"/>
    <s v="PLAC9"/>
    <x v="1"/>
    <x v="1"/>
  </r>
  <r>
    <n v="3090"/>
    <s v="HIC1"/>
    <x v="5"/>
    <x v="0"/>
  </r>
  <r>
    <n v="26168"/>
    <s v="SENP3"/>
    <x v="5"/>
    <x v="1"/>
  </r>
  <r>
    <n v="6623"/>
    <s v="SNCG"/>
    <x v="7"/>
    <x v="1"/>
  </r>
  <r>
    <n v="23253"/>
    <s v="ANKRD12"/>
    <x v="5"/>
    <x v="4"/>
  </r>
  <r>
    <n v="90427"/>
    <s v="BMF"/>
    <x v="0"/>
    <x v="0"/>
  </r>
  <r>
    <n v="94101"/>
    <s v="ORMDL1"/>
    <x v="0"/>
    <x v="1"/>
  </r>
  <r>
    <n v="8013"/>
    <s v="NR4A3"/>
    <x v="1"/>
    <x v="7"/>
  </r>
  <r>
    <n v="7574"/>
    <s v="ZNF26"/>
    <x v="1"/>
    <x v="1"/>
  </r>
  <r>
    <n v="1893"/>
    <s v="ECM1"/>
    <x v="1"/>
    <x v="0"/>
  </r>
  <r>
    <n v="116228"/>
    <s v="COX20"/>
    <x v="0"/>
    <x v="1"/>
  </r>
  <r>
    <n v="55971"/>
    <s v="BAIAP2L1"/>
    <x v="8"/>
    <x v="0"/>
  </r>
  <r>
    <n v="27324"/>
    <s v="TOX3"/>
    <x v="1"/>
    <x v="3"/>
  </r>
  <r>
    <n v="2519"/>
    <s v="FUCA2"/>
    <x v="1"/>
    <x v="1"/>
  </r>
  <r>
    <n v="2308"/>
    <s v="FOXO1"/>
    <x v="6"/>
    <x v="7"/>
  </r>
  <r>
    <n v="84259"/>
    <s v="DCUN1D5"/>
    <x v="5"/>
    <x v="1"/>
  </r>
  <r>
    <n v="165100"/>
    <s v="TEX44"/>
    <x v="0"/>
    <x v="4"/>
  </r>
  <r>
    <n v="4207"/>
    <s v="MEF2B"/>
    <x v="1"/>
    <x v="17"/>
  </r>
  <r>
    <n v="100271849"/>
    <s v="MEF2B"/>
    <x v="5"/>
    <x v="17"/>
  </r>
  <r>
    <n v="26580"/>
    <s v="BSCL2"/>
    <x v="0"/>
    <x v="1"/>
  </r>
  <r>
    <n v="22864"/>
    <s v="R3HDM2"/>
    <x v="1"/>
    <x v="1"/>
  </r>
  <r>
    <n v="9528"/>
    <s v="TMEM59"/>
    <x v="6"/>
    <x v="0"/>
  </r>
  <r>
    <n v="55008"/>
    <s v="HERC6"/>
    <x v="3"/>
    <x v="1"/>
  </r>
  <r>
    <n v="3104"/>
    <s v="ZBTB48"/>
    <x v="2"/>
    <x v="1"/>
  </r>
  <r>
    <n v="55173"/>
    <s v="MRPS10"/>
    <x v="2"/>
    <x v="0"/>
  </r>
  <r>
    <n v="63904"/>
    <s v="DUSP21"/>
    <x v="6"/>
    <x v="1"/>
  </r>
  <r>
    <n v="1028"/>
    <s v="CDKN1C"/>
    <x v="5"/>
    <x v="28"/>
  </r>
  <r>
    <n v="3280"/>
    <s v="HES1"/>
    <x v="1"/>
    <x v="4"/>
  </r>
  <r>
    <n v="10592"/>
    <s v="SMC2"/>
    <x v="0"/>
    <x v="3"/>
  </r>
  <r>
    <n v="84547"/>
    <s v="PGBD1"/>
    <x v="1"/>
    <x v="1"/>
  </r>
  <r>
    <n v="11329"/>
    <s v="STK38"/>
    <x v="6"/>
    <x v="0"/>
  </r>
  <r>
    <n v="445"/>
    <s v="ASS1"/>
    <x v="1"/>
    <x v="0"/>
  </r>
  <r>
    <n v="202915"/>
    <s v="TMEM184A"/>
    <x v="7"/>
    <x v="1"/>
  </r>
  <r>
    <n v="57560"/>
    <s v="IFT80"/>
    <x v="8"/>
    <x v="1"/>
  </r>
  <r>
    <n v="8202"/>
    <s v="NCOA3"/>
    <x v="5"/>
    <x v="4"/>
  </r>
  <r>
    <n v="9493"/>
    <s v="KIF23"/>
    <x v="5"/>
    <x v="0"/>
  </r>
  <r>
    <n v="4836"/>
    <s v="NMT1"/>
    <x v="1"/>
    <x v="0"/>
  </r>
  <r>
    <n v="4218"/>
    <s v="RAB8A"/>
    <x v="8"/>
    <x v="0"/>
  </r>
  <r>
    <n v="140545"/>
    <s v="RNF32"/>
    <x v="3"/>
    <x v="1"/>
  </r>
  <r>
    <n v="23598"/>
    <s v="PATZ1"/>
    <x v="1"/>
    <x v="2"/>
  </r>
  <r>
    <n v="23181"/>
    <s v="DIP2A"/>
    <x v="1"/>
    <x v="0"/>
  </r>
  <r>
    <n v="6658"/>
    <s v="SOX3"/>
    <x v="5"/>
    <x v="1"/>
  </r>
  <r>
    <n v="9755"/>
    <s v="TBKBP1"/>
    <x v="8"/>
    <x v="4"/>
  </r>
  <r>
    <n v="28956"/>
    <s v="LAMTOR2"/>
    <x v="0"/>
    <x v="0"/>
  </r>
  <r>
    <n v="9915"/>
    <s v="ARNT2"/>
    <x v="1"/>
    <x v="4"/>
  </r>
  <r>
    <n v="23641"/>
    <s v="LDOC1"/>
    <x v="1"/>
    <x v="0"/>
  </r>
  <r>
    <n v="6227"/>
    <s v="RPS21"/>
    <x v="2"/>
    <x v="1"/>
  </r>
  <r>
    <n v="6865"/>
    <s v="TACR2"/>
    <x v="5"/>
    <x v="1"/>
  </r>
  <r>
    <n v="5372"/>
    <s v="PMM1"/>
    <x v="7"/>
    <x v="1"/>
  </r>
  <r>
    <n v="391123"/>
    <s v="VSIG8"/>
    <x v="6"/>
    <x v="1"/>
  </r>
  <r>
    <n v="3604"/>
    <s v="TNFRSF9"/>
    <x v="1"/>
    <x v="0"/>
  </r>
  <r>
    <n v="4512"/>
    <s v="MT-CO1"/>
    <x v="0"/>
    <x v="0"/>
  </r>
  <r>
    <n v="1482"/>
    <s v="NKX2-5"/>
    <x v="3"/>
    <x v="0"/>
  </r>
  <r>
    <n v="3399"/>
    <s v="ID3"/>
    <x v="1"/>
    <x v="2"/>
  </r>
  <r>
    <n v="55037"/>
    <s v="PTCD3"/>
    <x v="2"/>
    <x v="1"/>
  </r>
  <r>
    <n v="5798"/>
    <s v="PTPRN"/>
    <x v="0"/>
    <x v="1"/>
  </r>
  <r>
    <n v="6811"/>
    <s v="STX5"/>
    <x v="0"/>
    <x v="0"/>
  </r>
  <r>
    <n v="9055"/>
    <s v="PRC1"/>
    <x v="1"/>
    <x v="0"/>
  </r>
  <r>
    <n v="51649"/>
    <s v="MRPS23"/>
    <x v="2"/>
    <x v="1"/>
  </r>
  <r>
    <n v="388569"/>
    <s v="ZNF324B"/>
    <x v="2"/>
    <x v="1"/>
  </r>
  <r>
    <n v="54477"/>
    <s v="PLEKHA5"/>
    <x v="7"/>
    <x v="1"/>
  </r>
  <r>
    <n v="25896"/>
    <s v="INTS7"/>
    <x v="0"/>
    <x v="10"/>
  </r>
  <r>
    <n v="9023"/>
    <s v="CH25H"/>
    <x v="0"/>
    <x v="1"/>
  </r>
  <r>
    <n v="10095"/>
    <s v="ARPC1B"/>
    <x v="7"/>
    <x v="3"/>
  </r>
  <r>
    <n v="57180"/>
    <s v="ACTR3B"/>
    <x v="7"/>
    <x v="1"/>
  </r>
  <r>
    <n v="54788"/>
    <s v="DNAJB12"/>
    <x v="7"/>
    <x v="1"/>
  </r>
  <r>
    <n v="51162"/>
    <s v="EGFL7"/>
    <x v="1"/>
    <x v="0"/>
  </r>
  <r>
    <n v="169693"/>
    <s v="TMEM252"/>
    <x v="0"/>
    <x v="1"/>
  </r>
  <r>
    <n v="79709"/>
    <s v="COLGALT1"/>
    <x v="8"/>
    <x v="1"/>
  </r>
  <r>
    <n v="5097"/>
    <s v="PCDH1"/>
    <x v="8"/>
    <x v="1"/>
  </r>
  <r>
    <n v="27429"/>
    <s v="HTRA2"/>
    <x v="6"/>
    <x v="0"/>
  </r>
  <r>
    <n v="285172"/>
    <s v="FAM126B"/>
    <x v="1"/>
    <x v="4"/>
  </r>
  <r>
    <n v="2650"/>
    <s v="GCNT1"/>
    <x v="0"/>
    <x v="0"/>
  </r>
  <r>
    <n v="51092"/>
    <s v="SIDT2"/>
    <x v="0"/>
    <x v="1"/>
  </r>
  <r>
    <n v="83877"/>
    <s v="TM2D2"/>
    <x v="3"/>
    <x v="1"/>
  </r>
  <r>
    <n v="4624"/>
    <s v="MYH6"/>
    <x v="4"/>
    <x v="1"/>
  </r>
  <r>
    <n v="51123"/>
    <s v="ZNF706"/>
    <x v="2"/>
    <x v="1"/>
  </r>
  <r>
    <n v="81567"/>
    <s v="TXNDC5"/>
    <x v="1"/>
    <x v="0"/>
  </r>
  <r>
    <n v="1523"/>
    <s v="CUX1"/>
    <x v="5"/>
    <x v="8"/>
  </r>
  <r>
    <n v="27434"/>
    <s v="POLM"/>
    <x v="1"/>
    <x v="10"/>
  </r>
  <r>
    <n v="55967"/>
    <s v="NDUFA12"/>
    <x v="7"/>
    <x v="0"/>
  </r>
  <r>
    <n v="696"/>
    <s v="BTN1A1"/>
    <x v="1"/>
    <x v="1"/>
  </r>
  <r>
    <n v="158747"/>
    <s v="MOSPD2"/>
    <x v="0"/>
    <x v="1"/>
  </r>
  <r>
    <n v="51079"/>
    <s v="NDUFA13"/>
    <x v="7"/>
    <x v="0"/>
  </r>
  <r>
    <n v="168620"/>
    <s v="BHLHA15"/>
    <x v="2"/>
    <x v="1"/>
  </r>
  <r>
    <n v="382"/>
    <s v="ARF6"/>
    <x v="6"/>
    <x v="0"/>
  </r>
  <r>
    <n v="23567"/>
    <s v="ZNF346"/>
    <x v="4"/>
    <x v="1"/>
  </r>
  <r>
    <n v="23248"/>
    <s v="RPRD2"/>
    <x v="2"/>
    <x v="1"/>
  </r>
  <r>
    <n v="1666"/>
    <s v="DECR1"/>
    <x v="2"/>
    <x v="0"/>
  </r>
  <r>
    <n v="3718"/>
    <s v="JAK3"/>
    <x v="6"/>
    <x v="2"/>
  </r>
  <r>
    <n v="7145"/>
    <s v="TNS1"/>
    <x v="6"/>
    <x v="1"/>
  </r>
  <r>
    <n v="22859"/>
    <s v="ADGRL1"/>
    <x v="0"/>
    <x v="4"/>
  </r>
  <r>
    <n v="51729"/>
    <s v="WBP11"/>
    <x v="2"/>
    <x v="3"/>
  </r>
  <r>
    <n v="55083"/>
    <s v="KIF26B"/>
    <x v="6"/>
    <x v="20"/>
  </r>
  <r>
    <n v="25764"/>
    <s v="HYPK"/>
    <x v="7"/>
    <x v="1"/>
  </r>
  <r>
    <n v="240"/>
    <s v="ALOX5"/>
    <x v="1"/>
    <x v="0"/>
  </r>
  <r>
    <n v="11243"/>
    <s v="PMF1"/>
    <x v="3"/>
    <x v="0"/>
  </r>
  <r>
    <n v="3695"/>
    <s v="ITGB7"/>
    <x v="3"/>
    <x v="3"/>
  </r>
  <r>
    <n v="4335"/>
    <s v="MNT"/>
    <x v="2"/>
    <x v="0"/>
  </r>
  <r>
    <n v="83463"/>
    <s v="MXD3"/>
    <x v="5"/>
    <x v="1"/>
  </r>
  <r>
    <n v="10916"/>
    <s v="MAGED2"/>
    <x v="2"/>
    <x v="1"/>
  </r>
  <r>
    <n v="286077"/>
    <s v="FAM83H"/>
    <x v="7"/>
    <x v="0"/>
  </r>
  <r>
    <n v="23531"/>
    <s v="MMD"/>
    <x v="0"/>
    <x v="1"/>
  </r>
  <r>
    <n v="54940"/>
    <s v="OCIAD1"/>
    <x v="7"/>
    <x v="1"/>
  </r>
  <r>
    <n v="8870"/>
    <s v="IER3"/>
    <x v="0"/>
    <x v="0"/>
  </r>
  <r>
    <n v="3543"/>
    <s v="IGLL1"/>
    <x v="0"/>
    <x v="0"/>
  </r>
  <r>
    <n v="100423062"/>
    <s v="IGLL5"/>
    <x v="3"/>
    <x v="17"/>
  </r>
  <r>
    <n v="85021"/>
    <s v="REPS1"/>
    <x v="7"/>
    <x v="1"/>
  </r>
  <r>
    <n v="64968"/>
    <s v="MRPS6"/>
    <x v="2"/>
    <x v="1"/>
  </r>
  <r>
    <n v="284948"/>
    <s v="SH2D6"/>
    <x v="6"/>
    <x v="1"/>
  </r>
  <r>
    <n v="2776"/>
    <s v="GNAQ"/>
    <x v="7"/>
    <x v="11"/>
  </r>
  <r>
    <n v="6181"/>
    <s v="RPLP2"/>
    <x v="2"/>
    <x v="1"/>
  </r>
  <r>
    <n v="284207"/>
    <s v="METRNL"/>
    <x v="0"/>
    <x v="1"/>
  </r>
  <r>
    <n v="4308"/>
    <s v="TRPM1"/>
    <x v="1"/>
    <x v="4"/>
  </r>
  <r>
    <n v="51004"/>
    <s v="COQ6"/>
    <x v="1"/>
    <x v="1"/>
  </r>
  <r>
    <n v="51805"/>
    <s v="COQ3"/>
    <x v="0"/>
    <x v="1"/>
  </r>
  <r>
    <n v="27120"/>
    <s v="DKKL1"/>
    <x v="0"/>
    <x v="0"/>
  </r>
  <r>
    <n v="259217"/>
    <s v="HSPA12A"/>
    <x v="0"/>
    <x v="1"/>
  </r>
  <r>
    <n v="4814"/>
    <s v="NINJ1"/>
    <x v="0"/>
    <x v="0"/>
  </r>
  <r>
    <n v="1910"/>
    <s v="EDNRB"/>
    <x v="0"/>
    <x v="3"/>
  </r>
  <r>
    <n v="30000"/>
    <s v="TNPO2"/>
    <x v="0"/>
    <x v="4"/>
  </r>
  <r>
    <n v="3663"/>
    <s v="IRF5"/>
    <x v="3"/>
    <x v="3"/>
  </r>
  <r>
    <n v="84061"/>
    <s v="MAGT1"/>
    <x v="4"/>
    <x v="1"/>
  </r>
  <r>
    <n v="80831"/>
    <s v="APOL5"/>
    <x v="6"/>
    <x v="1"/>
  </r>
  <r>
    <n v="1006"/>
    <s v="CDH8"/>
    <x v="6"/>
    <x v="3"/>
  </r>
  <r>
    <n v="151278"/>
    <s v="CCDC140"/>
    <x v="3"/>
    <x v="1"/>
  </r>
  <r>
    <n v="55361"/>
    <s v="PI4K2A"/>
    <x v="0"/>
    <x v="0"/>
  </r>
  <r>
    <n v="548593"/>
    <s v="SLX1A"/>
    <x v="5"/>
    <x v="5"/>
  </r>
  <r>
    <n v="130074"/>
    <s v="FAM168B"/>
    <x v="1"/>
    <x v="1"/>
  </r>
  <r>
    <n v="81609"/>
    <s v="SNX27"/>
    <x v="3"/>
    <x v="1"/>
  </r>
  <r>
    <n v="23265"/>
    <s v="EXOC7"/>
    <x v="1"/>
    <x v="3"/>
  </r>
  <r>
    <n v="60385"/>
    <s v="TSKS"/>
    <x v="6"/>
    <x v="1"/>
  </r>
  <r>
    <n v="473"/>
    <s v="RERE"/>
    <x v="5"/>
    <x v="1"/>
  </r>
  <r>
    <n v="117286"/>
    <s v="CIB3"/>
    <x v="1"/>
    <x v="1"/>
  </r>
  <r>
    <n v="162239"/>
    <s v="ZFP1"/>
    <x v="1"/>
    <x v="1"/>
  </r>
  <r>
    <n v="246330"/>
    <s v="PELI3"/>
    <x v="6"/>
    <x v="3"/>
  </r>
  <r>
    <n v="115196"/>
    <s v="ZNF554"/>
    <x v="0"/>
    <x v="1"/>
  </r>
  <r>
    <n v="57532"/>
    <s v="NUFIP2"/>
    <x v="1"/>
    <x v="1"/>
  </r>
  <r>
    <n v="23286"/>
    <s v="WWC1"/>
    <x v="6"/>
    <x v="0"/>
  </r>
  <r>
    <n v="8218"/>
    <s v="CLTCL1"/>
    <x v="7"/>
    <x v="7"/>
  </r>
  <r>
    <n v="146845"/>
    <s v="CFAP52"/>
    <x v="8"/>
    <x v="1"/>
  </r>
  <r>
    <n v="7727"/>
    <s v="ZNF174"/>
    <x v="1"/>
    <x v="1"/>
  </r>
  <r>
    <n v="93185"/>
    <s v="IGSF8"/>
    <x v="1"/>
    <x v="0"/>
  </r>
  <r>
    <n v="3191"/>
    <s v="HNRNPL"/>
    <x v="2"/>
    <x v="4"/>
  </r>
  <r>
    <n v="114112"/>
    <s v="TXNRD3"/>
    <x v="1"/>
    <x v="1"/>
  </r>
  <r>
    <n v="6513"/>
    <s v="SLC2A1"/>
    <x v="0"/>
    <x v="0"/>
  </r>
  <r>
    <n v="5900"/>
    <s v="RALGDS"/>
    <x v="6"/>
    <x v="1"/>
  </r>
  <r>
    <n v="10081"/>
    <s v="PDCD7"/>
    <x v="2"/>
    <x v="1"/>
  </r>
  <r>
    <n v="23378"/>
    <s v="RRP8"/>
    <x v="2"/>
    <x v="0"/>
  </r>
  <r>
    <n v="220963"/>
    <s v="SLC16A9"/>
    <x v="2"/>
    <x v="1"/>
  </r>
  <r>
    <n v="2811"/>
    <s v="GP1BA"/>
    <x v="6"/>
    <x v="0"/>
  </r>
  <r>
    <n v="4610"/>
    <s v="MYCL"/>
    <x v="5"/>
    <x v="2"/>
  </r>
  <r>
    <n v="26784"/>
    <s v="SNORA64"/>
    <x v="1"/>
    <x v="1"/>
  </r>
  <r>
    <n v="334"/>
    <s v="APLP2"/>
    <x v="4"/>
    <x v="1"/>
  </r>
  <r>
    <n v="100302652"/>
    <s v="ASB3"/>
    <x v="5"/>
    <x v="1"/>
  </r>
  <r>
    <n v="6942"/>
    <s v="TCF20"/>
    <x v="5"/>
    <x v="1"/>
  </r>
  <r>
    <n v="55773"/>
    <s v="TBC1D23"/>
    <x v="6"/>
    <x v="1"/>
  </r>
  <r>
    <n v="7867"/>
    <s v="MAPKAPK3"/>
    <x v="6"/>
    <x v="1"/>
  </r>
  <r>
    <n v="8535"/>
    <s v="CBX4"/>
    <x v="5"/>
    <x v="0"/>
  </r>
  <r>
    <n v="8220"/>
    <s v="ESS2"/>
    <x v="2"/>
    <x v="1"/>
  </r>
  <r>
    <n v="472"/>
    <s v="ATM"/>
    <x v="5"/>
    <x v="6"/>
  </r>
  <r>
    <n v="55758"/>
    <s v="RCOR3"/>
    <x v="1"/>
    <x v="1"/>
  </r>
  <r>
    <n v="6456"/>
    <s v="SH3GL2"/>
    <x v="6"/>
    <x v="1"/>
  </r>
  <r>
    <n v="23336"/>
    <s v="SYNM"/>
    <x v="4"/>
    <x v="1"/>
  </r>
  <r>
    <n v="10472"/>
    <s v="ZBTB18"/>
    <x v="8"/>
    <x v="1"/>
  </r>
  <r>
    <n v="157378"/>
    <s v="TMEM65"/>
    <x v="0"/>
    <x v="1"/>
  </r>
  <r>
    <n v="116238"/>
    <s v="TLCD1"/>
    <x v="0"/>
    <x v="1"/>
  </r>
  <r>
    <n v="153642"/>
    <s v="ARSK"/>
    <x v="0"/>
    <x v="1"/>
  </r>
  <r>
    <n v="3887"/>
    <s v="KRT81"/>
    <x v="1"/>
    <x v="1"/>
  </r>
  <r>
    <n v="3843"/>
    <s v="IPO5"/>
    <x v="7"/>
    <x v="4"/>
  </r>
  <r>
    <n v="51719"/>
    <s v="CAB39"/>
    <x v="7"/>
    <x v="0"/>
  </r>
  <r>
    <n v="339122"/>
    <s v="RAB43"/>
    <x v="6"/>
    <x v="1"/>
  </r>
  <r>
    <n v="5610"/>
    <s v="EIF2AK2"/>
    <x v="6"/>
    <x v="0"/>
  </r>
  <r>
    <n v="23354"/>
    <s v="HAUS5"/>
    <x v="8"/>
    <x v="0"/>
  </r>
  <r>
    <n v="84902"/>
    <s v="CEP89"/>
    <x v="8"/>
    <x v="0"/>
  </r>
  <r>
    <n v="55713"/>
    <s v="ZNF334"/>
    <x v="0"/>
    <x v="1"/>
  </r>
  <r>
    <n v="11094"/>
    <s v="CACFD1"/>
    <x v="0"/>
    <x v="1"/>
  </r>
  <r>
    <n v="57146"/>
    <s v="TMEM159"/>
    <x v="5"/>
    <x v="1"/>
  </r>
  <r>
    <n v="85313"/>
    <s v="PPIL4"/>
    <x v="2"/>
    <x v="4"/>
  </r>
  <r>
    <n v="51156"/>
    <s v="SERPINA10"/>
    <x v="1"/>
    <x v="1"/>
  </r>
  <r>
    <n v="4926"/>
    <s v="NUMA1"/>
    <x v="4"/>
    <x v="4"/>
  </r>
  <r>
    <n v="80301"/>
    <s v="PLEKHO2"/>
    <x v="8"/>
    <x v="1"/>
  </r>
  <r>
    <n v="4625"/>
    <s v="MYH7"/>
    <x v="7"/>
    <x v="4"/>
  </r>
  <r>
    <n v="4331"/>
    <s v="MNAT1"/>
    <x v="5"/>
    <x v="10"/>
  </r>
  <r>
    <n v="339976"/>
    <s v="TRIML1"/>
    <x v="5"/>
    <x v="1"/>
  </r>
  <r>
    <n v="8721"/>
    <s v="EDF1"/>
    <x v="5"/>
    <x v="0"/>
  </r>
  <r>
    <n v="9533"/>
    <s v="POLR1C"/>
    <x v="1"/>
    <x v="1"/>
  </r>
  <r>
    <n v="8347"/>
    <s v="H2BC4"/>
    <x v="5"/>
    <x v="1"/>
  </r>
  <r>
    <n v="55266"/>
    <s v="TMEM19"/>
    <x v="0"/>
    <x v="1"/>
  </r>
  <r>
    <n v="51311"/>
    <s v="TLR8"/>
    <x v="6"/>
    <x v="0"/>
  </r>
  <r>
    <n v="81622"/>
    <s v="UNC93B1"/>
    <x v="0"/>
    <x v="0"/>
  </r>
  <r>
    <n v="10421"/>
    <s v="CD2BP2"/>
    <x v="2"/>
    <x v="4"/>
  </r>
  <r>
    <n v="10073"/>
    <s v="SNUPN"/>
    <x v="7"/>
    <x v="1"/>
  </r>
  <r>
    <n v="10632"/>
    <s v="ATP5MG"/>
    <x v="8"/>
    <x v="1"/>
  </r>
  <r>
    <n v="896"/>
    <s v="CCND3"/>
    <x v="5"/>
    <x v="7"/>
  </r>
  <r>
    <n v="146853"/>
    <s v="C17orf50"/>
    <x v="1"/>
    <x v="1"/>
  </r>
  <r>
    <n v="51067"/>
    <s v="YARS2"/>
    <x v="2"/>
    <x v="1"/>
  </r>
  <r>
    <n v="4621"/>
    <s v="MYH3"/>
    <x v="0"/>
    <x v="1"/>
  </r>
  <r>
    <n v="10166"/>
    <s v="SLC25A15"/>
    <x v="5"/>
    <x v="0"/>
  </r>
  <r>
    <n v="79682"/>
    <s v="CENPU"/>
    <x v="2"/>
    <x v="0"/>
  </r>
  <r>
    <n v="9700"/>
    <s v="ESPL1"/>
    <x v="5"/>
    <x v="3"/>
  </r>
  <r>
    <n v="151790"/>
    <s v="WDR49"/>
    <x v="8"/>
    <x v="1"/>
  </r>
  <r>
    <n v="647135"/>
    <s v="SRGAP2B"/>
    <x v="1"/>
    <x v="1"/>
  </r>
  <r>
    <n v="56157"/>
    <s v="TEX13A"/>
    <x v="8"/>
    <x v="20"/>
  </r>
  <r>
    <n v="23589"/>
    <s v="CARHSP1"/>
    <x v="6"/>
    <x v="1"/>
  </r>
  <r>
    <n v="2259"/>
    <s v="FGF14"/>
    <x v="5"/>
    <x v="0"/>
  </r>
  <r>
    <n v="515"/>
    <s v="ATP5PB"/>
    <x v="0"/>
    <x v="1"/>
  </r>
  <r>
    <n v="8312"/>
    <s v="AXIN1"/>
    <x v="6"/>
    <x v="8"/>
  </r>
  <r>
    <n v="60626"/>
    <s v="RIC8A"/>
    <x v="7"/>
    <x v="1"/>
  </r>
  <r>
    <n v="56915"/>
    <s v="EXOSC5"/>
    <x v="1"/>
    <x v="1"/>
  </r>
  <r>
    <n v="206358"/>
    <s v="SLC36A1"/>
    <x v="0"/>
    <x v="0"/>
  </r>
  <r>
    <n v="9958"/>
    <s v="USP15"/>
    <x v="3"/>
    <x v="1"/>
  </r>
  <r>
    <n v="1297"/>
    <s v="COL9A1"/>
    <x v="0"/>
    <x v="0"/>
  </r>
  <r>
    <n v="1298"/>
    <s v="COL9A2"/>
    <x v="0"/>
    <x v="3"/>
  </r>
  <r>
    <n v="221955"/>
    <s v="DAGLB"/>
    <x v="0"/>
    <x v="0"/>
  </r>
  <r>
    <n v="22909"/>
    <s v="FAN1"/>
    <x v="5"/>
    <x v="5"/>
  </r>
  <r>
    <n v="23023"/>
    <s v="TMCC1"/>
    <x v="5"/>
    <x v="1"/>
  </r>
  <r>
    <n v="50649"/>
    <s v="ARHGEF4"/>
    <x v="6"/>
    <x v="0"/>
  </r>
  <r>
    <n v="55890"/>
    <s v="GPRC5C"/>
    <x v="0"/>
    <x v="1"/>
  </r>
  <r>
    <n v="134285"/>
    <s v="TMEM171"/>
    <x v="0"/>
    <x v="1"/>
  </r>
  <r>
    <n v="55244"/>
    <s v="SLC47A1"/>
    <x v="0"/>
    <x v="1"/>
  </r>
  <r>
    <n v="6563"/>
    <s v="SLC14A1"/>
    <x v="0"/>
    <x v="1"/>
  </r>
  <r>
    <n v="259236"/>
    <s v="TMIE"/>
    <x v="0"/>
    <x v="1"/>
  </r>
  <r>
    <n v="29765"/>
    <s v="TMOD4"/>
    <x v="0"/>
    <x v="1"/>
  </r>
  <r>
    <n v="317749"/>
    <s v="DHRS4L2"/>
    <x v="7"/>
    <x v="1"/>
  </r>
  <r>
    <n v="728294"/>
    <s v="D2HGDH"/>
    <x v="7"/>
    <x v="0"/>
  </r>
  <r>
    <n v="4711"/>
    <s v="NDUFB5"/>
    <x v="7"/>
    <x v="0"/>
  </r>
  <r>
    <n v="51282"/>
    <s v="SCAND1"/>
    <x v="1"/>
    <x v="1"/>
  </r>
  <r>
    <n v="51099"/>
    <s v="ABHD5"/>
    <x v="0"/>
    <x v="1"/>
  </r>
  <r>
    <n v="347516"/>
    <s v="DGAT2L6"/>
    <x v="0"/>
    <x v="4"/>
  </r>
  <r>
    <n v="10285"/>
    <s v="SMNDC1"/>
    <x v="2"/>
    <x v="0"/>
  </r>
  <r>
    <n v="7447"/>
    <s v="VSNL1"/>
    <x v="1"/>
    <x v="1"/>
  </r>
  <r>
    <n v="26052"/>
    <s v="DNM3"/>
    <x v="6"/>
    <x v="1"/>
  </r>
  <r>
    <n v="1591"/>
    <s v="CYP24A1"/>
    <x v="0"/>
    <x v="1"/>
  </r>
  <r>
    <n v="9524"/>
    <s v="TECR"/>
    <x v="0"/>
    <x v="0"/>
  </r>
  <r>
    <n v="92359"/>
    <s v="CRB3"/>
    <x v="0"/>
    <x v="0"/>
  </r>
  <r>
    <n v="84106"/>
    <s v="PRAM1"/>
    <x v="5"/>
    <x v="1"/>
  </r>
  <r>
    <n v="23328"/>
    <s v="SASH1"/>
    <x v="6"/>
    <x v="0"/>
  </r>
  <r>
    <n v="9107"/>
    <s v="MTMR6"/>
    <x v="0"/>
    <x v="1"/>
  </r>
  <r>
    <n v="2960"/>
    <s v="GTF2E1"/>
    <x v="5"/>
    <x v="1"/>
  </r>
  <r>
    <n v="441478"/>
    <s v="NRARP"/>
    <x v="0"/>
    <x v="1"/>
  </r>
  <r>
    <n v="2822"/>
    <s v="GPLD1"/>
    <x v="6"/>
    <x v="0"/>
  </r>
  <r>
    <n v="23456"/>
    <s v="ABCB10"/>
    <x v="0"/>
    <x v="1"/>
  </r>
  <r>
    <n v="27436"/>
    <s v="EML4"/>
    <x v="8"/>
    <x v="3"/>
  </r>
  <r>
    <n v="55658"/>
    <s v="RNF126"/>
    <x v="3"/>
    <x v="0"/>
  </r>
  <r>
    <n v="84299"/>
    <s v="MIEN1"/>
    <x v="1"/>
    <x v="0"/>
  </r>
  <r>
    <n v="55144"/>
    <s v="LRRC8D"/>
    <x v="2"/>
    <x v="1"/>
  </r>
  <r>
    <n v="1509"/>
    <s v="CTSD"/>
    <x v="3"/>
    <x v="1"/>
  </r>
  <r>
    <n v="9476"/>
    <s v="NAPSA"/>
    <x v="7"/>
    <x v="1"/>
  </r>
  <r>
    <n v="4141"/>
    <s v="MARS1"/>
    <x v="2"/>
    <x v="1"/>
  </r>
  <r>
    <n v="7592"/>
    <s v="ZNF41"/>
    <x v="6"/>
    <x v="1"/>
  </r>
  <r>
    <n v="55216"/>
    <s v="NKAPD1"/>
    <x v="2"/>
    <x v="1"/>
  </r>
  <r>
    <n v="10094"/>
    <s v="ARPC3"/>
    <x v="7"/>
    <x v="0"/>
  </r>
  <r>
    <n v="23171"/>
    <s v="GPD1L"/>
    <x v="7"/>
    <x v="1"/>
  </r>
  <r>
    <n v="90324"/>
    <s v="CCDC97"/>
    <x v="2"/>
    <x v="1"/>
  </r>
  <r>
    <n v="57094"/>
    <s v="CPA6"/>
    <x v="2"/>
    <x v="1"/>
  </r>
  <r>
    <n v="1102"/>
    <s v="RCBTB2"/>
    <x v="5"/>
    <x v="1"/>
  </r>
  <r>
    <n v="54617"/>
    <s v="INO80"/>
    <x v="1"/>
    <x v="10"/>
  </r>
  <r>
    <n v="4211"/>
    <s v="MEIS1"/>
    <x v="3"/>
    <x v="1"/>
  </r>
  <r>
    <n v="26225"/>
    <s v="ARL5A"/>
    <x v="2"/>
    <x v="1"/>
  </r>
  <r>
    <n v="114971"/>
    <s v="PTPMT1"/>
    <x v="5"/>
    <x v="1"/>
  </r>
  <r>
    <n v="196528"/>
    <s v="ARID2"/>
    <x v="5"/>
    <x v="8"/>
  </r>
  <r>
    <n v="84154"/>
    <s v="RPF2"/>
    <x v="2"/>
    <x v="1"/>
  </r>
  <r>
    <n v="7072"/>
    <s v="TIA1"/>
    <x v="3"/>
    <x v="3"/>
  </r>
  <r>
    <n v="56254"/>
    <s v="RNF20"/>
    <x v="5"/>
    <x v="4"/>
  </r>
  <r>
    <n v="8877"/>
    <s v="SPHK1"/>
    <x v="6"/>
    <x v="3"/>
  </r>
  <r>
    <n v="285527"/>
    <s v="FRYL"/>
    <x v="6"/>
    <x v="1"/>
  </r>
  <r>
    <n v="9584"/>
    <s v="RBM39"/>
    <x v="2"/>
    <x v="4"/>
  </r>
  <r>
    <n v="64710"/>
    <s v="NUCKS1"/>
    <x v="5"/>
    <x v="5"/>
  </r>
  <r>
    <n v="154865"/>
    <s v="IQUB"/>
    <x v="1"/>
    <x v="1"/>
  </r>
  <r>
    <n v="27175"/>
    <s v="TUBG2"/>
    <x v="5"/>
    <x v="1"/>
  </r>
  <r>
    <n v="2230"/>
    <s v="FDX1"/>
    <x v="6"/>
    <x v="4"/>
  </r>
  <r>
    <n v="10969"/>
    <s v="EBNA1BP2"/>
    <x v="2"/>
    <x v="1"/>
  </r>
  <r>
    <n v="11326"/>
    <s v="VSIG4"/>
    <x v="0"/>
    <x v="1"/>
  </r>
  <r>
    <n v="201158"/>
    <s v="TVP23C"/>
    <x v="0"/>
    <x v="1"/>
  </r>
  <r>
    <n v="51188"/>
    <s v="SS18L2"/>
    <x v="8"/>
    <x v="1"/>
  </r>
  <r>
    <n v="6574"/>
    <s v="SLC20A1"/>
    <x v="6"/>
    <x v="1"/>
  </r>
  <r>
    <n v="54553"/>
    <s v="MIR4453HG"/>
    <x v="0"/>
    <x v="1"/>
  </r>
  <r>
    <n v="51231"/>
    <s v="VRK3"/>
    <x v="3"/>
    <x v="1"/>
  </r>
  <r>
    <n v="5715"/>
    <s v="PSMD9"/>
    <x v="4"/>
    <x v="0"/>
  </r>
  <r>
    <n v="57158"/>
    <s v="JPH2"/>
    <x v="2"/>
    <x v="1"/>
  </r>
  <r>
    <n v="10656"/>
    <s v="KHDRBS3"/>
    <x v="2"/>
    <x v="1"/>
  </r>
  <r>
    <n v="23256"/>
    <s v="SCFD1"/>
    <x v="0"/>
    <x v="0"/>
  </r>
  <r>
    <n v="23310"/>
    <s v="NCAPD3"/>
    <x v="0"/>
    <x v="3"/>
  </r>
  <r>
    <n v="4068"/>
    <s v="SH2D1A"/>
    <x v="6"/>
    <x v="0"/>
  </r>
  <r>
    <n v="7840"/>
    <s v="ALMS1"/>
    <x v="8"/>
    <x v="3"/>
  </r>
  <r>
    <n v="9766"/>
    <s v="SUSD6"/>
    <x v="6"/>
    <x v="1"/>
  </r>
  <r>
    <n v="161145"/>
    <s v="TMEM229B"/>
    <x v="0"/>
    <x v="1"/>
  </r>
  <r>
    <n v="153684"/>
    <s v="nan"/>
    <x v="3"/>
    <x v="1"/>
  </r>
  <r>
    <n v="914"/>
    <s v="CD2"/>
    <x v="6"/>
    <x v="0"/>
  </r>
  <r>
    <n v="57088"/>
    <s v="PLSCR4"/>
    <x v="1"/>
    <x v="4"/>
  </r>
  <r>
    <n v="339942"/>
    <s v="nan"/>
    <x v="1"/>
    <x v="1"/>
  </r>
  <r>
    <n v="54535"/>
    <s v="CCHCR1"/>
    <x v="1"/>
    <x v="1"/>
  </r>
  <r>
    <n v="9118"/>
    <s v="INA"/>
    <x v="1"/>
    <x v="1"/>
  </r>
  <r>
    <n v="30010"/>
    <s v="NXPH1"/>
    <x v="3"/>
    <x v="1"/>
  </r>
  <r>
    <n v="2631"/>
    <s v="NIPSNAP2"/>
    <x v="6"/>
    <x v="1"/>
  </r>
  <r>
    <n v="81928"/>
    <s v="CABLES2"/>
    <x v="5"/>
    <x v="0"/>
  </r>
  <r>
    <n v="132789"/>
    <s v="GNPDA2"/>
    <x v="1"/>
    <x v="0"/>
  </r>
  <r>
    <n v="80131"/>
    <s v="LRRC8E"/>
    <x v="7"/>
    <x v="1"/>
  </r>
  <r>
    <n v="83460"/>
    <s v="EMC6"/>
    <x v="0"/>
    <x v="0"/>
  </r>
  <r>
    <n v="359787"/>
    <s v="DPPA3"/>
    <x v="8"/>
    <x v="1"/>
  </r>
  <r>
    <n v="658"/>
    <s v="BMPR1B"/>
    <x v="6"/>
    <x v="1"/>
  </r>
  <r>
    <n v="7135"/>
    <s v="TNNI1"/>
    <x v="1"/>
    <x v="1"/>
  </r>
  <r>
    <n v="6535"/>
    <s v="SLC6A8"/>
    <x v="0"/>
    <x v="1"/>
  </r>
  <r>
    <n v="10195"/>
    <s v="ALG3"/>
    <x v="3"/>
    <x v="1"/>
  </r>
  <r>
    <n v="1000"/>
    <s v="CDH2"/>
    <x v="6"/>
    <x v="3"/>
  </r>
  <r>
    <n v="1665"/>
    <s v="DHX15"/>
    <x v="2"/>
    <x v="4"/>
  </r>
  <r>
    <n v="5217"/>
    <s v="PFN2"/>
    <x v="2"/>
    <x v="0"/>
  </r>
  <r>
    <n v="100271715"/>
    <s v="ARHGEF33"/>
    <x v="1"/>
    <x v="1"/>
  </r>
  <r>
    <n v="83900"/>
    <s v="KRTAP9-3"/>
    <x v="1"/>
    <x v="1"/>
  </r>
  <r>
    <n v="253128"/>
    <s v="LINC00612"/>
    <x v="1"/>
    <x v="1"/>
  </r>
  <r>
    <n v="3082"/>
    <s v="HGF"/>
    <x v="6"/>
    <x v="3"/>
  </r>
  <r>
    <n v="5940"/>
    <s v="RBMY1A1"/>
    <x v="2"/>
    <x v="1"/>
  </r>
  <r>
    <n v="10801"/>
    <s v="SEPTIN9"/>
    <x v="7"/>
    <x v="4"/>
  </r>
  <r>
    <n v="83871"/>
    <s v="RAB34"/>
    <x v="3"/>
    <x v="1"/>
  </r>
  <r>
    <n v="2050"/>
    <s v="EPHB4"/>
    <x v="6"/>
    <x v="3"/>
  </r>
  <r>
    <n v="7903"/>
    <s v="ST8SIA4"/>
    <x v="0"/>
    <x v="1"/>
  </r>
  <r>
    <n v="10570"/>
    <s v="DPYSL4"/>
    <x v="5"/>
    <x v="1"/>
  </r>
  <r>
    <n v="503497"/>
    <s v="MS4A13"/>
    <x v="0"/>
    <x v="1"/>
  </r>
  <r>
    <n v="55201"/>
    <s v="MAP1S"/>
    <x v="6"/>
    <x v="3"/>
  </r>
  <r>
    <n v="80174"/>
    <s v="DBF4B"/>
    <x v="1"/>
    <x v="0"/>
  </r>
  <r>
    <n v="23285"/>
    <s v="nan"/>
    <x v="5"/>
    <x v="1"/>
  </r>
  <r>
    <n v="79882"/>
    <s v="ZC3H14"/>
    <x v="2"/>
    <x v="1"/>
  </r>
  <r>
    <n v="22934"/>
    <s v="RPIA"/>
    <x v="1"/>
    <x v="3"/>
  </r>
  <r>
    <n v="84451"/>
    <s v="MAP3K21"/>
    <x v="6"/>
    <x v="4"/>
  </r>
  <r>
    <n v="8932"/>
    <s v="MBD2"/>
    <x v="5"/>
    <x v="1"/>
  </r>
  <r>
    <n v="63971"/>
    <s v="KIF13A"/>
    <x v="7"/>
    <x v="3"/>
  </r>
  <r>
    <n v="283600"/>
    <s v="SLC25A47"/>
    <x v="0"/>
    <x v="1"/>
  </r>
  <r>
    <n v="5156"/>
    <s v="PDGFRA"/>
    <x v="6"/>
    <x v="7"/>
  </r>
  <r>
    <n v="1475"/>
    <s v="CSTA"/>
    <x v="3"/>
    <x v="0"/>
  </r>
  <r>
    <n v="1508"/>
    <s v="CTSB"/>
    <x v="3"/>
    <x v="0"/>
  </r>
  <r>
    <n v="64174"/>
    <s v="DPEP2"/>
    <x v="5"/>
    <x v="1"/>
  </r>
  <r>
    <n v="84305"/>
    <s v="PYM1"/>
    <x v="7"/>
    <x v="1"/>
  </r>
  <r>
    <n v="3122"/>
    <s v="HLA-DRA"/>
    <x v="0"/>
    <x v="0"/>
  </r>
  <r>
    <n v="81831"/>
    <s v="NETO2"/>
    <x v="0"/>
    <x v="4"/>
  </r>
  <r>
    <n v="10193"/>
    <s v="RNF41"/>
    <x v="1"/>
    <x v="0"/>
  </r>
  <r>
    <n v="79723"/>
    <s v="SUV39H2"/>
    <x v="1"/>
    <x v="0"/>
  </r>
  <r>
    <n v="84971"/>
    <s v="ATG4D"/>
    <x v="6"/>
    <x v="1"/>
  </r>
  <r>
    <n v="7115"/>
    <s v="nan"/>
    <x v="1"/>
    <x v="1"/>
  </r>
  <r>
    <n v="84705"/>
    <s v="GTPBP3"/>
    <x v="1"/>
    <x v="1"/>
  </r>
  <r>
    <n v="23491"/>
    <s v="CES3"/>
    <x v="0"/>
    <x v="1"/>
  </r>
  <r>
    <n v="84899"/>
    <s v="TMTC4"/>
    <x v="0"/>
    <x v="1"/>
  </r>
  <r>
    <n v="3963"/>
    <s v="LGALS7B"/>
    <x v="0"/>
    <x v="0"/>
  </r>
  <r>
    <n v="57563"/>
    <s v="KLHL8"/>
    <x v="5"/>
    <x v="4"/>
  </r>
  <r>
    <n v="84276"/>
    <s v="NICN1"/>
    <x v="5"/>
    <x v="1"/>
  </r>
  <r>
    <n v="3005"/>
    <s v="H1-0"/>
    <x v="2"/>
    <x v="1"/>
  </r>
  <r>
    <n v="51706"/>
    <s v="CYB5R1"/>
    <x v="0"/>
    <x v="1"/>
  </r>
  <r>
    <n v="4884"/>
    <s v="NPTX1"/>
    <x v="0"/>
    <x v="1"/>
  </r>
  <r>
    <n v="9573"/>
    <s v="GDF3"/>
    <x v="0"/>
    <x v="1"/>
  </r>
  <r>
    <n v="6610"/>
    <s v="SMPD2"/>
    <x v="0"/>
    <x v="1"/>
  </r>
  <r>
    <n v="7805"/>
    <s v="LAPTM5"/>
    <x v="3"/>
    <x v="1"/>
  </r>
  <r>
    <n v="100101267"/>
    <s v="POM121C"/>
    <x v="7"/>
    <x v="0"/>
  </r>
  <r>
    <n v="84667"/>
    <s v="HES7"/>
    <x v="3"/>
    <x v="1"/>
  </r>
  <r>
    <n v="10520"/>
    <s v="ZNF211"/>
    <x v="1"/>
    <x v="1"/>
  </r>
  <r>
    <n v="6184"/>
    <s v="RPN1"/>
    <x v="2"/>
    <x v="1"/>
  </r>
  <r>
    <n v="126328"/>
    <s v="NDUFA11"/>
    <x v="7"/>
    <x v="0"/>
  </r>
  <r>
    <n v="10312"/>
    <s v="TCIRG1"/>
    <x v="7"/>
    <x v="0"/>
  </r>
  <r>
    <n v="221937"/>
    <s v="FOXK1"/>
    <x v="5"/>
    <x v="4"/>
  </r>
  <r>
    <n v="7752"/>
    <s v="ZNF200"/>
    <x v="1"/>
    <x v="1"/>
  </r>
  <r>
    <n v="54677"/>
    <s v="CROT"/>
    <x v="6"/>
    <x v="0"/>
  </r>
  <r>
    <n v="8361"/>
    <s v="H4C6"/>
    <x v="5"/>
    <x v="1"/>
  </r>
  <r>
    <n v="55355"/>
    <s v="HJURP"/>
    <x v="5"/>
    <x v="20"/>
  </r>
  <r>
    <n v="5393"/>
    <s v="EXOSC9"/>
    <x v="5"/>
    <x v="0"/>
  </r>
  <r>
    <n v="374393"/>
    <s v="FAM111B"/>
    <x v="5"/>
    <x v="4"/>
  </r>
  <r>
    <n v="55013"/>
    <s v="MCUB"/>
    <x v="5"/>
    <x v="1"/>
  </r>
  <r>
    <n v="80178"/>
    <s v="TEDC2"/>
    <x v="1"/>
    <x v="4"/>
  </r>
  <r>
    <n v="667"/>
    <s v="DST"/>
    <x v="7"/>
    <x v="3"/>
  </r>
  <r>
    <n v="11193"/>
    <s v="WBP4"/>
    <x v="2"/>
    <x v="4"/>
  </r>
  <r>
    <n v="2954"/>
    <s v="GSTZ1"/>
    <x v="6"/>
    <x v="1"/>
  </r>
  <r>
    <n v="55559"/>
    <s v="HAUS7"/>
    <x v="8"/>
    <x v="0"/>
  </r>
  <r>
    <n v="135398"/>
    <s v="C6orf141"/>
    <x v="8"/>
    <x v="1"/>
  </r>
  <r>
    <n v="1173"/>
    <s v="AP2M1"/>
    <x v="7"/>
    <x v="1"/>
  </r>
  <r>
    <n v="8099"/>
    <s v="CDK2AP1"/>
    <x v="5"/>
    <x v="0"/>
  </r>
  <r>
    <n v="80161"/>
    <s v="nan"/>
    <x v="2"/>
    <x v="1"/>
  </r>
  <r>
    <n v="51667"/>
    <s v="NUB1"/>
    <x v="1"/>
    <x v="0"/>
  </r>
  <r>
    <n v="1646"/>
    <s v="AKR1C2"/>
    <x v="6"/>
    <x v="3"/>
  </r>
  <r>
    <n v="26060"/>
    <s v="APPL1"/>
    <x v="6"/>
    <x v="0"/>
  </r>
  <r>
    <n v="51097"/>
    <s v="SCCPDH"/>
    <x v="5"/>
    <x v="1"/>
  </r>
  <r>
    <n v="6787"/>
    <s v="NEK4"/>
    <x v="0"/>
    <x v="0"/>
  </r>
  <r>
    <n v="10170"/>
    <s v="DHRS9"/>
    <x v="0"/>
    <x v="1"/>
  </r>
  <r>
    <n v="9961"/>
    <s v="MVP"/>
    <x v="1"/>
    <x v="1"/>
  </r>
  <r>
    <n v="5581"/>
    <s v="PRKCE"/>
    <x v="6"/>
    <x v="0"/>
  </r>
  <r>
    <n v="4514"/>
    <s v="MT-CO3"/>
    <x v="6"/>
    <x v="0"/>
  </r>
  <r>
    <n v="160418"/>
    <s v="TMTC3"/>
    <x v="0"/>
    <x v="4"/>
  </r>
  <r>
    <n v="9479"/>
    <s v="MAPK8IP1"/>
    <x v="6"/>
    <x v="4"/>
  </r>
  <r>
    <n v="6741"/>
    <s v="SSB"/>
    <x v="2"/>
    <x v="4"/>
  </r>
  <r>
    <n v="6611"/>
    <s v="SMS"/>
    <x v="2"/>
    <x v="1"/>
  </r>
  <r>
    <n v="9685"/>
    <s v="CLINT1"/>
    <x v="7"/>
    <x v="0"/>
  </r>
  <r>
    <n v="11332"/>
    <s v="ACOT7"/>
    <x v="7"/>
    <x v="0"/>
  </r>
  <r>
    <n v="284996"/>
    <s v="RNF149"/>
    <x v="0"/>
    <x v="1"/>
  </r>
  <r>
    <n v="51606"/>
    <s v="ATP6V1H"/>
    <x v="7"/>
    <x v="0"/>
  </r>
  <r>
    <n v="4102"/>
    <s v="MAGEA3"/>
    <x v="0"/>
    <x v="0"/>
  </r>
  <r>
    <n v="28662"/>
    <s v="nan"/>
    <x v="0"/>
    <x v="1"/>
  </r>
  <r>
    <n v="3857"/>
    <s v="KRT9"/>
    <x v="7"/>
    <x v="1"/>
  </r>
  <r>
    <n v="22871"/>
    <s v="NLGN1"/>
    <x v="7"/>
    <x v="0"/>
  </r>
  <r>
    <n v="6470"/>
    <s v="SHMT1"/>
    <x v="5"/>
    <x v="0"/>
  </r>
  <r>
    <n v="154743"/>
    <s v="BMT2"/>
    <x v="5"/>
    <x v="1"/>
  </r>
  <r>
    <n v="23109"/>
    <s v="DDN"/>
    <x v="6"/>
    <x v="1"/>
  </r>
  <r>
    <n v="8395"/>
    <s v="PIP5K1B"/>
    <x v="8"/>
    <x v="1"/>
  </r>
  <r>
    <n v="677"/>
    <s v="ZFP36L1"/>
    <x v="7"/>
    <x v="16"/>
  </r>
  <r>
    <n v="126068"/>
    <s v="ZNF441"/>
    <x v="3"/>
    <x v="1"/>
  </r>
  <r>
    <n v="442425"/>
    <s v="FOXB2"/>
    <x v="3"/>
    <x v="4"/>
  </r>
  <r>
    <n v="51593"/>
    <s v="SRRT"/>
    <x v="2"/>
    <x v="4"/>
  </r>
  <r>
    <n v="5496"/>
    <s v="PPM1G"/>
    <x v="5"/>
    <x v="0"/>
  </r>
  <r>
    <n v="22902"/>
    <s v="RUFY3"/>
    <x v="1"/>
    <x v="0"/>
  </r>
  <r>
    <n v="90379"/>
    <s v="DCAF15"/>
    <x v="5"/>
    <x v="4"/>
  </r>
  <r>
    <n v="1663"/>
    <s v="DDX11"/>
    <x v="5"/>
    <x v="0"/>
  </r>
  <r>
    <n v="9123"/>
    <s v="SLC16A3"/>
    <x v="3"/>
    <x v="0"/>
  </r>
  <r>
    <n v="6360"/>
    <s v="CCL16"/>
    <x v="3"/>
    <x v="0"/>
  </r>
  <r>
    <n v="7087"/>
    <s v="ICAM5"/>
    <x v="2"/>
    <x v="0"/>
  </r>
  <r>
    <n v="374875"/>
    <s v="HSD11B1L"/>
    <x v="2"/>
    <x v="1"/>
  </r>
  <r>
    <n v="56850"/>
    <s v="GRIPAP1"/>
    <x v="1"/>
    <x v="1"/>
  </r>
  <r>
    <n v="1933"/>
    <s v="EEF1B2"/>
    <x v="2"/>
    <x v="1"/>
  </r>
  <r>
    <n v="1979"/>
    <s v="EIF4EBP2"/>
    <x v="6"/>
    <x v="1"/>
  </r>
  <r>
    <n v="1469"/>
    <s v="CST1"/>
    <x v="3"/>
    <x v="1"/>
  </r>
  <r>
    <n v="84329"/>
    <s v="HVCN1"/>
    <x v="3"/>
    <x v="4"/>
  </r>
  <r>
    <n v="54205"/>
    <s v="CYCS"/>
    <x v="2"/>
    <x v="0"/>
  </r>
  <r>
    <n v="333932"/>
    <s v="H3C15"/>
    <x v="5"/>
    <x v="1"/>
  </r>
  <r>
    <n v="317781"/>
    <s v="DDX51"/>
    <x v="2"/>
    <x v="4"/>
  </r>
  <r>
    <n v="26499"/>
    <s v="PLEK2"/>
    <x v="2"/>
    <x v="1"/>
  </r>
  <r>
    <n v="8787"/>
    <s v="RGS9"/>
    <x v="0"/>
    <x v="1"/>
  </r>
  <r>
    <n v="6868"/>
    <s v="ADAM17"/>
    <x v="6"/>
    <x v="0"/>
  </r>
  <r>
    <n v="6253"/>
    <s v="RTN2"/>
    <x v="0"/>
    <x v="1"/>
  </r>
  <r>
    <n v="10449"/>
    <s v="ACAA2"/>
    <x v="2"/>
    <x v="0"/>
  </r>
  <r>
    <n v="56302"/>
    <s v="TRPV5"/>
    <x v="3"/>
    <x v="4"/>
  </r>
  <r>
    <n v="29902"/>
    <s v="FAM216A"/>
    <x v="2"/>
    <x v="1"/>
  </r>
  <r>
    <n v="54884"/>
    <s v="RETSAT"/>
    <x v="0"/>
    <x v="1"/>
  </r>
  <r>
    <n v="1088"/>
    <s v="CEACAM8"/>
    <x v="0"/>
    <x v="0"/>
  </r>
  <r>
    <n v="51069"/>
    <s v="MRPL2"/>
    <x v="2"/>
    <x v="1"/>
  </r>
  <r>
    <n v="2846"/>
    <s v="LPAR4"/>
    <x v="0"/>
    <x v="4"/>
  </r>
  <r>
    <n v="132001"/>
    <s v="TAMM41"/>
    <x v="0"/>
    <x v="4"/>
  </r>
  <r>
    <n v="26036"/>
    <s v="ZNF451"/>
    <x v="5"/>
    <x v="4"/>
  </r>
  <r>
    <n v="6607"/>
    <s v="SMN2"/>
    <x v="2"/>
    <x v="1"/>
  </r>
  <r>
    <n v="57794"/>
    <s v="SUGP1"/>
    <x v="2"/>
    <x v="1"/>
  </r>
  <r>
    <n v="55719"/>
    <s v="SLF2"/>
    <x v="5"/>
    <x v="5"/>
  </r>
  <r>
    <n v="55655"/>
    <s v="NLRP2"/>
    <x v="6"/>
    <x v="0"/>
  </r>
  <r>
    <n v="5562"/>
    <s v="PRKAA1"/>
    <x v="6"/>
    <x v="0"/>
  </r>
  <r>
    <n v="218"/>
    <s v="ALDH3A1"/>
    <x v="7"/>
    <x v="1"/>
  </r>
  <r>
    <n v="92591"/>
    <s v="ASB16"/>
    <x v="6"/>
    <x v="1"/>
  </r>
  <r>
    <n v="4688"/>
    <s v="NCF2"/>
    <x v="3"/>
    <x v="3"/>
  </r>
  <r>
    <n v="54756"/>
    <s v="IL17RD"/>
    <x v="6"/>
    <x v="1"/>
  </r>
  <r>
    <n v="11085"/>
    <s v="ADAM30"/>
    <x v="0"/>
    <x v="1"/>
  </r>
  <r>
    <n v="196410"/>
    <s v="METTL7B"/>
    <x v="3"/>
    <x v="1"/>
  </r>
  <r>
    <n v="8874"/>
    <s v="ARHGEF7"/>
    <x v="6"/>
    <x v="0"/>
  </r>
  <r>
    <n v="102724631"/>
    <s v="POTEB3"/>
    <x v="5"/>
    <x v="1"/>
  </r>
  <r>
    <n v="23077"/>
    <s v="MYCBP2"/>
    <x v="3"/>
    <x v="4"/>
  </r>
  <r>
    <n v="51320"/>
    <s v="MEX3C"/>
    <x v="2"/>
    <x v="0"/>
  </r>
  <r>
    <n v="6539"/>
    <s v="SLC6A12"/>
    <x v="3"/>
    <x v="0"/>
  </r>
  <r>
    <n v="25827"/>
    <s v="FBXL2"/>
    <x v="5"/>
    <x v="0"/>
  </r>
  <r>
    <n v="26273"/>
    <s v="FBXO3"/>
    <x v="5"/>
    <x v="1"/>
  </r>
  <r>
    <n v="445571"/>
    <s v="CBWD3"/>
    <x v="3"/>
    <x v="4"/>
  </r>
  <r>
    <n v="5045"/>
    <s v="FURIN"/>
    <x v="6"/>
    <x v="0"/>
  </r>
  <r>
    <n v="91147"/>
    <s v="TMEM67"/>
    <x v="0"/>
    <x v="0"/>
  </r>
  <r>
    <n v="3623"/>
    <s v="INHA"/>
    <x v="3"/>
    <x v="0"/>
  </r>
  <r>
    <n v="1655"/>
    <s v="DDX5"/>
    <x v="2"/>
    <x v="7"/>
  </r>
  <r>
    <n v="54881"/>
    <s v="TEX10"/>
    <x v="2"/>
    <x v="1"/>
  </r>
  <r>
    <n v="1728"/>
    <s v="NQO1"/>
    <x v="5"/>
    <x v="1"/>
  </r>
  <r>
    <n v="22834"/>
    <s v="ZNF652"/>
    <x v="5"/>
    <x v="1"/>
  </r>
  <r>
    <n v="6445"/>
    <s v="SGCG"/>
    <x v="6"/>
    <x v="1"/>
  </r>
  <r>
    <n v="3643"/>
    <s v="INSR"/>
    <x v="6"/>
    <x v="3"/>
  </r>
  <r>
    <n v="54850"/>
    <s v="FBXL12"/>
    <x v="3"/>
    <x v="1"/>
  </r>
  <r>
    <n v="5600"/>
    <s v="MAPK11"/>
    <x v="6"/>
    <x v="1"/>
  </r>
  <r>
    <n v="79673"/>
    <s v="ZNF329"/>
    <x v="1"/>
    <x v="1"/>
  </r>
  <r>
    <n v="140691"/>
    <s v="TRIM69"/>
    <x v="1"/>
    <x v="1"/>
  </r>
  <r>
    <n v="10147"/>
    <s v="SUGP2"/>
    <x v="5"/>
    <x v="1"/>
  </r>
  <r>
    <n v="10965"/>
    <s v="ACOT2"/>
    <x v="7"/>
    <x v="0"/>
  </r>
  <r>
    <n v="54413"/>
    <s v="NLGN3"/>
    <x v="6"/>
    <x v="1"/>
  </r>
  <r>
    <n v="10297"/>
    <s v="APC2"/>
    <x v="6"/>
    <x v="0"/>
  </r>
  <r>
    <n v="342945"/>
    <s v="ZSCAN22"/>
    <x v="1"/>
    <x v="1"/>
  </r>
  <r>
    <n v="23082"/>
    <s v="PPRC1"/>
    <x v="5"/>
    <x v="1"/>
  </r>
  <r>
    <n v="23225"/>
    <s v="NUP210"/>
    <x v="7"/>
    <x v="0"/>
  </r>
  <r>
    <n v="66037"/>
    <s v="BOLL"/>
    <x v="1"/>
    <x v="0"/>
  </r>
  <r>
    <n v="152940"/>
    <s v="C4orf45"/>
    <x v="1"/>
    <x v="1"/>
  </r>
  <r>
    <n v="79906"/>
    <s v="MORN1"/>
    <x v="5"/>
    <x v="4"/>
  </r>
  <r>
    <n v="284382"/>
    <s v="ACTL9"/>
    <x v="6"/>
    <x v="1"/>
  </r>
  <r>
    <n v="9535"/>
    <s v="GMFG"/>
    <x v="7"/>
    <x v="1"/>
  </r>
  <r>
    <n v="51182"/>
    <s v="HSPA14"/>
    <x v="4"/>
    <x v="1"/>
  </r>
  <r>
    <n v="65094"/>
    <s v="JMJD4"/>
    <x v="5"/>
    <x v="1"/>
  </r>
  <r>
    <n v="11097"/>
    <s v="NUP42"/>
    <x v="7"/>
    <x v="1"/>
  </r>
  <r>
    <n v="10612"/>
    <s v="TRIM3"/>
    <x v="3"/>
    <x v="1"/>
  </r>
  <r>
    <n v="27165"/>
    <s v="GLS2"/>
    <x v="7"/>
    <x v="3"/>
  </r>
  <r>
    <n v="642623"/>
    <s v="UBTFL1"/>
    <x v="1"/>
    <x v="1"/>
  </r>
  <r>
    <n v="57522"/>
    <s v="SRGAP1"/>
    <x v="0"/>
    <x v="1"/>
  </r>
  <r>
    <n v="84265"/>
    <s v="POLR3GL"/>
    <x v="5"/>
    <x v="1"/>
  </r>
  <r>
    <n v="171568"/>
    <s v="POLR3H"/>
    <x v="5"/>
    <x v="1"/>
  </r>
  <r>
    <n v="7756"/>
    <s v="ZNF207"/>
    <x v="2"/>
    <x v="3"/>
  </r>
  <r>
    <n v="8019"/>
    <s v="BRD3"/>
    <x v="5"/>
    <x v="2"/>
  </r>
  <r>
    <n v="2215"/>
    <s v="FCGR3B"/>
    <x v="0"/>
    <x v="0"/>
  </r>
  <r>
    <n v="337969"/>
    <s v="KRTAP19-2"/>
    <x v="1"/>
    <x v="1"/>
  </r>
  <r>
    <n v="1369"/>
    <s v="CPN1"/>
    <x v="3"/>
    <x v="1"/>
  </r>
  <r>
    <n v="79228"/>
    <s v="THOC6"/>
    <x v="2"/>
    <x v="3"/>
  </r>
  <r>
    <n v="3073"/>
    <s v="HEXA"/>
    <x v="3"/>
    <x v="4"/>
  </r>
  <r>
    <n v="9842"/>
    <s v="PLEKHM1"/>
    <x v="5"/>
    <x v="1"/>
  </r>
  <r>
    <n v="51626"/>
    <s v="DYNC2LI1"/>
    <x v="8"/>
    <x v="1"/>
  </r>
  <r>
    <n v="8816"/>
    <s v="DCAF5"/>
    <x v="8"/>
    <x v="1"/>
  </r>
  <r>
    <n v="54583"/>
    <s v="EGLN1"/>
    <x v="6"/>
    <x v="0"/>
  </r>
  <r>
    <n v="5316"/>
    <s v="PKNOX1"/>
    <x v="3"/>
    <x v="1"/>
  </r>
  <r>
    <n v="147746"/>
    <s v="HIPK4"/>
    <x v="6"/>
    <x v="1"/>
  </r>
  <r>
    <n v="23210"/>
    <s v="JMJD6"/>
    <x v="2"/>
    <x v="1"/>
  </r>
  <r>
    <n v="122786"/>
    <s v="FRMD6"/>
    <x v="1"/>
    <x v="1"/>
  </r>
  <r>
    <n v="11321"/>
    <s v="GPN1"/>
    <x v="5"/>
    <x v="1"/>
  </r>
  <r>
    <n v="55703"/>
    <s v="POLR3B"/>
    <x v="5"/>
    <x v="0"/>
  </r>
  <r>
    <n v="7335"/>
    <s v="UBE2V1"/>
    <x v="3"/>
    <x v="5"/>
  </r>
  <r>
    <n v="7358"/>
    <s v="UGDH"/>
    <x v="3"/>
    <x v="1"/>
  </r>
  <r>
    <n v="2747"/>
    <s v="GLUD2"/>
    <x v="2"/>
    <x v="0"/>
  </r>
  <r>
    <n v="27328"/>
    <s v="PCDH11X"/>
    <x v="2"/>
    <x v="4"/>
  </r>
  <r>
    <n v="100302239"/>
    <s v="MIR548F5"/>
    <x v="6"/>
    <x v="1"/>
  </r>
  <r>
    <n v="23263"/>
    <s v="MCF2L"/>
    <x v="6"/>
    <x v="0"/>
  </r>
  <r>
    <n v="54826"/>
    <s v="GIN1"/>
    <x v="0"/>
    <x v="1"/>
  </r>
  <r>
    <n v="9070"/>
    <s v="ASH2L"/>
    <x v="5"/>
    <x v="0"/>
  </r>
  <r>
    <n v="7364"/>
    <s v="UGT2B7"/>
    <x v="3"/>
    <x v="1"/>
  </r>
  <r>
    <n v="390321"/>
    <s v="OR6C1"/>
    <x v="1"/>
    <x v="1"/>
  </r>
  <r>
    <n v="84617"/>
    <s v="TUBB6"/>
    <x v="6"/>
    <x v="1"/>
  </r>
  <r>
    <n v="7750"/>
    <s v="ZMYM2"/>
    <x v="5"/>
    <x v="4"/>
  </r>
  <r>
    <n v="79149"/>
    <s v="ZSCAN5A"/>
    <x v="5"/>
    <x v="1"/>
  </r>
  <r>
    <n v="4999"/>
    <s v="ORC2"/>
    <x v="5"/>
    <x v="0"/>
  </r>
  <r>
    <n v="10765"/>
    <s v="KDM5B"/>
    <x v="5"/>
    <x v="1"/>
  </r>
  <r>
    <n v="27202"/>
    <s v="C5AR2"/>
    <x v="0"/>
    <x v="0"/>
  </r>
  <r>
    <n v="3010"/>
    <s v="H1-6"/>
    <x v="2"/>
    <x v="1"/>
  </r>
  <r>
    <n v="64787"/>
    <s v="EPS8L2"/>
    <x v="6"/>
    <x v="0"/>
  </r>
  <r>
    <n v="56941"/>
    <s v="HMCES"/>
    <x v="5"/>
    <x v="1"/>
  </r>
  <r>
    <n v="4729"/>
    <s v="NDUFV2"/>
    <x v="7"/>
    <x v="3"/>
  </r>
  <r>
    <n v="6834"/>
    <s v="SURF1"/>
    <x v="7"/>
    <x v="0"/>
  </r>
  <r>
    <n v="348"/>
    <s v="APOE"/>
    <x v="3"/>
    <x v="0"/>
  </r>
  <r>
    <n v="29969"/>
    <s v="MDFIC"/>
    <x v="5"/>
    <x v="4"/>
  </r>
  <r>
    <n v="55753"/>
    <s v="OGDHL"/>
    <x v="3"/>
    <x v="1"/>
  </r>
  <r>
    <n v="4109"/>
    <s v="MAGEA10"/>
    <x v="5"/>
    <x v="1"/>
  </r>
  <r>
    <n v="83743"/>
    <s v="GRWD1"/>
    <x v="8"/>
    <x v="1"/>
  </r>
  <r>
    <n v="84959"/>
    <s v="UBASH3B"/>
    <x v="6"/>
    <x v="1"/>
  </r>
  <r>
    <n v="246329"/>
    <s v="STAC3"/>
    <x v="1"/>
    <x v="1"/>
  </r>
  <r>
    <n v="8402"/>
    <s v="SLC25A11"/>
    <x v="4"/>
    <x v="0"/>
  </r>
  <r>
    <n v="85474"/>
    <s v="LBX2"/>
    <x v="3"/>
    <x v="1"/>
  </r>
  <r>
    <n v="146057"/>
    <s v="TTBK2"/>
    <x v="6"/>
    <x v="3"/>
  </r>
  <r>
    <n v="317"/>
    <s v="APAF1"/>
    <x v="6"/>
    <x v="0"/>
  </r>
  <r>
    <n v="23787"/>
    <s v="MTCH1"/>
    <x v="2"/>
    <x v="0"/>
  </r>
  <r>
    <n v="57786"/>
    <s v="RBAK"/>
    <x v="1"/>
    <x v="1"/>
  </r>
  <r>
    <n v="969"/>
    <s v="CD69"/>
    <x v="3"/>
    <x v="1"/>
  </r>
  <r>
    <n v="5803"/>
    <s v="PTPRZ1"/>
    <x v="6"/>
    <x v="1"/>
  </r>
  <r>
    <n v="29948"/>
    <s v="OSGIN1"/>
    <x v="1"/>
    <x v="1"/>
  </r>
  <r>
    <n v="22895"/>
    <s v="RPH3A"/>
    <x v="6"/>
    <x v="1"/>
  </r>
  <r>
    <n v="23140"/>
    <s v="ZZEF1"/>
    <x v="0"/>
    <x v="17"/>
  </r>
  <r>
    <n v="7178"/>
    <s v="TPT1"/>
    <x v="5"/>
    <x v="0"/>
  </r>
  <r>
    <n v="8879"/>
    <s v="SGPL1"/>
    <x v="0"/>
    <x v="0"/>
  </r>
  <r>
    <n v="283870"/>
    <s v="BRICD5"/>
    <x v="0"/>
    <x v="1"/>
  </r>
  <r>
    <n v="8723"/>
    <s v="SNX4"/>
    <x v="6"/>
    <x v="0"/>
  </r>
  <r>
    <n v="401548"/>
    <s v="SNX30"/>
    <x v="7"/>
    <x v="1"/>
  </r>
  <r>
    <n v="9960"/>
    <s v="USP3"/>
    <x v="7"/>
    <x v="5"/>
  </r>
  <r>
    <n v="283464"/>
    <s v="GXYLT1"/>
    <x v="0"/>
    <x v="4"/>
  </r>
  <r>
    <n v="248"/>
    <s v="ALPI"/>
    <x v="7"/>
    <x v="1"/>
  </r>
  <r>
    <n v="81027"/>
    <s v="TUBB1"/>
    <x v="8"/>
    <x v="1"/>
  </r>
  <r>
    <n v="56929"/>
    <s v="FEM1C"/>
    <x v="5"/>
    <x v="1"/>
  </r>
  <r>
    <n v="735301"/>
    <s v="nan"/>
    <x v="4"/>
    <x v="1"/>
  </r>
  <r>
    <n v="1589"/>
    <s v="CYP21A2"/>
    <x v="8"/>
    <x v="1"/>
  </r>
  <r>
    <n v="3447"/>
    <s v="IFNA13"/>
    <x v="3"/>
    <x v="1"/>
  </r>
  <r>
    <n v="54807"/>
    <s v="ZNF586"/>
    <x v="3"/>
    <x v="1"/>
  </r>
  <r>
    <n v="57165"/>
    <s v="GJC2"/>
    <x v="0"/>
    <x v="1"/>
  </r>
  <r>
    <n v="26043"/>
    <s v="UBXN7"/>
    <x v="3"/>
    <x v="4"/>
  </r>
  <r>
    <n v="1434"/>
    <s v="CSE1L"/>
    <x v="5"/>
    <x v="0"/>
  </r>
  <r>
    <n v="692227"/>
    <s v="nan"/>
    <x v="2"/>
    <x v="1"/>
  </r>
  <r>
    <n v="554313"/>
    <s v="H4C15"/>
    <x v="5"/>
    <x v="1"/>
  </r>
  <r>
    <n v="124790"/>
    <s v="HEXIM2"/>
    <x v="1"/>
    <x v="0"/>
  </r>
  <r>
    <n v="54468"/>
    <s v="MIOS"/>
    <x v="4"/>
    <x v="4"/>
  </r>
  <r>
    <n v="26040"/>
    <s v="SETBP1"/>
    <x v="5"/>
    <x v="2"/>
  </r>
  <r>
    <n v="11145"/>
    <s v="PLAAT3"/>
    <x v="8"/>
    <x v="1"/>
  </r>
  <r>
    <n v="51804"/>
    <s v="SIX4"/>
    <x v="5"/>
    <x v="1"/>
  </r>
  <r>
    <n v="10257"/>
    <s v="ABCC4"/>
    <x v="0"/>
    <x v="0"/>
  </r>
  <r>
    <n v="8659"/>
    <s v="ALDH4A1"/>
    <x v="3"/>
    <x v="0"/>
  </r>
  <r>
    <n v="6158"/>
    <s v="RPL28"/>
    <x v="2"/>
    <x v="3"/>
  </r>
  <r>
    <n v="9987"/>
    <s v="HNRNPDL"/>
    <x v="2"/>
    <x v="4"/>
  </r>
  <r>
    <n v="6510"/>
    <s v="SLC1A5"/>
    <x v="0"/>
    <x v="0"/>
  </r>
  <r>
    <n v="55937"/>
    <s v="APOM"/>
    <x v="3"/>
    <x v="1"/>
  </r>
  <r>
    <n v="57520"/>
    <s v="HECW2"/>
    <x v="6"/>
    <x v="4"/>
  </r>
  <r>
    <n v="10490"/>
    <s v="VTI1B"/>
    <x v="0"/>
    <x v="0"/>
  </r>
  <r>
    <n v="7386"/>
    <s v="UQCRFS1"/>
    <x v="7"/>
    <x v="0"/>
  </r>
  <r>
    <n v="54543"/>
    <s v="TOMM7"/>
    <x v="2"/>
    <x v="0"/>
  </r>
  <r>
    <n v="154043"/>
    <s v="CNKSR3"/>
    <x v="1"/>
    <x v="1"/>
  </r>
  <r>
    <n v="8313"/>
    <s v="AXIN2"/>
    <x v="1"/>
    <x v="18"/>
  </r>
  <r>
    <n v="5176"/>
    <s v="SERPINF1"/>
    <x v="6"/>
    <x v="0"/>
  </r>
  <r>
    <n v="23479"/>
    <s v="ISCU"/>
    <x v="7"/>
    <x v="1"/>
  </r>
  <r>
    <n v="56922"/>
    <s v="MCCC1"/>
    <x v="2"/>
    <x v="1"/>
  </r>
  <r>
    <n v="23279"/>
    <s v="NUP160"/>
    <x v="7"/>
    <x v="0"/>
  </r>
  <r>
    <n v="11169"/>
    <s v="WDHD1"/>
    <x v="8"/>
    <x v="1"/>
  </r>
  <r>
    <n v="3672"/>
    <s v="ITGA1"/>
    <x v="6"/>
    <x v="0"/>
  </r>
  <r>
    <n v="7094"/>
    <s v="TLN1"/>
    <x v="6"/>
    <x v="0"/>
  </r>
  <r>
    <n v="57716"/>
    <s v="PRX"/>
    <x v="6"/>
    <x v="4"/>
  </r>
  <r>
    <n v="118"/>
    <s v="ADD1"/>
    <x v="7"/>
    <x v="0"/>
  </r>
  <r>
    <n v="27180"/>
    <s v="SIGLEC9"/>
    <x v="6"/>
    <x v="0"/>
  </r>
  <r>
    <n v="81603"/>
    <s v="TRIM8"/>
    <x v="3"/>
    <x v="0"/>
  </r>
  <r>
    <n v="283768"/>
    <s v="GOLGA8G"/>
    <x v="8"/>
    <x v="1"/>
  </r>
  <r>
    <n v="28981"/>
    <s v="IFT81"/>
    <x v="1"/>
    <x v="0"/>
  </r>
  <r>
    <n v="1911"/>
    <s v="PHC1"/>
    <x v="5"/>
    <x v="1"/>
  </r>
  <r>
    <n v="284111"/>
    <s v="SLC13A5"/>
    <x v="0"/>
    <x v="1"/>
  </r>
  <r>
    <n v="400258"/>
    <s v="C14orf180"/>
    <x v="0"/>
    <x v="1"/>
  </r>
  <r>
    <n v="9887"/>
    <s v="SMG7"/>
    <x v="5"/>
    <x v="4"/>
  </r>
  <r>
    <n v="23293"/>
    <s v="SMG6"/>
    <x v="2"/>
    <x v="3"/>
  </r>
  <r>
    <n v="255061"/>
    <s v="TAC4"/>
    <x v="5"/>
    <x v="1"/>
  </r>
  <r>
    <n v="10101"/>
    <s v="NUBP2"/>
    <x v="3"/>
    <x v="1"/>
  </r>
  <r>
    <n v="23201"/>
    <s v="FAM168A"/>
    <x v="1"/>
    <x v="1"/>
  </r>
  <r>
    <n v="55040"/>
    <s v="EPN3"/>
    <x v="7"/>
    <x v="1"/>
  </r>
  <r>
    <n v="11103"/>
    <s v="KRR1"/>
    <x v="2"/>
    <x v="1"/>
  </r>
  <r>
    <n v="1047"/>
    <s v="CLGN"/>
    <x v="3"/>
    <x v="1"/>
  </r>
  <r>
    <n v="23098"/>
    <s v="SARM1"/>
    <x v="3"/>
    <x v="0"/>
  </r>
  <r>
    <n v="4179"/>
    <s v="CD46"/>
    <x v="0"/>
    <x v="0"/>
  </r>
  <r>
    <n v="26098"/>
    <s v="EDRF1"/>
    <x v="4"/>
    <x v="1"/>
  </r>
  <r>
    <n v="8460"/>
    <s v="TPST1"/>
    <x v="3"/>
    <x v="0"/>
  </r>
  <r>
    <n v="8438"/>
    <s v="RAD54L"/>
    <x v="8"/>
    <x v="5"/>
  </r>
  <r>
    <n v="152185"/>
    <s v="SPICE1"/>
    <x v="8"/>
    <x v="0"/>
  </r>
  <r>
    <n v="81788"/>
    <s v="NUAK2"/>
    <x v="6"/>
    <x v="0"/>
  </r>
  <r>
    <n v="4208"/>
    <s v="MEF2C"/>
    <x v="3"/>
    <x v="4"/>
  </r>
  <r>
    <n v="29925"/>
    <s v="GMPPB"/>
    <x v="4"/>
    <x v="1"/>
  </r>
  <r>
    <n v="126820"/>
    <s v="DNAI3"/>
    <x v="8"/>
    <x v="1"/>
  </r>
  <r>
    <n v="5617"/>
    <s v="PRL"/>
    <x v="5"/>
    <x v="0"/>
  </r>
  <r>
    <n v="7408"/>
    <s v="VASP"/>
    <x v="6"/>
    <x v="0"/>
  </r>
  <r>
    <n v="27314"/>
    <s v="RAB30"/>
    <x v="5"/>
    <x v="1"/>
  </r>
  <r>
    <n v="100130348"/>
    <s v="TMEM262"/>
    <x v="0"/>
    <x v="1"/>
  </r>
  <r>
    <n v="118881"/>
    <s v="COMTD1"/>
    <x v="0"/>
    <x v="1"/>
  </r>
  <r>
    <n v="9185"/>
    <s v="REPS2"/>
    <x v="7"/>
    <x v="1"/>
  </r>
  <r>
    <n v="51693"/>
    <s v="TRAPPC2L"/>
    <x v="1"/>
    <x v="4"/>
  </r>
  <r>
    <n v="738"/>
    <s v="VPS51"/>
    <x v="0"/>
    <x v="3"/>
  </r>
  <r>
    <n v="23545"/>
    <s v="ATP6V0A2"/>
    <x v="0"/>
    <x v="0"/>
  </r>
  <r>
    <n v="55253"/>
    <s v="TYW1"/>
    <x v="0"/>
    <x v="1"/>
  </r>
  <r>
    <n v="60506"/>
    <s v="NYX"/>
    <x v="2"/>
    <x v="1"/>
  </r>
  <r>
    <n v="23094"/>
    <s v="SIPA1L3"/>
    <x v="7"/>
    <x v="1"/>
  </r>
  <r>
    <n v="5054"/>
    <s v="SERPINE1"/>
    <x v="3"/>
    <x v="0"/>
  </r>
  <r>
    <n v="25829"/>
    <s v="TMEM184B"/>
    <x v="0"/>
    <x v="1"/>
  </r>
  <r>
    <n v="2537"/>
    <s v="IFI6"/>
    <x v="5"/>
    <x v="0"/>
  </r>
  <r>
    <n v="6406"/>
    <s v="SEMG1"/>
    <x v="0"/>
    <x v="3"/>
  </r>
  <r>
    <n v="29904"/>
    <s v="EEF2K"/>
    <x v="6"/>
    <x v="4"/>
  </r>
  <r>
    <n v="29943"/>
    <s v="PADI1"/>
    <x v="3"/>
    <x v="1"/>
  </r>
  <r>
    <n v="1184"/>
    <s v="CLCN5"/>
    <x v="7"/>
    <x v="1"/>
  </r>
  <r>
    <n v="967"/>
    <s v="CD63"/>
    <x v="0"/>
    <x v="0"/>
  </r>
  <r>
    <n v="283420"/>
    <s v="CLEC9A"/>
    <x v="0"/>
    <x v="1"/>
  </r>
  <r>
    <n v="26147"/>
    <s v="PHF19"/>
    <x v="1"/>
    <x v="1"/>
  </r>
  <r>
    <n v="57658"/>
    <s v="CALCOCO1"/>
    <x v="1"/>
    <x v="4"/>
  </r>
  <r>
    <n v="1601"/>
    <s v="DAB2"/>
    <x v="7"/>
    <x v="0"/>
  </r>
  <r>
    <n v="2870"/>
    <s v="GRK6"/>
    <x v="6"/>
    <x v="1"/>
  </r>
  <r>
    <n v="8999"/>
    <s v="CDKL2"/>
    <x v="6"/>
    <x v="1"/>
  </r>
  <r>
    <n v="25766"/>
    <s v="PRPF40B"/>
    <x v="2"/>
    <x v="2"/>
  </r>
  <r>
    <n v="58517"/>
    <s v="RBM25"/>
    <x v="2"/>
    <x v="3"/>
  </r>
  <r>
    <n v="81501"/>
    <s v="DCSTAMP"/>
    <x v="0"/>
    <x v="4"/>
  </r>
  <r>
    <n v="4863"/>
    <s v="NPAT"/>
    <x v="5"/>
    <x v="0"/>
  </r>
  <r>
    <n v="23312"/>
    <s v="DMXL2"/>
    <x v="8"/>
    <x v="4"/>
  </r>
  <r>
    <n v="26747"/>
    <s v="NUFIP1"/>
    <x v="4"/>
    <x v="1"/>
  </r>
  <r>
    <n v="1544"/>
    <s v="CYP1A2"/>
    <x v="7"/>
    <x v="0"/>
  </r>
  <r>
    <n v="84313"/>
    <s v="VPS25"/>
    <x v="1"/>
    <x v="0"/>
  </r>
  <r>
    <n v="64781"/>
    <s v="CERK"/>
    <x v="2"/>
    <x v="1"/>
  </r>
  <r>
    <n v="10580"/>
    <s v="SORBS1"/>
    <x v="6"/>
    <x v="0"/>
  </r>
  <r>
    <n v="85443"/>
    <s v="DCLK3"/>
    <x v="6"/>
    <x v="1"/>
  </r>
  <r>
    <n v="339390"/>
    <s v="CLEC4G"/>
    <x v="0"/>
    <x v="4"/>
  </r>
  <r>
    <n v="6788"/>
    <s v="STK3"/>
    <x v="6"/>
    <x v="0"/>
  </r>
  <r>
    <n v="5635"/>
    <s v="PRPSAP1"/>
    <x v="6"/>
    <x v="1"/>
  </r>
  <r>
    <n v="7334"/>
    <s v="UBE2N"/>
    <x v="3"/>
    <x v="5"/>
  </r>
  <r>
    <n v="54949"/>
    <s v="SDHAF2"/>
    <x v="7"/>
    <x v="7"/>
  </r>
  <r>
    <n v="160760"/>
    <s v="PPTC7"/>
    <x v="0"/>
    <x v="1"/>
  </r>
  <r>
    <n v="10735"/>
    <s v="STAG2"/>
    <x v="0"/>
    <x v="8"/>
  </r>
  <r>
    <n v="440307"/>
    <s v="TTLL13P"/>
    <x v="2"/>
    <x v="1"/>
  </r>
  <r>
    <n v="10111"/>
    <s v="RAD50"/>
    <x v="5"/>
    <x v="5"/>
  </r>
  <r>
    <n v="859"/>
    <s v="CAV3"/>
    <x v="6"/>
    <x v="1"/>
  </r>
  <r>
    <n v="10040"/>
    <s v="TOM1L1"/>
    <x v="6"/>
    <x v="0"/>
  </r>
  <r>
    <n v="5576"/>
    <s v="PRKAR2A"/>
    <x v="8"/>
    <x v="1"/>
  </r>
  <r>
    <n v="26150"/>
    <s v="RIBC2"/>
    <x v="1"/>
    <x v="1"/>
  </r>
  <r>
    <n v="5036"/>
    <s v="PA2G4"/>
    <x v="5"/>
    <x v="0"/>
  </r>
  <r>
    <n v="253260"/>
    <s v="RICTOR"/>
    <x v="6"/>
    <x v="3"/>
  </r>
  <r>
    <n v="3861"/>
    <s v="KRT14"/>
    <x v="1"/>
    <x v="0"/>
  </r>
  <r>
    <n v="119392"/>
    <s v="SFR1"/>
    <x v="1"/>
    <x v="5"/>
  </r>
  <r>
    <n v="4791"/>
    <s v="NFKB2"/>
    <x v="3"/>
    <x v="2"/>
  </r>
  <r>
    <n v="50619"/>
    <s v="DEF6"/>
    <x v="4"/>
    <x v="1"/>
  </r>
  <r>
    <n v="22905"/>
    <s v="EPN2"/>
    <x v="7"/>
    <x v="0"/>
  </r>
  <r>
    <n v="125965"/>
    <s v="COX6B2"/>
    <x v="1"/>
    <x v="1"/>
  </r>
  <r>
    <n v="50485"/>
    <s v="SMARCAL1"/>
    <x v="5"/>
    <x v="1"/>
  </r>
  <r>
    <n v="9173"/>
    <s v="IL1RL1"/>
    <x v="0"/>
    <x v="3"/>
  </r>
  <r>
    <n v="56891"/>
    <s v="LGALS14"/>
    <x v="1"/>
    <x v="1"/>
  </r>
  <r>
    <n v="54662"/>
    <s v="TBC1D13"/>
    <x v="2"/>
    <x v="4"/>
  </r>
  <r>
    <n v="25777"/>
    <s v="SUN2"/>
    <x v="2"/>
    <x v="0"/>
  </r>
  <r>
    <n v="114907"/>
    <s v="FBXO32"/>
    <x v="5"/>
    <x v="4"/>
  </r>
  <r>
    <n v="8200"/>
    <s v="GDF5"/>
    <x v="6"/>
    <x v="3"/>
  </r>
  <r>
    <n v="57472"/>
    <s v="CNOT6"/>
    <x v="8"/>
    <x v="5"/>
  </r>
  <r>
    <n v="133482"/>
    <s v="SLCO6A1"/>
    <x v="1"/>
    <x v="1"/>
  </r>
  <r>
    <n v="64216"/>
    <s v="TFB2M"/>
    <x v="0"/>
    <x v="1"/>
  </r>
  <r>
    <n v="9063"/>
    <s v="PIAS2"/>
    <x v="5"/>
    <x v="1"/>
  </r>
  <r>
    <n v="51014"/>
    <s v="TMED7"/>
    <x v="6"/>
    <x v="1"/>
  </r>
  <r>
    <n v="57115"/>
    <s v="PGLYRP4"/>
    <x v="0"/>
    <x v="0"/>
  </r>
  <r>
    <n v="1621"/>
    <s v="DBH"/>
    <x v="3"/>
    <x v="1"/>
  </r>
  <r>
    <n v="152816"/>
    <s v="ODAPH"/>
    <x v="0"/>
    <x v="1"/>
  </r>
  <r>
    <n v="9261"/>
    <s v="MAPKAPK2"/>
    <x v="6"/>
    <x v="5"/>
  </r>
  <r>
    <n v="55611"/>
    <s v="OTUB1"/>
    <x v="3"/>
    <x v="5"/>
  </r>
  <r>
    <n v="23642"/>
    <s v="SNHG1"/>
    <x v="3"/>
    <x v="1"/>
  </r>
  <r>
    <n v="29106"/>
    <s v="SCG3"/>
    <x v="6"/>
    <x v="1"/>
  </r>
  <r>
    <n v="4074"/>
    <s v="M6PR"/>
    <x v="7"/>
    <x v="1"/>
  </r>
  <r>
    <n v="59344"/>
    <s v="ALOXE3"/>
    <x v="3"/>
    <x v="0"/>
  </r>
  <r>
    <n v="79735"/>
    <s v="TBC1D17"/>
    <x v="8"/>
    <x v="1"/>
  </r>
  <r>
    <n v="10663"/>
    <s v="CXCR6"/>
    <x v="6"/>
    <x v="1"/>
  </r>
  <r>
    <n v="58191"/>
    <s v="CXCL16"/>
    <x v="0"/>
    <x v="0"/>
  </r>
  <r>
    <n v="7551"/>
    <s v="ZNF3"/>
    <x v="1"/>
    <x v="1"/>
  </r>
  <r>
    <n v="22889"/>
    <s v="KHDC4"/>
    <x v="2"/>
    <x v="1"/>
  </r>
  <r>
    <n v="93492"/>
    <s v="TPTE2"/>
    <x v="4"/>
    <x v="17"/>
  </r>
  <r>
    <n v="27030"/>
    <s v="MLH3"/>
    <x v="6"/>
    <x v="10"/>
  </r>
  <r>
    <n v="3034"/>
    <s v="HAL"/>
    <x v="3"/>
    <x v="1"/>
  </r>
  <r>
    <n v="84066"/>
    <s v="TEX35"/>
    <x v="1"/>
    <x v="1"/>
  </r>
  <r>
    <n v="5147"/>
    <s v="PDE6D"/>
    <x v="6"/>
    <x v="1"/>
  </r>
  <r>
    <n v="309"/>
    <s v="ANXA6"/>
    <x v="0"/>
    <x v="1"/>
  </r>
  <r>
    <n v="4311"/>
    <s v="MME"/>
    <x v="0"/>
    <x v="3"/>
  </r>
  <r>
    <n v="23397"/>
    <s v="NCAPH"/>
    <x v="0"/>
    <x v="0"/>
  </r>
  <r>
    <n v="401"/>
    <s v="PHOX2A"/>
    <x v="6"/>
    <x v="1"/>
  </r>
  <r>
    <n v="80198"/>
    <s v="MUS81"/>
    <x v="5"/>
    <x v="5"/>
  </r>
  <r>
    <n v="197342"/>
    <s v="EME2"/>
    <x v="5"/>
    <x v="1"/>
  </r>
  <r>
    <n v="8775"/>
    <s v="NAPA"/>
    <x v="0"/>
    <x v="1"/>
  </r>
  <r>
    <n v="5268"/>
    <s v="SERPINB5"/>
    <x v="6"/>
    <x v="0"/>
  </r>
  <r>
    <n v="56905"/>
    <s v="C15orf39"/>
    <x v="0"/>
    <x v="1"/>
  </r>
  <r>
    <n v="10346"/>
    <s v="TRIM22"/>
    <x v="5"/>
    <x v="0"/>
  </r>
  <r>
    <n v="375"/>
    <s v="ARF1"/>
    <x v="2"/>
    <x v="1"/>
  </r>
  <r>
    <n v="2633"/>
    <s v="GBP1"/>
    <x v="3"/>
    <x v="0"/>
  </r>
  <r>
    <n v="7018"/>
    <s v="TF"/>
    <x v="3"/>
    <x v="1"/>
  </r>
  <r>
    <n v="79109"/>
    <s v="MAPKAP1"/>
    <x v="6"/>
    <x v="0"/>
  </r>
  <r>
    <n v="79899"/>
    <s v="PRR5L"/>
    <x v="1"/>
    <x v="0"/>
  </r>
  <r>
    <n v="51384"/>
    <s v="WNT16"/>
    <x v="0"/>
    <x v="0"/>
  </r>
  <r>
    <n v="390437"/>
    <s v="OR4N5"/>
    <x v="7"/>
    <x v="1"/>
  </r>
  <r>
    <n v="5500"/>
    <s v="PPP1CB"/>
    <x v="7"/>
    <x v="0"/>
  </r>
  <r>
    <n v="93594"/>
    <s v="TBC1D31"/>
    <x v="8"/>
    <x v="1"/>
  </r>
  <r>
    <n v="8193"/>
    <s v="DPF1"/>
    <x v="1"/>
    <x v="0"/>
  </r>
  <r>
    <n v="10469"/>
    <s v="TIMM44"/>
    <x v="0"/>
    <x v="1"/>
  </r>
  <r>
    <n v="7056"/>
    <s v="THBD"/>
    <x v="0"/>
    <x v="0"/>
  </r>
  <r>
    <n v="23060"/>
    <s v="ZNF609"/>
    <x v="5"/>
    <x v="1"/>
  </r>
  <r>
    <n v="8433"/>
    <s v="UTF1"/>
    <x v="5"/>
    <x v="1"/>
  </r>
  <r>
    <n v="9687"/>
    <s v="GREB1"/>
    <x v="3"/>
    <x v="1"/>
  </r>
  <r>
    <n v="2195"/>
    <s v="FAT1"/>
    <x v="0"/>
    <x v="8"/>
  </r>
  <r>
    <n v="2765"/>
    <s v="GML"/>
    <x v="0"/>
    <x v="10"/>
  </r>
  <r>
    <n v="570"/>
    <s v="BAAT"/>
    <x v="6"/>
    <x v="1"/>
  </r>
  <r>
    <n v="148304"/>
    <s v="C1orf74"/>
    <x v="1"/>
    <x v="1"/>
  </r>
  <r>
    <n v="157506"/>
    <s v="RDH10"/>
    <x v="7"/>
    <x v="1"/>
  </r>
  <r>
    <n v="51"/>
    <s v="ACOX1"/>
    <x v="7"/>
    <x v="0"/>
  </r>
  <r>
    <n v="339977"/>
    <s v="LRRC66"/>
    <x v="2"/>
    <x v="4"/>
  </r>
  <r>
    <n v="55076"/>
    <s v="TMEM45A"/>
    <x v="7"/>
    <x v="1"/>
  </r>
  <r>
    <n v="5833"/>
    <s v="PCYT2"/>
    <x v="5"/>
    <x v="1"/>
  </r>
  <r>
    <n v="91445"/>
    <s v="RNF185"/>
    <x v="0"/>
    <x v="4"/>
  </r>
  <r>
    <n v="64328"/>
    <s v="XPO4"/>
    <x v="0"/>
    <x v="4"/>
  </r>
  <r>
    <n v="9069"/>
    <s v="CLDN12"/>
    <x v="4"/>
    <x v="1"/>
  </r>
  <r>
    <n v="79828"/>
    <s v="METTL8"/>
    <x v="3"/>
    <x v="1"/>
  </r>
  <r>
    <n v="22856"/>
    <s v="CHSY1"/>
    <x v="0"/>
    <x v="1"/>
  </r>
  <r>
    <n v="10098"/>
    <s v="TSPAN5"/>
    <x v="0"/>
    <x v="1"/>
  </r>
  <r>
    <n v="399"/>
    <s v="RHOH"/>
    <x v="1"/>
    <x v="7"/>
  </r>
  <r>
    <n v="92129"/>
    <s v="RIPPLY1"/>
    <x v="1"/>
    <x v="1"/>
  </r>
  <r>
    <n v="9509"/>
    <s v="ADAMTS2"/>
    <x v="0"/>
    <x v="1"/>
  </r>
  <r>
    <n v="132724"/>
    <s v="TMPRSS11B"/>
    <x v="0"/>
    <x v="1"/>
  </r>
  <r>
    <n v="83461"/>
    <s v="CDCA3"/>
    <x v="8"/>
    <x v="1"/>
  </r>
  <r>
    <n v="5184"/>
    <s v="PEPD"/>
    <x v="7"/>
    <x v="1"/>
  </r>
  <r>
    <n v="55313"/>
    <s v="CPPED1"/>
    <x v="7"/>
    <x v="1"/>
  </r>
  <r>
    <n v="29109"/>
    <s v="FHOD1"/>
    <x v="6"/>
    <x v="4"/>
  </r>
  <r>
    <n v="8663"/>
    <s v="EIF3C"/>
    <x v="2"/>
    <x v="1"/>
  </r>
  <r>
    <n v="11056"/>
    <s v="DDX52"/>
    <x v="2"/>
    <x v="1"/>
  </r>
  <r>
    <n v="51547"/>
    <s v="SIRT7"/>
    <x v="5"/>
    <x v="0"/>
  </r>
  <r>
    <n v="58508"/>
    <s v="KMT2C"/>
    <x v="5"/>
    <x v="11"/>
  </r>
  <r>
    <n v="4710"/>
    <s v="NDUFB4"/>
    <x v="7"/>
    <x v="0"/>
  </r>
  <r>
    <n v="2488"/>
    <s v="FSHB"/>
    <x v="8"/>
    <x v="0"/>
  </r>
  <r>
    <n v="2492"/>
    <s v="FSHR"/>
    <x v="0"/>
    <x v="4"/>
  </r>
  <r>
    <n v="57619"/>
    <s v="SHROOM3"/>
    <x v="7"/>
    <x v="17"/>
  </r>
  <r>
    <n v="6293"/>
    <s v="VPS52"/>
    <x v="1"/>
    <x v="1"/>
  </r>
  <r>
    <n v="9742"/>
    <s v="IFT140"/>
    <x v="8"/>
    <x v="4"/>
  </r>
  <r>
    <n v="5949"/>
    <s v="RBP3"/>
    <x v="1"/>
    <x v="1"/>
  </r>
  <r>
    <n v="22795"/>
    <s v="NID2"/>
    <x v="0"/>
    <x v="0"/>
  </r>
  <r>
    <n v="9406"/>
    <s v="ZRANB2"/>
    <x v="2"/>
    <x v="1"/>
  </r>
  <r>
    <n v="2596"/>
    <s v="GAP43"/>
    <x v="6"/>
    <x v="1"/>
  </r>
  <r>
    <n v="139067"/>
    <s v="SPANXN3"/>
    <x v="1"/>
    <x v="1"/>
  </r>
  <r>
    <n v="23648"/>
    <s v="SSBP3"/>
    <x v="7"/>
    <x v="1"/>
  </r>
  <r>
    <n v="91734"/>
    <s v="IDI2"/>
    <x v="7"/>
    <x v="1"/>
  </r>
  <r>
    <n v="26118"/>
    <s v="WSB1"/>
    <x v="8"/>
    <x v="1"/>
  </r>
  <r>
    <n v="1200"/>
    <s v="TPP1"/>
    <x v="7"/>
    <x v="1"/>
  </r>
  <r>
    <n v="221662"/>
    <s v="RBM24"/>
    <x v="1"/>
    <x v="1"/>
  </r>
  <r>
    <n v="653499"/>
    <s v="LGALS7B"/>
    <x v="2"/>
    <x v="0"/>
  </r>
  <r>
    <n v="51024"/>
    <s v="FIS1"/>
    <x v="0"/>
    <x v="0"/>
  </r>
  <r>
    <n v="6617"/>
    <s v="SNAPC1"/>
    <x v="5"/>
    <x v="1"/>
  </r>
  <r>
    <n v="6618"/>
    <s v="SNAPC2"/>
    <x v="3"/>
    <x v="1"/>
  </r>
  <r>
    <n v="4616"/>
    <s v="GADD45B"/>
    <x v="8"/>
    <x v="0"/>
  </r>
  <r>
    <n v="4696"/>
    <s v="NDUFA3"/>
    <x v="0"/>
    <x v="0"/>
  </r>
  <r>
    <n v="5774"/>
    <s v="PTPN3"/>
    <x v="6"/>
    <x v="0"/>
  </r>
  <r>
    <n v="57553"/>
    <s v="MICAL3"/>
    <x v="7"/>
    <x v="1"/>
  </r>
  <r>
    <n v="81876"/>
    <s v="RAB1B"/>
    <x v="7"/>
    <x v="0"/>
  </r>
  <r>
    <n v="151195"/>
    <s v="CCNYL1"/>
    <x v="1"/>
    <x v="1"/>
  </r>
  <r>
    <n v="23637"/>
    <s v="RABGAP1"/>
    <x v="3"/>
    <x v="0"/>
  </r>
  <r>
    <n v="205564"/>
    <s v="SENP5"/>
    <x v="2"/>
    <x v="1"/>
  </r>
  <r>
    <n v="9330"/>
    <s v="GTF3C3"/>
    <x v="8"/>
    <x v="1"/>
  </r>
  <r>
    <n v="7066"/>
    <s v="THPO"/>
    <x v="6"/>
    <x v="0"/>
  </r>
  <r>
    <n v="200894"/>
    <s v="ARL13B"/>
    <x v="0"/>
    <x v="1"/>
  </r>
  <r>
    <n v="7122"/>
    <s v="CLDN5"/>
    <x v="0"/>
    <x v="0"/>
  </r>
  <r>
    <n v="10531"/>
    <s v="PITRM1"/>
    <x v="7"/>
    <x v="1"/>
  </r>
  <r>
    <n v="84649"/>
    <s v="DGAT2"/>
    <x v="0"/>
    <x v="1"/>
  </r>
  <r>
    <n v="25912"/>
    <s v="C1orf43"/>
    <x v="0"/>
    <x v="1"/>
  </r>
  <r>
    <n v="56649"/>
    <s v="TMPRSS4"/>
    <x v="0"/>
    <x v="4"/>
  </r>
  <r>
    <n v="57484"/>
    <s v="RNF150"/>
    <x v="3"/>
    <x v="1"/>
  </r>
  <r>
    <n v="66036"/>
    <s v="MTMR9"/>
    <x v="1"/>
    <x v="1"/>
  </r>
  <r>
    <n v="9439"/>
    <s v="MED23"/>
    <x v="5"/>
    <x v="4"/>
  </r>
  <r>
    <n v="55846"/>
    <s v="ITFG2"/>
    <x v="6"/>
    <x v="1"/>
  </r>
  <r>
    <n v="220001"/>
    <s v="VWCE"/>
    <x v="5"/>
    <x v="1"/>
  </r>
  <r>
    <n v="65267"/>
    <s v="WNK3"/>
    <x v="6"/>
    <x v="0"/>
  </r>
  <r>
    <n v="286343"/>
    <s v="LURAP1L"/>
    <x v="1"/>
    <x v="1"/>
  </r>
  <r>
    <n v="1731"/>
    <s v="SEPTIN1"/>
    <x v="0"/>
    <x v="1"/>
  </r>
  <r>
    <n v="9757"/>
    <s v="KMT2B"/>
    <x v="5"/>
    <x v="4"/>
  </r>
  <r>
    <n v="80781"/>
    <s v="COL18A1"/>
    <x v="0"/>
    <x v="0"/>
  </r>
  <r>
    <n v="10092"/>
    <s v="ARPC5"/>
    <x v="7"/>
    <x v="0"/>
  </r>
  <r>
    <n v="53635"/>
    <s v="PTOV1"/>
    <x v="7"/>
    <x v="1"/>
  </r>
  <r>
    <n v="51720"/>
    <s v="UIMC1"/>
    <x v="5"/>
    <x v="5"/>
  </r>
  <r>
    <n v="51617"/>
    <s v="NSG2"/>
    <x v="0"/>
    <x v="1"/>
  </r>
  <r>
    <n v="80195"/>
    <s v="TMEM254"/>
    <x v="0"/>
    <x v="1"/>
  </r>
  <r>
    <n v="115123"/>
    <s v="MARCHF3"/>
    <x v="3"/>
    <x v="1"/>
  </r>
  <r>
    <n v="8872"/>
    <s v="CDC123"/>
    <x v="7"/>
    <x v="0"/>
  </r>
  <r>
    <n v="143570"/>
    <s v="XRRA1"/>
    <x v="1"/>
    <x v="1"/>
  </r>
  <r>
    <n v="55330"/>
    <s v="BLOC1S4"/>
    <x v="1"/>
    <x v="1"/>
  </r>
  <r>
    <n v="284439"/>
    <s v="SLC25A42"/>
    <x v="7"/>
    <x v="1"/>
  </r>
  <r>
    <n v="89797"/>
    <s v="NAV2"/>
    <x v="7"/>
    <x v="1"/>
  </r>
  <r>
    <n v="8839"/>
    <s v="CCN5"/>
    <x v="5"/>
    <x v="1"/>
  </r>
  <r>
    <n v="6102"/>
    <s v="RP2"/>
    <x v="6"/>
    <x v="1"/>
  </r>
  <r>
    <n v="2872"/>
    <s v="MKNK2"/>
    <x v="6"/>
    <x v="1"/>
  </r>
  <r>
    <n v="120425"/>
    <s v="JAML"/>
    <x v="0"/>
    <x v="0"/>
  </r>
  <r>
    <n v="9736"/>
    <s v="USP34"/>
    <x v="3"/>
    <x v="1"/>
  </r>
  <r>
    <n v="4927"/>
    <s v="NUP88"/>
    <x v="7"/>
    <x v="0"/>
  </r>
  <r>
    <n v="10955"/>
    <s v="SERINC3"/>
    <x v="0"/>
    <x v="0"/>
  </r>
  <r>
    <n v="54906"/>
    <s v="TASOR2"/>
    <x v="1"/>
    <x v="1"/>
  </r>
  <r>
    <n v="3108"/>
    <s v="HLA-DMA"/>
    <x v="0"/>
    <x v="1"/>
  </r>
  <r>
    <n v="196051"/>
    <s v="PLPP4"/>
    <x v="0"/>
    <x v="0"/>
  </r>
  <r>
    <n v="59341"/>
    <s v="TRPV4"/>
    <x v="6"/>
    <x v="0"/>
  </r>
  <r>
    <n v="2869"/>
    <s v="GRK5"/>
    <x v="6"/>
    <x v="0"/>
  </r>
  <r>
    <n v="572"/>
    <s v="BAD"/>
    <x v="6"/>
    <x v="0"/>
  </r>
  <r>
    <n v="6197"/>
    <s v="RPS6KA3"/>
    <x v="6"/>
    <x v="16"/>
  </r>
  <r>
    <n v="5887"/>
    <s v="RAD23B"/>
    <x v="4"/>
    <x v="10"/>
  </r>
  <r>
    <n v="10850"/>
    <s v="CCL27"/>
    <x v="3"/>
    <x v="0"/>
  </r>
  <r>
    <n v="83897"/>
    <s v="KRTAP3-2"/>
    <x v="1"/>
    <x v="1"/>
  </r>
  <r>
    <n v="57683"/>
    <s v="ZDBF2"/>
    <x v="2"/>
    <x v="4"/>
  </r>
  <r>
    <n v="401036"/>
    <s v="ASB18"/>
    <x v="5"/>
    <x v="1"/>
  </r>
  <r>
    <n v="3146"/>
    <s v="HMGB1"/>
    <x v="5"/>
    <x v="10"/>
  </r>
  <r>
    <n v="8529"/>
    <s v="CYP4F2"/>
    <x v="0"/>
    <x v="0"/>
  </r>
  <r>
    <n v="283450"/>
    <s v="HECTD4"/>
    <x v="8"/>
    <x v="0"/>
  </r>
  <r>
    <n v="22888"/>
    <s v="UBOX5"/>
    <x v="3"/>
    <x v="1"/>
  </r>
  <r>
    <n v="220717"/>
    <s v="nan"/>
    <x v="2"/>
    <x v="1"/>
  </r>
  <r>
    <n v="24148"/>
    <s v="PRPF6"/>
    <x v="2"/>
    <x v="1"/>
  </r>
  <r>
    <n v="25884"/>
    <s v="CHRDL2"/>
    <x v="1"/>
    <x v="1"/>
  </r>
  <r>
    <n v="9141"/>
    <s v="PDCD5"/>
    <x v="5"/>
    <x v="0"/>
  </r>
  <r>
    <n v="9880"/>
    <s v="ZBTB39"/>
    <x v="1"/>
    <x v="1"/>
  </r>
  <r>
    <n v="11034"/>
    <s v="DSTN"/>
    <x v="7"/>
    <x v="1"/>
  </r>
  <r>
    <n v="5214"/>
    <s v="PFKP"/>
    <x v="2"/>
    <x v="3"/>
  </r>
  <r>
    <n v="84193"/>
    <s v="SETD3"/>
    <x v="0"/>
    <x v="1"/>
  </r>
  <r>
    <n v="4055"/>
    <s v="LTBR"/>
    <x v="1"/>
    <x v="0"/>
  </r>
  <r>
    <n v="23043"/>
    <s v="TNIK"/>
    <x v="6"/>
    <x v="0"/>
  </r>
  <r>
    <n v="57698"/>
    <s v="SHTN1"/>
    <x v="1"/>
    <x v="0"/>
  </r>
  <r>
    <n v="25834"/>
    <s v="MGAT4C"/>
    <x v="0"/>
    <x v="1"/>
  </r>
  <r>
    <n v="80144"/>
    <s v="FRAS1"/>
    <x v="0"/>
    <x v="20"/>
  </r>
  <r>
    <n v="9590"/>
    <s v="AKAP12"/>
    <x v="6"/>
    <x v="1"/>
  </r>
  <r>
    <n v="79643"/>
    <s v="CHMP6"/>
    <x v="7"/>
    <x v="0"/>
  </r>
  <r>
    <n v="5584"/>
    <s v="PRKCI"/>
    <x v="6"/>
    <x v="3"/>
  </r>
  <r>
    <n v="163782"/>
    <s v="KANK4"/>
    <x v="5"/>
    <x v="1"/>
  </r>
  <r>
    <n v="1540"/>
    <s v="CYLD"/>
    <x v="6"/>
    <x v="12"/>
  </r>
  <r>
    <n v="9510"/>
    <s v="ADAMTS1"/>
    <x v="0"/>
    <x v="0"/>
  </r>
  <r>
    <n v="741"/>
    <s v="ZNHIT2"/>
    <x v="0"/>
    <x v="1"/>
  </r>
  <r>
    <n v="57018"/>
    <s v="CCNL1"/>
    <x v="2"/>
    <x v="4"/>
  </r>
  <r>
    <n v="976"/>
    <s v="ADGRE5"/>
    <x v="0"/>
    <x v="1"/>
  </r>
  <r>
    <n v="25825"/>
    <s v="BACE2"/>
    <x v="0"/>
    <x v="1"/>
  </r>
  <r>
    <n v="3030"/>
    <s v="HADHA"/>
    <x v="2"/>
    <x v="0"/>
  </r>
  <r>
    <n v="55259"/>
    <s v="CFAP94"/>
    <x v="5"/>
    <x v="1"/>
  </r>
  <r>
    <n v="332"/>
    <s v="BIRC5"/>
    <x v="5"/>
    <x v="0"/>
  </r>
  <r>
    <n v="3050"/>
    <s v="HBZ"/>
    <x v="1"/>
    <x v="1"/>
  </r>
  <r>
    <n v="166378"/>
    <s v="SPATA5"/>
    <x v="7"/>
    <x v="1"/>
  </r>
  <r>
    <n v="929"/>
    <s v="CD14"/>
    <x v="6"/>
    <x v="0"/>
  </r>
  <r>
    <n v="23127"/>
    <s v="COLGALT2"/>
    <x v="0"/>
    <x v="1"/>
  </r>
  <r>
    <n v="89870"/>
    <s v="TRIM15"/>
    <x v="6"/>
    <x v="0"/>
  </r>
  <r>
    <n v="51019"/>
    <s v="WASHC3"/>
    <x v="1"/>
    <x v="1"/>
  </r>
  <r>
    <n v="440699"/>
    <s v="LRRC52"/>
    <x v="1"/>
    <x v="1"/>
  </r>
  <r>
    <n v="85865"/>
    <s v="GTPBP10"/>
    <x v="1"/>
    <x v="1"/>
  </r>
  <r>
    <n v="23350"/>
    <s v="U2SURP"/>
    <x v="2"/>
    <x v="4"/>
  </r>
  <r>
    <n v="402"/>
    <s v="ARL2"/>
    <x v="0"/>
    <x v="1"/>
  </r>
  <r>
    <n v="6821"/>
    <s v="SUOX"/>
    <x v="1"/>
    <x v="1"/>
  </r>
  <r>
    <n v="29108"/>
    <s v="PYCARD"/>
    <x v="6"/>
    <x v="0"/>
  </r>
  <r>
    <n v="7104"/>
    <s v="TM4SF4"/>
    <x v="0"/>
    <x v="1"/>
  </r>
  <r>
    <n v="5190"/>
    <s v="PEX6"/>
    <x v="5"/>
    <x v="1"/>
  </r>
  <r>
    <n v="29956"/>
    <s v="CERS2"/>
    <x v="0"/>
    <x v="1"/>
  </r>
  <r>
    <n v="10603"/>
    <s v="SH2B2"/>
    <x v="6"/>
    <x v="1"/>
  </r>
  <r>
    <n v="23462"/>
    <s v="HEY1"/>
    <x v="1"/>
    <x v="7"/>
  </r>
  <r>
    <n v="23195"/>
    <s v="MDN1"/>
    <x v="0"/>
    <x v="20"/>
  </r>
  <r>
    <n v="91754"/>
    <s v="NEK9"/>
    <x v="6"/>
    <x v="0"/>
  </r>
  <r>
    <n v="11184"/>
    <s v="MAP4K1"/>
    <x v="6"/>
    <x v="0"/>
  </r>
  <r>
    <n v="11249"/>
    <s v="NXPH2"/>
    <x v="0"/>
    <x v="1"/>
  </r>
  <r>
    <n v="84059"/>
    <s v="ADGRV1"/>
    <x v="0"/>
    <x v="17"/>
  </r>
  <r>
    <n v="1633"/>
    <s v="DCK"/>
    <x v="5"/>
    <x v="4"/>
  </r>
  <r>
    <n v="8187"/>
    <s v="ZNF239"/>
    <x v="6"/>
    <x v="1"/>
  </r>
  <r>
    <n v="55220"/>
    <s v="KLHDC8A"/>
    <x v="5"/>
    <x v="1"/>
  </r>
  <r>
    <n v="9929"/>
    <s v="JOSD1"/>
    <x v="1"/>
    <x v="1"/>
  </r>
  <r>
    <n v="2180"/>
    <s v="ACSL1"/>
    <x v="7"/>
    <x v="0"/>
  </r>
  <r>
    <n v="2042"/>
    <s v="EPHA3"/>
    <x v="6"/>
    <x v="7"/>
  </r>
  <r>
    <n v="11190"/>
    <s v="CEP250"/>
    <x v="8"/>
    <x v="0"/>
  </r>
  <r>
    <n v="2266"/>
    <s v="FGG"/>
    <x v="3"/>
    <x v="0"/>
  </r>
  <r>
    <n v="157570"/>
    <s v="ESCO2"/>
    <x v="5"/>
    <x v="1"/>
  </r>
  <r>
    <n v="28992"/>
    <s v="MACROD1"/>
    <x v="5"/>
    <x v="1"/>
  </r>
  <r>
    <n v="728513"/>
    <s v="nan"/>
    <x v="2"/>
    <x v="1"/>
  </r>
  <r>
    <n v="728695"/>
    <s v="SPANXB1"/>
    <x v="5"/>
    <x v="1"/>
  </r>
  <r>
    <n v="7832"/>
    <s v="BTG2"/>
    <x v="8"/>
    <x v="22"/>
  </r>
  <r>
    <n v="84701"/>
    <s v="COX4I2"/>
    <x v="2"/>
    <x v="1"/>
  </r>
  <r>
    <n v="2838"/>
    <s v="GPR15"/>
    <x v="6"/>
    <x v="1"/>
  </r>
  <r>
    <n v="3667"/>
    <s v="IRS1"/>
    <x v="6"/>
    <x v="3"/>
  </r>
  <r>
    <n v="57502"/>
    <s v="NLGN4X"/>
    <x v="6"/>
    <x v="0"/>
  </r>
  <r>
    <n v="8667"/>
    <s v="EIF3H"/>
    <x v="4"/>
    <x v="1"/>
  </r>
  <r>
    <n v="921"/>
    <s v="CD5"/>
    <x v="6"/>
    <x v="0"/>
  </r>
  <r>
    <n v="4854"/>
    <s v="NOTCH3"/>
    <x v="6"/>
    <x v="3"/>
  </r>
  <r>
    <n v="171558"/>
    <s v="PTCRA"/>
    <x v="5"/>
    <x v="1"/>
  </r>
  <r>
    <n v="25778"/>
    <s v="DSTYK"/>
    <x v="6"/>
    <x v="1"/>
  </r>
  <r>
    <n v="8600"/>
    <s v="TNFSF11"/>
    <x v="2"/>
    <x v="0"/>
  </r>
  <r>
    <n v="8720"/>
    <s v="MBTPS1"/>
    <x v="4"/>
    <x v="1"/>
  </r>
  <r>
    <n v="51127"/>
    <s v="TRIM17"/>
    <x v="3"/>
    <x v="0"/>
  </r>
  <r>
    <n v="56901"/>
    <s v="NDUFA4L2"/>
    <x v="0"/>
    <x v="1"/>
  </r>
  <r>
    <n v="5671"/>
    <s v="PSG3"/>
    <x v="5"/>
    <x v="1"/>
  </r>
  <r>
    <n v="8354"/>
    <s v="H3C11"/>
    <x v="5"/>
    <x v="4"/>
  </r>
  <r>
    <n v="201516"/>
    <s v="ZSCAN4"/>
    <x v="1"/>
    <x v="4"/>
  </r>
  <r>
    <n v="81671"/>
    <s v="VMP1"/>
    <x v="0"/>
    <x v="0"/>
  </r>
  <r>
    <n v="22974"/>
    <s v="TPX2"/>
    <x v="7"/>
    <x v="3"/>
  </r>
  <r>
    <n v="124565"/>
    <s v="SLC38A10"/>
    <x v="0"/>
    <x v="1"/>
  </r>
  <r>
    <n v="8897"/>
    <s v="MTMR3"/>
    <x v="6"/>
    <x v="0"/>
  </r>
  <r>
    <n v="730262"/>
    <s v="PPIAL4E"/>
    <x v="2"/>
    <x v="1"/>
  </r>
  <r>
    <n v="3266"/>
    <s v="ERAS"/>
    <x v="3"/>
    <x v="1"/>
  </r>
  <r>
    <n v="10928"/>
    <s v="RALBP1"/>
    <x v="1"/>
    <x v="1"/>
  </r>
  <r>
    <n v="23513"/>
    <s v="SCRIB"/>
    <x v="6"/>
    <x v="0"/>
  </r>
  <r>
    <n v="6286"/>
    <s v="S100P"/>
    <x v="3"/>
    <x v="0"/>
  </r>
  <r>
    <n v="79173"/>
    <s v="BRME1"/>
    <x v="1"/>
    <x v="1"/>
  </r>
  <r>
    <n v="54839"/>
    <s v="LRRC49"/>
    <x v="8"/>
    <x v="1"/>
  </r>
  <r>
    <n v="637"/>
    <s v="BID"/>
    <x v="0"/>
    <x v="0"/>
  </r>
  <r>
    <n v="5567"/>
    <s v="PRKACB"/>
    <x v="6"/>
    <x v="0"/>
  </r>
  <r>
    <n v="10361"/>
    <s v="NPM2"/>
    <x v="2"/>
    <x v="0"/>
  </r>
  <r>
    <n v="1632"/>
    <s v="ECI1"/>
    <x v="7"/>
    <x v="0"/>
  </r>
  <r>
    <n v="8539"/>
    <s v="API5"/>
    <x v="2"/>
    <x v="3"/>
  </r>
  <r>
    <n v="373861"/>
    <s v="nan"/>
    <x v="2"/>
    <x v="1"/>
  </r>
  <r>
    <n v="151254"/>
    <s v="C2CD6"/>
    <x v="1"/>
    <x v="4"/>
  </r>
  <r>
    <n v="29072"/>
    <s v="SETD2"/>
    <x v="5"/>
    <x v="13"/>
  </r>
  <r>
    <n v="1230"/>
    <s v="CCR1"/>
    <x v="0"/>
    <x v="0"/>
  </r>
  <r>
    <n v="406887"/>
    <s v="MIRLET7E"/>
    <x v="6"/>
    <x v="1"/>
  </r>
  <r>
    <n v="57823"/>
    <s v="SLAMF7"/>
    <x v="6"/>
    <x v="0"/>
  </r>
  <r>
    <n v="6457"/>
    <s v="SH3GL3"/>
    <x v="6"/>
    <x v="1"/>
  </r>
  <r>
    <n v="138716"/>
    <s v="RPP25L"/>
    <x v="2"/>
    <x v="1"/>
  </r>
  <r>
    <n v="221504"/>
    <s v="ZBTB9"/>
    <x v="5"/>
    <x v="1"/>
  </r>
  <r>
    <n v="3219"/>
    <s v="HOXB9"/>
    <x v="1"/>
    <x v="0"/>
  </r>
  <r>
    <n v="51460"/>
    <s v="SFMBT1"/>
    <x v="1"/>
    <x v="1"/>
  </r>
  <r>
    <n v="6166"/>
    <s v="RPL36AL"/>
    <x v="2"/>
    <x v="1"/>
  </r>
  <r>
    <n v="10232"/>
    <s v="MSLN"/>
    <x v="7"/>
    <x v="0"/>
  </r>
  <r>
    <n v="9302"/>
    <s v="SNORD26"/>
    <x v="3"/>
    <x v="1"/>
  </r>
  <r>
    <n v="57473"/>
    <s v="ZNF512B"/>
    <x v="5"/>
    <x v="1"/>
  </r>
  <r>
    <n v="1447"/>
    <s v="CSN2"/>
    <x v="6"/>
    <x v="1"/>
  </r>
  <r>
    <n v="3156"/>
    <s v="HMGCR"/>
    <x v="3"/>
    <x v="20"/>
  </r>
  <r>
    <n v="4296"/>
    <s v="MAP3K11"/>
    <x v="6"/>
    <x v="0"/>
  </r>
  <r>
    <n v="11127"/>
    <s v="KIF3A"/>
    <x v="0"/>
    <x v="1"/>
  </r>
  <r>
    <n v="9832"/>
    <s v="JAKMIP2"/>
    <x v="1"/>
    <x v="4"/>
  </r>
  <r>
    <n v="55672"/>
    <s v="NBPF1"/>
    <x v="3"/>
    <x v="4"/>
  </r>
  <r>
    <n v="100132215"/>
    <s v="nan"/>
    <x v="3"/>
    <x v="1"/>
  </r>
  <r>
    <n v="8480"/>
    <s v="RAE1"/>
    <x v="7"/>
    <x v="0"/>
  </r>
  <r>
    <n v="84986"/>
    <s v="ARHGAP19"/>
    <x v="3"/>
    <x v="1"/>
  </r>
  <r>
    <n v="10541"/>
    <s v="ANP32B"/>
    <x v="5"/>
    <x v="0"/>
  </r>
  <r>
    <n v="84719"/>
    <s v="nan"/>
    <x v="6"/>
    <x v="1"/>
  </r>
  <r>
    <n v="23215"/>
    <s v="PRRC2C"/>
    <x v="5"/>
    <x v="1"/>
  </r>
  <r>
    <n v="56894"/>
    <s v="AGPAT3"/>
    <x v="0"/>
    <x v="1"/>
  </r>
  <r>
    <n v="121665"/>
    <s v="SPPL3"/>
    <x v="0"/>
    <x v="0"/>
  </r>
  <r>
    <n v="1735"/>
    <s v="DIO3"/>
    <x v="5"/>
    <x v="1"/>
  </r>
  <r>
    <n v="143279"/>
    <s v="HECTD2"/>
    <x v="0"/>
    <x v="1"/>
  </r>
  <r>
    <n v="56947"/>
    <s v="MFF"/>
    <x v="0"/>
    <x v="0"/>
  </r>
  <r>
    <n v="79415"/>
    <s v="CYBC1"/>
    <x v="0"/>
    <x v="1"/>
  </r>
  <r>
    <n v="84897"/>
    <s v="TBRG1"/>
    <x v="5"/>
    <x v="0"/>
  </r>
  <r>
    <n v="25806"/>
    <s v="VAX2"/>
    <x v="3"/>
    <x v="1"/>
  </r>
  <r>
    <n v="1270"/>
    <s v="CNTF"/>
    <x v="1"/>
    <x v="0"/>
  </r>
  <r>
    <n v="153733"/>
    <s v="CCDC112"/>
    <x v="1"/>
    <x v="1"/>
  </r>
  <r>
    <n v="284297"/>
    <s v="SSC5D"/>
    <x v="1"/>
    <x v="20"/>
  </r>
  <r>
    <n v="11101"/>
    <s v="ATE1"/>
    <x v="0"/>
    <x v="1"/>
  </r>
  <r>
    <n v="285381"/>
    <s v="DPH3"/>
    <x v="1"/>
    <x v="4"/>
  </r>
  <r>
    <n v="54461"/>
    <s v="FBXW5"/>
    <x v="1"/>
    <x v="3"/>
  </r>
  <r>
    <n v="7057"/>
    <s v="THBS1"/>
    <x v="0"/>
    <x v="3"/>
  </r>
  <r>
    <n v="5706"/>
    <s v="PSMC6"/>
    <x v="4"/>
    <x v="0"/>
  </r>
  <r>
    <n v="3508"/>
    <s v="IGHMBP2"/>
    <x v="2"/>
    <x v="25"/>
  </r>
  <r>
    <n v="3702"/>
    <s v="ITK"/>
    <x v="6"/>
    <x v="3"/>
  </r>
  <r>
    <n v="723790"/>
    <s v="H2AC19"/>
    <x v="6"/>
    <x v="1"/>
  </r>
  <r>
    <n v="5771"/>
    <s v="PTPN2"/>
    <x v="6"/>
    <x v="3"/>
  </r>
  <r>
    <n v="27333"/>
    <s v="GOLIM4"/>
    <x v="6"/>
    <x v="1"/>
  </r>
  <r>
    <n v="57822"/>
    <s v="GRHL3"/>
    <x v="5"/>
    <x v="1"/>
  </r>
  <r>
    <n v="79977"/>
    <s v="GRHL2"/>
    <x v="3"/>
    <x v="3"/>
  </r>
  <r>
    <n v="23635"/>
    <s v="SSBP2"/>
    <x v="0"/>
    <x v="1"/>
  </r>
  <r>
    <n v="64843"/>
    <s v="ISL2"/>
    <x v="3"/>
    <x v="1"/>
  </r>
  <r>
    <n v="9592"/>
    <s v="IER2"/>
    <x v="1"/>
    <x v="1"/>
  </r>
  <r>
    <n v="400120"/>
    <s v="SERTM1"/>
    <x v="0"/>
    <x v="1"/>
  </r>
  <r>
    <n v="3373"/>
    <s v="HYAL1"/>
    <x v="0"/>
    <x v="0"/>
  </r>
  <r>
    <n v="79868"/>
    <s v="ALG13"/>
    <x v="1"/>
    <x v="1"/>
  </r>
  <r>
    <n v="170482"/>
    <s v="CLEC4C"/>
    <x v="8"/>
    <x v="0"/>
  </r>
  <r>
    <n v="2222"/>
    <s v="FDFT1"/>
    <x v="0"/>
    <x v="1"/>
  </r>
  <r>
    <n v="4703"/>
    <s v="NEB"/>
    <x v="7"/>
    <x v="4"/>
  </r>
  <r>
    <n v="6888"/>
    <s v="TALDO1"/>
    <x v="5"/>
    <x v="0"/>
  </r>
  <r>
    <n v="10428"/>
    <s v="CFDP1"/>
    <x v="6"/>
    <x v="1"/>
  </r>
  <r>
    <n v="54437"/>
    <s v="SEMA5B"/>
    <x v="2"/>
    <x v="4"/>
  </r>
  <r>
    <n v="23367"/>
    <s v="LARP1"/>
    <x v="2"/>
    <x v="3"/>
  </r>
  <r>
    <n v="8858"/>
    <s v="PROZ"/>
    <x v="0"/>
    <x v="4"/>
  </r>
  <r>
    <n v="81035"/>
    <s v="COLEC12"/>
    <x v="0"/>
    <x v="0"/>
  </r>
  <r>
    <n v="81611"/>
    <s v="ANP32E"/>
    <x v="3"/>
    <x v="1"/>
  </r>
  <r>
    <n v="84285"/>
    <s v="EIF1AD"/>
    <x v="1"/>
    <x v="1"/>
  </r>
  <r>
    <n v="360023"/>
    <s v="ZBTB41"/>
    <x v="1"/>
    <x v="1"/>
  </r>
  <r>
    <n v="140612"/>
    <s v="ZFP28"/>
    <x v="1"/>
    <x v="1"/>
  </r>
  <r>
    <n v="9603"/>
    <s v="NFE2L3"/>
    <x v="3"/>
    <x v="4"/>
  </r>
  <r>
    <n v="79724"/>
    <s v="ZNF768"/>
    <x v="0"/>
    <x v="1"/>
  </r>
  <r>
    <n v="51270"/>
    <s v="TFDP3"/>
    <x v="8"/>
    <x v="0"/>
  </r>
  <r>
    <n v="11148"/>
    <s v="HHLA2"/>
    <x v="0"/>
    <x v="3"/>
  </r>
  <r>
    <n v="4117"/>
    <s v="MAK"/>
    <x v="6"/>
    <x v="1"/>
  </r>
  <r>
    <n v="50717"/>
    <s v="DCAF8"/>
    <x v="8"/>
    <x v="1"/>
  </r>
  <r>
    <n v="9588"/>
    <s v="PRDX6"/>
    <x v="2"/>
    <x v="0"/>
  </r>
  <r>
    <n v="2644"/>
    <s v="GCHFR"/>
    <x v="1"/>
    <x v="1"/>
  </r>
  <r>
    <n v="126789"/>
    <s v="PUSL1"/>
    <x v="5"/>
    <x v="1"/>
  </r>
  <r>
    <n v="1281"/>
    <s v="COL3A1"/>
    <x v="0"/>
    <x v="3"/>
  </r>
  <r>
    <n v="1356"/>
    <s v="CP"/>
    <x v="3"/>
    <x v="1"/>
  </r>
  <r>
    <n v="10351"/>
    <s v="ABCA8"/>
    <x v="1"/>
    <x v="1"/>
  </r>
  <r>
    <n v="624"/>
    <s v="BDKRB2"/>
    <x v="0"/>
    <x v="0"/>
  </r>
  <r>
    <n v="4351"/>
    <s v="MPI"/>
    <x v="3"/>
    <x v="1"/>
  </r>
  <r>
    <n v="653220"/>
    <s v="XAGE1A"/>
    <x v="0"/>
    <x v="1"/>
  </r>
  <r>
    <n v="5605"/>
    <s v="MAP2K2"/>
    <x v="6"/>
    <x v="2"/>
  </r>
  <r>
    <n v="10093"/>
    <s v="ARPC4"/>
    <x v="7"/>
    <x v="0"/>
  </r>
  <r>
    <n v="54763"/>
    <s v="ROPN1"/>
    <x v="1"/>
    <x v="1"/>
  </r>
  <r>
    <n v="339448"/>
    <s v="C1orf174"/>
    <x v="2"/>
    <x v="1"/>
  </r>
  <r>
    <n v="1448"/>
    <s v="CSN3"/>
    <x v="3"/>
    <x v="1"/>
  </r>
  <r>
    <n v="374654"/>
    <s v="KIF7"/>
    <x v="8"/>
    <x v="1"/>
  </r>
  <r>
    <n v="10360"/>
    <s v="NPM3"/>
    <x v="2"/>
    <x v="1"/>
  </r>
  <r>
    <n v="139596"/>
    <s v="UPRT"/>
    <x v="5"/>
    <x v="1"/>
  </r>
  <r>
    <n v="56259"/>
    <s v="CTNNBL1"/>
    <x v="2"/>
    <x v="0"/>
  </r>
  <r>
    <n v="51082"/>
    <s v="POLR1D"/>
    <x v="5"/>
    <x v="1"/>
  </r>
  <r>
    <n v="1796"/>
    <s v="DOK1"/>
    <x v="6"/>
    <x v="1"/>
  </r>
  <r>
    <n v="10294"/>
    <s v="DNAJA2"/>
    <x v="6"/>
    <x v="0"/>
  </r>
  <r>
    <n v="81786"/>
    <s v="TRIM7"/>
    <x v="3"/>
    <x v="1"/>
  </r>
  <r>
    <n v="139562"/>
    <s v="OTUD6A"/>
    <x v="3"/>
    <x v="1"/>
  </r>
  <r>
    <n v="5064"/>
    <s v="PALM"/>
    <x v="7"/>
    <x v="0"/>
  </r>
  <r>
    <n v="5520"/>
    <s v="PPP2R2A"/>
    <x v="6"/>
    <x v="0"/>
  </r>
  <r>
    <n v="7264"/>
    <s v="GFUS"/>
    <x v="7"/>
    <x v="1"/>
  </r>
  <r>
    <n v="55781"/>
    <s v="RIOK2"/>
    <x v="2"/>
    <x v="4"/>
  </r>
  <r>
    <n v="1630"/>
    <s v="DCC"/>
    <x v="6"/>
    <x v="7"/>
  </r>
  <r>
    <n v="388"/>
    <s v="RHOB"/>
    <x v="6"/>
    <x v="16"/>
  </r>
  <r>
    <n v="2339"/>
    <s v="FNTA"/>
    <x v="6"/>
    <x v="0"/>
  </r>
  <r>
    <n v="55662"/>
    <s v="HIF1AN"/>
    <x v="3"/>
    <x v="0"/>
  </r>
  <r>
    <n v="10301"/>
    <s v="DLEU1"/>
    <x v="5"/>
    <x v="0"/>
  </r>
  <r>
    <n v="9654"/>
    <s v="TTLL4"/>
    <x v="0"/>
    <x v="1"/>
  </r>
  <r>
    <n v="9900"/>
    <s v="SV2A"/>
    <x v="6"/>
    <x v="1"/>
  </r>
  <r>
    <n v="5528"/>
    <s v="PPP2R5D"/>
    <x v="6"/>
    <x v="1"/>
  </r>
  <r>
    <n v="721"/>
    <s v="C4B"/>
    <x v="7"/>
    <x v="0"/>
  </r>
  <r>
    <n v="23522"/>
    <s v="KAT6B"/>
    <x v="7"/>
    <x v="2"/>
  </r>
  <r>
    <n v="64780"/>
    <s v="MICAL1"/>
    <x v="6"/>
    <x v="1"/>
  </r>
  <r>
    <n v="10761"/>
    <s v="PLAC1"/>
    <x v="5"/>
    <x v="1"/>
  </r>
  <r>
    <n v="57634"/>
    <s v="EP400"/>
    <x v="5"/>
    <x v="4"/>
  </r>
  <r>
    <n v="1604"/>
    <s v="CD55"/>
    <x v="0"/>
    <x v="0"/>
  </r>
  <r>
    <n v="338322"/>
    <s v="NLRP10"/>
    <x v="6"/>
    <x v="1"/>
  </r>
  <r>
    <n v="100526693"/>
    <s v="ARPC4-TTLL3"/>
    <x v="7"/>
    <x v="1"/>
  </r>
  <r>
    <n v="55691"/>
    <s v="FRMD4A"/>
    <x v="2"/>
    <x v="20"/>
  </r>
  <r>
    <n v="90864"/>
    <s v="SPSB3"/>
    <x v="6"/>
    <x v="1"/>
  </r>
  <r>
    <n v="136051"/>
    <s v="ZNF786"/>
    <x v="0"/>
    <x v="1"/>
  </r>
  <r>
    <n v="10983"/>
    <s v="CCNI"/>
    <x v="6"/>
    <x v="4"/>
  </r>
  <r>
    <n v="9092"/>
    <s v="SART1"/>
    <x v="2"/>
    <x v="0"/>
  </r>
  <r>
    <n v="8394"/>
    <s v="PIP5K1A"/>
    <x v="0"/>
    <x v="0"/>
  </r>
  <r>
    <n v="1981"/>
    <s v="EIF4G1"/>
    <x v="2"/>
    <x v="0"/>
  </r>
  <r>
    <n v="5001"/>
    <s v="ORC5"/>
    <x v="5"/>
    <x v="0"/>
  </r>
  <r>
    <n v="9470"/>
    <s v="EIF4E2"/>
    <x v="1"/>
    <x v="1"/>
  </r>
  <r>
    <n v="79968"/>
    <s v="WDR76"/>
    <x v="5"/>
    <x v="1"/>
  </r>
  <r>
    <n v="989"/>
    <s v="SEPTIN7"/>
    <x v="2"/>
    <x v="1"/>
  </r>
  <r>
    <n v="54556"/>
    <s v="ING3"/>
    <x v="5"/>
    <x v="0"/>
  </r>
  <r>
    <n v="26146"/>
    <s v="TRAF3IP1"/>
    <x v="1"/>
    <x v="1"/>
  </r>
  <r>
    <n v="284058"/>
    <s v="KANSL1"/>
    <x v="1"/>
    <x v="4"/>
  </r>
  <r>
    <n v="51686"/>
    <s v="OAZ3"/>
    <x v="1"/>
    <x v="1"/>
  </r>
  <r>
    <n v="113451"/>
    <s v="AZIN2"/>
    <x v="3"/>
    <x v="1"/>
  </r>
  <r>
    <n v="219"/>
    <s v="ALDH1B1"/>
    <x v="1"/>
    <x v="1"/>
  </r>
  <r>
    <n v="1152"/>
    <s v="CKB"/>
    <x v="7"/>
    <x v="1"/>
  </r>
  <r>
    <n v="83543"/>
    <s v="AIF1L"/>
    <x v="3"/>
    <x v="1"/>
  </r>
  <r>
    <n v="7326"/>
    <s v="UBE2G1"/>
    <x v="5"/>
    <x v="1"/>
  </r>
  <r>
    <n v="23"/>
    <s v="ABCF1"/>
    <x v="2"/>
    <x v="3"/>
  </r>
  <r>
    <n v="3692"/>
    <s v="EIF6"/>
    <x v="2"/>
    <x v="1"/>
  </r>
  <r>
    <n v="3020"/>
    <s v="H3-3A"/>
    <x v="5"/>
    <x v="2"/>
  </r>
  <r>
    <n v="10498"/>
    <s v="CARM1"/>
    <x v="5"/>
    <x v="5"/>
  </r>
  <r>
    <n v="150737"/>
    <s v="TTC30B"/>
    <x v="1"/>
    <x v="1"/>
  </r>
  <r>
    <n v="27238"/>
    <s v="GPKOW"/>
    <x v="1"/>
    <x v="1"/>
  </r>
  <r>
    <n v="317762"/>
    <s v="CCDC85C"/>
    <x v="3"/>
    <x v="1"/>
  </r>
  <r>
    <n v="9103"/>
    <s v="nan"/>
    <x v="6"/>
    <x v="1"/>
  </r>
  <r>
    <n v="255488"/>
    <s v="RNF144B"/>
    <x v="1"/>
    <x v="4"/>
  </r>
  <r>
    <n v="9329"/>
    <s v="GTF3C4"/>
    <x v="2"/>
    <x v="1"/>
  </r>
  <r>
    <n v="55135"/>
    <s v="WRAP53"/>
    <x v="5"/>
    <x v="0"/>
  </r>
  <r>
    <n v="5478"/>
    <s v="PPIA"/>
    <x v="2"/>
    <x v="0"/>
  </r>
  <r>
    <n v="57213"/>
    <s v="SPRYD7"/>
    <x v="0"/>
    <x v="1"/>
  </r>
  <r>
    <n v="84255"/>
    <s v="SLC37A3"/>
    <x v="6"/>
    <x v="1"/>
  </r>
  <r>
    <n v="23072"/>
    <s v="HECW1"/>
    <x v="5"/>
    <x v="4"/>
  </r>
  <r>
    <n v="100462981"/>
    <s v="MTRNR2L12"/>
    <x v="3"/>
    <x v="1"/>
  </r>
  <r>
    <n v="10791"/>
    <s v="VAMP5"/>
    <x v="0"/>
    <x v="1"/>
  </r>
  <r>
    <n v="9567"/>
    <s v="GTPBP1"/>
    <x v="0"/>
    <x v="0"/>
  </r>
  <r>
    <n v="283489"/>
    <s v="CHAMP1"/>
    <x v="5"/>
    <x v="0"/>
  </r>
  <r>
    <n v="343930"/>
    <s v="MSGN1"/>
    <x v="1"/>
    <x v="1"/>
  </r>
  <r>
    <n v="4839"/>
    <s v="NOP2"/>
    <x v="2"/>
    <x v="0"/>
  </r>
  <r>
    <n v="119710"/>
    <s v="IFTAP"/>
    <x v="8"/>
    <x v="1"/>
  </r>
  <r>
    <n v="79152"/>
    <s v="FA2H"/>
    <x v="0"/>
    <x v="1"/>
  </r>
  <r>
    <n v="5980"/>
    <s v="REV3L"/>
    <x v="5"/>
    <x v="22"/>
  </r>
  <r>
    <n v="28998"/>
    <s v="MRPL13"/>
    <x v="2"/>
    <x v="1"/>
  </r>
  <r>
    <n v="54511"/>
    <s v="HMGCLL1"/>
    <x v="7"/>
    <x v="1"/>
  </r>
  <r>
    <n v="54832"/>
    <s v="VPS13C"/>
    <x v="7"/>
    <x v="0"/>
  </r>
  <r>
    <n v="4861"/>
    <s v="NPAS1"/>
    <x v="8"/>
    <x v="1"/>
  </r>
  <r>
    <n v="58497"/>
    <s v="PRUNE1"/>
    <x v="3"/>
    <x v="1"/>
  </r>
  <r>
    <n v="79925"/>
    <s v="SPEF2"/>
    <x v="0"/>
    <x v="1"/>
  </r>
  <r>
    <n v="79971"/>
    <s v="WLS"/>
    <x v="0"/>
    <x v="4"/>
  </r>
  <r>
    <n v="79908"/>
    <s v="BTNL8"/>
    <x v="0"/>
    <x v="1"/>
  </r>
  <r>
    <n v="81550"/>
    <s v="TDRD3"/>
    <x v="2"/>
    <x v="1"/>
  </r>
  <r>
    <n v="3833"/>
    <s v="KIFC1"/>
    <x v="7"/>
    <x v="0"/>
  </r>
  <r>
    <n v="10024"/>
    <s v="TROAP"/>
    <x v="1"/>
    <x v="0"/>
  </r>
  <r>
    <n v="79616"/>
    <s v="CCNJL"/>
    <x v="1"/>
    <x v="1"/>
  </r>
  <r>
    <n v="79169"/>
    <s v="C1orf35"/>
    <x v="1"/>
    <x v="1"/>
  </r>
  <r>
    <n v="10189"/>
    <s v="ALYREF"/>
    <x v="2"/>
    <x v="4"/>
  </r>
  <r>
    <n v="54972"/>
    <s v="TMEM132A"/>
    <x v="0"/>
    <x v="1"/>
  </r>
  <r>
    <n v="146456"/>
    <s v="TMED6"/>
    <x v="0"/>
    <x v="1"/>
  </r>
  <r>
    <n v="30836"/>
    <s v="DNTTIP2"/>
    <x v="5"/>
    <x v="1"/>
  </r>
  <r>
    <n v="961"/>
    <s v="CD47"/>
    <x v="0"/>
    <x v="0"/>
  </r>
  <r>
    <n v="9350"/>
    <s v="CER1"/>
    <x v="0"/>
    <x v="1"/>
  </r>
  <r>
    <n v="892"/>
    <s v="CCNC"/>
    <x v="1"/>
    <x v="2"/>
  </r>
  <r>
    <n v="283130"/>
    <s v="SLC25A45"/>
    <x v="3"/>
    <x v="4"/>
  </r>
  <r>
    <n v="10895"/>
    <s v="PPBPP2"/>
    <x v="3"/>
    <x v="1"/>
  </r>
  <r>
    <n v="9294"/>
    <s v="S1PR2"/>
    <x v="0"/>
    <x v="3"/>
  </r>
  <r>
    <n v="5352"/>
    <s v="PLOD2"/>
    <x v="3"/>
    <x v="0"/>
  </r>
  <r>
    <n v="64127"/>
    <s v="NOD2"/>
    <x v="6"/>
    <x v="0"/>
  </r>
  <r>
    <n v="2131"/>
    <s v="EXT1"/>
    <x v="0"/>
    <x v="15"/>
  </r>
  <r>
    <n v="80071"/>
    <s v="CCDC15"/>
    <x v="2"/>
    <x v="1"/>
  </r>
  <r>
    <n v="2026"/>
    <s v="ENO2"/>
    <x v="7"/>
    <x v="0"/>
  </r>
  <r>
    <n v="6730"/>
    <s v="SRP68"/>
    <x v="8"/>
    <x v="1"/>
  </r>
  <r>
    <n v="219333"/>
    <s v="USP12"/>
    <x v="6"/>
    <x v="1"/>
  </r>
  <r>
    <n v="10725"/>
    <s v="NFAT5"/>
    <x v="3"/>
    <x v="4"/>
  </r>
  <r>
    <n v="197"/>
    <s v="AHSG"/>
    <x v="3"/>
    <x v="0"/>
  </r>
  <r>
    <n v="56262"/>
    <s v="LRRC8A"/>
    <x v="0"/>
    <x v="1"/>
  </r>
  <r>
    <n v="196374"/>
    <s v="KRT78"/>
    <x v="1"/>
    <x v="1"/>
  </r>
  <r>
    <n v="11342"/>
    <s v="RNF13"/>
    <x v="0"/>
    <x v="1"/>
  </r>
  <r>
    <n v="50810"/>
    <s v="HDGFL3"/>
    <x v="0"/>
    <x v="1"/>
  </r>
  <r>
    <n v="64326"/>
    <s v="COP1"/>
    <x v="5"/>
    <x v="1"/>
  </r>
  <r>
    <n v="23233"/>
    <s v="EXOC6B"/>
    <x v="1"/>
    <x v="1"/>
  </r>
  <r>
    <n v="9902"/>
    <s v="MRC2"/>
    <x v="5"/>
    <x v="1"/>
  </r>
  <r>
    <n v="167555"/>
    <s v="FAM151B"/>
    <x v="3"/>
    <x v="1"/>
  </r>
  <r>
    <n v="100861412"/>
    <s v="FSBP"/>
    <x v="5"/>
    <x v="1"/>
  </r>
  <r>
    <n v="57463"/>
    <s v="AMIGO1"/>
    <x v="0"/>
    <x v="1"/>
  </r>
  <r>
    <n v="150696"/>
    <s v="PROM2"/>
    <x v="0"/>
    <x v="0"/>
  </r>
  <r>
    <n v="51438"/>
    <s v="MAGEC2"/>
    <x v="5"/>
    <x v="4"/>
  </r>
  <r>
    <n v="50674"/>
    <s v="NEUROG3"/>
    <x v="5"/>
    <x v="1"/>
  </r>
  <r>
    <n v="84950"/>
    <s v="PRPF38A"/>
    <x v="2"/>
    <x v="1"/>
  </r>
  <r>
    <n v="64089"/>
    <s v="SNX16"/>
    <x v="3"/>
    <x v="4"/>
  </r>
  <r>
    <n v="116138"/>
    <s v="KLHDC3"/>
    <x v="5"/>
    <x v="0"/>
  </r>
  <r>
    <n v="56122"/>
    <s v="PCDHB14"/>
    <x v="2"/>
    <x v="0"/>
  </r>
  <r>
    <n v="378951"/>
    <s v="RBMY1J"/>
    <x v="2"/>
    <x v="1"/>
  </r>
  <r>
    <n v="23041"/>
    <s v="MON2"/>
    <x v="8"/>
    <x v="1"/>
  </r>
  <r>
    <n v="5965"/>
    <s v="RECQL"/>
    <x v="7"/>
    <x v="5"/>
  </r>
  <r>
    <n v="2969"/>
    <s v="GTF2I"/>
    <x v="5"/>
    <x v="16"/>
  </r>
  <r>
    <n v="6691"/>
    <s v="SPINK2"/>
    <x v="7"/>
    <x v="1"/>
  </r>
  <r>
    <n v="118472"/>
    <s v="ZNF511"/>
    <x v="1"/>
    <x v="1"/>
  </r>
  <r>
    <n v="6100"/>
    <s v="RP9"/>
    <x v="0"/>
    <x v="1"/>
  </r>
  <r>
    <n v="219738"/>
    <s v="FAM241B"/>
    <x v="0"/>
    <x v="1"/>
  </r>
  <r>
    <n v="5819"/>
    <s v="NECTIN2"/>
    <x v="1"/>
    <x v="0"/>
  </r>
  <r>
    <n v="8439"/>
    <s v="NSMAF"/>
    <x v="5"/>
    <x v="4"/>
  </r>
  <r>
    <n v="147409"/>
    <s v="DSG4"/>
    <x v="0"/>
    <x v="4"/>
  </r>
  <r>
    <n v="7773"/>
    <s v="ZNF230"/>
    <x v="1"/>
    <x v="1"/>
  </r>
  <r>
    <n v="3797"/>
    <s v="KIF3C"/>
    <x v="2"/>
    <x v="1"/>
  </r>
  <r>
    <n v="11213"/>
    <s v="IRAK3"/>
    <x v="6"/>
    <x v="0"/>
  </r>
  <r>
    <n v="353376"/>
    <s v="TICAM2"/>
    <x v="6"/>
    <x v="0"/>
  </r>
  <r>
    <n v="262"/>
    <s v="AMD1"/>
    <x v="0"/>
    <x v="1"/>
  </r>
  <r>
    <n v="9210"/>
    <s v="BMP15"/>
    <x v="7"/>
    <x v="1"/>
  </r>
  <r>
    <n v="3682"/>
    <s v="ITGAE"/>
    <x v="6"/>
    <x v="3"/>
  </r>
  <r>
    <n v="202559"/>
    <s v="KHDRBS2"/>
    <x v="2"/>
    <x v="4"/>
  </r>
  <r>
    <n v="219938"/>
    <s v="SPATA19"/>
    <x v="7"/>
    <x v="4"/>
  </r>
  <r>
    <n v="641"/>
    <s v="BLM"/>
    <x v="5"/>
    <x v="21"/>
  </r>
  <r>
    <n v="284306"/>
    <s v="ZNF547"/>
    <x v="1"/>
    <x v="1"/>
  </r>
  <r>
    <n v="126374"/>
    <s v="WTIP"/>
    <x v="6"/>
    <x v="4"/>
  </r>
  <r>
    <n v="25949"/>
    <s v="SYF2"/>
    <x v="2"/>
    <x v="4"/>
  </r>
  <r>
    <n v="79650"/>
    <s v="USB1"/>
    <x v="2"/>
    <x v="1"/>
  </r>
  <r>
    <n v="8624"/>
    <s v="PSMG1"/>
    <x v="4"/>
    <x v="1"/>
  </r>
  <r>
    <n v="57215"/>
    <s v="THAP11"/>
    <x v="5"/>
    <x v="1"/>
  </r>
  <r>
    <n v="201255"/>
    <s v="LRRC45"/>
    <x v="1"/>
    <x v="4"/>
  </r>
  <r>
    <n v="9246"/>
    <s v="UBE2L6"/>
    <x v="3"/>
    <x v="5"/>
  </r>
  <r>
    <n v="8031"/>
    <s v="NCOA4"/>
    <x v="4"/>
    <x v="2"/>
  </r>
  <r>
    <n v="10083"/>
    <s v="USH1C"/>
    <x v="8"/>
    <x v="0"/>
  </r>
  <r>
    <n v="10018"/>
    <s v="BCL2L11"/>
    <x v="0"/>
    <x v="3"/>
  </r>
  <r>
    <n v="55506"/>
    <s v="MACROH2A2"/>
    <x v="2"/>
    <x v="1"/>
  </r>
  <r>
    <n v="643836"/>
    <s v="ZFP62"/>
    <x v="2"/>
    <x v="1"/>
  </r>
  <r>
    <n v="278"/>
    <s v="AMY1C"/>
    <x v="3"/>
    <x v="1"/>
  </r>
  <r>
    <n v="84648"/>
    <s v="LCE3D"/>
    <x v="1"/>
    <x v="1"/>
  </r>
  <r>
    <n v="10869"/>
    <s v="USP19"/>
    <x v="6"/>
    <x v="1"/>
  </r>
  <r>
    <n v="26190"/>
    <s v="FBXW2"/>
    <x v="8"/>
    <x v="1"/>
  </r>
  <r>
    <n v="79670"/>
    <s v="TUT7"/>
    <x v="8"/>
    <x v="1"/>
  </r>
  <r>
    <n v="145482"/>
    <s v="PTGR2"/>
    <x v="2"/>
    <x v="0"/>
  </r>
  <r>
    <n v="2115"/>
    <s v="ETV1"/>
    <x v="6"/>
    <x v="2"/>
  </r>
  <r>
    <n v="83931"/>
    <s v="STK40"/>
    <x v="6"/>
    <x v="1"/>
  </r>
  <r>
    <n v="225"/>
    <s v="ABCD2"/>
    <x v="7"/>
    <x v="0"/>
  </r>
  <r>
    <n v="6700"/>
    <s v="SPRR2A"/>
    <x v="6"/>
    <x v="1"/>
  </r>
  <r>
    <n v="55114"/>
    <s v="ARHGAP17"/>
    <x v="6"/>
    <x v="1"/>
  </r>
  <r>
    <n v="8493"/>
    <s v="PPM1D"/>
    <x v="5"/>
    <x v="8"/>
  </r>
  <r>
    <n v="27122"/>
    <s v="DKK3"/>
    <x v="7"/>
    <x v="0"/>
  </r>
  <r>
    <n v="26525"/>
    <s v="IL36RN"/>
    <x v="6"/>
    <x v="0"/>
  </r>
  <r>
    <n v="100507463"/>
    <s v="PSMB8-AS1"/>
    <x v="3"/>
    <x v="1"/>
  </r>
  <r>
    <n v="55339"/>
    <s v="WDR33"/>
    <x v="2"/>
    <x v="5"/>
  </r>
  <r>
    <n v="57144"/>
    <s v="PAK5"/>
    <x v="6"/>
    <x v="4"/>
  </r>
  <r>
    <n v="26094"/>
    <s v="DCAF4"/>
    <x v="5"/>
    <x v="1"/>
  </r>
  <r>
    <n v="7542"/>
    <s v="ZFPL1"/>
    <x v="0"/>
    <x v="1"/>
  </r>
  <r>
    <n v="10225"/>
    <s v="CD96"/>
    <x v="0"/>
    <x v="0"/>
  </r>
  <r>
    <n v="54958"/>
    <s v="TMEM160"/>
    <x v="0"/>
    <x v="4"/>
  </r>
  <r>
    <n v="22984"/>
    <s v="PDCD11"/>
    <x v="2"/>
    <x v="4"/>
  </r>
  <r>
    <n v="3488"/>
    <s v="IGFBP5"/>
    <x v="0"/>
    <x v="0"/>
  </r>
  <r>
    <n v="51078"/>
    <s v="THAP4"/>
    <x v="0"/>
    <x v="1"/>
  </r>
  <r>
    <n v="283385"/>
    <s v="MORN3"/>
    <x v="1"/>
    <x v="1"/>
  </r>
  <r>
    <n v="84317"/>
    <s v="CCDC115"/>
    <x v="7"/>
    <x v="1"/>
  </r>
  <r>
    <n v="147007"/>
    <s v="TMEM199"/>
    <x v="0"/>
    <x v="4"/>
  </r>
  <r>
    <n v="3689"/>
    <s v="ITGB2"/>
    <x v="6"/>
    <x v="0"/>
  </r>
  <r>
    <n v="113201"/>
    <s v="GOLM2"/>
    <x v="4"/>
    <x v="1"/>
  </r>
  <r>
    <n v="64428"/>
    <s v="CIAO3"/>
    <x v="0"/>
    <x v="1"/>
  </r>
  <r>
    <n v="79598"/>
    <s v="CEP97"/>
    <x v="8"/>
    <x v="0"/>
  </r>
  <r>
    <n v="347240"/>
    <s v="KIF24"/>
    <x v="5"/>
    <x v="0"/>
  </r>
  <r>
    <n v="54531"/>
    <s v="MIER2"/>
    <x v="5"/>
    <x v="1"/>
  </r>
  <r>
    <n v="100528020"/>
    <s v="FAM187A"/>
    <x v="1"/>
    <x v="1"/>
  </r>
  <r>
    <n v="134353"/>
    <s v="LSM11"/>
    <x v="2"/>
    <x v="0"/>
  </r>
  <r>
    <n v="213"/>
    <s v="ALB"/>
    <x v="3"/>
    <x v="16"/>
  </r>
  <r>
    <n v="2073"/>
    <s v="ERCC5"/>
    <x v="5"/>
    <x v="18"/>
  </r>
  <r>
    <n v="57717"/>
    <s v="PCDHB16"/>
    <x v="0"/>
    <x v="0"/>
  </r>
  <r>
    <n v="343450"/>
    <s v="KCNT2"/>
    <x v="0"/>
    <x v="17"/>
  </r>
  <r>
    <n v="64799"/>
    <s v="IQCH"/>
    <x v="3"/>
    <x v="1"/>
  </r>
  <r>
    <n v="6936"/>
    <s v="GCFC2"/>
    <x v="2"/>
    <x v="1"/>
  </r>
  <r>
    <n v="9289"/>
    <s v="ADGRG1"/>
    <x v="0"/>
    <x v="0"/>
  </r>
  <r>
    <n v="146894"/>
    <s v="CD300LG"/>
    <x v="1"/>
    <x v="0"/>
  </r>
  <r>
    <n v="10201"/>
    <s v="NME6"/>
    <x v="2"/>
    <x v="0"/>
  </r>
  <r>
    <n v="81704"/>
    <s v="DOCK8"/>
    <x v="1"/>
    <x v="3"/>
  </r>
  <r>
    <n v="3560"/>
    <s v="IL2RB"/>
    <x v="6"/>
    <x v="0"/>
  </r>
  <r>
    <n v="842"/>
    <s v="CASP9"/>
    <x v="6"/>
    <x v="7"/>
  </r>
  <r>
    <n v="9300"/>
    <s v="SNORD28"/>
    <x v="1"/>
    <x v="1"/>
  </r>
  <r>
    <n v="56647"/>
    <s v="BCCIP"/>
    <x v="2"/>
    <x v="0"/>
  </r>
  <r>
    <n v="118430"/>
    <s v="MUCL1"/>
    <x v="6"/>
    <x v="1"/>
  </r>
  <r>
    <n v="9899"/>
    <s v="SV2B"/>
    <x v="0"/>
    <x v="1"/>
  </r>
  <r>
    <n v="8618"/>
    <s v="CADPS"/>
    <x v="1"/>
    <x v="1"/>
  </r>
  <r>
    <n v="64147"/>
    <s v="KIF9"/>
    <x v="1"/>
    <x v="0"/>
  </r>
  <r>
    <n v="222643"/>
    <s v="UNC5CL"/>
    <x v="0"/>
    <x v="1"/>
  </r>
  <r>
    <n v="23224"/>
    <s v="SYNE2"/>
    <x v="2"/>
    <x v="4"/>
  </r>
  <r>
    <n v="4115"/>
    <s v="MAGEB4"/>
    <x v="1"/>
    <x v="1"/>
  </r>
  <r>
    <n v="115201"/>
    <s v="ATG4A"/>
    <x v="8"/>
    <x v="1"/>
  </r>
  <r>
    <n v="415116"/>
    <s v="PIM3"/>
    <x v="6"/>
    <x v="0"/>
  </r>
  <r>
    <n v="28514"/>
    <s v="DLL1"/>
    <x v="6"/>
    <x v="3"/>
  </r>
  <r>
    <n v="6881"/>
    <s v="TAF10"/>
    <x v="5"/>
    <x v="1"/>
  </r>
  <r>
    <n v="80020"/>
    <s v="FOXRED2"/>
    <x v="3"/>
    <x v="1"/>
  </r>
  <r>
    <n v="931"/>
    <s v="MS4A1"/>
    <x v="0"/>
    <x v="0"/>
  </r>
  <r>
    <n v="115352"/>
    <s v="FCRL3"/>
    <x v="6"/>
    <x v="1"/>
  </r>
  <r>
    <n v="10981"/>
    <s v="RAB32"/>
    <x v="7"/>
    <x v="1"/>
  </r>
  <r>
    <n v="23646"/>
    <s v="PLD3"/>
    <x v="6"/>
    <x v="1"/>
  </r>
  <r>
    <n v="5424"/>
    <s v="POLD1"/>
    <x v="5"/>
    <x v="18"/>
  </r>
  <r>
    <n v="3627"/>
    <s v="CXCL10"/>
    <x v="3"/>
    <x v="0"/>
  </r>
  <r>
    <n v="23160"/>
    <s v="WDR43"/>
    <x v="8"/>
    <x v="1"/>
  </r>
  <r>
    <n v="79084"/>
    <s v="WDR77"/>
    <x v="2"/>
    <x v="1"/>
  </r>
  <r>
    <n v="84296"/>
    <s v="GINS4"/>
    <x v="5"/>
    <x v="1"/>
  </r>
  <r>
    <n v="84181"/>
    <s v="CHD6"/>
    <x v="7"/>
    <x v="4"/>
  </r>
  <r>
    <n v="83988"/>
    <s v="NCALD"/>
    <x v="1"/>
    <x v="1"/>
  </r>
  <r>
    <n v="203"/>
    <s v="AK1"/>
    <x v="0"/>
    <x v="1"/>
  </r>
  <r>
    <n v="3613"/>
    <s v="IMPA2"/>
    <x v="8"/>
    <x v="1"/>
  </r>
  <r>
    <n v="7432"/>
    <s v="VIP"/>
    <x v="0"/>
    <x v="0"/>
  </r>
  <r>
    <n v="1513"/>
    <s v="CTSK"/>
    <x v="3"/>
    <x v="0"/>
  </r>
  <r>
    <n v="1514"/>
    <s v="CTSL"/>
    <x v="3"/>
    <x v="0"/>
  </r>
  <r>
    <n v="57680"/>
    <s v="CHD8"/>
    <x v="5"/>
    <x v="4"/>
  </r>
  <r>
    <n v="51373"/>
    <s v="MRPS17"/>
    <x v="7"/>
    <x v="1"/>
  </r>
  <r>
    <n v="54749"/>
    <s v="EPDR1"/>
    <x v="1"/>
    <x v="1"/>
  </r>
  <r>
    <n v="126661"/>
    <s v="CCDC163"/>
    <x v="3"/>
    <x v="1"/>
  </r>
  <r>
    <n v="9303"/>
    <s v="SNORD25"/>
    <x v="3"/>
    <x v="1"/>
  </r>
  <r>
    <n v="23173"/>
    <s v="METAP1"/>
    <x v="1"/>
    <x v="0"/>
  </r>
  <r>
    <n v="79829"/>
    <s v="NAA40"/>
    <x v="5"/>
    <x v="1"/>
  </r>
  <r>
    <n v="7775"/>
    <s v="ZNF232"/>
    <x v="1"/>
    <x v="1"/>
  </r>
  <r>
    <n v="27287"/>
    <s v="VENTX"/>
    <x v="1"/>
    <x v="1"/>
  </r>
  <r>
    <n v="51643"/>
    <s v="TMBIM4"/>
    <x v="1"/>
    <x v="0"/>
  </r>
  <r>
    <n v="55851"/>
    <s v="PSENEN"/>
    <x v="0"/>
    <x v="0"/>
  </r>
  <r>
    <n v="3792"/>
    <s v="KEL"/>
    <x v="0"/>
    <x v="4"/>
  </r>
  <r>
    <n v="84894"/>
    <s v="LINGO1"/>
    <x v="1"/>
    <x v="0"/>
  </r>
  <r>
    <n v="3640"/>
    <s v="INSL3"/>
    <x v="0"/>
    <x v="0"/>
  </r>
  <r>
    <n v="3658"/>
    <s v="IREB2"/>
    <x v="4"/>
    <x v="1"/>
  </r>
  <r>
    <n v="6505"/>
    <s v="SLC1A1"/>
    <x v="0"/>
    <x v="0"/>
  </r>
  <r>
    <n v="94103"/>
    <s v="ORMDL3"/>
    <x v="3"/>
    <x v="1"/>
  </r>
  <r>
    <n v="7069"/>
    <s v="THRSP"/>
    <x v="6"/>
    <x v="1"/>
  </r>
  <r>
    <n v="100527963"/>
    <s v="PMF1-BGLAP"/>
    <x v="8"/>
    <x v="1"/>
  </r>
  <r>
    <n v="2001"/>
    <s v="ELF5"/>
    <x v="1"/>
    <x v="3"/>
  </r>
  <r>
    <n v="476"/>
    <s v="ATP1A1"/>
    <x v="2"/>
    <x v="2"/>
  </r>
  <r>
    <n v="10647"/>
    <s v="SCGB1D2"/>
    <x v="5"/>
    <x v="1"/>
  </r>
  <r>
    <n v="10961"/>
    <s v="ERP29"/>
    <x v="3"/>
    <x v="1"/>
  </r>
  <r>
    <n v="3751"/>
    <s v="KCND2"/>
    <x v="6"/>
    <x v="1"/>
  </r>
  <r>
    <n v="10557"/>
    <s v="RPP38"/>
    <x v="2"/>
    <x v="1"/>
  </r>
  <r>
    <n v="259266"/>
    <s v="ASPM"/>
    <x v="7"/>
    <x v="3"/>
  </r>
  <r>
    <n v="79898"/>
    <s v="ZNF613"/>
    <x v="5"/>
    <x v="1"/>
  </r>
  <r>
    <n v="25874"/>
    <s v="MPC2"/>
    <x v="4"/>
    <x v="1"/>
  </r>
  <r>
    <n v="440574"/>
    <s v="MICOS10"/>
    <x v="4"/>
    <x v="1"/>
  </r>
  <r>
    <n v="6049"/>
    <s v="RNF6"/>
    <x v="1"/>
    <x v="1"/>
  </r>
  <r>
    <n v="8935"/>
    <s v="SKAP2"/>
    <x v="6"/>
    <x v="1"/>
  </r>
  <r>
    <n v="2052"/>
    <s v="EPHX1"/>
    <x v="0"/>
    <x v="1"/>
  </r>
  <r>
    <n v="51364"/>
    <s v="ZMYND10"/>
    <x v="0"/>
    <x v="3"/>
  </r>
  <r>
    <n v="64757"/>
    <s v="MTARC1"/>
    <x v="7"/>
    <x v="1"/>
  </r>
  <r>
    <n v="9786"/>
    <s v="KIAA0586"/>
    <x v="3"/>
    <x v="0"/>
  </r>
  <r>
    <n v="79038"/>
    <s v="ZFYVE21"/>
    <x v="1"/>
    <x v="1"/>
  </r>
  <r>
    <n v="55195"/>
    <s v="CCDC198"/>
    <x v="1"/>
    <x v="1"/>
  </r>
  <r>
    <n v="79944"/>
    <s v="L2HGDH"/>
    <x v="0"/>
    <x v="0"/>
  </r>
  <r>
    <n v="23363"/>
    <s v="OBSL1"/>
    <x v="3"/>
    <x v="0"/>
  </r>
  <r>
    <n v="6185"/>
    <s v="RPN2"/>
    <x v="2"/>
    <x v="1"/>
  </r>
  <r>
    <n v="1747"/>
    <s v="DLX3"/>
    <x v="0"/>
    <x v="1"/>
  </r>
  <r>
    <n v="8411"/>
    <s v="EEA1"/>
    <x v="6"/>
    <x v="1"/>
  </r>
  <r>
    <n v="51806"/>
    <s v="CALML5"/>
    <x v="0"/>
    <x v="1"/>
  </r>
  <r>
    <n v="134359"/>
    <s v="POC5"/>
    <x v="5"/>
    <x v="4"/>
  </r>
  <r>
    <n v="28513"/>
    <s v="CDH19"/>
    <x v="5"/>
    <x v="4"/>
  </r>
  <r>
    <n v="3267"/>
    <s v="AGFG1"/>
    <x v="7"/>
    <x v="1"/>
  </r>
  <r>
    <n v="55614"/>
    <s v="KIF16B"/>
    <x v="1"/>
    <x v="4"/>
  </r>
  <r>
    <n v="4683"/>
    <s v="NBN"/>
    <x v="5"/>
    <x v="21"/>
  </r>
  <r>
    <n v="2538"/>
    <s v="G6PC1"/>
    <x v="3"/>
    <x v="1"/>
  </r>
  <r>
    <n v="83640"/>
    <s v="RAMAC"/>
    <x v="1"/>
    <x v="1"/>
  </r>
  <r>
    <n v="285598"/>
    <s v="ARL10"/>
    <x v="0"/>
    <x v="1"/>
  </r>
  <r>
    <n v="3113"/>
    <s v="HLA-DPA1"/>
    <x v="0"/>
    <x v="0"/>
  </r>
  <r>
    <n v="23585"/>
    <s v="TMEM50A"/>
    <x v="0"/>
    <x v="1"/>
  </r>
  <r>
    <n v="23507"/>
    <s v="LRRC8B"/>
    <x v="0"/>
    <x v="1"/>
  </r>
  <r>
    <n v="84230"/>
    <s v="LRRC8C"/>
    <x v="0"/>
    <x v="1"/>
  </r>
  <r>
    <n v="9283"/>
    <s v="GPR37L1"/>
    <x v="0"/>
    <x v="1"/>
  </r>
  <r>
    <n v="2529"/>
    <s v="FUT7"/>
    <x v="3"/>
    <x v="1"/>
  </r>
  <r>
    <n v="116449"/>
    <s v="CLNK"/>
    <x v="6"/>
    <x v="0"/>
  </r>
  <r>
    <n v="11018"/>
    <s v="TMED1"/>
    <x v="6"/>
    <x v="1"/>
  </r>
  <r>
    <n v="126298"/>
    <s v="IRGQ"/>
    <x v="8"/>
    <x v="1"/>
  </r>
  <r>
    <n v="5449"/>
    <s v="POU1F1"/>
    <x v="1"/>
    <x v="0"/>
  </r>
  <r>
    <n v="23243"/>
    <s v="ANKRD28"/>
    <x v="4"/>
    <x v="1"/>
  </r>
  <r>
    <n v="79070"/>
    <s v="POGLUT2"/>
    <x v="0"/>
    <x v="1"/>
  </r>
  <r>
    <n v="2057"/>
    <s v="EPOR"/>
    <x v="6"/>
    <x v="1"/>
  </r>
  <r>
    <n v="11340"/>
    <s v="EXOSC8"/>
    <x v="1"/>
    <x v="1"/>
  </r>
  <r>
    <n v="9441"/>
    <s v="MED26"/>
    <x v="5"/>
    <x v="1"/>
  </r>
  <r>
    <n v="54332"/>
    <s v="GDAP1"/>
    <x v="0"/>
    <x v="1"/>
  </r>
  <r>
    <n v="6779"/>
    <s v="STATH"/>
    <x v="0"/>
    <x v="1"/>
  </r>
  <r>
    <n v="9990"/>
    <s v="SLC12A6"/>
    <x v="0"/>
    <x v="3"/>
  </r>
  <r>
    <n v="767"/>
    <s v="CA8"/>
    <x v="3"/>
    <x v="1"/>
  </r>
  <r>
    <n v="80304"/>
    <s v="WDCP"/>
    <x v="6"/>
    <x v="1"/>
  </r>
  <r>
    <n v="151648"/>
    <s v="SGO1"/>
    <x v="5"/>
    <x v="0"/>
  </r>
  <r>
    <n v="10288"/>
    <s v="LILRB2"/>
    <x v="0"/>
    <x v="3"/>
  </r>
  <r>
    <n v="1674"/>
    <s v="DES"/>
    <x v="1"/>
    <x v="1"/>
  </r>
  <r>
    <n v="9807"/>
    <s v="IP6K1"/>
    <x v="5"/>
    <x v="1"/>
  </r>
  <r>
    <n v="340547"/>
    <s v="VSIG1"/>
    <x v="0"/>
    <x v="1"/>
  </r>
  <r>
    <n v="11092"/>
    <s v="SPACA9"/>
    <x v="5"/>
    <x v="1"/>
  </r>
  <r>
    <n v="4544"/>
    <s v="MTNR1B"/>
    <x v="0"/>
    <x v="1"/>
  </r>
  <r>
    <n v="2957"/>
    <s v="GTF2A1"/>
    <x v="5"/>
    <x v="1"/>
  </r>
  <r>
    <n v="64224"/>
    <s v="HERPUD2"/>
    <x v="0"/>
    <x v="1"/>
  </r>
  <r>
    <n v="80380"/>
    <s v="PDCD1LG2"/>
    <x v="0"/>
    <x v="7"/>
  </r>
  <r>
    <n v="10143"/>
    <s v="CLEC3A"/>
    <x v="0"/>
    <x v="1"/>
  </r>
  <r>
    <n v="91949"/>
    <s v="COG7"/>
    <x v="1"/>
    <x v="1"/>
  </r>
  <r>
    <n v="55793"/>
    <s v="MINDY1"/>
    <x v="7"/>
    <x v="1"/>
  </r>
  <r>
    <n v="22863"/>
    <s v="ATG14"/>
    <x v="6"/>
    <x v="3"/>
  </r>
  <r>
    <n v="55283"/>
    <s v="MCOLN3"/>
    <x v="0"/>
    <x v="1"/>
  </r>
  <r>
    <n v="92370"/>
    <s v="PXYLP1"/>
    <x v="0"/>
    <x v="1"/>
  </r>
  <r>
    <n v="613212"/>
    <s v="CTXN3"/>
    <x v="0"/>
    <x v="1"/>
  </r>
  <r>
    <n v="1676"/>
    <s v="DFFA"/>
    <x v="6"/>
    <x v="0"/>
  </r>
  <r>
    <n v="10287"/>
    <s v="RGS19"/>
    <x v="6"/>
    <x v="1"/>
  </r>
  <r>
    <n v="6288"/>
    <s v="SAA1"/>
    <x v="3"/>
    <x v="0"/>
  </r>
  <r>
    <n v="79677"/>
    <s v="SMC6"/>
    <x v="2"/>
    <x v="0"/>
  </r>
  <r>
    <n v="5331"/>
    <s v="PLCB3"/>
    <x v="6"/>
    <x v="0"/>
  </r>
  <r>
    <n v="27335"/>
    <s v="EIF3K"/>
    <x v="4"/>
    <x v="1"/>
  </r>
  <r>
    <n v="4294"/>
    <s v="MAP3K10"/>
    <x v="6"/>
    <x v="0"/>
  </r>
  <r>
    <n v="10383"/>
    <s v="TUBB4B"/>
    <x v="8"/>
    <x v="0"/>
  </r>
  <r>
    <n v="5094"/>
    <s v="PCBP2"/>
    <x v="2"/>
    <x v="4"/>
  </r>
  <r>
    <n v="54898"/>
    <s v="ELOVL2"/>
    <x v="0"/>
    <x v="0"/>
  </r>
  <r>
    <n v="3750"/>
    <s v="KCND1"/>
    <x v="5"/>
    <x v="1"/>
  </r>
  <r>
    <n v="26099"/>
    <s v="SZRD1"/>
    <x v="2"/>
    <x v="1"/>
  </r>
  <r>
    <n v="51350"/>
    <s v="KRT76"/>
    <x v="1"/>
    <x v="1"/>
  </r>
  <r>
    <n v="196477"/>
    <s v="CCER1"/>
    <x v="1"/>
    <x v="4"/>
  </r>
  <r>
    <n v="51307"/>
    <s v="FAM53C"/>
    <x v="6"/>
    <x v="1"/>
  </r>
  <r>
    <n v="23389"/>
    <s v="MED13L"/>
    <x v="5"/>
    <x v="1"/>
  </r>
  <r>
    <n v="23544"/>
    <s v="SEZ6L"/>
    <x v="3"/>
    <x v="1"/>
  </r>
  <r>
    <n v="55209"/>
    <s v="SETD5"/>
    <x v="1"/>
    <x v="1"/>
  </r>
  <r>
    <n v="115650"/>
    <s v="TNFRSF13C"/>
    <x v="3"/>
    <x v="1"/>
  </r>
  <r>
    <n v="645073"/>
    <s v="GAGE12G"/>
    <x v="4"/>
    <x v="1"/>
  </r>
  <r>
    <n v="7494"/>
    <s v="XBP1"/>
    <x v="4"/>
    <x v="3"/>
  </r>
  <r>
    <n v="23209"/>
    <s v="MLC1"/>
    <x v="1"/>
    <x v="1"/>
  </r>
  <r>
    <n v="51253"/>
    <s v="MRPL37"/>
    <x v="2"/>
    <x v="1"/>
  </r>
  <r>
    <n v="23351"/>
    <s v="KHNYN"/>
    <x v="3"/>
    <x v="1"/>
  </r>
  <r>
    <n v="107080644"/>
    <s v="GNMT"/>
    <x v="1"/>
    <x v="1"/>
  </r>
  <r>
    <n v="22913"/>
    <s v="RALY"/>
    <x v="2"/>
    <x v="4"/>
  </r>
  <r>
    <n v="27000"/>
    <s v="DNAJC2"/>
    <x v="7"/>
    <x v="1"/>
  </r>
  <r>
    <n v="1539"/>
    <s v="CYLC2"/>
    <x v="6"/>
    <x v="1"/>
  </r>
  <r>
    <n v="55299"/>
    <s v="BRIX1"/>
    <x v="2"/>
    <x v="1"/>
  </r>
  <r>
    <n v="1395"/>
    <s v="CRHR2"/>
    <x v="1"/>
    <x v="1"/>
  </r>
  <r>
    <n v="7349"/>
    <s v="UCN"/>
    <x v="6"/>
    <x v="1"/>
  </r>
  <r>
    <n v="8738"/>
    <s v="CRADD"/>
    <x v="6"/>
    <x v="10"/>
  </r>
  <r>
    <n v="2643"/>
    <s v="GCH1"/>
    <x v="6"/>
    <x v="0"/>
  </r>
  <r>
    <n v="55742"/>
    <s v="PARVA"/>
    <x v="1"/>
    <x v="0"/>
  </r>
  <r>
    <n v="10644"/>
    <s v="IGF2BP2"/>
    <x v="2"/>
    <x v="2"/>
  </r>
  <r>
    <n v="5743"/>
    <s v="PTGS2"/>
    <x v="5"/>
    <x v="0"/>
  </r>
  <r>
    <n v="83987"/>
    <s v="CCDC8"/>
    <x v="5"/>
    <x v="0"/>
  </r>
  <r>
    <n v="157922"/>
    <s v="CAMSAP1"/>
    <x v="5"/>
    <x v="0"/>
  </r>
  <r>
    <n v="1834"/>
    <s v="DSPP"/>
    <x v="8"/>
    <x v="3"/>
  </r>
  <r>
    <n v="56896"/>
    <s v="DPYSL5"/>
    <x v="6"/>
    <x v="0"/>
  </r>
  <r>
    <n v="27316"/>
    <s v="RBMX"/>
    <x v="2"/>
    <x v="16"/>
  </r>
  <r>
    <n v="8813"/>
    <s v="DPM1"/>
    <x v="8"/>
    <x v="1"/>
  </r>
  <r>
    <n v="92815"/>
    <s v="H2AW"/>
    <x v="3"/>
    <x v="1"/>
  </r>
  <r>
    <n v="81888"/>
    <s v="HYI"/>
    <x v="1"/>
    <x v="1"/>
  </r>
  <r>
    <n v="4986"/>
    <s v="OPRK1"/>
    <x v="0"/>
    <x v="3"/>
  </r>
  <r>
    <n v="50804"/>
    <s v="MYEF2"/>
    <x v="1"/>
    <x v="1"/>
  </r>
  <r>
    <n v="29916"/>
    <s v="SNX11"/>
    <x v="7"/>
    <x v="1"/>
  </r>
  <r>
    <n v="54948"/>
    <s v="MRPL16"/>
    <x v="7"/>
    <x v="1"/>
  </r>
  <r>
    <n v="55709"/>
    <s v="KBTBD4"/>
    <x v="5"/>
    <x v="4"/>
  </r>
  <r>
    <n v="51635"/>
    <s v="DHRS7"/>
    <x v="0"/>
    <x v="1"/>
  </r>
  <r>
    <n v="26017"/>
    <s v="FAM32A"/>
    <x v="6"/>
    <x v="1"/>
  </r>
  <r>
    <n v="9450"/>
    <s v="LY86"/>
    <x v="3"/>
    <x v="0"/>
  </r>
  <r>
    <n v="50628"/>
    <s v="GEMIN4"/>
    <x v="2"/>
    <x v="1"/>
  </r>
  <r>
    <n v="79734"/>
    <s v="KCTD17"/>
    <x v="1"/>
    <x v="0"/>
  </r>
  <r>
    <n v="201965"/>
    <s v="RWDD4"/>
    <x v="4"/>
    <x v="1"/>
  </r>
  <r>
    <n v="2171"/>
    <s v="FABP5"/>
    <x v="2"/>
    <x v="1"/>
  </r>
  <r>
    <n v="223082"/>
    <s v="ZNRF2"/>
    <x v="3"/>
    <x v="1"/>
  </r>
  <r>
    <n v="894"/>
    <s v="CCND2"/>
    <x v="6"/>
    <x v="7"/>
  </r>
  <r>
    <n v="84223"/>
    <s v="IQCG"/>
    <x v="6"/>
    <x v="4"/>
  </r>
  <r>
    <n v="348262"/>
    <s v="MCRIP1"/>
    <x v="6"/>
    <x v="1"/>
  </r>
  <r>
    <n v="28984"/>
    <s v="RGCC"/>
    <x v="6"/>
    <x v="10"/>
  </r>
  <r>
    <n v="51194"/>
    <s v="IPO11"/>
    <x v="0"/>
    <x v="1"/>
  </r>
  <r>
    <n v="57630"/>
    <s v="SH3RF1"/>
    <x v="6"/>
    <x v="0"/>
  </r>
  <r>
    <n v="729240"/>
    <s v="PRR20C"/>
    <x v="1"/>
    <x v="1"/>
  </r>
  <r>
    <n v="286359"/>
    <s v="nan"/>
    <x v="3"/>
    <x v="1"/>
  </r>
  <r>
    <n v="22953"/>
    <s v="P2RX2"/>
    <x v="0"/>
    <x v="1"/>
  </r>
  <r>
    <n v="84918"/>
    <s v="LRP11"/>
    <x v="0"/>
    <x v="1"/>
  </r>
  <r>
    <n v="342"/>
    <s v="APOC1P1"/>
    <x v="3"/>
    <x v="1"/>
  </r>
  <r>
    <n v="25940"/>
    <s v="FAM98A"/>
    <x v="2"/>
    <x v="1"/>
  </r>
  <r>
    <n v="389084"/>
    <s v="SNORC"/>
    <x v="0"/>
    <x v="1"/>
  </r>
  <r>
    <n v="5202"/>
    <s v="PFDN2"/>
    <x v="5"/>
    <x v="1"/>
  </r>
  <r>
    <n v="157574"/>
    <s v="FBXO16"/>
    <x v="5"/>
    <x v="1"/>
  </r>
  <r>
    <n v="126295"/>
    <s v="ZNF57"/>
    <x v="1"/>
    <x v="1"/>
  </r>
  <r>
    <n v="768"/>
    <s v="CA9"/>
    <x v="6"/>
    <x v="0"/>
  </r>
  <r>
    <n v="1465"/>
    <s v="CSRP1"/>
    <x v="6"/>
    <x v="0"/>
  </r>
  <r>
    <n v="59348"/>
    <s v="ZNF350"/>
    <x v="4"/>
    <x v="1"/>
  </r>
  <r>
    <n v="84787"/>
    <s v="KMT5C"/>
    <x v="5"/>
    <x v="1"/>
  </r>
  <r>
    <n v="662"/>
    <s v="BNIP1"/>
    <x v="0"/>
    <x v="0"/>
  </r>
  <r>
    <n v="115677"/>
    <s v="NOSTRIN"/>
    <x v="6"/>
    <x v="1"/>
  </r>
  <r>
    <n v="4916"/>
    <s v="NTRK3"/>
    <x v="6"/>
    <x v="7"/>
  </r>
  <r>
    <n v="256329"/>
    <s v="LMNTD2"/>
    <x v="1"/>
    <x v="4"/>
  </r>
  <r>
    <n v="286514"/>
    <s v="MAGEB18"/>
    <x v="5"/>
    <x v="1"/>
  </r>
  <r>
    <n v="1185"/>
    <s v="CLCN6"/>
    <x v="3"/>
    <x v="1"/>
  </r>
  <r>
    <n v="5218"/>
    <s v="CDK14"/>
    <x v="6"/>
    <x v="3"/>
  </r>
  <r>
    <n v="9806"/>
    <s v="SPOCK2"/>
    <x v="3"/>
    <x v="0"/>
  </r>
  <r>
    <n v="22841"/>
    <s v="RAB11FIP2"/>
    <x v="6"/>
    <x v="1"/>
  </r>
  <r>
    <n v="30845"/>
    <s v="EHD3"/>
    <x v="7"/>
    <x v="0"/>
  </r>
  <r>
    <n v="224"/>
    <s v="ALDH3A2"/>
    <x v="0"/>
    <x v="0"/>
  </r>
  <r>
    <n v="3442"/>
    <s v="IFNA5"/>
    <x v="3"/>
    <x v="0"/>
  </r>
  <r>
    <n v="6911"/>
    <s v="TBX6"/>
    <x v="1"/>
    <x v="1"/>
  </r>
  <r>
    <n v="55168"/>
    <s v="MRPS18A"/>
    <x v="2"/>
    <x v="1"/>
  </r>
  <r>
    <n v="22981"/>
    <s v="NINL"/>
    <x v="8"/>
    <x v="0"/>
  </r>
  <r>
    <n v="144097"/>
    <s v="SPINDOC"/>
    <x v="2"/>
    <x v="1"/>
  </r>
  <r>
    <n v="474343"/>
    <s v="SPIN2B"/>
    <x v="5"/>
    <x v="1"/>
  </r>
  <r>
    <n v="123355"/>
    <s v="LRRC28"/>
    <x v="4"/>
    <x v="1"/>
  </r>
  <r>
    <n v="4107"/>
    <s v="MAGEA8"/>
    <x v="1"/>
    <x v="1"/>
  </r>
  <r>
    <n v="28970"/>
    <s v="C11orf54"/>
    <x v="4"/>
    <x v="1"/>
  </r>
  <r>
    <n v="80011"/>
    <s v="PSME3IP1"/>
    <x v="4"/>
    <x v="1"/>
  </r>
  <r>
    <n v="2239"/>
    <s v="GPC4"/>
    <x v="1"/>
    <x v="0"/>
  </r>
  <r>
    <n v="8926"/>
    <s v="SNURF"/>
    <x v="2"/>
    <x v="1"/>
  </r>
  <r>
    <n v="4968"/>
    <s v="OGG1"/>
    <x v="5"/>
    <x v="5"/>
  </r>
  <r>
    <n v="7515"/>
    <s v="XRCC1"/>
    <x v="5"/>
    <x v="5"/>
  </r>
  <r>
    <n v="10564"/>
    <s v="ARFGEF2"/>
    <x v="0"/>
    <x v="20"/>
  </r>
  <r>
    <n v="51744"/>
    <s v="CD244"/>
    <x v="6"/>
    <x v="0"/>
  </r>
  <r>
    <n v="6369"/>
    <s v="CCL24"/>
    <x v="3"/>
    <x v="0"/>
  </r>
  <r>
    <n v="80221"/>
    <s v="ACSF2"/>
    <x v="0"/>
    <x v="1"/>
  </r>
  <r>
    <n v="1129"/>
    <s v="CHRM2"/>
    <x v="3"/>
    <x v="1"/>
  </r>
  <r>
    <n v="23038"/>
    <s v="WDTC1"/>
    <x v="8"/>
    <x v="4"/>
  </r>
  <r>
    <n v="6897"/>
    <s v="TARS1"/>
    <x v="2"/>
    <x v="1"/>
  </r>
  <r>
    <n v="154313"/>
    <s v="CFAP206"/>
    <x v="1"/>
    <x v="1"/>
  </r>
  <r>
    <n v="84905"/>
    <s v="ZNF341"/>
    <x v="0"/>
    <x v="1"/>
  </r>
  <r>
    <n v="54676"/>
    <s v="GTPBP2"/>
    <x v="2"/>
    <x v="1"/>
  </r>
  <r>
    <n v="4921"/>
    <s v="DDR2"/>
    <x v="6"/>
    <x v="7"/>
  </r>
  <r>
    <n v="84133"/>
    <s v="ZNRF3"/>
    <x v="3"/>
    <x v="2"/>
  </r>
  <r>
    <n v="147837"/>
    <s v="ZNF563"/>
    <x v="3"/>
    <x v="1"/>
  </r>
  <r>
    <n v="1373"/>
    <s v="CPS1"/>
    <x v="3"/>
    <x v="4"/>
  </r>
  <r>
    <n v="53826"/>
    <s v="FXYD6"/>
    <x v="0"/>
    <x v="1"/>
  </r>
  <r>
    <n v="23345"/>
    <s v="SYNE1"/>
    <x v="1"/>
    <x v="4"/>
  </r>
  <r>
    <n v="6725"/>
    <s v="SRMS"/>
    <x v="6"/>
    <x v="1"/>
  </r>
  <r>
    <n v="81493"/>
    <s v="SYNC"/>
    <x v="1"/>
    <x v="1"/>
  </r>
  <r>
    <n v="8904"/>
    <s v="CPNE1"/>
    <x v="7"/>
    <x v="3"/>
  </r>
  <r>
    <n v="160364"/>
    <s v="CLEC12A"/>
    <x v="0"/>
    <x v="1"/>
  </r>
  <r>
    <n v="54149"/>
    <s v="C21orf91"/>
    <x v="1"/>
    <x v="1"/>
  </r>
  <r>
    <n v="121793"/>
    <s v="TEX29"/>
    <x v="0"/>
    <x v="1"/>
  </r>
  <r>
    <n v="645104"/>
    <s v="CLRN2"/>
    <x v="0"/>
    <x v="1"/>
  </r>
  <r>
    <n v="26018"/>
    <s v="LRIG1"/>
    <x v="6"/>
    <x v="4"/>
  </r>
  <r>
    <n v="4155"/>
    <s v="MBP"/>
    <x v="6"/>
    <x v="0"/>
  </r>
  <r>
    <n v="6314"/>
    <s v="ATXN7"/>
    <x v="1"/>
    <x v="1"/>
  </r>
  <r>
    <n v="6271"/>
    <s v="S100A1"/>
    <x v="0"/>
    <x v="4"/>
  </r>
  <r>
    <n v="3310"/>
    <s v="HSPA6"/>
    <x v="3"/>
    <x v="1"/>
  </r>
  <r>
    <n v="27315"/>
    <s v="PGAP2"/>
    <x v="0"/>
    <x v="4"/>
  </r>
  <r>
    <n v="6199"/>
    <s v="RPS6KB2"/>
    <x v="6"/>
    <x v="1"/>
  </r>
  <r>
    <n v="6311"/>
    <s v="ATXN2"/>
    <x v="2"/>
    <x v="1"/>
  </r>
  <r>
    <n v="2248"/>
    <s v="FGF3"/>
    <x v="2"/>
    <x v="0"/>
  </r>
  <r>
    <n v="858"/>
    <s v="CAV2"/>
    <x v="6"/>
    <x v="0"/>
  </r>
  <r>
    <n v="55074"/>
    <s v="OXR1"/>
    <x v="5"/>
    <x v="1"/>
  </r>
  <r>
    <n v="81034"/>
    <s v="SLC25A32"/>
    <x v="2"/>
    <x v="1"/>
  </r>
  <r>
    <n v="100528064"/>
    <s v="NEDD8-MDP1"/>
    <x v="1"/>
    <x v="1"/>
  </r>
  <r>
    <n v="284618"/>
    <s v="RUSC1-AS1"/>
    <x v="4"/>
    <x v="1"/>
  </r>
  <r>
    <n v="55351"/>
    <s v="STK32B"/>
    <x v="6"/>
    <x v="1"/>
  </r>
  <r>
    <n v="266812"/>
    <s v="NAP1L5"/>
    <x v="1"/>
    <x v="1"/>
  </r>
  <r>
    <n v="114880"/>
    <s v="OSBPL6"/>
    <x v="3"/>
    <x v="1"/>
  </r>
  <r>
    <n v="5151"/>
    <s v="PDE8A"/>
    <x v="3"/>
    <x v="1"/>
  </r>
  <r>
    <n v="25978"/>
    <s v="CHMP2B"/>
    <x v="7"/>
    <x v="3"/>
  </r>
  <r>
    <n v="645455"/>
    <s v="CEP170"/>
    <x v="1"/>
    <x v="4"/>
  </r>
  <r>
    <n v="1201"/>
    <s v="CLN3"/>
    <x v="2"/>
    <x v="0"/>
  </r>
  <r>
    <n v="81890"/>
    <s v="QTRT1"/>
    <x v="5"/>
    <x v="1"/>
  </r>
  <r>
    <n v="729233"/>
    <s v="PRR20B"/>
    <x v="1"/>
    <x v="1"/>
  </r>
  <r>
    <n v="653519"/>
    <s v="GPR89A"/>
    <x v="0"/>
    <x v="1"/>
  </r>
  <r>
    <n v="10499"/>
    <s v="NCOA2"/>
    <x v="5"/>
    <x v="2"/>
  </r>
  <r>
    <n v="10461"/>
    <s v="MERTK"/>
    <x v="6"/>
    <x v="0"/>
  </r>
  <r>
    <n v="3059"/>
    <s v="HCLS1"/>
    <x v="6"/>
    <x v="0"/>
  </r>
  <r>
    <n v="84818"/>
    <s v="IL17RC"/>
    <x v="0"/>
    <x v="1"/>
  </r>
  <r>
    <n v="6758"/>
    <s v="SSX5"/>
    <x v="1"/>
    <x v="1"/>
  </r>
  <r>
    <n v="113829"/>
    <s v="SLC35A4"/>
    <x v="0"/>
    <x v="1"/>
  </r>
  <r>
    <n v="23113"/>
    <s v="CUL9"/>
    <x v="5"/>
    <x v="3"/>
  </r>
  <r>
    <n v="8763"/>
    <s v="CD164"/>
    <x v="3"/>
    <x v="0"/>
  </r>
  <r>
    <n v="9144"/>
    <s v="SYNGR2"/>
    <x v="0"/>
    <x v="4"/>
  </r>
  <r>
    <n v="55432"/>
    <s v="YOD1"/>
    <x v="4"/>
    <x v="1"/>
  </r>
  <r>
    <n v="56980"/>
    <s v="PRDM10"/>
    <x v="0"/>
    <x v="1"/>
  </r>
  <r>
    <n v="54704"/>
    <s v="PDP1"/>
    <x v="6"/>
    <x v="0"/>
  </r>
  <r>
    <n v="140460"/>
    <s v="ASB7"/>
    <x v="3"/>
    <x v="1"/>
  </r>
  <r>
    <n v="10219"/>
    <s v="KLRG1"/>
    <x v="0"/>
    <x v="0"/>
  </r>
  <r>
    <n v="3035"/>
    <s v="HARS1"/>
    <x v="2"/>
    <x v="1"/>
  </r>
  <r>
    <n v="140683"/>
    <s v="BPIFA2"/>
    <x v="7"/>
    <x v="1"/>
  </r>
  <r>
    <n v="196513"/>
    <s v="DCP1B"/>
    <x v="1"/>
    <x v="1"/>
  </r>
  <r>
    <n v="8508"/>
    <s v="NIPSNAP1"/>
    <x v="0"/>
    <x v="1"/>
  </r>
  <r>
    <n v="51258"/>
    <s v="MRPL51"/>
    <x v="2"/>
    <x v="1"/>
  </r>
  <r>
    <n v="122704"/>
    <s v="MRPL52"/>
    <x v="2"/>
    <x v="1"/>
  </r>
  <r>
    <n v="79917"/>
    <s v="MAGIX"/>
    <x v="8"/>
    <x v="1"/>
  </r>
  <r>
    <n v="54751"/>
    <s v="FBLIM1"/>
    <x v="5"/>
    <x v="0"/>
  </r>
  <r>
    <n v="80317"/>
    <s v="ZKSCAN3"/>
    <x v="1"/>
    <x v="3"/>
  </r>
  <r>
    <n v="8970"/>
    <s v="H2BC11"/>
    <x v="3"/>
    <x v="4"/>
  </r>
  <r>
    <n v="648691"/>
    <s v="nan"/>
    <x v="3"/>
    <x v="1"/>
  </r>
  <r>
    <n v="79844"/>
    <s v="ZDHHC11"/>
    <x v="6"/>
    <x v="1"/>
  </r>
  <r>
    <n v="2138"/>
    <s v="EYA1"/>
    <x v="5"/>
    <x v="10"/>
  </r>
  <r>
    <n v="54732"/>
    <s v="TMED9"/>
    <x v="2"/>
    <x v="1"/>
  </r>
  <r>
    <n v="6147"/>
    <s v="RPL23A"/>
    <x v="2"/>
    <x v="0"/>
  </r>
  <r>
    <n v="58515"/>
    <s v="SELENOK"/>
    <x v="0"/>
    <x v="1"/>
  </r>
  <r>
    <n v="252839"/>
    <s v="TMEM9"/>
    <x v="0"/>
    <x v="1"/>
  </r>
  <r>
    <n v="64225"/>
    <s v="ATL2"/>
    <x v="0"/>
    <x v="1"/>
  </r>
  <r>
    <n v="3336"/>
    <s v="HSPE1"/>
    <x v="3"/>
    <x v="0"/>
  </r>
  <r>
    <n v="9849"/>
    <s v="ZNF518A"/>
    <x v="5"/>
    <x v="1"/>
  </r>
  <r>
    <n v="54974"/>
    <s v="THG1L"/>
    <x v="7"/>
    <x v="1"/>
  </r>
  <r>
    <n v="1755"/>
    <s v="DMBT1"/>
    <x v="3"/>
    <x v="0"/>
  </r>
  <r>
    <n v="3337"/>
    <s v="DNAJB1"/>
    <x v="1"/>
    <x v="0"/>
  </r>
  <r>
    <n v="55015"/>
    <s v="PRPF39"/>
    <x v="2"/>
    <x v="4"/>
  </r>
  <r>
    <n v="55023"/>
    <s v="PHIP"/>
    <x v="8"/>
    <x v="3"/>
  </r>
  <r>
    <n v="55966"/>
    <s v="AJAP1"/>
    <x v="6"/>
    <x v="4"/>
  </r>
  <r>
    <n v="93323"/>
    <s v="HAUS8"/>
    <x v="8"/>
    <x v="0"/>
  </r>
  <r>
    <n v="64928"/>
    <s v="MRPL14"/>
    <x v="2"/>
    <x v="1"/>
  </r>
  <r>
    <n v="89780"/>
    <s v="WNT3A"/>
    <x v="6"/>
    <x v="0"/>
  </r>
  <r>
    <n v="3136"/>
    <s v="nan"/>
    <x v="0"/>
    <x v="1"/>
  </r>
  <r>
    <n v="84128"/>
    <s v="WDR75"/>
    <x v="8"/>
    <x v="3"/>
  </r>
  <r>
    <n v="150472"/>
    <s v="CBWD2"/>
    <x v="7"/>
    <x v="1"/>
  </r>
  <r>
    <n v="644019"/>
    <s v="CBWD6"/>
    <x v="7"/>
    <x v="1"/>
  </r>
  <r>
    <n v="90627"/>
    <s v="STARD13"/>
    <x v="3"/>
    <x v="0"/>
  </r>
  <r>
    <n v="55827"/>
    <s v="DCAF6"/>
    <x v="8"/>
    <x v="1"/>
  </r>
  <r>
    <n v="128153"/>
    <s v="SPATA17"/>
    <x v="5"/>
    <x v="1"/>
  </r>
  <r>
    <n v="10606"/>
    <s v="PAICS"/>
    <x v="2"/>
    <x v="0"/>
  </r>
  <r>
    <n v="64969"/>
    <s v="MRPS5"/>
    <x v="2"/>
    <x v="1"/>
  </r>
  <r>
    <n v="23347"/>
    <s v="SMCHD1"/>
    <x v="5"/>
    <x v="1"/>
  </r>
  <r>
    <n v="5529"/>
    <s v="PPP2R5E"/>
    <x v="5"/>
    <x v="1"/>
  </r>
  <r>
    <n v="619279"/>
    <s v="ZNF704"/>
    <x v="5"/>
    <x v="1"/>
  </r>
  <r>
    <n v="8310"/>
    <s v="ACOX3"/>
    <x v="1"/>
    <x v="0"/>
  </r>
  <r>
    <n v="57551"/>
    <s v="TAOK1"/>
    <x v="1"/>
    <x v="25"/>
  </r>
  <r>
    <n v="55454"/>
    <s v="CSGALNACT2"/>
    <x v="0"/>
    <x v="1"/>
  </r>
  <r>
    <n v="541565"/>
    <s v="C8orf58"/>
    <x v="1"/>
    <x v="1"/>
  </r>
  <r>
    <n v="57192"/>
    <s v="MCOLN1"/>
    <x v="1"/>
    <x v="1"/>
  </r>
  <r>
    <n v="79175"/>
    <s v="ZNF343"/>
    <x v="1"/>
    <x v="1"/>
  </r>
  <r>
    <n v="54552"/>
    <s v="GNL3L"/>
    <x v="1"/>
    <x v="0"/>
  </r>
  <r>
    <n v="80258"/>
    <s v="EFHC2"/>
    <x v="1"/>
    <x v="1"/>
  </r>
  <r>
    <n v="11212"/>
    <s v="PLPBP"/>
    <x v="2"/>
    <x v="1"/>
  </r>
  <r>
    <n v="7462"/>
    <s v="LAT2"/>
    <x v="6"/>
    <x v="0"/>
  </r>
  <r>
    <n v="64080"/>
    <s v="RBKS"/>
    <x v="7"/>
    <x v="1"/>
  </r>
  <r>
    <n v="8771"/>
    <s v="TNFRSF6B"/>
    <x v="3"/>
    <x v="0"/>
  </r>
  <r>
    <n v="54785"/>
    <s v="BORCS6"/>
    <x v="1"/>
    <x v="1"/>
  </r>
  <r>
    <n v="92017"/>
    <s v="SNX29"/>
    <x v="1"/>
    <x v="1"/>
  </r>
  <r>
    <n v="10550"/>
    <s v="ARL6IP5"/>
    <x v="0"/>
    <x v="0"/>
  </r>
  <r>
    <n v="285242"/>
    <s v="HTR3E"/>
    <x v="0"/>
    <x v="1"/>
  </r>
  <r>
    <n v="79083"/>
    <s v="MLPH"/>
    <x v="5"/>
    <x v="1"/>
  </r>
  <r>
    <n v="140258"/>
    <s v="KRTAP13-1"/>
    <x v="1"/>
    <x v="1"/>
  </r>
  <r>
    <n v="51299"/>
    <s v="NRN1"/>
    <x v="0"/>
    <x v="1"/>
  </r>
  <r>
    <n v="23613"/>
    <s v="ZMYND8"/>
    <x v="5"/>
    <x v="1"/>
  </r>
  <r>
    <n v="83540"/>
    <s v="NUF2"/>
    <x v="8"/>
    <x v="0"/>
  </r>
  <r>
    <n v="3501"/>
    <s v="nan"/>
    <x v="7"/>
    <x v="1"/>
  </r>
  <r>
    <n v="125058"/>
    <s v="TBC1D16"/>
    <x v="2"/>
    <x v="1"/>
  </r>
  <r>
    <n v="350"/>
    <s v="APOH"/>
    <x v="3"/>
    <x v="0"/>
  </r>
  <r>
    <n v="3481"/>
    <s v="IGF2"/>
    <x v="6"/>
    <x v="3"/>
  </r>
  <r>
    <n v="3489"/>
    <s v="IGFBP6"/>
    <x v="1"/>
    <x v="0"/>
  </r>
  <r>
    <n v="51747"/>
    <s v="LUC7L3"/>
    <x v="2"/>
    <x v="1"/>
  </r>
  <r>
    <n v="79035"/>
    <s v="NABP2"/>
    <x v="2"/>
    <x v="5"/>
  </r>
  <r>
    <n v="84688"/>
    <s v="C9orf24"/>
    <x v="1"/>
    <x v="1"/>
  </r>
  <r>
    <n v="4302"/>
    <s v="MLLT6"/>
    <x v="3"/>
    <x v="1"/>
  </r>
  <r>
    <n v="493829"/>
    <s v="TRIM72"/>
    <x v="3"/>
    <x v="1"/>
  </r>
  <r>
    <n v="10607"/>
    <s v="TBL3"/>
    <x v="2"/>
    <x v="1"/>
  </r>
  <r>
    <n v="399664"/>
    <s v="MEX3D"/>
    <x v="0"/>
    <x v="1"/>
  </r>
  <r>
    <n v="79101"/>
    <s v="TAF1D"/>
    <x v="2"/>
    <x v="1"/>
  </r>
  <r>
    <n v="10785"/>
    <s v="WDR4"/>
    <x v="5"/>
    <x v="1"/>
  </r>
  <r>
    <n v="56895"/>
    <s v="AGPAT4"/>
    <x v="0"/>
    <x v="1"/>
  </r>
  <r>
    <n v="5733"/>
    <s v="PTGER3"/>
    <x v="6"/>
    <x v="1"/>
  </r>
  <r>
    <n v="55249"/>
    <s v="YY1AP1"/>
    <x v="5"/>
    <x v="0"/>
  </r>
  <r>
    <n v="6152"/>
    <s v="RPL24"/>
    <x v="2"/>
    <x v="0"/>
  </r>
  <r>
    <n v="1548"/>
    <s v="CYP2A6"/>
    <x v="3"/>
    <x v="1"/>
  </r>
  <r>
    <n v="9693"/>
    <s v="RAPGEF2"/>
    <x v="6"/>
    <x v="0"/>
  </r>
  <r>
    <n v="10625"/>
    <s v="IVNS1ABP"/>
    <x v="5"/>
    <x v="1"/>
  </r>
  <r>
    <n v="57706"/>
    <s v="DENND1A"/>
    <x v="7"/>
    <x v="1"/>
  </r>
  <r>
    <n v="23067"/>
    <s v="SETD1B"/>
    <x v="5"/>
    <x v="11"/>
  </r>
  <r>
    <n v="80335"/>
    <s v="WDR82"/>
    <x v="8"/>
    <x v="1"/>
  </r>
  <r>
    <n v="51375"/>
    <s v="SNX7"/>
    <x v="6"/>
    <x v="4"/>
  </r>
  <r>
    <n v="161514"/>
    <s v="TBC1D21"/>
    <x v="1"/>
    <x v="1"/>
  </r>
  <r>
    <n v="8574"/>
    <s v="AKR7A2"/>
    <x v="5"/>
    <x v="1"/>
  </r>
  <r>
    <n v="114757"/>
    <s v="CYGB"/>
    <x v="0"/>
    <x v="1"/>
  </r>
  <r>
    <n v="112950"/>
    <s v="MED8"/>
    <x v="5"/>
    <x v="1"/>
  </r>
  <r>
    <n v="23678"/>
    <s v="SGK3"/>
    <x v="6"/>
    <x v="0"/>
  </r>
  <r>
    <n v="51520"/>
    <s v="LARS1"/>
    <x v="2"/>
    <x v="1"/>
  </r>
  <r>
    <n v="256051"/>
    <s v="ZNF549"/>
    <x v="0"/>
    <x v="1"/>
  </r>
  <r>
    <n v="9728"/>
    <s v="SECISBP2L"/>
    <x v="6"/>
    <x v="1"/>
  </r>
  <r>
    <n v="27244"/>
    <s v="SESN1"/>
    <x v="8"/>
    <x v="1"/>
  </r>
  <r>
    <n v="3607"/>
    <s v="FOXK2"/>
    <x v="5"/>
    <x v="4"/>
  </r>
  <r>
    <n v="9456"/>
    <s v="HOMER1"/>
    <x v="1"/>
    <x v="1"/>
  </r>
  <r>
    <n v="10660"/>
    <s v="LBX1"/>
    <x v="3"/>
    <x v="1"/>
  </r>
  <r>
    <n v="253980"/>
    <s v="KCTD13"/>
    <x v="1"/>
    <x v="0"/>
  </r>
  <r>
    <n v="57478"/>
    <s v="USP31"/>
    <x v="3"/>
    <x v="4"/>
  </r>
  <r>
    <n v="10940"/>
    <s v="POP1"/>
    <x v="2"/>
    <x v="1"/>
  </r>
  <r>
    <n v="54913"/>
    <s v="RPP25"/>
    <x v="2"/>
    <x v="1"/>
  </r>
  <r>
    <n v="5198"/>
    <s v="PFAS"/>
    <x v="5"/>
    <x v="4"/>
  </r>
  <r>
    <n v="389549"/>
    <s v="FEZF1"/>
    <x v="3"/>
    <x v="1"/>
  </r>
  <r>
    <n v="827"/>
    <s v="CAPN6"/>
    <x v="7"/>
    <x v="1"/>
  </r>
  <r>
    <n v="23398"/>
    <s v="PPWD1"/>
    <x v="8"/>
    <x v="1"/>
  </r>
  <r>
    <n v="144577"/>
    <s v="C12orf66"/>
    <x v="2"/>
    <x v="1"/>
  </r>
  <r>
    <n v="130271"/>
    <s v="PLEKHH2"/>
    <x v="3"/>
    <x v="1"/>
  </r>
  <r>
    <n v="925"/>
    <s v="CD8A"/>
    <x v="0"/>
    <x v="0"/>
  </r>
  <r>
    <n v="11343"/>
    <s v="MGLL"/>
    <x v="0"/>
    <x v="0"/>
  </r>
  <r>
    <n v="80205"/>
    <s v="CHD9"/>
    <x v="0"/>
    <x v="4"/>
  </r>
  <r>
    <n v="642"/>
    <s v="BLMH"/>
    <x v="2"/>
    <x v="1"/>
  </r>
  <r>
    <n v="64410"/>
    <s v="KLHL25"/>
    <x v="6"/>
    <x v="1"/>
  </r>
  <r>
    <n v="51605"/>
    <s v="TRMT6"/>
    <x v="7"/>
    <x v="1"/>
  </r>
  <r>
    <n v="90459"/>
    <s v="ERI1"/>
    <x v="7"/>
    <x v="4"/>
  </r>
  <r>
    <n v="112267881"/>
    <s v="nan"/>
    <x v="6"/>
    <x v="1"/>
  </r>
  <r>
    <n v="256764"/>
    <s v="WDR72"/>
    <x v="8"/>
    <x v="1"/>
  </r>
  <r>
    <n v="3980"/>
    <s v="LIG3"/>
    <x v="5"/>
    <x v="5"/>
  </r>
  <r>
    <n v="7008"/>
    <s v="TEF"/>
    <x v="3"/>
    <x v="1"/>
  </r>
  <r>
    <n v="83884"/>
    <s v="SLC25A2"/>
    <x v="5"/>
    <x v="0"/>
  </r>
  <r>
    <n v="4604"/>
    <s v="MYBPC1"/>
    <x v="1"/>
    <x v="1"/>
  </r>
  <r>
    <n v="57547"/>
    <s v="ZNF624"/>
    <x v="1"/>
    <x v="4"/>
  </r>
  <r>
    <n v="3270"/>
    <s v="HRC"/>
    <x v="5"/>
    <x v="1"/>
  </r>
  <r>
    <n v="3899"/>
    <s v="AFF3"/>
    <x v="3"/>
    <x v="2"/>
  </r>
  <r>
    <n v="463"/>
    <s v="ZFHX3"/>
    <x v="1"/>
    <x v="11"/>
  </r>
  <r>
    <n v="5915"/>
    <s v="RARB"/>
    <x v="5"/>
    <x v="0"/>
  </r>
  <r>
    <n v="343263"/>
    <s v="MYBPHL"/>
    <x v="1"/>
    <x v="1"/>
  </r>
  <r>
    <n v="7031"/>
    <s v="TFF1"/>
    <x v="3"/>
    <x v="1"/>
  </r>
  <r>
    <n v="83417"/>
    <s v="FCRL4"/>
    <x v="0"/>
    <x v="2"/>
  </r>
  <r>
    <n v="2651"/>
    <s v="GCNT2"/>
    <x v="0"/>
    <x v="0"/>
  </r>
  <r>
    <n v="10128"/>
    <s v="LRPPRC"/>
    <x v="2"/>
    <x v="1"/>
  </r>
  <r>
    <n v="283685"/>
    <s v="GOLGA6L2"/>
    <x v="1"/>
    <x v="1"/>
  </r>
  <r>
    <n v="139728"/>
    <s v="PNCK"/>
    <x v="6"/>
    <x v="1"/>
  </r>
  <r>
    <n v="10397"/>
    <s v="NDRG1"/>
    <x v="6"/>
    <x v="7"/>
  </r>
  <r>
    <n v="6810"/>
    <s v="STX4"/>
    <x v="0"/>
    <x v="0"/>
  </r>
  <r>
    <n v="63931"/>
    <s v="MRPS14"/>
    <x v="2"/>
    <x v="4"/>
  </r>
  <r>
    <n v="79171"/>
    <s v="RBM42"/>
    <x v="2"/>
    <x v="1"/>
  </r>
  <r>
    <n v="4811"/>
    <s v="NID1"/>
    <x v="0"/>
    <x v="3"/>
  </r>
  <r>
    <n v="64963"/>
    <s v="MRPS11"/>
    <x v="2"/>
    <x v="1"/>
  </r>
  <r>
    <n v="84273"/>
    <s v="NOA1"/>
    <x v="2"/>
    <x v="1"/>
  </r>
  <r>
    <n v="79918"/>
    <s v="SETD6"/>
    <x v="2"/>
    <x v="0"/>
  </r>
  <r>
    <n v="55681"/>
    <s v="SCYL2"/>
    <x v="6"/>
    <x v="4"/>
  </r>
  <r>
    <n v="7262"/>
    <s v="PHLDA2"/>
    <x v="6"/>
    <x v="0"/>
  </r>
  <r>
    <n v="7100"/>
    <s v="TLR5"/>
    <x v="6"/>
    <x v="3"/>
  </r>
  <r>
    <n v="51106"/>
    <s v="TFB1M"/>
    <x v="3"/>
    <x v="1"/>
  </r>
  <r>
    <n v="51056"/>
    <s v="LAP3"/>
    <x v="3"/>
    <x v="1"/>
  </r>
  <r>
    <n v="55664"/>
    <s v="CDC37L1"/>
    <x v="6"/>
    <x v="4"/>
  </r>
  <r>
    <n v="147463"/>
    <s v="ANKRD29"/>
    <x v="5"/>
    <x v="1"/>
  </r>
  <r>
    <n v="84904"/>
    <s v="ARHGEF39"/>
    <x v="3"/>
    <x v="0"/>
  </r>
  <r>
    <n v="10168"/>
    <s v="ZNF197"/>
    <x v="0"/>
    <x v="1"/>
  </r>
  <r>
    <n v="5437"/>
    <s v="POLR2H"/>
    <x v="5"/>
    <x v="5"/>
  </r>
  <r>
    <n v="3223"/>
    <s v="HOXC6"/>
    <x v="5"/>
    <x v="4"/>
  </r>
  <r>
    <n v="51087"/>
    <s v="YBX2"/>
    <x v="2"/>
    <x v="1"/>
  </r>
  <r>
    <n v="2288"/>
    <s v="FKBP4"/>
    <x v="6"/>
    <x v="1"/>
  </r>
  <r>
    <n v="6786"/>
    <s v="STIM1"/>
    <x v="0"/>
    <x v="4"/>
  </r>
  <r>
    <n v="4676"/>
    <s v="NAP1L4"/>
    <x v="2"/>
    <x v="1"/>
  </r>
  <r>
    <n v="11172"/>
    <s v="INSL6"/>
    <x v="0"/>
    <x v="1"/>
  </r>
  <r>
    <n v="631"/>
    <s v="BFSP1"/>
    <x v="1"/>
    <x v="1"/>
  </r>
  <r>
    <n v="53371"/>
    <s v="NUP54"/>
    <x v="1"/>
    <x v="3"/>
  </r>
  <r>
    <n v="6570"/>
    <s v="SLC18A1"/>
    <x v="0"/>
    <x v="1"/>
  </r>
  <r>
    <n v="79143"/>
    <s v="MBOAT7"/>
    <x v="0"/>
    <x v="1"/>
  </r>
  <r>
    <n v="90273"/>
    <s v="CEACAM21"/>
    <x v="0"/>
    <x v="4"/>
  </r>
  <r>
    <n v="1656"/>
    <s v="DDX6"/>
    <x v="1"/>
    <x v="7"/>
  </r>
  <r>
    <n v="516"/>
    <s v="ATP5MC1"/>
    <x v="0"/>
    <x v="1"/>
  </r>
  <r>
    <n v="51164"/>
    <s v="DCTN4"/>
    <x v="7"/>
    <x v="1"/>
  </r>
  <r>
    <n v="89927"/>
    <s v="BMERB1"/>
    <x v="5"/>
    <x v="1"/>
  </r>
  <r>
    <n v="285367"/>
    <s v="RPUSD3"/>
    <x v="3"/>
    <x v="1"/>
  </r>
  <r>
    <n v="7849"/>
    <s v="PAX8"/>
    <x v="3"/>
    <x v="1"/>
  </r>
  <r>
    <n v="7433"/>
    <s v="VIPR1"/>
    <x v="0"/>
    <x v="0"/>
  </r>
  <r>
    <n v="56943"/>
    <s v="ENY2"/>
    <x v="2"/>
    <x v="1"/>
  </r>
  <r>
    <n v="5063"/>
    <s v="PAK3"/>
    <x v="6"/>
    <x v="3"/>
  </r>
  <r>
    <n v="1892"/>
    <s v="ECHS1"/>
    <x v="4"/>
    <x v="0"/>
  </r>
  <r>
    <n v="29015"/>
    <s v="SLC43A3"/>
    <x v="7"/>
    <x v="1"/>
  </r>
  <r>
    <n v="10744"/>
    <s v="PTTG2"/>
    <x v="5"/>
    <x v="1"/>
  </r>
  <r>
    <n v="3351"/>
    <s v="HTR1B"/>
    <x v="0"/>
    <x v="1"/>
  </r>
  <r>
    <n v="30835"/>
    <s v="CD209"/>
    <x v="3"/>
    <x v="7"/>
  </r>
  <r>
    <n v="1760"/>
    <s v="DMPK"/>
    <x v="6"/>
    <x v="0"/>
  </r>
  <r>
    <n v="4123"/>
    <s v="MAN2C1"/>
    <x v="4"/>
    <x v="1"/>
  </r>
  <r>
    <n v="5110"/>
    <s v="PCMT1"/>
    <x v="7"/>
    <x v="0"/>
  </r>
  <r>
    <n v="2799"/>
    <s v="GNS"/>
    <x v="6"/>
    <x v="1"/>
  </r>
  <r>
    <n v="6402"/>
    <s v="SELL"/>
    <x v="6"/>
    <x v="0"/>
  </r>
  <r>
    <n v="5188"/>
    <s v="GATB"/>
    <x v="2"/>
    <x v="1"/>
  </r>
  <r>
    <n v="26228"/>
    <s v="STAP1"/>
    <x v="6"/>
    <x v="0"/>
  </r>
  <r>
    <n v="80028"/>
    <s v="FBXL18"/>
    <x v="3"/>
    <x v="1"/>
  </r>
  <r>
    <n v="23301"/>
    <s v="EHBP1"/>
    <x v="2"/>
    <x v="1"/>
  </r>
  <r>
    <n v="4255"/>
    <s v="MGMT"/>
    <x v="5"/>
    <x v="18"/>
  </r>
  <r>
    <n v="159119"/>
    <s v="HSFY2"/>
    <x v="1"/>
    <x v="1"/>
  </r>
  <r>
    <n v="30833"/>
    <s v="NT5C"/>
    <x v="1"/>
    <x v="1"/>
  </r>
  <r>
    <n v="128646"/>
    <s v="SIRPD"/>
    <x v="1"/>
    <x v="4"/>
  </r>
  <r>
    <n v="2918"/>
    <s v="GRM8"/>
    <x v="5"/>
    <x v="4"/>
  </r>
  <r>
    <n v="126695"/>
    <s v="KDF1"/>
    <x v="0"/>
    <x v="1"/>
  </r>
  <r>
    <n v="93273"/>
    <s v="LEMD1"/>
    <x v="0"/>
    <x v="1"/>
  </r>
  <r>
    <n v="4598"/>
    <s v="MVK"/>
    <x v="7"/>
    <x v="0"/>
  </r>
  <r>
    <n v="65981"/>
    <s v="CAPRIN2"/>
    <x v="6"/>
    <x v="1"/>
  </r>
  <r>
    <n v="29924"/>
    <s v="EPN1"/>
    <x v="6"/>
    <x v="1"/>
  </r>
  <r>
    <n v="25875"/>
    <s v="LETMD1"/>
    <x v="1"/>
    <x v="1"/>
  </r>
  <r>
    <n v="83933"/>
    <s v="HDAC10"/>
    <x v="5"/>
    <x v="1"/>
  </r>
  <r>
    <n v="10553"/>
    <s v="HTATIP2"/>
    <x v="0"/>
    <x v="0"/>
  </r>
  <r>
    <n v="84687"/>
    <s v="PPP1R9B"/>
    <x v="7"/>
    <x v="3"/>
  </r>
  <r>
    <n v="257"/>
    <s v="ALX3"/>
    <x v="5"/>
    <x v="1"/>
  </r>
  <r>
    <n v="27304"/>
    <s v="MOCS3"/>
    <x v="7"/>
    <x v="4"/>
  </r>
  <r>
    <n v="55285"/>
    <s v="RBM41"/>
    <x v="1"/>
    <x v="1"/>
  </r>
  <r>
    <n v="29028"/>
    <s v="ATAD2"/>
    <x v="5"/>
    <x v="4"/>
  </r>
  <r>
    <n v="2155"/>
    <s v="F7"/>
    <x v="0"/>
    <x v="0"/>
  </r>
  <r>
    <n v="10117"/>
    <s v="ENAM"/>
    <x v="2"/>
    <x v="1"/>
  </r>
  <r>
    <n v="5208"/>
    <s v="PFKFB2"/>
    <x v="4"/>
    <x v="0"/>
  </r>
  <r>
    <n v="115509"/>
    <s v="ZNF689"/>
    <x v="2"/>
    <x v="1"/>
  </r>
  <r>
    <n v="25906"/>
    <s v="ANAPC15"/>
    <x v="8"/>
    <x v="0"/>
  </r>
  <r>
    <n v="28973"/>
    <s v="MRPS18B"/>
    <x v="2"/>
    <x v="1"/>
  </r>
  <r>
    <n v="197259"/>
    <s v="MLKL"/>
    <x v="5"/>
    <x v="0"/>
  </r>
  <r>
    <n v="27283"/>
    <s v="TINAG"/>
    <x v="5"/>
    <x v="0"/>
  </r>
  <r>
    <n v="1347"/>
    <s v="COX7A2"/>
    <x v="7"/>
    <x v="1"/>
  </r>
  <r>
    <n v="1474"/>
    <s v="CST6"/>
    <x v="5"/>
    <x v="1"/>
  </r>
  <r>
    <n v="400961"/>
    <s v="PAIP2B"/>
    <x v="2"/>
    <x v="1"/>
  </r>
  <r>
    <n v="124808"/>
    <s v="CCDC43"/>
    <x v="2"/>
    <x v="1"/>
  </r>
  <r>
    <n v="7511"/>
    <s v="XPNPEP1"/>
    <x v="7"/>
    <x v="1"/>
  </r>
  <r>
    <n v="2020"/>
    <s v="EN2"/>
    <x v="3"/>
    <x v="4"/>
  </r>
  <r>
    <n v="4521"/>
    <s v="NUDT1"/>
    <x v="0"/>
    <x v="5"/>
  </r>
  <r>
    <n v="6887"/>
    <s v="TAL2"/>
    <x v="3"/>
    <x v="2"/>
  </r>
  <r>
    <n v="26164"/>
    <s v="MTG2"/>
    <x v="2"/>
    <x v="4"/>
  </r>
  <r>
    <n v="10804"/>
    <s v="GJB6"/>
    <x v="0"/>
    <x v="1"/>
  </r>
  <r>
    <n v="83873"/>
    <s v="GPR61"/>
    <x v="0"/>
    <x v="1"/>
  </r>
  <r>
    <n v="84221"/>
    <s v="SPATC1L"/>
    <x v="1"/>
    <x v="4"/>
  </r>
  <r>
    <n v="83860"/>
    <s v="TAF3"/>
    <x v="0"/>
    <x v="1"/>
  </r>
  <r>
    <n v="10052"/>
    <s v="GJC1"/>
    <x v="0"/>
    <x v="0"/>
  </r>
  <r>
    <n v="92714"/>
    <s v="ARRDC1"/>
    <x v="6"/>
    <x v="1"/>
  </r>
  <r>
    <n v="157567"/>
    <s v="ANKRD46"/>
    <x v="0"/>
    <x v="1"/>
  </r>
  <r>
    <n v="144165"/>
    <s v="PRICKLE1"/>
    <x v="7"/>
    <x v="1"/>
  </r>
  <r>
    <n v="8292"/>
    <s v="COLQ"/>
    <x v="5"/>
    <x v="1"/>
  </r>
  <r>
    <n v="55214"/>
    <s v="P3H2"/>
    <x v="5"/>
    <x v="0"/>
  </r>
  <r>
    <n v="5998"/>
    <s v="RGS3"/>
    <x v="7"/>
    <x v="1"/>
  </r>
  <r>
    <n v="6165"/>
    <s v="RPL35A"/>
    <x v="2"/>
    <x v="1"/>
  </r>
  <r>
    <n v="10920"/>
    <s v="COPS8"/>
    <x v="5"/>
    <x v="5"/>
  </r>
  <r>
    <n v="4282"/>
    <s v="MIF"/>
    <x v="0"/>
    <x v="0"/>
  </r>
  <r>
    <n v="116931"/>
    <s v="MED12L"/>
    <x v="5"/>
    <x v="4"/>
  </r>
  <r>
    <n v="5927"/>
    <s v="KDM5A"/>
    <x v="5"/>
    <x v="2"/>
  </r>
  <r>
    <n v="57649"/>
    <s v="PHF12"/>
    <x v="5"/>
    <x v="1"/>
  </r>
  <r>
    <n v="81570"/>
    <s v="CLPB"/>
    <x v="0"/>
    <x v="1"/>
  </r>
  <r>
    <n v="2137"/>
    <s v="EXTL3"/>
    <x v="0"/>
    <x v="1"/>
  </r>
  <r>
    <n v="752"/>
    <s v="FMNL1"/>
    <x v="2"/>
    <x v="1"/>
  </r>
  <r>
    <n v="282991"/>
    <s v="BLOC1S2"/>
    <x v="1"/>
    <x v="0"/>
  </r>
  <r>
    <n v="3537"/>
    <s v="nan"/>
    <x v="3"/>
    <x v="1"/>
  </r>
  <r>
    <n v="10062"/>
    <s v="NR1H3"/>
    <x v="5"/>
    <x v="0"/>
  </r>
  <r>
    <n v="54961"/>
    <s v="SSH3"/>
    <x v="5"/>
    <x v="4"/>
  </r>
  <r>
    <n v="9194"/>
    <s v="SLC16A7"/>
    <x v="0"/>
    <x v="1"/>
  </r>
  <r>
    <n v="356"/>
    <s v="FASLG"/>
    <x v="6"/>
    <x v="0"/>
  </r>
  <r>
    <n v="3001"/>
    <s v="GZMA"/>
    <x v="5"/>
    <x v="0"/>
  </r>
  <r>
    <n v="7576"/>
    <s v="ZNF28"/>
    <x v="5"/>
    <x v="4"/>
  </r>
  <r>
    <n v="5531"/>
    <s v="PPP4C"/>
    <x v="8"/>
    <x v="10"/>
  </r>
  <r>
    <n v="10730"/>
    <s v="YME1L1"/>
    <x v="7"/>
    <x v="0"/>
  </r>
  <r>
    <n v="203260"/>
    <s v="CCDC107"/>
    <x v="0"/>
    <x v="4"/>
  </r>
  <r>
    <n v="9016"/>
    <s v="SLC25A14"/>
    <x v="0"/>
    <x v="1"/>
  </r>
  <r>
    <n v="5831"/>
    <s v="PYCR1"/>
    <x v="2"/>
    <x v="1"/>
  </r>
  <r>
    <n v="11164"/>
    <s v="NUDT5"/>
    <x v="7"/>
    <x v="1"/>
  </r>
  <r>
    <n v="90826"/>
    <s v="PRMT9"/>
    <x v="7"/>
    <x v="1"/>
  </r>
  <r>
    <n v="54629"/>
    <s v="MINDY2"/>
    <x v="0"/>
    <x v="1"/>
  </r>
  <r>
    <n v="92806"/>
    <s v="CENPBD1"/>
    <x v="2"/>
    <x v="1"/>
  </r>
  <r>
    <n v="51531"/>
    <s v="TRMO"/>
    <x v="6"/>
    <x v="1"/>
  </r>
  <r>
    <n v="9271"/>
    <s v="PIWIL1"/>
    <x v="2"/>
    <x v="1"/>
  </r>
  <r>
    <n v="440193"/>
    <s v="CCDC88C"/>
    <x v="6"/>
    <x v="1"/>
  </r>
  <r>
    <n v="25902"/>
    <s v="MTHFD1L"/>
    <x v="2"/>
    <x v="1"/>
  </r>
  <r>
    <n v="4012"/>
    <s v="LNPEP"/>
    <x v="0"/>
    <x v="1"/>
  </r>
  <r>
    <n v="2160"/>
    <s v="F11"/>
    <x v="2"/>
    <x v="1"/>
  </r>
  <r>
    <n v="3827"/>
    <s v="KNG1"/>
    <x v="3"/>
    <x v="0"/>
  </r>
  <r>
    <n v="2252"/>
    <s v="FGF7"/>
    <x v="0"/>
    <x v="0"/>
  </r>
  <r>
    <n v="273"/>
    <s v="AMPH"/>
    <x v="7"/>
    <x v="4"/>
  </r>
  <r>
    <n v="23619"/>
    <s v="ZIM2"/>
    <x v="1"/>
    <x v="4"/>
  </r>
  <r>
    <n v="53944"/>
    <s v="CSNK1G1"/>
    <x v="6"/>
    <x v="1"/>
  </r>
  <r>
    <n v="102157402"/>
    <s v="AK6"/>
    <x v="5"/>
    <x v="1"/>
  </r>
  <r>
    <n v="10198"/>
    <s v="MPHOSPH9"/>
    <x v="6"/>
    <x v="1"/>
  </r>
  <r>
    <n v="26037"/>
    <s v="SIPA1L1"/>
    <x v="7"/>
    <x v="1"/>
  </r>
  <r>
    <n v="972"/>
    <s v="CD74"/>
    <x v="0"/>
    <x v="7"/>
  </r>
  <r>
    <n v="7327"/>
    <s v="UBE2G2"/>
    <x v="3"/>
    <x v="1"/>
  </r>
  <r>
    <n v="92840"/>
    <s v="REEP6"/>
    <x v="0"/>
    <x v="1"/>
  </r>
  <r>
    <n v="79736"/>
    <s v="TEFM"/>
    <x v="3"/>
    <x v="0"/>
  </r>
  <r>
    <n v="7776"/>
    <s v="ZNF236"/>
    <x v="1"/>
    <x v="1"/>
  </r>
  <r>
    <n v="112755"/>
    <s v="STX1B"/>
    <x v="0"/>
    <x v="1"/>
  </r>
  <r>
    <n v="4810"/>
    <s v="NHS"/>
    <x v="2"/>
    <x v="1"/>
  </r>
  <r>
    <n v="142686"/>
    <s v="ASB14"/>
    <x v="5"/>
    <x v="1"/>
  </r>
  <r>
    <n v="282617"/>
    <s v="IFNL3"/>
    <x v="3"/>
    <x v="1"/>
  </r>
  <r>
    <n v="29098"/>
    <s v="RANGRF"/>
    <x v="0"/>
    <x v="1"/>
  </r>
  <r>
    <n v="115399"/>
    <s v="LRRC56"/>
    <x v="8"/>
    <x v="1"/>
  </r>
  <r>
    <n v="81576"/>
    <s v="CCDC130"/>
    <x v="1"/>
    <x v="1"/>
  </r>
  <r>
    <n v="6251"/>
    <s v="RSU1"/>
    <x v="6"/>
    <x v="0"/>
  </r>
  <r>
    <n v="6018"/>
    <s v="RLF"/>
    <x v="6"/>
    <x v="1"/>
  </r>
  <r>
    <n v="56270"/>
    <s v="WDR45B"/>
    <x v="8"/>
    <x v="1"/>
  </r>
  <r>
    <n v="3800"/>
    <s v="KIF5C"/>
    <x v="1"/>
    <x v="1"/>
  </r>
  <r>
    <n v="54165"/>
    <s v="DCUN1D1"/>
    <x v="5"/>
    <x v="1"/>
  </r>
  <r>
    <n v="26005"/>
    <s v="C2CD3"/>
    <x v="8"/>
    <x v="3"/>
  </r>
  <r>
    <n v="14"/>
    <s v="AAMP"/>
    <x v="8"/>
    <x v="0"/>
  </r>
  <r>
    <n v="55224"/>
    <s v="ETNK2"/>
    <x v="5"/>
    <x v="1"/>
  </r>
  <r>
    <n v="2621"/>
    <s v="GAS6"/>
    <x v="0"/>
    <x v="0"/>
  </r>
  <r>
    <n v="26167"/>
    <s v="PCDHB5"/>
    <x v="6"/>
    <x v="0"/>
  </r>
  <r>
    <n v="4168"/>
    <s v="MCF2"/>
    <x v="6"/>
    <x v="9"/>
  </r>
  <r>
    <n v="2257"/>
    <s v="FGF12"/>
    <x v="1"/>
    <x v="1"/>
  </r>
  <r>
    <n v="3376"/>
    <s v="IARS1"/>
    <x v="2"/>
    <x v="1"/>
  </r>
  <r>
    <n v="10602"/>
    <s v="CDC42EP3"/>
    <x v="6"/>
    <x v="1"/>
  </r>
  <r>
    <n v="153090"/>
    <s v="DAB2IP"/>
    <x v="6"/>
    <x v="3"/>
  </r>
  <r>
    <n v="5098"/>
    <s v="PCDHGC3"/>
    <x v="6"/>
    <x v="0"/>
  </r>
  <r>
    <n v="7565"/>
    <s v="ZNF17"/>
    <x v="1"/>
    <x v="1"/>
  </r>
  <r>
    <n v="2697"/>
    <s v="GJA1"/>
    <x v="0"/>
    <x v="0"/>
  </r>
  <r>
    <n v="55922"/>
    <s v="NKRF"/>
    <x v="2"/>
    <x v="1"/>
  </r>
  <r>
    <n v="835"/>
    <s v="CASP2"/>
    <x v="5"/>
    <x v="5"/>
  </r>
  <r>
    <n v="81855"/>
    <s v="SFXN3"/>
    <x v="0"/>
    <x v="1"/>
  </r>
  <r>
    <n v="1555"/>
    <s v="CYP2B6"/>
    <x v="0"/>
    <x v="1"/>
  </r>
  <r>
    <n v="60492"/>
    <s v="CCDC90B"/>
    <x v="1"/>
    <x v="1"/>
  </r>
  <r>
    <n v="7978"/>
    <s v="MTERF1"/>
    <x v="0"/>
    <x v="1"/>
  </r>
  <r>
    <n v="25818"/>
    <s v="KLK5"/>
    <x v="0"/>
    <x v="0"/>
  </r>
  <r>
    <n v="27252"/>
    <s v="KLHL20"/>
    <x v="1"/>
    <x v="0"/>
  </r>
  <r>
    <n v="54058"/>
    <s v="C21orf58"/>
    <x v="7"/>
    <x v="1"/>
  </r>
  <r>
    <n v="2019"/>
    <s v="EN1"/>
    <x v="3"/>
    <x v="4"/>
  </r>
  <r>
    <n v="6594"/>
    <s v="SMARCA1"/>
    <x v="5"/>
    <x v="4"/>
  </r>
  <r>
    <n v="8914"/>
    <s v="TIMELESS"/>
    <x v="5"/>
    <x v="0"/>
  </r>
  <r>
    <n v="6372"/>
    <s v="CXCL6"/>
    <x v="3"/>
    <x v="0"/>
  </r>
  <r>
    <n v="57509"/>
    <s v="MTUS1"/>
    <x v="3"/>
    <x v="0"/>
  </r>
  <r>
    <n v="7204"/>
    <s v="TRIO"/>
    <x v="6"/>
    <x v="3"/>
  </r>
  <r>
    <n v="79072"/>
    <s v="FASTKD3"/>
    <x v="0"/>
    <x v="1"/>
  </r>
  <r>
    <n v="729230"/>
    <s v="CCR2"/>
    <x v="0"/>
    <x v="0"/>
  </r>
  <r>
    <n v="23647"/>
    <s v="ARFIP2"/>
    <x v="1"/>
    <x v="0"/>
  </r>
  <r>
    <n v="55054"/>
    <s v="ATG16L1"/>
    <x v="8"/>
    <x v="0"/>
  </r>
  <r>
    <n v="137196"/>
    <s v="CCDC26"/>
    <x v="1"/>
    <x v="1"/>
  </r>
  <r>
    <n v="254170"/>
    <s v="FBXO33"/>
    <x v="3"/>
    <x v="1"/>
  </r>
  <r>
    <n v="64795"/>
    <s v="RMND5A"/>
    <x v="0"/>
    <x v="1"/>
  </r>
  <r>
    <n v="22901"/>
    <s v="ARSG"/>
    <x v="3"/>
    <x v="1"/>
  </r>
  <r>
    <n v="79957"/>
    <s v="PAQR6"/>
    <x v="0"/>
    <x v="1"/>
  </r>
  <r>
    <n v="54518"/>
    <s v="APBB1IP"/>
    <x v="6"/>
    <x v="1"/>
  </r>
  <r>
    <n v="93145"/>
    <s v="OLFM2"/>
    <x v="5"/>
    <x v="1"/>
  </r>
  <r>
    <n v="57465"/>
    <s v="TBC1D24"/>
    <x v="6"/>
    <x v="0"/>
  </r>
  <r>
    <n v="201780"/>
    <s v="SLC10A4"/>
    <x v="0"/>
    <x v="1"/>
  </r>
  <r>
    <n v="11345"/>
    <s v="GABARAPL2"/>
    <x v="8"/>
    <x v="0"/>
  </r>
  <r>
    <n v="56919"/>
    <s v="DHX33"/>
    <x v="2"/>
    <x v="1"/>
  </r>
  <r>
    <n v="55733"/>
    <s v="HHAT"/>
    <x v="6"/>
    <x v="4"/>
  </r>
  <r>
    <n v="79991"/>
    <s v="STN1"/>
    <x v="7"/>
    <x v="1"/>
  </r>
  <r>
    <n v="79631"/>
    <s v="EFL1"/>
    <x v="7"/>
    <x v="1"/>
  </r>
  <r>
    <n v="90485"/>
    <s v="ZNF835"/>
    <x v="1"/>
    <x v="1"/>
  </r>
  <r>
    <n v="7818"/>
    <s v="DAP3"/>
    <x v="2"/>
    <x v="0"/>
  </r>
  <r>
    <n v="27230"/>
    <s v="SERP1"/>
    <x v="0"/>
    <x v="1"/>
  </r>
  <r>
    <n v="6356"/>
    <s v="CCL11"/>
    <x v="3"/>
    <x v="0"/>
  </r>
  <r>
    <n v="92"/>
    <s v="ACVR2A"/>
    <x v="6"/>
    <x v="11"/>
  </r>
  <r>
    <n v="57655"/>
    <s v="GRAMD1A"/>
    <x v="0"/>
    <x v="1"/>
  </r>
  <r>
    <n v="60493"/>
    <s v="FASTKD5"/>
    <x v="1"/>
    <x v="1"/>
  </r>
  <r>
    <n v="3703"/>
    <s v="STT3A"/>
    <x v="0"/>
    <x v="1"/>
  </r>
  <r>
    <n v="9970"/>
    <s v="NR1I3"/>
    <x v="6"/>
    <x v="1"/>
  </r>
  <r>
    <n v="399694"/>
    <s v="SHC4"/>
    <x v="6"/>
    <x v="1"/>
  </r>
  <r>
    <n v="140883"/>
    <s v="ZNF280B"/>
    <x v="3"/>
    <x v="1"/>
  </r>
  <r>
    <n v="57498"/>
    <s v="KIDINS220"/>
    <x v="7"/>
    <x v="1"/>
  </r>
  <r>
    <n v="3110"/>
    <s v="MNX1"/>
    <x v="3"/>
    <x v="0"/>
  </r>
  <r>
    <n v="26031"/>
    <s v="OSBPL3"/>
    <x v="1"/>
    <x v="1"/>
  </r>
  <r>
    <n v="1441"/>
    <s v="CSF3R"/>
    <x v="6"/>
    <x v="2"/>
  </r>
  <r>
    <n v="51128"/>
    <s v="SAR1B"/>
    <x v="0"/>
    <x v="1"/>
  </r>
  <r>
    <n v="51265"/>
    <s v="CDKL3"/>
    <x v="1"/>
    <x v="1"/>
  </r>
  <r>
    <n v="6329"/>
    <s v="SCN4A"/>
    <x v="6"/>
    <x v="1"/>
  </r>
  <r>
    <n v="5066"/>
    <s v="PAM"/>
    <x v="6"/>
    <x v="1"/>
  </r>
  <r>
    <n v="9182"/>
    <s v="RASSF9"/>
    <x v="2"/>
    <x v="1"/>
  </r>
  <r>
    <n v="10566"/>
    <s v="AKAP3"/>
    <x v="6"/>
    <x v="1"/>
  </r>
  <r>
    <n v="83853"/>
    <s v="ROPN1L"/>
    <x v="1"/>
    <x v="1"/>
  </r>
  <r>
    <n v="10479"/>
    <s v="SLC9A6"/>
    <x v="0"/>
    <x v="0"/>
  </r>
  <r>
    <n v="5004"/>
    <s v="ORM1"/>
    <x v="3"/>
    <x v="0"/>
  </r>
  <r>
    <n v="130507"/>
    <s v="UBR3"/>
    <x v="5"/>
    <x v="4"/>
  </r>
  <r>
    <n v="374877"/>
    <s v="TEX45"/>
    <x v="5"/>
    <x v="1"/>
  </r>
  <r>
    <n v="10369"/>
    <s v="CACNG2"/>
    <x v="6"/>
    <x v="1"/>
  </r>
  <r>
    <n v="3567"/>
    <s v="IL5"/>
    <x v="3"/>
    <x v="0"/>
  </r>
  <r>
    <n v="3568"/>
    <s v="IL5RA"/>
    <x v="6"/>
    <x v="0"/>
  </r>
  <r>
    <n v="1854"/>
    <s v="DUT"/>
    <x v="5"/>
    <x v="1"/>
  </r>
  <r>
    <n v="1787"/>
    <s v="TRDMT1"/>
    <x v="2"/>
    <x v="1"/>
  </r>
  <r>
    <n v="3601"/>
    <s v="IL15RA"/>
    <x v="6"/>
    <x v="0"/>
  </r>
  <r>
    <n v="113174"/>
    <s v="SAAL1"/>
    <x v="0"/>
    <x v="1"/>
  </r>
  <r>
    <n v="6726"/>
    <s v="SRP9"/>
    <x v="0"/>
    <x v="1"/>
  </r>
  <r>
    <n v="5553"/>
    <s v="PRG2"/>
    <x v="2"/>
    <x v="1"/>
  </r>
  <r>
    <n v="10443"/>
    <s v="N4BP2L2"/>
    <x v="0"/>
    <x v="0"/>
  </r>
  <r>
    <n v="220004"/>
    <s v="PPP1R32"/>
    <x v="1"/>
    <x v="1"/>
  </r>
  <r>
    <n v="50809"/>
    <s v="HP1BP3"/>
    <x v="2"/>
    <x v="0"/>
  </r>
  <r>
    <n v="10026"/>
    <s v="PIGK"/>
    <x v="7"/>
    <x v="1"/>
  </r>
  <r>
    <n v="80818"/>
    <s v="ZNF436"/>
    <x v="1"/>
    <x v="1"/>
  </r>
  <r>
    <n v="9891"/>
    <s v="NUAK1"/>
    <x v="6"/>
    <x v="3"/>
  </r>
  <r>
    <n v="405"/>
    <s v="ARNT"/>
    <x v="6"/>
    <x v="7"/>
  </r>
  <r>
    <n v="57534"/>
    <s v="MIB1"/>
    <x v="8"/>
    <x v="1"/>
  </r>
  <r>
    <n v="388536"/>
    <s v="ZNF790"/>
    <x v="7"/>
    <x v="1"/>
  </r>
  <r>
    <n v="7082"/>
    <s v="TJP1"/>
    <x v="0"/>
    <x v="3"/>
  </r>
  <r>
    <n v="8871"/>
    <s v="SYNJ2"/>
    <x v="6"/>
    <x v="1"/>
  </r>
  <r>
    <n v="80207"/>
    <s v="OPA3"/>
    <x v="0"/>
    <x v="1"/>
  </r>
  <r>
    <n v="10005"/>
    <s v="ACOT8"/>
    <x v="5"/>
    <x v="0"/>
  </r>
  <r>
    <n v="5757"/>
    <s v="PTMA"/>
    <x v="5"/>
    <x v="4"/>
  </r>
  <r>
    <n v="23242"/>
    <s v="COBL"/>
    <x v="7"/>
    <x v="1"/>
  </r>
  <r>
    <n v="94233"/>
    <s v="OPN4"/>
    <x v="3"/>
    <x v="1"/>
  </r>
  <r>
    <n v="57217"/>
    <s v="TTC7A"/>
    <x v="7"/>
    <x v="1"/>
  </r>
  <r>
    <n v="2072"/>
    <s v="ERCC4"/>
    <x v="5"/>
    <x v="21"/>
  </r>
  <r>
    <n v="23185"/>
    <s v="LARP4B"/>
    <x v="2"/>
    <x v="11"/>
  </r>
  <r>
    <n v="55573"/>
    <s v="CDV3"/>
    <x v="2"/>
    <x v="0"/>
  </r>
  <r>
    <n v="9310"/>
    <s v="ZNF235"/>
    <x v="1"/>
    <x v="1"/>
  </r>
  <r>
    <n v="85318"/>
    <s v="nan"/>
    <x v="3"/>
    <x v="1"/>
  </r>
  <r>
    <n v="9352"/>
    <s v="TXNL1"/>
    <x v="4"/>
    <x v="1"/>
  </r>
  <r>
    <n v="55142"/>
    <s v="HAUS2"/>
    <x v="8"/>
    <x v="0"/>
  </r>
  <r>
    <n v="55069"/>
    <s v="TMEM248"/>
    <x v="0"/>
    <x v="1"/>
  </r>
  <r>
    <n v="80830"/>
    <s v="APOL6"/>
    <x v="6"/>
    <x v="1"/>
  </r>
  <r>
    <n v="54876"/>
    <s v="DCAF16"/>
    <x v="4"/>
    <x v="1"/>
  </r>
  <r>
    <n v="54443"/>
    <s v="ANLN"/>
    <x v="7"/>
    <x v="3"/>
  </r>
  <r>
    <n v="5409"/>
    <s v="PNMT"/>
    <x v="5"/>
    <x v="1"/>
  </r>
  <r>
    <n v="11154"/>
    <s v="AP4S1"/>
    <x v="3"/>
    <x v="1"/>
  </r>
  <r>
    <n v="8359"/>
    <s v="H4C1"/>
    <x v="5"/>
    <x v="1"/>
  </r>
  <r>
    <n v="26985"/>
    <s v="AP3M1"/>
    <x v="0"/>
    <x v="1"/>
  </r>
  <r>
    <n v="100289462"/>
    <s v="DEFB4A"/>
    <x v="3"/>
    <x v="0"/>
  </r>
  <r>
    <n v="55116"/>
    <s v="TMEM39B"/>
    <x v="0"/>
    <x v="0"/>
  </r>
  <r>
    <n v="162417"/>
    <s v="NAGS"/>
    <x v="0"/>
    <x v="1"/>
  </r>
  <r>
    <n v="29926"/>
    <s v="GMPPA"/>
    <x v="7"/>
    <x v="1"/>
  </r>
  <r>
    <n v="84661"/>
    <s v="DPY30"/>
    <x v="5"/>
    <x v="1"/>
  </r>
  <r>
    <n v="26577"/>
    <s v="PCOLCE2"/>
    <x v="8"/>
    <x v="1"/>
  </r>
  <r>
    <n v="55061"/>
    <s v="SUSD4"/>
    <x v="0"/>
    <x v="0"/>
  </r>
  <r>
    <n v="25961"/>
    <s v="NUDT13"/>
    <x v="0"/>
    <x v="1"/>
  </r>
  <r>
    <n v="57575"/>
    <s v="PCDH10"/>
    <x v="0"/>
    <x v="4"/>
  </r>
  <r>
    <n v="1303"/>
    <s v="COL12A1"/>
    <x v="0"/>
    <x v="3"/>
  </r>
  <r>
    <n v="80776"/>
    <s v="B9D2"/>
    <x v="7"/>
    <x v="0"/>
  </r>
  <r>
    <n v="5289"/>
    <s v="PIK3C3"/>
    <x v="6"/>
    <x v="3"/>
  </r>
  <r>
    <n v="392465"/>
    <s v="GLOD5"/>
    <x v="6"/>
    <x v="1"/>
  </r>
  <r>
    <n v="6339"/>
    <s v="SCNN1D"/>
    <x v="5"/>
    <x v="1"/>
  </r>
  <r>
    <n v="51388"/>
    <s v="NIP7"/>
    <x v="2"/>
    <x v="1"/>
  </r>
  <r>
    <n v="6019"/>
    <s v="RLN2"/>
    <x v="0"/>
    <x v="0"/>
  </r>
  <r>
    <n v="122042"/>
    <s v="RXFP2"/>
    <x v="0"/>
    <x v="1"/>
  </r>
  <r>
    <n v="9255"/>
    <s v="AIMP1"/>
    <x v="2"/>
    <x v="0"/>
  </r>
  <r>
    <n v="26205"/>
    <s v="GMEB2"/>
    <x v="1"/>
    <x v="1"/>
  </r>
  <r>
    <n v="10270"/>
    <s v="AKAP8"/>
    <x v="2"/>
    <x v="3"/>
  </r>
  <r>
    <n v="92703"/>
    <s v="TMEM183A"/>
    <x v="4"/>
    <x v="1"/>
  </r>
  <r>
    <n v="4336"/>
    <s v="MOBP"/>
    <x v="1"/>
    <x v="1"/>
  </r>
  <r>
    <n v="366"/>
    <s v="AQP9"/>
    <x v="0"/>
    <x v="0"/>
  </r>
  <r>
    <n v="83698"/>
    <s v="CALN1"/>
    <x v="0"/>
    <x v="1"/>
  </r>
  <r>
    <n v="6801"/>
    <s v="STRN"/>
    <x v="8"/>
    <x v="0"/>
  </r>
  <r>
    <n v="83992"/>
    <s v="CTTNBP2"/>
    <x v="8"/>
    <x v="1"/>
  </r>
  <r>
    <n v="256435"/>
    <s v="ST6GALNAC3"/>
    <x v="0"/>
    <x v="4"/>
  </r>
  <r>
    <n v="57606"/>
    <s v="SLAIN2"/>
    <x v="8"/>
    <x v="1"/>
  </r>
  <r>
    <n v="6615"/>
    <s v="SNAI1"/>
    <x v="5"/>
    <x v="0"/>
  </r>
  <r>
    <n v="617"/>
    <s v="BCS1L"/>
    <x v="7"/>
    <x v="1"/>
  </r>
  <r>
    <n v="782"/>
    <s v="CACNB1"/>
    <x v="8"/>
    <x v="1"/>
  </r>
  <r>
    <n v="57143"/>
    <s v="ADCK1"/>
    <x v="0"/>
    <x v="4"/>
  </r>
  <r>
    <n v="221079"/>
    <s v="ARL5B"/>
    <x v="0"/>
    <x v="1"/>
  </r>
  <r>
    <n v="388611"/>
    <s v="CD164L2"/>
    <x v="0"/>
    <x v="1"/>
  </r>
  <r>
    <n v="191"/>
    <s v="AHCY"/>
    <x v="3"/>
    <x v="1"/>
  </r>
  <r>
    <n v="6549"/>
    <s v="SLC9A2"/>
    <x v="6"/>
    <x v="1"/>
  </r>
  <r>
    <n v="54733"/>
    <s v="SLC35F2"/>
    <x v="0"/>
    <x v="1"/>
  </r>
  <r>
    <n v="23466"/>
    <s v="CBX6"/>
    <x v="5"/>
    <x v="4"/>
  </r>
  <r>
    <n v="9623"/>
    <s v="TCL1B"/>
    <x v="5"/>
    <x v="1"/>
  </r>
  <r>
    <n v="64847"/>
    <s v="SPATA20"/>
    <x v="0"/>
    <x v="1"/>
  </r>
  <r>
    <n v="407"/>
    <s v="ARR3"/>
    <x v="6"/>
    <x v="1"/>
  </r>
  <r>
    <n v="220972"/>
    <s v="MARCHF8"/>
    <x v="3"/>
    <x v="1"/>
  </r>
  <r>
    <n v="81887"/>
    <s v="LAS1L"/>
    <x v="8"/>
    <x v="1"/>
  </r>
  <r>
    <n v="79915"/>
    <s v="ATAD5"/>
    <x v="5"/>
    <x v="1"/>
  </r>
  <r>
    <n v="91687"/>
    <s v="CENPL"/>
    <x v="2"/>
    <x v="0"/>
  </r>
  <r>
    <n v="79887"/>
    <s v="PLBD1"/>
    <x v="3"/>
    <x v="1"/>
  </r>
  <r>
    <n v="56158"/>
    <s v="TEX12"/>
    <x v="1"/>
    <x v="1"/>
  </r>
  <r>
    <n v="481"/>
    <s v="ATP1B1"/>
    <x v="4"/>
    <x v="0"/>
  </r>
  <r>
    <n v="54997"/>
    <s v="TESC"/>
    <x v="7"/>
    <x v="3"/>
  </r>
  <r>
    <n v="6632"/>
    <s v="SNRPD1"/>
    <x v="2"/>
    <x v="0"/>
  </r>
  <r>
    <n v="51475"/>
    <s v="CABP2"/>
    <x v="1"/>
    <x v="1"/>
  </r>
  <r>
    <n v="6387"/>
    <s v="CXCL12"/>
    <x v="3"/>
    <x v="0"/>
  </r>
  <r>
    <n v="83715"/>
    <s v="ESPN"/>
    <x v="5"/>
    <x v="1"/>
  </r>
  <r>
    <n v="3018"/>
    <s v="H2BC3"/>
    <x v="5"/>
    <x v="4"/>
  </r>
  <r>
    <n v="8462"/>
    <s v="KLF11"/>
    <x v="5"/>
    <x v="0"/>
  </r>
  <r>
    <n v="6624"/>
    <s v="FSCN1"/>
    <x v="7"/>
    <x v="0"/>
  </r>
  <r>
    <n v="11214"/>
    <s v="AKAP13"/>
    <x v="6"/>
    <x v="3"/>
  </r>
  <r>
    <n v="23135"/>
    <s v="KDM6B"/>
    <x v="6"/>
    <x v="1"/>
  </r>
  <r>
    <n v="56882"/>
    <s v="CDC42SE1"/>
    <x v="0"/>
    <x v="1"/>
  </r>
  <r>
    <n v="1990"/>
    <s v="CELA1"/>
    <x v="3"/>
    <x v="4"/>
  </r>
  <r>
    <n v="84626"/>
    <s v="KRBA1"/>
    <x v="5"/>
    <x v="1"/>
  </r>
  <r>
    <n v="1193"/>
    <s v="CLIC2"/>
    <x v="6"/>
    <x v="1"/>
  </r>
  <r>
    <n v="9963"/>
    <s v="SLC23A1"/>
    <x v="6"/>
    <x v="1"/>
  </r>
  <r>
    <n v="114625"/>
    <s v="ERMAP"/>
    <x v="8"/>
    <x v="1"/>
  </r>
  <r>
    <n v="22980"/>
    <s v="TCF25"/>
    <x v="8"/>
    <x v="1"/>
  </r>
  <r>
    <n v="50861"/>
    <s v="STMN3"/>
    <x v="1"/>
    <x v="1"/>
  </r>
  <r>
    <n v="56704"/>
    <s v="JPH1"/>
    <x v="8"/>
    <x v="1"/>
  </r>
  <r>
    <n v="219699"/>
    <s v="UNC5B"/>
    <x v="0"/>
    <x v="0"/>
  </r>
  <r>
    <n v="23022"/>
    <s v="PALLD"/>
    <x v="6"/>
    <x v="1"/>
  </r>
  <r>
    <n v="115825"/>
    <s v="WDFY2"/>
    <x v="8"/>
    <x v="1"/>
  </r>
  <r>
    <n v="84975"/>
    <s v="MFSD5"/>
    <x v="0"/>
    <x v="1"/>
  </r>
  <r>
    <n v="64116"/>
    <s v="SLC39A8"/>
    <x v="0"/>
    <x v="1"/>
  </r>
  <r>
    <n v="3945"/>
    <s v="LDHB"/>
    <x v="2"/>
    <x v="1"/>
  </r>
  <r>
    <n v="55229"/>
    <s v="PANK4"/>
    <x v="6"/>
    <x v="1"/>
  </r>
  <r>
    <n v="103"/>
    <s v="ADAR"/>
    <x v="2"/>
    <x v="0"/>
  </r>
  <r>
    <n v="1136"/>
    <s v="CHRNA3"/>
    <x v="0"/>
    <x v="1"/>
  </r>
  <r>
    <n v="158584"/>
    <s v="FAAH2"/>
    <x v="3"/>
    <x v="3"/>
  </r>
  <r>
    <n v="55860"/>
    <s v="ACTR10"/>
    <x v="6"/>
    <x v="1"/>
  </r>
  <r>
    <n v="9367"/>
    <s v="RAB9A"/>
    <x v="7"/>
    <x v="1"/>
  </r>
  <r>
    <n v="3983"/>
    <s v="ABLIM1"/>
    <x v="7"/>
    <x v="0"/>
  </r>
  <r>
    <n v="10666"/>
    <s v="CD226"/>
    <x v="0"/>
    <x v="0"/>
  </r>
  <r>
    <n v="100534599"/>
    <s v="ISY1-RAB43"/>
    <x v="2"/>
    <x v="1"/>
  </r>
  <r>
    <n v="643314"/>
    <s v="nan"/>
    <x v="2"/>
    <x v="1"/>
  </r>
  <r>
    <n v="151647"/>
    <s v="TAFA4"/>
    <x v="0"/>
    <x v="1"/>
  </r>
  <r>
    <n v="4353"/>
    <s v="MPO"/>
    <x v="3"/>
    <x v="3"/>
  </r>
  <r>
    <n v="3460"/>
    <s v="IFNGR2"/>
    <x v="0"/>
    <x v="0"/>
  </r>
  <r>
    <n v="56899"/>
    <s v="ANKS1B"/>
    <x v="6"/>
    <x v="1"/>
  </r>
  <r>
    <n v="1446"/>
    <s v="CSN1S1"/>
    <x v="0"/>
    <x v="1"/>
  </r>
  <r>
    <n v="23033"/>
    <s v="DOP1A"/>
    <x v="0"/>
    <x v="1"/>
  </r>
  <r>
    <n v="55012"/>
    <s v="PPP2R3C"/>
    <x v="2"/>
    <x v="1"/>
  </r>
  <r>
    <n v="79932"/>
    <s v="KIAA0319L"/>
    <x v="0"/>
    <x v="1"/>
  </r>
  <r>
    <n v="27124"/>
    <s v="INPP5J"/>
    <x v="1"/>
    <x v="4"/>
  </r>
  <r>
    <n v="3382"/>
    <s v="ICA1"/>
    <x v="2"/>
    <x v="1"/>
  </r>
  <r>
    <n v="83932"/>
    <s v="SPRTN"/>
    <x v="5"/>
    <x v="5"/>
  </r>
  <r>
    <n v="56164"/>
    <s v="STK31"/>
    <x v="6"/>
    <x v="4"/>
  </r>
  <r>
    <n v="55197"/>
    <s v="RPRD1A"/>
    <x v="5"/>
    <x v="1"/>
  </r>
  <r>
    <n v="158866"/>
    <s v="ZDHHC15"/>
    <x v="0"/>
    <x v="1"/>
  </r>
  <r>
    <n v="150275"/>
    <s v="CCDC117"/>
    <x v="6"/>
    <x v="1"/>
  </r>
  <r>
    <n v="254065"/>
    <s v="BRWD3"/>
    <x v="5"/>
    <x v="1"/>
  </r>
  <r>
    <n v="57673"/>
    <s v="BEND3"/>
    <x v="5"/>
    <x v="1"/>
  </r>
  <r>
    <n v="10389"/>
    <s v="SCML2"/>
    <x v="5"/>
    <x v="1"/>
  </r>
  <r>
    <n v="23586"/>
    <s v="DDX58"/>
    <x v="3"/>
    <x v="3"/>
  </r>
  <r>
    <n v="116349"/>
    <s v="nan"/>
    <x v="1"/>
    <x v="1"/>
  </r>
  <r>
    <n v="3105"/>
    <s v="HLA-A"/>
    <x v="0"/>
    <x v="16"/>
  </r>
  <r>
    <n v="106479563"/>
    <s v="nan"/>
    <x v="3"/>
    <x v="1"/>
  </r>
  <r>
    <n v="9232"/>
    <s v="PTTG1"/>
    <x v="8"/>
    <x v="1"/>
  </r>
  <r>
    <n v="9918"/>
    <s v="NCAPD2"/>
    <x v="0"/>
    <x v="3"/>
  </r>
  <r>
    <n v="205327"/>
    <s v="C2orf69"/>
    <x v="2"/>
    <x v="1"/>
  </r>
  <r>
    <n v="3698"/>
    <s v="ITIH2"/>
    <x v="3"/>
    <x v="1"/>
  </r>
  <r>
    <n v="11267"/>
    <s v="SNF8"/>
    <x v="1"/>
    <x v="0"/>
  </r>
  <r>
    <n v="4698"/>
    <s v="NDUFA5"/>
    <x v="7"/>
    <x v="3"/>
  </r>
  <r>
    <n v="9026"/>
    <s v="HIP1R"/>
    <x v="7"/>
    <x v="1"/>
  </r>
  <r>
    <n v="100131816"/>
    <s v="UBE2DNL"/>
    <x v="6"/>
    <x v="1"/>
  </r>
  <r>
    <n v="79816"/>
    <s v="TLE6"/>
    <x v="8"/>
    <x v="1"/>
  </r>
  <r>
    <n v="3737"/>
    <s v="KCNA2"/>
    <x v="6"/>
    <x v="1"/>
  </r>
  <r>
    <n v="7881"/>
    <s v="KCNAB1"/>
    <x v="0"/>
    <x v="4"/>
  </r>
  <r>
    <n v="407738"/>
    <s v="TAFA1"/>
    <x v="0"/>
    <x v="1"/>
  </r>
  <r>
    <n v="56975"/>
    <s v="FAM20C"/>
    <x v="3"/>
    <x v="1"/>
  </r>
  <r>
    <n v="26207"/>
    <s v="PITPNC1"/>
    <x v="0"/>
    <x v="1"/>
  </r>
  <r>
    <n v="5099"/>
    <s v="PCDH7"/>
    <x v="0"/>
    <x v="1"/>
  </r>
  <r>
    <n v="135458"/>
    <s v="HUS1B"/>
    <x v="5"/>
    <x v="1"/>
  </r>
  <r>
    <n v="221302"/>
    <s v="ZUP1"/>
    <x v="5"/>
    <x v="1"/>
  </r>
  <r>
    <n v="1595"/>
    <s v="CYP51A1"/>
    <x v="6"/>
    <x v="1"/>
  </r>
  <r>
    <n v="8905"/>
    <s v="AP1S2"/>
    <x v="7"/>
    <x v="1"/>
  </r>
  <r>
    <n v="26575"/>
    <s v="RGS17"/>
    <x v="1"/>
    <x v="1"/>
  </r>
  <r>
    <n v="4747"/>
    <s v="NEFL"/>
    <x v="1"/>
    <x v="1"/>
  </r>
  <r>
    <n v="607"/>
    <s v="BCL9"/>
    <x v="6"/>
    <x v="2"/>
  </r>
  <r>
    <n v="1677"/>
    <s v="DFFB"/>
    <x v="7"/>
    <x v="0"/>
  </r>
  <r>
    <n v="6499"/>
    <s v="SKIV2L"/>
    <x v="2"/>
    <x v="1"/>
  </r>
  <r>
    <n v="80349"/>
    <s v="WDR61"/>
    <x v="8"/>
    <x v="1"/>
  </r>
  <r>
    <n v="2194"/>
    <s v="FASN"/>
    <x v="2"/>
    <x v="0"/>
  </r>
  <r>
    <n v="79726"/>
    <s v="WDR59"/>
    <x v="4"/>
    <x v="1"/>
  </r>
  <r>
    <n v="57181"/>
    <s v="SLC39A10"/>
    <x v="6"/>
    <x v="1"/>
  </r>
  <r>
    <n v="9223"/>
    <s v="MAGI1"/>
    <x v="6"/>
    <x v="0"/>
  </r>
  <r>
    <n v="5082"/>
    <s v="PDCL"/>
    <x v="5"/>
    <x v="1"/>
  </r>
  <r>
    <n v="10336"/>
    <s v="PCGF3"/>
    <x v="5"/>
    <x v="1"/>
  </r>
  <r>
    <n v="2356"/>
    <s v="FPGS"/>
    <x v="7"/>
    <x v="0"/>
  </r>
  <r>
    <n v="55831"/>
    <s v="EMC3"/>
    <x v="7"/>
    <x v="1"/>
  </r>
  <r>
    <n v="55761"/>
    <s v="TTC17"/>
    <x v="0"/>
    <x v="0"/>
  </r>
  <r>
    <n v="115752"/>
    <s v="DIS3L"/>
    <x v="5"/>
    <x v="1"/>
  </r>
  <r>
    <n v="389812"/>
    <s v="LCN15"/>
    <x v="0"/>
    <x v="1"/>
  </r>
  <r>
    <n v="30"/>
    <s v="ACAA1"/>
    <x v="2"/>
    <x v="0"/>
  </r>
  <r>
    <n v="55884"/>
    <s v="WSB2"/>
    <x v="8"/>
    <x v="1"/>
  </r>
  <r>
    <n v="4761"/>
    <s v="NEUROD2"/>
    <x v="3"/>
    <x v="1"/>
  </r>
  <r>
    <n v="122622"/>
    <s v="ADSS1"/>
    <x v="0"/>
    <x v="1"/>
  </r>
  <r>
    <n v="4849"/>
    <s v="CNOT3"/>
    <x v="8"/>
    <x v="18"/>
  </r>
  <r>
    <n v="11282"/>
    <s v="MGAT4B"/>
    <x v="0"/>
    <x v="1"/>
  </r>
  <r>
    <n v="27040"/>
    <s v="LAT"/>
    <x v="0"/>
    <x v="0"/>
  </r>
  <r>
    <n v="4697"/>
    <s v="NDUFA4"/>
    <x v="7"/>
    <x v="0"/>
  </r>
  <r>
    <n v="5209"/>
    <s v="PFKFB3"/>
    <x v="6"/>
    <x v="0"/>
  </r>
  <r>
    <n v="7401"/>
    <s v="CLRN1"/>
    <x v="0"/>
    <x v="0"/>
  </r>
  <r>
    <n v="8407"/>
    <s v="TAGLN2"/>
    <x v="2"/>
    <x v="0"/>
  </r>
  <r>
    <n v="81789"/>
    <s v="TIGD6"/>
    <x v="5"/>
    <x v="1"/>
  </r>
  <r>
    <n v="55680"/>
    <s v="RUFY2"/>
    <x v="0"/>
    <x v="1"/>
  </r>
  <r>
    <n v="51651"/>
    <s v="PTRH2"/>
    <x v="0"/>
    <x v="0"/>
  </r>
  <r>
    <n v="55735"/>
    <s v="DNAJC11"/>
    <x v="0"/>
    <x v="0"/>
  </r>
  <r>
    <n v="219736"/>
    <s v="STOX1"/>
    <x v="3"/>
    <x v="0"/>
  </r>
  <r>
    <n v="8038"/>
    <s v="ADAM12"/>
    <x v="1"/>
    <x v="1"/>
  </r>
  <r>
    <n v="6780"/>
    <s v="STAU1"/>
    <x v="2"/>
    <x v="1"/>
  </r>
  <r>
    <n v="56255"/>
    <s v="TMX4"/>
    <x v="0"/>
    <x v="1"/>
  </r>
  <r>
    <n v="9650"/>
    <s v="MTFR1"/>
    <x v="1"/>
    <x v="1"/>
  </r>
  <r>
    <n v="54935"/>
    <s v="DUSP23"/>
    <x v="3"/>
    <x v="1"/>
  </r>
  <r>
    <n v="4154"/>
    <s v="MBNL1"/>
    <x v="3"/>
    <x v="1"/>
  </r>
  <r>
    <n v="10939"/>
    <s v="AFG3L2"/>
    <x v="8"/>
    <x v="1"/>
  </r>
  <r>
    <n v="571"/>
    <s v="BACH1"/>
    <x v="4"/>
    <x v="25"/>
  </r>
  <r>
    <n v="10022"/>
    <s v="INSL5"/>
    <x v="0"/>
    <x v="1"/>
  </r>
  <r>
    <n v="5317"/>
    <s v="PKP1"/>
    <x v="3"/>
    <x v="0"/>
  </r>
  <r>
    <n v="79763"/>
    <s v="ISOC2"/>
    <x v="5"/>
    <x v="4"/>
  </r>
  <r>
    <n v="114926"/>
    <s v="SMIM19"/>
    <x v="3"/>
    <x v="1"/>
  </r>
  <r>
    <n v="8801"/>
    <s v="SUCLG2"/>
    <x v="7"/>
    <x v="0"/>
  </r>
  <r>
    <n v="56521"/>
    <s v="DNAJC12"/>
    <x v="8"/>
    <x v="1"/>
  </r>
  <r>
    <n v="5880"/>
    <s v="RAC2"/>
    <x v="6"/>
    <x v="0"/>
  </r>
  <r>
    <n v="3539"/>
    <s v="nan"/>
    <x v="3"/>
    <x v="1"/>
  </r>
  <r>
    <n v="340485"/>
    <s v="ACER2"/>
    <x v="3"/>
    <x v="0"/>
  </r>
  <r>
    <n v="23314"/>
    <s v="SATB2"/>
    <x v="5"/>
    <x v="4"/>
  </r>
  <r>
    <n v="26013"/>
    <s v="L3MBTL1"/>
    <x v="5"/>
    <x v="0"/>
  </r>
  <r>
    <n v="1315"/>
    <s v="COPB1"/>
    <x v="2"/>
    <x v="1"/>
  </r>
  <r>
    <n v="25972"/>
    <s v="UNC50"/>
    <x v="0"/>
    <x v="1"/>
  </r>
  <r>
    <n v="125170"/>
    <s v="MIEF2"/>
    <x v="4"/>
    <x v="1"/>
  </r>
  <r>
    <n v="55038"/>
    <s v="CDCA4"/>
    <x v="8"/>
    <x v="1"/>
  </r>
  <r>
    <n v="55829"/>
    <s v="SELENOS"/>
    <x v="0"/>
    <x v="1"/>
  </r>
  <r>
    <n v="64175"/>
    <s v="P3H1"/>
    <x v="2"/>
    <x v="0"/>
  </r>
  <r>
    <n v="136895"/>
    <s v="C7orf31"/>
    <x v="1"/>
    <x v="4"/>
  </r>
  <r>
    <n v="9655"/>
    <s v="SOCS5"/>
    <x v="6"/>
    <x v="0"/>
  </r>
  <r>
    <n v="56256"/>
    <s v="SERTAD4"/>
    <x v="8"/>
    <x v="1"/>
  </r>
  <r>
    <n v="406"/>
    <s v="ARNTL"/>
    <x v="5"/>
    <x v="4"/>
  </r>
  <r>
    <n v="89958"/>
    <s v="SAPCD2"/>
    <x v="1"/>
    <x v="1"/>
  </r>
  <r>
    <n v="54434"/>
    <s v="SSH1"/>
    <x v="6"/>
    <x v="4"/>
  </r>
  <r>
    <n v="5678"/>
    <s v="PSG9"/>
    <x v="0"/>
    <x v="1"/>
  </r>
  <r>
    <n v="51714"/>
    <s v="SELENOT"/>
    <x v="0"/>
    <x v="1"/>
  </r>
  <r>
    <n v="926"/>
    <s v="CD8B"/>
    <x v="6"/>
    <x v="0"/>
  </r>
  <r>
    <n v="2829"/>
    <s v="XCR1"/>
    <x v="6"/>
    <x v="0"/>
  </r>
  <r>
    <n v="4010"/>
    <s v="LMX1B"/>
    <x v="3"/>
    <x v="1"/>
  </r>
  <r>
    <n v="8382"/>
    <s v="NME5"/>
    <x v="3"/>
    <x v="1"/>
  </r>
  <r>
    <n v="55100"/>
    <s v="WDR70"/>
    <x v="8"/>
    <x v="1"/>
  </r>
  <r>
    <n v="6653"/>
    <s v="SORL1"/>
    <x v="3"/>
    <x v="0"/>
  </r>
  <r>
    <n v="80320"/>
    <s v="SP6"/>
    <x v="3"/>
    <x v="1"/>
  </r>
  <r>
    <n v="25801"/>
    <s v="GCA"/>
    <x v="1"/>
    <x v="1"/>
  </r>
  <r>
    <n v="4316"/>
    <s v="MMP7"/>
    <x v="8"/>
    <x v="0"/>
  </r>
  <r>
    <n v="9753"/>
    <s v="ZSCAN12"/>
    <x v="1"/>
    <x v="1"/>
  </r>
  <r>
    <n v="92579"/>
    <s v="G6PC3"/>
    <x v="0"/>
    <x v="0"/>
  </r>
  <r>
    <n v="9145"/>
    <s v="SYNGR1"/>
    <x v="0"/>
    <x v="1"/>
  </r>
  <r>
    <n v="64900"/>
    <s v="LPIN3"/>
    <x v="0"/>
    <x v="1"/>
  </r>
  <r>
    <n v="56478"/>
    <s v="EIF4ENIF1"/>
    <x v="6"/>
    <x v="1"/>
  </r>
  <r>
    <n v="84219"/>
    <s v="WDR24"/>
    <x v="4"/>
    <x v="4"/>
  </r>
  <r>
    <n v="3929"/>
    <s v="LBP"/>
    <x v="3"/>
    <x v="3"/>
  </r>
  <r>
    <n v="79042"/>
    <s v="TSEN34"/>
    <x v="6"/>
    <x v="1"/>
  </r>
  <r>
    <n v="3984"/>
    <s v="LIMK1"/>
    <x v="6"/>
    <x v="3"/>
  </r>
  <r>
    <n v="9928"/>
    <s v="KIF14"/>
    <x v="8"/>
    <x v="0"/>
  </r>
  <r>
    <n v="23498"/>
    <s v="HAAO"/>
    <x v="7"/>
    <x v="1"/>
  </r>
  <r>
    <n v="23506"/>
    <s v="BICRAL"/>
    <x v="1"/>
    <x v="1"/>
  </r>
  <r>
    <n v="100528019"/>
    <s v="nan"/>
    <x v="1"/>
    <x v="1"/>
  </r>
  <r>
    <n v="199745"/>
    <s v="THAP8"/>
    <x v="5"/>
    <x v="1"/>
  </r>
  <r>
    <n v="23420"/>
    <s v="NOMO1"/>
    <x v="5"/>
    <x v="1"/>
  </r>
  <r>
    <n v="30812"/>
    <s v="SOX8"/>
    <x v="3"/>
    <x v="1"/>
  </r>
  <r>
    <n v="6388"/>
    <s v="SDF2"/>
    <x v="0"/>
    <x v="1"/>
  </r>
  <r>
    <n v="83594"/>
    <s v="NUDT12"/>
    <x v="7"/>
    <x v="1"/>
  </r>
  <r>
    <n v="1672"/>
    <s v="DEFB1"/>
    <x v="0"/>
    <x v="0"/>
  </r>
  <r>
    <n v="2354"/>
    <s v="FOSB"/>
    <x v="3"/>
    <x v="1"/>
  </r>
  <r>
    <n v="9095"/>
    <s v="TBX19"/>
    <x v="1"/>
    <x v="1"/>
  </r>
  <r>
    <n v="128486"/>
    <s v="FITM2"/>
    <x v="0"/>
    <x v="1"/>
  </r>
  <r>
    <n v="379"/>
    <s v="ARL4D"/>
    <x v="0"/>
    <x v="1"/>
  </r>
  <r>
    <n v="29058"/>
    <s v="TMEM230"/>
    <x v="0"/>
    <x v="1"/>
  </r>
  <r>
    <n v="51362"/>
    <s v="CDC40"/>
    <x v="2"/>
    <x v="1"/>
  </r>
  <r>
    <n v="80194"/>
    <s v="TMEM134"/>
    <x v="5"/>
    <x v="1"/>
  </r>
  <r>
    <n v="8522"/>
    <s v="GAS7"/>
    <x v="2"/>
    <x v="0"/>
  </r>
  <r>
    <n v="55178"/>
    <s v="MRM3"/>
    <x v="2"/>
    <x v="1"/>
  </r>
  <r>
    <n v="284611"/>
    <s v="FAM102B"/>
    <x v="0"/>
    <x v="1"/>
  </r>
  <r>
    <n v="124602"/>
    <s v="KIF19"/>
    <x v="1"/>
    <x v="1"/>
  </r>
  <r>
    <n v="8912"/>
    <s v="CACNA1H"/>
    <x v="6"/>
    <x v="4"/>
  </r>
  <r>
    <n v="84896"/>
    <s v="ATAD1"/>
    <x v="7"/>
    <x v="1"/>
  </r>
  <r>
    <n v="147841"/>
    <s v="SPC24"/>
    <x v="8"/>
    <x v="0"/>
  </r>
  <r>
    <n v="10053"/>
    <s v="AP1M2"/>
    <x v="7"/>
    <x v="1"/>
  </r>
  <r>
    <n v="90525"/>
    <s v="SHF"/>
    <x v="3"/>
    <x v="4"/>
  </r>
  <r>
    <n v="284217"/>
    <s v="LAMA1"/>
    <x v="0"/>
    <x v="9"/>
  </r>
  <r>
    <n v="56674"/>
    <s v="TMEM9B"/>
    <x v="0"/>
    <x v="1"/>
  </r>
  <r>
    <n v="92002"/>
    <s v="CCNQ"/>
    <x v="5"/>
    <x v="17"/>
  </r>
  <r>
    <n v="4081"/>
    <s v="MAB21L1"/>
    <x v="3"/>
    <x v="1"/>
  </r>
  <r>
    <n v="7163"/>
    <s v="TPD52"/>
    <x v="2"/>
    <x v="1"/>
  </r>
  <r>
    <n v="29965"/>
    <s v="CDIP1"/>
    <x v="5"/>
    <x v="0"/>
  </r>
  <r>
    <n v="9941"/>
    <s v="EXOG"/>
    <x v="0"/>
    <x v="1"/>
  </r>
  <r>
    <n v="26953"/>
    <s v="RANBP6"/>
    <x v="0"/>
    <x v="4"/>
  </r>
  <r>
    <n v="9926"/>
    <s v="LPGAT1"/>
    <x v="7"/>
    <x v="1"/>
  </r>
  <r>
    <n v="154141"/>
    <s v="MBOAT1"/>
    <x v="0"/>
    <x v="1"/>
  </r>
  <r>
    <n v="7784"/>
    <s v="ZP3"/>
    <x v="0"/>
    <x v="0"/>
  </r>
  <r>
    <n v="285971"/>
    <s v="ZNF775"/>
    <x v="1"/>
    <x v="1"/>
  </r>
  <r>
    <n v="181"/>
    <s v="AGRP"/>
    <x v="1"/>
    <x v="0"/>
  </r>
  <r>
    <n v="56931"/>
    <s v="DUS3L"/>
    <x v="7"/>
    <x v="1"/>
  </r>
  <r>
    <n v="145946"/>
    <s v="SPATA8"/>
    <x v="1"/>
    <x v="1"/>
  </r>
  <r>
    <n v="2290"/>
    <s v="FOXG1"/>
    <x v="3"/>
    <x v="1"/>
  </r>
  <r>
    <n v="58189"/>
    <s v="WFDC1"/>
    <x v="0"/>
    <x v="1"/>
  </r>
  <r>
    <n v="85369"/>
    <s v="STRIP1"/>
    <x v="8"/>
    <x v="1"/>
  </r>
  <r>
    <n v="5526"/>
    <s v="PPP2R5B"/>
    <x v="8"/>
    <x v="1"/>
  </r>
  <r>
    <n v="130540"/>
    <s v="FLACC1"/>
    <x v="6"/>
    <x v="1"/>
  </r>
  <r>
    <n v="79053"/>
    <s v="ALG8"/>
    <x v="0"/>
    <x v="1"/>
  </r>
  <r>
    <n v="283578"/>
    <s v="TMED8"/>
    <x v="0"/>
    <x v="1"/>
  </r>
  <r>
    <n v="2805"/>
    <s v="GOT1"/>
    <x v="0"/>
    <x v="3"/>
  </r>
  <r>
    <n v="63876"/>
    <s v="PKNOX2"/>
    <x v="1"/>
    <x v="1"/>
  </r>
  <r>
    <n v="64591"/>
    <s v="TSPY2"/>
    <x v="2"/>
    <x v="1"/>
  </r>
  <r>
    <n v="140801"/>
    <s v="RPL10L"/>
    <x v="2"/>
    <x v="1"/>
  </r>
  <r>
    <n v="57492"/>
    <s v="ARID1B"/>
    <x v="1"/>
    <x v="11"/>
  </r>
  <r>
    <n v="10268"/>
    <s v="RAMP3"/>
    <x v="7"/>
    <x v="1"/>
  </r>
  <r>
    <n v="124404"/>
    <s v="SEPTIN12"/>
    <x v="0"/>
    <x v="4"/>
  </r>
  <r>
    <n v="23552"/>
    <s v="CDK20"/>
    <x v="6"/>
    <x v="1"/>
  </r>
  <r>
    <n v="130013"/>
    <s v="ACMSD"/>
    <x v="0"/>
    <x v="1"/>
  </r>
  <r>
    <n v="6016"/>
    <s v="RIT1"/>
    <x v="6"/>
    <x v="2"/>
  </r>
  <r>
    <n v="84314"/>
    <s v="TMEM107"/>
    <x v="0"/>
    <x v="0"/>
  </r>
  <r>
    <n v="389677"/>
    <s v="RBM12B"/>
    <x v="2"/>
    <x v="1"/>
  </r>
  <r>
    <n v="373156"/>
    <s v="GSTK1"/>
    <x v="2"/>
    <x v="1"/>
  </r>
  <r>
    <n v="57523"/>
    <s v="NYNRIN"/>
    <x v="6"/>
    <x v="1"/>
  </r>
  <r>
    <n v="23168"/>
    <s v="RTF1"/>
    <x v="5"/>
    <x v="1"/>
  </r>
  <r>
    <n v="84875"/>
    <s v="PARP10"/>
    <x v="5"/>
    <x v="0"/>
  </r>
  <r>
    <n v="8444"/>
    <s v="DYRK3"/>
    <x v="6"/>
    <x v="1"/>
  </r>
  <r>
    <n v="196441"/>
    <s v="ZFC3H1"/>
    <x v="2"/>
    <x v="1"/>
  </r>
  <r>
    <n v="57597"/>
    <s v="BAHCC1"/>
    <x v="3"/>
    <x v="1"/>
  </r>
  <r>
    <n v="54910"/>
    <s v="SEMA4C"/>
    <x v="0"/>
    <x v="1"/>
  </r>
  <r>
    <n v="3161"/>
    <s v="HMMR"/>
    <x v="4"/>
    <x v="0"/>
  </r>
  <r>
    <n v="990"/>
    <s v="CDC6"/>
    <x v="5"/>
    <x v="5"/>
  </r>
  <r>
    <n v="1340"/>
    <s v="COX6B1"/>
    <x v="7"/>
    <x v="0"/>
  </r>
  <r>
    <n v="91807"/>
    <s v="MYLK3"/>
    <x v="6"/>
    <x v="0"/>
  </r>
  <r>
    <n v="10330"/>
    <s v="CNPY2"/>
    <x v="5"/>
    <x v="1"/>
  </r>
  <r>
    <n v="90990"/>
    <s v="KIFC2"/>
    <x v="6"/>
    <x v="1"/>
  </r>
  <r>
    <n v="6337"/>
    <s v="SCNN1A"/>
    <x v="6"/>
    <x v="1"/>
  </r>
  <r>
    <n v="58494"/>
    <s v="JAM2"/>
    <x v="6"/>
    <x v="0"/>
  </r>
  <r>
    <n v="136319"/>
    <s v="MTPN"/>
    <x v="6"/>
    <x v="1"/>
  </r>
  <r>
    <n v="84288"/>
    <s v="EFCAB2"/>
    <x v="2"/>
    <x v="1"/>
  </r>
  <r>
    <n v="22878"/>
    <s v="TRAPPC8"/>
    <x v="5"/>
    <x v="1"/>
  </r>
  <r>
    <n v="51074"/>
    <s v="APIP"/>
    <x v="1"/>
    <x v="0"/>
  </r>
  <r>
    <n v="6543"/>
    <s v="SLC8A2"/>
    <x v="6"/>
    <x v="1"/>
  </r>
  <r>
    <n v="57405"/>
    <s v="SPC25"/>
    <x v="8"/>
    <x v="0"/>
  </r>
  <r>
    <n v="913"/>
    <s v="CD1E"/>
    <x v="0"/>
    <x v="0"/>
  </r>
  <r>
    <n v="55754"/>
    <s v="TMEM30A"/>
    <x v="0"/>
    <x v="17"/>
  </r>
  <r>
    <n v="65249"/>
    <s v="ZSWIM4"/>
    <x v="5"/>
    <x v="1"/>
  </r>
  <r>
    <n v="3048"/>
    <s v="HBG2"/>
    <x v="2"/>
    <x v="1"/>
  </r>
  <r>
    <n v="9401"/>
    <s v="RECQL4"/>
    <x v="5"/>
    <x v="6"/>
  </r>
  <r>
    <n v="6482"/>
    <s v="ST3GAL1"/>
    <x v="6"/>
    <x v="1"/>
  </r>
  <r>
    <n v="54845"/>
    <s v="ESRP1"/>
    <x v="1"/>
    <x v="9"/>
  </r>
  <r>
    <n v="9948"/>
    <s v="WDR1"/>
    <x v="7"/>
    <x v="0"/>
  </r>
  <r>
    <n v="1527"/>
    <s v="TEX28"/>
    <x v="0"/>
    <x v="1"/>
  </r>
  <r>
    <n v="51594"/>
    <s v="NBAS"/>
    <x v="0"/>
    <x v="1"/>
  </r>
  <r>
    <n v="51637"/>
    <s v="RTRAF"/>
    <x v="2"/>
    <x v="1"/>
  </r>
  <r>
    <n v="57464"/>
    <s v="STRIP2"/>
    <x v="8"/>
    <x v="9"/>
  </r>
  <r>
    <n v="80143"/>
    <s v="SIKE1"/>
    <x v="8"/>
    <x v="1"/>
  </r>
  <r>
    <n v="25831"/>
    <s v="HECTD1"/>
    <x v="7"/>
    <x v="4"/>
  </r>
  <r>
    <n v="83732"/>
    <s v="RIOK1"/>
    <x v="2"/>
    <x v="1"/>
  </r>
  <r>
    <n v="4258"/>
    <s v="MGST2"/>
    <x v="0"/>
    <x v="0"/>
  </r>
  <r>
    <n v="6154"/>
    <s v="RPL26"/>
    <x v="2"/>
    <x v="1"/>
  </r>
  <r>
    <n v="4720"/>
    <s v="NDUFS2"/>
    <x v="7"/>
    <x v="0"/>
  </r>
  <r>
    <n v="51616"/>
    <s v="TAF9B"/>
    <x v="5"/>
    <x v="0"/>
  </r>
  <r>
    <n v="10044"/>
    <s v="SH2D3C"/>
    <x v="6"/>
    <x v="1"/>
  </r>
  <r>
    <n v="284391"/>
    <s v="ZNF844"/>
    <x v="1"/>
    <x v="4"/>
  </r>
  <r>
    <n v="10979"/>
    <s v="FERMT2"/>
    <x v="7"/>
    <x v="0"/>
  </r>
  <r>
    <n v="51555"/>
    <s v="PEX5L"/>
    <x v="6"/>
    <x v="1"/>
  </r>
  <r>
    <n v="4343"/>
    <s v="MOV10"/>
    <x v="2"/>
    <x v="4"/>
  </r>
  <r>
    <n v="1995"/>
    <s v="ELAVL3"/>
    <x v="2"/>
    <x v="4"/>
  </r>
  <r>
    <n v="23255"/>
    <s v="MTCL1"/>
    <x v="8"/>
    <x v="1"/>
  </r>
  <r>
    <n v="8875"/>
    <s v="VNN2"/>
    <x v="0"/>
    <x v="1"/>
  </r>
  <r>
    <n v="9427"/>
    <s v="ECEL1"/>
    <x v="0"/>
    <x v="1"/>
  </r>
  <r>
    <n v="3383"/>
    <s v="ICAM1"/>
    <x v="6"/>
    <x v="0"/>
  </r>
  <r>
    <n v="135"/>
    <s v="ADORA2A"/>
    <x v="0"/>
    <x v="0"/>
  </r>
  <r>
    <n v="50515"/>
    <s v="CHST11"/>
    <x v="0"/>
    <x v="2"/>
  </r>
  <r>
    <n v="9514"/>
    <s v="GAL3ST1"/>
    <x v="0"/>
    <x v="4"/>
  </r>
  <r>
    <n v="353134"/>
    <s v="LCE1D"/>
    <x v="1"/>
    <x v="4"/>
  </r>
  <r>
    <n v="80264"/>
    <s v="ZNF430"/>
    <x v="5"/>
    <x v="20"/>
  </r>
  <r>
    <n v="404636"/>
    <s v="DENND10"/>
    <x v="0"/>
    <x v="1"/>
  </r>
  <r>
    <n v="26801"/>
    <s v="SNORD48"/>
    <x v="3"/>
    <x v="1"/>
  </r>
  <r>
    <n v="5724"/>
    <s v="PTAFR"/>
    <x v="6"/>
    <x v="0"/>
  </r>
  <r>
    <n v="256987"/>
    <s v="SERINC5"/>
    <x v="6"/>
    <x v="0"/>
  </r>
  <r>
    <n v="123016"/>
    <s v="TTC8"/>
    <x v="8"/>
    <x v="0"/>
  </r>
  <r>
    <n v="92400"/>
    <s v="RBM18"/>
    <x v="7"/>
    <x v="0"/>
  </r>
  <r>
    <n v="3744"/>
    <s v="KCNA10"/>
    <x v="0"/>
    <x v="1"/>
  </r>
  <r>
    <n v="9962"/>
    <s v="SLC23A2"/>
    <x v="2"/>
    <x v="1"/>
  </r>
  <r>
    <n v="116443"/>
    <s v="GRIN3A"/>
    <x v="5"/>
    <x v="1"/>
  </r>
  <r>
    <n v="26823"/>
    <s v="nan"/>
    <x v="3"/>
    <x v="1"/>
  </r>
  <r>
    <n v="114569"/>
    <s v="MAL2"/>
    <x v="0"/>
    <x v="1"/>
  </r>
  <r>
    <n v="4322"/>
    <s v="MMP13"/>
    <x v="3"/>
    <x v="3"/>
  </r>
  <r>
    <n v="8089"/>
    <s v="YEATS4"/>
    <x v="5"/>
    <x v="3"/>
  </r>
  <r>
    <n v="4832"/>
    <s v="NME3"/>
    <x v="8"/>
    <x v="0"/>
  </r>
  <r>
    <n v="6710"/>
    <s v="SPTB"/>
    <x v="7"/>
    <x v="3"/>
  </r>
  <r>
    <n v="51192"/>
    <s v="CKLF"/>
    <x v="3"/>
    <x v="0"/>
  </r>
  <r>
    <n v="8636"/>
    <s v="SSNA1"/>
    <x v="1"/>
    <x v="0"/>
  </r>
  <r>
    <n v="8972"/>
    <s v="MGAM"/>
    <x v="0"/>
    <x v="4"/>
  </r>
  <r>
    <n v="54516"/>
    <s v="MTRF1L"/>
    <x v="0"/>
    <x v="1"/>
  </r>
  <r>
    <n v="55605"/>
    <s v="KIF21A"/>
    <x v="8"/>
    <x v="4"/>
  </r>
  <r>
    <n v="3791"/>
    <s v="KDR"/>
    <x v="6"/>
    <x v="7"/>
  </r>
  <r>
    <n v="6274"/>
    <s v="S100A3"/>
    <x v="3"/>
    <x v="1"/>
  </r>
  <r>
    <n v="3840"/>
    <s v="KPNA4"/>
    <x v="7"/>
    <x v="1"/>
  </r>
  <r>
    <n v="55227"/>
    <s v="LRRC1"/>
    <x v="2"/>
    <x v="1"/>
  </r>
  <r>
    <n v="284904"/>
    <s v="SEC14L4"/>
    <x v="1"/>
    <x v="1"/>
  </r>
  <r>
    <n v="84895"/>
    <s v="MIGA2"/>
    <x v="5"/>
    <x v="1"/>
  </r>
  <r>
    <n v="7436"/>
    <s v="VLDLR"/>
    <x v="7"/>
    <x v="1"/>
  </r>
  <r>
    <n v="23046"/>
    <s v="KIF21B"/>
    <x v="8"/>
    <x v="4"/>
  </r>
  <r>
    <n v="4704"/>
    <s v="NDUFA9"/>
    <x v="7"/>
    <x v="0"/>
  </r>
  <r>
    <n v="112398"/>
    <s v="EGLN2"/>
    <x v="6"/>
    <x v="0"/>
  </r>
  <r>
    <n v="343637"/>
    <s v="RSPO4"/>
    <x v="1"/>
    <x v="1"/>
  </r>
  <r>
    <n v="8896"/>
    <s v="BUD31"/>
    <x v="2"/>
    <x v="1"/>
  </r>
  <r>
    <n v="286"/>
    <s v="ANK1"/>
    <x v="0"/>
    <x v="2"/>
  </r>
  <r>
    <n v="6508"/>
    <s v="SLC4A3"/>
    <x v="0"/>
    <x v="1"/>
  </r>
  <r>
    <n v="51705"/>
    <s v="EMCN"/>
    <x v="6"/>
    <x v="0"/>
  </r>
  <r>
    <n v="10069"/>
    <s v="RWDD2B"/>
    <x v="4"/>
    <x v="1"/>
  </r>
  <r>
    <n v="1060"/>
    <s v="CENPC"/>
    <x v="2"/>
    <x v="0"/>
  </r>
  <r>
    <n v="6121"/>
    <s v="RPE65"/>
    <x v="5"/>
    <x v="1"/>
  </r>
  <r>
    <n v="84659"/>
    <s v="RNASE7"/>
    <x v="7"/>
    <x v="0"/>
  </r>
  <r>
    <n v="4485"/>
    <s v="MST1"/>
    <x v="6"/>
    <x v="3"/>
  </r>
  <r>
    <n v="79412"/>
    <s v="KREMEN2"/>
    <x v="0"/>
    <x v="1"/>
  </r>
  <r>
    <n v="5627"/>
    <s v="PROS1"/>
    <x v="3"/>
    <x v="0"/>
  </r>
  <r>
    <n v="64399"/>
    <s v="HHIP"/>
    <x v="6"/>
    <x v="1"/>
  </r>
  <r>
    <n v="5073"/>
    <s v="PARN"/>
    <x v="1"/>
    <x v="1"/>
  </r>
  <r>
    <n v="65109"/>
    <s v="UPF3B"/>
    <x v="2"/>
    <x v="1"/>
  </r>
  <r>
    <n v="2895"/>
    <s v="GRID2"/>
    <x v="6"/>
    <x v="1"/>
  </r>
  <r>
    <n v="2901"/>
    <s v="GRIK5"/>
    <x v="6"/>
    <x v="4"/>
  </r>
  <r>
    <n v="338761"/>
    <s v="C1QL4"/>
    <x v="0"/>
    <x v="1"/>
  </r>
  <r>
    <n v="8774"/>
    <s v="NAPG"/>
    <x v="0"/>
    <x v="1"/>
  </r>
  <r>
    <n v="308"/>
    <s v="ANXA5"/>
    <x v="6"/>
    <x v="0"/>
  </r>
  <r>
    <n v="29957"/>
    <s v="SLC25A24"/>
    <x v="0"/>
    <x v="1"/>
  </r>
  <r>
    <n v="5909"/>
    <s v="RAP1GAP"/>
    <x v="6"/>
    <x v="0"/>
  </r>
  <r>
    <n v="7738"/>
    <s v="ZNF184"/>
    <x v="3"/>
    <x v="1"/>
  </r>
  <r>
    <n v="9663"/>
    <s v="LPIN2"/>
    <x v="2"/>
    <x v="1"/>
  </r>
  <r>
    <n v="4086"/>
    <s v="SMAD1"/>
    <x v="5"/>
    <x v="1"/>
  </r>
  <r>
    <n v="158763"/>
    <s v="ARHGAP36"/>
    <x v="3"/>
    <x v="1"/>
  </r>
  <r>
    <n v="54872"/>
    <s v="PIGG"/>
    <x v="0"/>
    <x v="1"/>
  </r>
  <r>
    <n v="2791"/>
    <s v="GNG11"/>
    <x v="7"/>
    <x v="1"/>
  </r>
  <r>
    <n v="55315"/>
    <s v="SLC29A3"/>
    <x v="0"/>
    <x v="1"/>
  </r>
  <r>
    <n v="6240"/>
    <s v="RRM1"/>
    <x v="5"/>
    <x v="1"/>
  </r>
  <r>
    <n v="55602"/>
    <s v="CDKN2AIP"/>
    <x v="2"/>
    <x v="4"/>
  </r>
  <r>
    <n v="4969"/>
    <s v="OGN"/>
    <x v="6"/>
    <x v="1"/>
  </r>
  <r>
    <n v="9400"/>
    <s v="RECQL5"/>
    <x v="5"/>
    <x v="25"/>
  </r>
  <r>
    <n v="928"/>
    <s v="CD9"/>
    <x v="0"/>
    <x v="0"/>
  </r>
  <r>
    <n v="5738"/>
    <s v="PTGFRN"/>
    <x v="0"/>
    <x v="4"/>
  </r>
  <r>
    <n v="26960"/>
    <s v="NBEA"/>
    <x v="8"/>
    <x v="11"/>
  </r>
  <r>
    <n v="29888"/>
    <s v="STRN4"/>
    <x v="8"/>
    <x v="1"/>
  </r>
  <r>
    <n v="5226"/>
    <s v="PGD"/>
    <x v="5"/>
    <x v="0"/>
  </r>
  <r>
    <n v="2899"/>
    <s v="GRIK3"/>
    <x v="5"/>
    <x v="4"/>
  </r>
  <r>
    <n v="373863"/>
    <s v="DND1"/>
    <x v="3"/>
    <x v="1"/>
  </r>
  <r>
    <n v="27131"/>
    <s v="SNX5"/>
    <x v="3"/>
    <x v="0"/>
  </r>
  <r>
    <n v="3684"/>
    <s v="ITGAM"/>
    <x v="0"/>
    <x v="0"/>
  </r>
  <r>
    <n v="125875"/>
    <s v="CLDND2"/>
    <x v="0"/>
    <x v="1"/>
  </r>
  <r>
    <n v="5729"/>
    <s v="PTGDR"/>
    <x v="6"/>
    <x v="1"/>
  </r>
  <r>
    <n v="5730"/>
    <s v="PTGDS"/>
    <x v="6"/>
    <x v="0"/>
  </r>
  <r>
    <n v="8425"/>
    <s v="LTBP4"/>
    <x v="1"/>
    <x v="4"/>
  </r>
  <r>
    <n v="11283"/>
    <s v="CYP4F8"/>
    <x v="5"/>
    <x v="0"/>
  </r>
  <r>
    <n v="66002"/>
    <s v="CYP4F12"/>
    <x v="5"/>
    <x v="1"/>
  </r>
  <r>
    <n v="25864"/>
    <s v="ABHD14A"/>
    <x v="0"/>
    <x v="1"/>
  </r>
  <r>
    <n v="27005"/>
    <s v="USP21"/>
    <x v="3"/>
    <x v="1"/>
  </r>
  <r>
    <n v="5620"/>
    <s v="PRM2"/>
    <x v="3"/>
    <x v="1"/>
  </r>
  <r>
    <n v="10927"/>
    <s v="SPIN1"/>
    <x v="8"/>
    <x v="1"/>
  </r>
  <r>
    <n v="92399"/>
    <s v="MRRF"/>
    <x v="1"/>
    <x v="1"/>
  </r>
  <r>
    <n v="3911"/>
    <s v="LAMA5"/>
    <x v="0"/>
    <x v="0"/>
  </r>
  <r>
    <n v="5332"/>
    <s v="PLCB4"/>
    <x v="1"/>
    <x v="4"/>
  </r>
  <r>
    <n v="27257"/>
    <s v="LSM1"/>
    <x v="7"/>
    <x v="1"/>
  </r>
  <r>
    <n v="6095"/>
    <s v="RORA"/>
    <x v="3"/>
    <x v="0"/>
  </r>
  <r>
    <n v="57198"/>
    <s v="ATP8B2"/>
    <x v="0"/>
    <x v="4"/>
  </r>
  <r>
    <n v="375035"/>
    <s v="SFT2D2"/>
    <x v="0"/>
    <x v="1"/>
  </r>
  <r>
    <n v="79794"/>
    <s v="SPRING1"/>
    <x v="0"/>
    <x v="1"/>
  </r>
  <r>
    <n v="80856"/>
    <s v="LNPK"/>
    <x v="0"/>
    <x v="1"/>
  </r>
  <r>
    <n v="221584"/>
    <s v="nan"/>
    <x v="5"/>
    <x v="1"/>
  </r>
  <r>
    <n v="55508"/>
    <s v="SLC35E3"/>
    <x v="0"/>
    <x v="1"/>
  </r>
  <r>
    <n v="89766"/>
    <s v="UMODL1"/>
    <x v="3"/>
    <x v="1"/>
  </r>
  <r>
    <n v="54883"/>
    <s v="CWC25"/>
    <x v="5"/>
    <x v="1"/>
  </r>
  <r>
    <n v="221092"/>
    <s v="HNRNPUL2"/>
    <x v="7"/>
    <x v="1"/>
  </r>
  <r>
    <n v="91663"/>
    <s v="MYADM"/>
    <x v="0"/>
    <x v="0"/>
  </r>
  <r>
    <n v="51267"/>
    <s v="CLEC1A"/>
    <x v="0"/>
    <x v="1"/>
  </r>
  <r>
    <n v="22903"/>
    <s v="BTBD3"/>
    <x v="7"/>
    <x v="1"/>
  </r>
  <r>
    <n v="3029"/>
    <s v="HAGH"/>
    <x v="7"/>
    <x v="1"/>
  </r>
  <r>
    <n v="5917"/>
    <s v="RARS1"/>
    <x v="2"/>
    <x v="1"/>
  </r>
  <r>
    <n v="51704"/>
    <s v="GPRC5B"/>
    <x v="0"/>
    <x v="1"/>
  </r>
  <r>
    <n v="84823"/>
    <s v="LMNB2"/>
    <x v="1"/>
    <x v="1"/>
  </r>
  <r>
    <n v="123591"/>
    <s v="TMEM266"/>
    <x v="1"/>
    <x v="1"/>
  </r>
  <r>
    <n v="92691"/>
    <s v="TMEM169"/>
    <x v="3"/>
    <x v="1"/>
  </r>
  <r>
    <n v="747"/>
    <s v="DAGLA"/>
    <x v="0"/>
    <x v="0"/>
  </r>
  <r>
    <n v="55233"/>
    <s v="MOB1A"/>
    <x v="6"/>
    <x v="1"/>
  </r>
  <r>
    <n v="55625"/>
    <s v="ZDHHC7"/>
    <x v="5"/>
    <x v="1"/>
  </r>
  <r>
    <n v="84987"/>
    <s v="COX14"/>
    <x v="0"/>
    <x v="1"/>
  </r>
  <r>
    <n v="6443"/>
    <s v="SGCB"/>
    <x v="0"/>
    <x v="1"/>
  </r>
  <r>
    <n v="3742"/>
    <s v="KCNA6"/>
    <x v="0"/>
    <x v="4"/>
  </r>
  <r>
    <n v="22845"/>
    <s v="DOLK"/>
    <x v="0"/>
    <x v="1"/>
  </r>
  <r>
    <n v="1468"/>
    <s v="SLC25A10"/>
    <x v="2"/>
    <x v="0"/>
  </r>
  <r>
    <n v="80350"/>
    <s v="LPAL2"/>
    <x v="1"/>
    <x v="1"/>
  </r>
  <r>
    <n v="10767"/>
    <s v="HBS1L"/>
    <x v="5"/>
    <x v="1"/>
  </r>
  <r>
    <n v="7181"/>
    <s v="NR2C1"/>
    <x v="6"/>
    <x v="1"/>
  </r>
  <r>
    <n v="54799"/>
    <s v="MBTD1"/>
    <x v="5"/>
    <x v="1"/>
  </r>
  <r>
    <n v="389336"/>
    <s v="C5orf46"/>
    <x v="0"/>
    <x v="1"/>
  </r>
  <r>
    <n v="51764"/>
    <s v="GNG13"/>
    <x v="1"/>
    <x v="1"/>
  </r>
  <r>
    <n v="79858"/>
    <s v="NEK11"/>
    <x v="6"/>
    <x v="5"/>
  </r>
  <r>
    <n v="8761"/>
    <s v="PABPC4"/>
    <x v="2"/>
    <x v="4"/>
  </r>
  <r>
    <n v="29954"/>
    <s v="POMT2"/>
    <x v="0"/>
    <x v="1"/>
  </r>
  <r>
    <n v="6794"/>
    <s v="STK11"/>
    <x v="6"/>
    <x v="12"/>
  </r>
  <r>
    <n v="125981"/>
    <s v="ACER1"/>
    <x v="3"/>
    <x v="1"/>
  </r>
  <r>
    <n v="25770"/>
    <s v="C22orf31"/>
    <x v="5"/>
    <x v="1"/>
  </r>
  <r>
    <n v="112401"/>
    <s v="BIRC8"/>
    <x v="3"/>
    <x v="1"/>
  </r>
  <r>
    <n v="285847"/>
    <s v="nan"/>
    <x v="0"/>
    <x v="1"/>
  </r>
  <r>
    <n v="3039"/>
    <s v="HBA1"/>
    <x v="6"/>
    <x v="1"/>
  </r>
  <r>
    <n v="51327"/>
    <s v="AHSP"/>
    <x v="3"/>
    <x v="1"/>
  </r>
  <r>
    <n v="7249"/>
    <s v="TSC2"/>
    <x v="6"/>
    <x v="12"/>
  </r>
  <r>
    <n v="53343"/>
    <s v="NUDT9"/>
    <x v="5"/>
    <x v="1"/>
  </r>
  <r>
    <n v="8672"/>
    <s v="EIF4G3"/>
    <x v="2"/>
    <x v="1"/>
  </r>
  <r>
    <n v="23382"/>
    <s v="AHCYL2"/>
    <x v="2"/>
    <x v="4"/>
  </r>
  <r>
    <n v="60684"/>
    <s v="TRAPPC11"/>
    <x v="5"/>
    <x v="1"/>
  </r>
  <r>
    <n v="3565"/>
    <s v="IL4"/>
    <x v="6"/>
    <x v="0"/>
  </r>
  <r>
    <n v="283638"/>
    <s v="CEP170B"/>
    <x v="5"/>
    <x v="1"/>
  </r>
  <r>
    <n v="26353"/>
    <s v="HSPB8"/>
    <x v="5"/>
    <x v="1"/>
  </r>
  <r>
    <n v="6675"/>
    <s v="UAP1"/>
    <x v="7"/>
    <x v="4"/>
  </r>
  <r>
    <n v="23034"/>
    <s v="SAMD4A"/>
    <x v="1"/>
    <x v="1"/>
  </r>
  <r>
    <n v="5557"/>
    <s v="PRIM1"/>
    <x v="5"/>
    <x v="0"/>
  </r>
  <r>
    <n v="51647"/>
    <s v="CIAO2B"/>
    <x v="5"/>
    <x v="1"/>
  </r>
  <r>
    <n v="4922"/>
    <s v="NTS"/>
    <x v="0"/>
    <x v="1"/>
  </r>
  <r>
    <n v="4923"/>
    <s v="NTSR1"/>
    <x v="6"/>
    <x v="0"/>
  </r>
  <r>
    <n v="414899"/>
    <s v="BLID"/>
    <x v="6"/>
    <x v="1"/>
  </r>
  <r>
    <n v="6455"/>
    <s v="SH3GL1"/>
    <x v="6"/>
    <x v="7"/>
  </r>
  <r>
    <n v="8073"/>
    <s v="PTP4A2"/>
    <x v="1"/>
    <x v="1"/>
  </r>
  <r>
    <n v="79939"/>
    <s v="SLC35E1"/>
    <x v="5"/>
    <x v="1"/>
  </r>
  <r>
    <n v="10307"/>
    <s v="APBB3"/>
    <x v="5"/>
    <x v="1"/>
  </r>
  <r>
    <n v="123904"/>
    <s v="NRN1L"/>
    <x v="3"/>
    <x v="1"/>
  </r>
  <r>
    <n v="84968"/>
    <s v="PNMA6A"/>
    <x v="1"/>
    <x v="1"/>
  </r>
  <r>
    <n v="727936"/>
    <s v="GXYLT2"/>
    <x v="0"/>
    <x v="1"/>
  </r>
  <r>
    <n v="55132"/>
    <s v="LARP1B"/>
    <x v="2"/>
    <x v="0"/>
  </r>
  <r>
    <n v="389524"/>
    <s v="GTF2IRD2B"/>
    <x v="5"/>
    <x v="1"/>
  </r>
  <r>
    <n v="154467"/>
    <s v="CCDC167"/>
    <x v="0"/>
    <x v="1"/>
  </r>
  <r>
    <n v="56311"/>
    <s v="ANKRD7"/>
    <x v="3"/>
    <x v="1"/>
  </r>
  <r>
    <n v="11044"/>
    <s v="TENT4A"/>
    <x v="0"/>
    <x v="1"/>
  </r>
  <r>
    <n v="23510"/>
    <s v="KCTD2"/>
    <x v="4"/>
    <x v="4"/>
  </r>
  <r>
    <n v="2995"/>
    <s v="GYPC"/>
    <x v="0"/>
    <x v="4"/>
  </r>
  <r>
    <n v="733"/>
    <s v="C8G"/>
    <x v="0"/>
    <x v="0"/>
  </r>
  <r>
    <n v="2298"/>
    <s v="FOXD4"/>
    <x v="2"/>
    <x v="1"/>
  </r>
  <r>
    <n v="389856"/>
    <s v="USP27X"/>
    <x v="0"/>
    <x v="1"/>
  </r>
  <r>
    <n v="268"/>
    <s v="AMH"/>
    <x v="5"/>
    <x v="1"/>
  </r>
  <r>
    <n v="400966"/>
    <s v="RGPD1"/>
    <x v="7"/>
    <x v="1"/>
  </r>
  <r>
    <n v="79861"/>
    <s v="TUBAL3"/>
    <x v="5"/>
    <x v="1"/>
  </r>
  <r>
    <n v="8764"/>
    <s v="TNFRSF14"/>
    <x v="8"/>
    <x v="8"/>
  </r>
  <r>
    <n v="9058"/>
    <s v="SLC13A2"/>
    <x v="5"/>
    <x v="1"/>
  </r>
  <r>
    <n v="4049"/>
    <s v="LTA"/>
    <x v="8"/>
    <x v="0"/>
  </r>
  <r>
    <n v="4050"/>
    <s v="LTB"/>
    <x v="8"/>
    <x v="4"/>
  </r>
  <r>
    <n v="286499"/>
    <s v="FAM133A"/>
    <x v="1"/>
    <x v="4"/>
  </r>
  <r>
    <n v="1471"/>
    <s v="CST3"/>
    <x v="3"/>
    <x v="0"/>
  </r>
  <r>
    <n v="117159"/>
    <s v="DCD"/>
    <x v="2"/>
    <x v="1"/>
  </r>
  <r>
    <n v="51136"/>
    <s v="RNFT1"/>
    <x v="0"/>
    <x v="4"/>
  </r>
  <r>
    <n v="5464"/>
    <s v="PPA1"/>
    <x v="5"/>
    <x v="1"/>
  </r>
  <r>
    <n v="541466"/>
    <s v="CT45A1"/>
    <x v="0"/>
    <x v="1"/>
  </r>
  <r>
    <n v="84908"/>
    <s v="FAM136A"/>
    <x v="7"/>
    <x v="1"/>
  </r>
  <r>
    <n v="727851"/>
    <s v="RGPD8"/>
    <x v="7"/>
    <x v="1"/>
  </r>
  <r>
    <n v="64924"/>
    <s v="SLC30A5"/>
    <x v="0"/>
    <x v="1"/>
  </r>
  <r>
    <n v="4818"/>
    <s v="NKG7"/>
    <x v="0"/>
    <x v="1"/>
  </r>
  <r>
    <n v="159090"/>
    <s v="PABIR2"/>
    <x v="8"/>
    <x v="1"/>
  </r>
  <r>
    <n v="647309"/>
    <s v="GMNC"/>
    <x v="5"/>
    <x v="1"/>
  </r>
  <r>
    <n v="3083"/>
    <s v="HGFAC"/>
    <x v="6"/>
    <x v="1"/>
  </r>
  <r>
    <n v="3446"/>
    <s v="IFNA10"/>
    <x v="3"/>
    <x v="0"/>
  </r>
  <r>
    <n v="259294"/>
    <s v="TAS2R19"/>
    <x v="0"/>
    <x v="1"/>
  </r>
  <r>
    <n v="441250"/>
    <s v="TYW1B"/>
    <x v="0"/>
    <x v="4"/>
  </r>
  <r>
    <n v="131118"/>
    <s v="DNAJC19"/>
    <x v="0"/>
    <x v="1"/>
  </r>
  <r>
    <n v="51479"/>
    <s v="ANKFY1"/>
    <x v="4"/>
    <x v="1"/>
  </r>
  <r>
    <n v="8321"/>
    <s v="FZD1"/>
    <x v="6"/>
    <x v="4"/>
  </r>
  <r>
    <n v="4753"/>
    <s v="NELL2"/>
    <x v="1"/>
    <x v="1"/>
  </r>
  <r>
    <n v="55223"/>
    <s v="TRIM62"/>
    <x v="6"/>
    <x v="0"/>
  </r>
  <r>
    <n v="54521"/>
    <s v="WDR44"/>
    <x v="8"/>
    <x v="1"/>
  </r>
  <r>
    <n v="5583"/>
    <s v="PRKCH"/>
    <x v="6"/>
    <x v="0"/>
  </r>
  <r>
    <n v="283458"/>
    <s v="nan"/>
    <x v="3"/>
    <x v="1"/>
  </r>
  <r>
    <n v="4317"/>
    <s v="MMP8"/>
    <x v="3"/>
    <x v="0"/>
  </r>
  <r>
    <n v="375775"/>
    <s v="PNPLA7"/>
    <x v="3"/>
    <x v="4"/>
  </r>
  <r>
    <n v="5504"/>
    <s v="PPP1R2"/>
    <x v="6"/>
    <x v="1"/>
  </r>
  <r>
    <n v="58475"/>
    <s v="MS4A7"/>
    <x v="0"/>
    <x v="1"/>
  </r>
  <r>
    <n v="7716"/>
    <s v="VEZF1"/>
    <x v="1"/>
    <x v="4"/>
  </r>
  <r>
    <n v="958"/>
    <s v="CD40"/>
    <x v="6"/>
    <x v="0"/>
  </r>
  <r>
    <n v="120224"/>
    <s v="TMEM45B"/>
    <x v="0"/>
    <x v="1"/>
  </r>
  <r>
    <n v="4775"/>
    <s v="NFATC3"/>
    <x v="6"/>
    <x v="0"/>
  </r>
  <r>
    <n v="523"/>
    <s v="ATP6V1A"/>
    <x v="7"/>
    <x v="0"/>
  </r>
  <r>
    <n v="6853"/>
    <s v="SYN1"/>
    <x v="6"/>
    <x v="1"/>
  </r>
  <r>
    <n v="6736"/>
    <s v="SRY"/>
    <x v="3"/>
    <x v="1"/>
  </r>
  <r>
    <n v="2729"/>
    <s v="GCLC"/>
    <x v="3"/>
    <x v="0"/>
  </r>
  <r>
    <n v="84256"/>
    <s v="FLYWCH1"/>
    <x v="1"/>
    <x v="4"/>
  </r>
  <r>
    <n v="23268"/>
    <s v="DNMBP"/>
    <x v="6"/>
    <x v="4"/>
  </r>
  <r>
    <n v="7730"/>
    <s v="ZNF177"/>
    <x v="1"/>
    <x v="1"/>
  </r>
  <r>
    <n v="345"/>
    <s v="APOC3"/>
    <x v="3"/>
    <x v="0"/>
  </r>
  <r>
    <n v="388951"/>
    <s v="TSPYL6"/>
    <x v="8"/>
    <x v="1"/>
  </r>
  <r>
    <n v="57708"/>
    <s v="MIER1"/>
    <x v="3"/>
    <x v="1"/>
  </r>
  <r>
    <n v="23157"/>
    <s v="SEPTIN6"/>
    <x v="5"/>
    <x v="1"/>
  </r>
  <r>
    <n v="8660"/>
    <s v="IRS2"/>
    <x v="6"/>
    <x v="3"/>
  </r>
  <r>
    <n v="83734"/>
    <s v="ATG10"/>
    <x v="8"/>
    <x v="0"/>
  </r>
  <r>
    <n v="643246"/>
    <s v="MAP1LC3B2"/>
    <x v="3"/>
    <x v="1"/>
  </r>
  <r>
    <n v="57595"/>
    <s v="PDZD4"/>
    <x v="1"/>
    <x v="1"/>
  </r>
  <r>
    <n v="2046"/>
    <s v="EPHA8"/>
    <x v="6"/>
    <x v="1"/>
  </r>
  <r>
    <n v="284358"/>
    <s v="MAMSTR"/>
    <x v="7"/>
    <x v="4"/>
  </r>
  <r>
    <n v="100287399"/>
    <s v="POTEB2"/>
    <x v="8"/>
    <x v="1"/>
  </r>
  <r>
    <n v="79713"/>
    <s v="IGFLR1"/>
    <x v="0"/>
    <x v="1"/>
  </r>
  <r>
    <n v="147920"/>
    <s v="IGFL2"/>
    <x v="1"/>
    <x v="1"/>
  </r>
  <r>
    <n v="81833"/>
    <s v="SPACA1"/>
    <x v="0"/>
    <x v="1"/>
  </r>
  <r>
    <n v="80124"/>
    <s v="VCPIP1"/>
    <x v="7"/>
    <x v="4"/>
  </r>
  <r>
    <n v="126206"/>
    <s v="NLRP5"/>
    <x v="2"/>
    <x v="17"/>
  </r>
  <r>
    <n v="396"/>
    <s v="ARHGDIA"/>
    <x v="6"/>
    <x v="0"/>
  </r>
  <r>
    <n v="23380"/>
    <s v="SRGAP2"/>
    <x v="4"/>
    <x v="0"/>
  </r>
  <r>
    <n v="123872"/>
    <s v="DNAAF1"/>
    <x v="3"/>
    <x v="3"/>
  </r>
  <r>
    <n v="26509"/>
    <s v="MYOF"/>
    <x v="7"/>
    <x v="1"/>
  </r>
  <r>
    <n v="170680"/>
    <s v="PSORS1C2"/>
    <x v="1"/>
    <x v="1"/>
  </r>
  <r>
    <n v="84083"/>
    <s v="ZRANB3"/>
    <x v="0"/>
    <x v="10"/>
  </r>
  <r>
    <n v="56142"/>
    <s v="PCDHA6"/>
    <x v="0"/>
    <x v="0"/>
  </r>
  <r>
    <n v="55051"/>
    <s v="NRDE2"/>
    <x v="1"/>
    <x v="1"/>
  </r>
  <r>
    <n v="11063"/>
    <s v="SOX30"/>
    <x v="4"/>
    <x v="1"/>
  </r>
  <r>
    <n v="54606"/>
    <s v="DDX56"/>
    <x v="2"/>
    <x v="1"/>
  </r>
  <r>
    <n v="374407"/>
    <s v="DNAJB13"/>
    <x v="6"/>
    <x v="1"/>
  </r>
  <r>
    <n v="28512"/>
    <s v="NKIRAS1"/>
    <x v="6"/>
    <x v="1"/>
  </r>
  <r>
    <n v="80232"/>
    <s v="WDR26"/>
    <x v="8"/>
    <x v="1"/>
  </r>
  <r>
    <n v="85359"/>
    <s v="DGCR6L"/>
    <x v="1"/>
    <x v="1"/>
  </r>
  <r>
    <n v="347733"/>
    <s v="TUBB2B"/>
    <x v="5"/>
    <x v="0"/>
  </r>
  <r>
    <n v="91012"/>
    <s v="CERS5"/>
    <x v="0"/>
    <x v="1"/>
  </r>
  <r>
    <n v="10561"/>
    <s v="IFI44"/>
    <x v="3"/>
    <x v="1"/>
  </r>
  <r>
    <n v="55024"/>
    <s v="BANK1"/>
    <x v="3"/>
    <x v="1"/>
  </r>
  <r>
    <n v="79577"/>
    <s v="CDC73"/>
    <x v="5"/>
    <x v="7"/>
  </r>
  <r>
    <n v="3710"/>
    <s v="ITPR3"/>
    <x v="7"/>
    <x v="4"/>
  </r>
  <r>
    <n v="8424"/>
    <s v="BBOX1"/>
    <x v="6"/>
    <x v="1"/>
  </r>
  <r>
    <n v="5328"/>
    <s v="PLAU"/>
    <x v="3"/>
    <x v="0"/>
  </r>
  <r>
    <n v="605"/>
    <s v="BCL7A"/>
    <x v="1"/>
    <x v="4"/>
  </r>
  <r>
    <n v="79836"/>
    <s v="LONRF3"/>
    <x v="1"/>
    <x v="4"/>
  </r>
  <r>
    <n v="10411"/>
    <s v="RAPGEF3"/>
    <x v="7"/>
    <x v="3"/>
  </r>
  <r>
    <n v="10214"/>
    <s v="SSX3"/>
    <x v="1"/>
    <x v="1"/>
  </r>
  <r>
    <n v="29960"/>
    <s v="MRM2"/>
    <x v="2"/>
    <x v="0"/>
  </r>
  <r>
    <n v="57335"/>
    <s v="ZNF286A"/>
    <x v="4"/>
    <x v="1"/>
  </r>
  <r>
    <n v="27351"/>
    <s v="DESI1"/>
    <x v="5"/>
    <x v="1"/>
  </r>
  <r>
    <n v="162073"/>
    <s v="ITPRIPL2"/>
    <x v="3"/>
    <x v="1"/>
  </r>
  <r>
    <n v="5362"/>
    <s v="PLXNA2"/>
    <x v="0"/>
    <x v="17"/>
  </r>
  <r>
    <n v="29068"/>
    <s v="ZBTB44"/>
    <x v="6"/>
    <x v="1"/>
  </r>
  <r>
    <n v="55282"/>
    <s v="LRRC36"/>
    <x v="1"/>
    <x v="1"/>
  </r>
  <r>
    <n v="11176"/>
    <s v="BAZ2A"/>
    <x v="5"/>
    <x v="17"/>
  </r>
  <r>
    <n v="93979"/>
    <s v="CPA5"/>
    <x v="0"/>
    <x v="1"/>
  </r>
  <r>
    <n v="258010"/>
    <s v="SVIP"/>
    <x v="0"/>
    <x v="0"/>
  </r>
  <r>
    <n v="717"/>
    <s v="C2"/>
    <x v="0"/>
    <x v="0"/>
  </r>
  <r>
    <n v="56121"/>
    <s v="PCDHB15"/>
    <x v="2"/>
    <x v="0"/>
  </r>
  <r>
    <n v="79054"/>
    <s v="TRPM8"/>
    <x v="0"/>
    <x v="1"/>
  </r>
  <r>
    <n v="4931"/>
    <s v="NVL"/>
    <x v="2"/>
    <x v="1"/>
  </r>
  <r>
    <n v="55572"/>
    <s v="FOXRED1"/>
    <x v="7"/>
    <x v="1"/>
  </r>
  <r>
    <n v="6284"/>
    <s v="S100A13"/>
    <x v="3"/>
    <x v="0"/>
  </r>
  <r>
    <n v="10379"/>
    <s v="IRF9"/>
    <x v="3"/>
    <x v="0"/>
  </r>
  <r>
    <n v="10162"/>
    <s v="LPCAT3"/>
    <x v="0"/>
    <x v="1"/>
  </r>
  <r>
    <n v="90594"/>
    <s v="ZNF439"/>
    <x v="1"/>
    <x v="1"/>
  </r>
  <r>
    <n v="1476"/>
    <s v="CSTB"/>
    <x v="5"/>
    <x v="1"/>
  </r>
  <r>
    <n v="221477"/>
    <s v="C6orf89"/>
    <x v="4"/>
    <x v="0"/>
  </r>
  <r>
    <n v="64222"/>
    <s v="TOR3A"/>
    <x v="0"/>
    <x v="1"/>
  </r>
  <r>
    <n v="83481"/>
    <s v="EPPK1"/>
    <x v="2"/>
    <x v="4"/>
  </r>
  <r>
    <n v="57689"/>
    <s v="LRRC4C"/>
    <x v="0"/>
    <x v="4"/>
  </r>
  <r>
    <n v="137209"/>
    <s v="ZNF572"/>
    <x v="1"/>
    <x v="4"/>
  </r>
  <r>
    <n v="1036"/>
    <s v="CDO1"/>
    <x v="5"/>
    <x v="0"/>
  </r>
  <r>
    <n v="7347"/>
    <s v="UCHL3"/>
    <x v="5"/>
    <x v="1"/>
  </r>
  <r>
    <n v="25865"/>
    <s v="PRKD2"/>
    <x v="6"/>
    <x v="16"/>
  </r>
  <r>
    <n v="9486"/>
    <s v="CHST10"/>
    <x v="0"/>
    <x v="3"/>
  </r>
  <r>
    <n v="81539"/>
    <s v="SLC38A1"/>
    <x v="0"/>
    <x v="0"/>
  </r>
  <r>
    <n v="79802"/>
    <s v="HHIPL2"/>
    <x v="1"/>
    <x v="1"/>
  </r>
  <r>
    <n v="200132"/>
    <s v="DYNLT5"/>
    <x v="1"/>
    <x v="1"/>
  </r>
  <r>
    <n v="3127"/>
    <s v="HLA-DRB5"/>
    <x v="0"/>
    <x v="3"/>
  </r>
  <r>
    <n v="2181"/>
    <s v="ACSL3"/>
    <x v="2"/>
    <x v="0"/>
  </r>
  <r>
    <n v="113220"/>
    <s v="KIF12"/>
    <x v="0"/>
    <x v="1"/>
  </r>
  <r>
    <n v="54927"/>
    <s v="CHCHD3"/>
    <x v="1"/>
    <x v="1"/>
  </r>
  <r>
    <n v="286128"/>
    <s v="ZFP41"/>
    <x v="3"/>
    <x v="1"/>
  </r>
  <r>
    <n v="22868"/>
    <s v="FASTKD2"/>
    <x v="0"/>
    <x v="1"/>
  </r>
  <r>
    <n v="7474"/>
    <s v="WNT5A"/>
    <x v="0"/>
    <x v="0"/>
  </r>
  <r>
    <n v="2868"/>
    <s v="GRK4"/>
    <x v="4"/>
    <x v="1"/>
  </r>
  <r>
    <n v="57468"/>
    <s v="SLC12A5"/>
    <x v="0"/>
    <x v="3"/>
  </r>
  <r>
    <n v="162655"/>
    <s v="ZNF519"/>
    <x v="5"/>
    <x v="1"/>
  </r>
  <r>
    <n v="4946"/>
    <s v="OAZ1"/>
    <x v="7"/>
    <x v="1"/>
  </r>
  <r>
    <n v="54856"/>
    <s v="GON4L"/>
    <x v="7"/>
    <x v="1"/>
  </r>
  <r>
    <n v="4714"/>
    <s v="NDUFB8"/>
    <x v="7"/>
    <x v="0"/>
  </r>
  <r>
    <n v="9672"/>
    <s v="SDC3"/>
    <x v="6"/>
    <x v="1"/>
  </r>
  <r>
    <n v="55157"/>
    <s v="DARS2"/>
    <x v="0"/>
    <x v="1"/>
  </r>
  <r>
    <n v="25930"/>
    <s v="PTPN23"/>
    <x v="7"/>
    <x v="0"/>
  </r>
  <r>
    <n v="79801"/>
    <s v="SHCBP1"/>
    <x v="7"/>
    <x v="1"/>
  </r>
  <r>
    <n v="116448"/>
    <s v="OLIG1"/>
    <x v="6"/>
    <x v="1"/>
  </r>
  <r>
    <n v="440519"/>
    <s v="ZNF724"/>
    <x v="1"/>
    <x v="1"/>
  </r>
  <r>
    <n v="388407"/>
    <s v="LINC02875"/>
    <x v="1"/>
    <x v="1"/>
  </r>
  <r>
    <n v="7755"/>
    <s v="ZNF205"/>
    <x v="1"/>
    <x v="0"/>
  </r>
  <r>
    <n v="811"/>
    <s v="CALR"/>
    <x v="0"/>
    <x v="7"/>
  </r>
  <r>
    <n v="163786"/>
    <s v="SASS6"/>
    <x v="8"/>
    <x v="0"/>
  </r>
  <r>
    <n v="147923"/>
    <s v="ZNF420"/>
    <x v="5"/>
    <x v="0"/>
  </r>
  <r>
    <n v="339221"/>
    <s v="ENPP7"/>
    <x v="1"/>
    <x v="0"/>
  </r>
  <r>
    <n v="3149"/>
    <s v="HMGB3"/>
    <x v="5"/>
    <x v="1"/>
  </r>
  <r>
    <n v="375686"/>
    <s v="SPATC1"/>
    <x v="8"/>
    <x v="1"/>
  </r>
  <r>
    <n v="7568"/>
    <s v="ZNF20"/>
    <x v="1"/>
    <x v="1"/>
  </r>
  <r>
    <n v="2944"/>
    <s v="GSTM1"/>
    <x v="7"/>
    <x v="1"/>
  </r>
  <r>
    <n v="23211"/>
    <s v="ZC3H4"/>
    <x v="2"/>
    <x v="17"/>
  </r>
  <r>
    <n v="10365"/>
    <s v="KLF2"/>
    <x v="3"/>
    <x v="4"/>
  </r>
  <r>
    <n v="221927"/>
    <s v="BRAT1"/>
    <x v="0"/>
    <x v="0"/>
  </r>
  <r>
    <n v="4542"/>
    <s v="MYO1F"/>
    <x v="0"/>
    <x v="1"/>
  </r>
  <r>
    <n v="7162"/>
    <s v="TPBG"/>
    <x v="2"/>
    <x v="0"/>
  </r>
  <r>
    <n v="4215"/>
    <s v="MAP3K3"/>
    <x v="6"/>
    <x v="1"/>
  </r>
  <r>
    <n v="55608"/>
    <s v="ANKRD10"/>
    <x v="1"/>
    <x v="1"/>
  </r>
  <r>
    <n v="27152"/>
    <s v="INTU"/>
    <x v="7"/>
    <x v="1"/>
  </r>
  <r>
    <n v="27242"/>
    <s v="TNFRSF21"/>
    <x v="0"/>
    <x v="0"/>
  </r>
  <r>
    <n v="285180"/>
    <s v="RUFY4"/>
    <x v="0"/>
    <x v="1"/>
  </r>
  <r>
    <n v="6382"/>
    <s v="SDC1"/>
    <x v="6"/>
    <x v="1"/>
  </r>
  <r>
    <n v="123811"/>
    <s v="CEP20"/>
    <x v="8"/>
    <x v="1"/>
  </r>
  <r>
    <n v="54920"/>
    <s v="DUS2"/>
    <x v="1"/>
    <x v="1"/>
  </r>
  <r>
    <n v="64951"/>
    <s v="MRPS24"/>
    <x v="2"/>
    <x v="1"/>
  </r>
  <r>
    <n v="60528"/>
    <s v="ELAC2"/>
    <x v="6"/>
    <x v="1"/>
  </r>
  <r>
    <n v="79947"/>
    <s v="DHDDS"/>
    <x v="8"/>
    <x v="1"/>
  </r>
  <r>
    <n v="79444"/>
    <s v="BIRC7"/>
    <x v="1"/>
    <x v="0"/>
  </r>
  <r>
    <n v="654483"/>
    <s v="BOLA2B"/>
    <x v="2"/>
    <x v="1"/>
  </r>
  <r>
    <n v="23654"/>
    <s v="PLXNB2"/>
    <x v="0"/>
    <x v="3"/>
  </r>
  <r>
    <n v="55556"/>
    <s v="ENOSF1"/>
    <x v="0"/>
    <x v="1"/>
  </r>
  <r>
    <n v="5310"/>
    <s v="PKD1"/>
    <x v="6"/>
    <x v="0"/>
  </r>
  <r>
    <n v="51665"/>
    <s v="ASB1"/>
    <x v="5"/>
    <x v="1"/>
  </r>
  <r>
    <n v="81790"/>
    <s v="RNF170"/>
    <x v="0"/>
    <x v="1"/>
  </r>
  <r>
    <n v="220441"/>
    <s v="RNF152"/>
    <x v="0"/>
    <x v="9"/>
  </r>
  <r>
    <n v="117248"/>
    <s v="GALNT15"/>
    <x v="0"/>
    <x v="1"/>
  </r>
  <r>
    <n v="8365"/>
    <s v="H4C8"/>
    <x v="5"/>
    <x v="4"/>
  </r>
  <r>
    <n v="9670"/>
    <s v="IPO13"/>
    <x v="2"/>
    <x v="1"/>
  </r>
  <r>
    <n v="54894"/>
    <s v="RNF43"/>
    <x v="3"/>
    <x v="11"/>
  </r>
  <r>
    <n v="10212"/>
    <s v="DDX39A"/>
    <x v="5"/>
    <x v="1"/>
  </r>
  <r>
    <n v="5648"/>
    <s v="MASP1"/>
    <x v="3"/>
    <x v="0"/>
  </r>
  <r>
    <n v="23288"/>
    <s v="IQCE"/>
    <x v="1"/>
    <x v="1"/>
  </r>
  <r>
    <n v="3339"/>
    <s v="HSPG2"/>
    <x v="0"/>
    <x v="3"/>
  </r>
  <r>
    <n v="22931"/>
    <s v="RAB18"/>
    <x v="6"/>
    <x v="1"/>
  </r>
  <r>
    <n v="222696"/>
    <s v="ZSCAN23"/>
    <x v="1"/>
    <x v="1"/>
  </r>
  <r>
    <n v="91624"/>
    <s v="NEXN"/>
    <x v="7"/>
    <x v="0"/>
  </r>
  <r>
    <n v="6932"/>
    <s v="TCF7"/>
    <x v="3"/>
    <x v="3"/>
  </r>
  <r>
    <n v="6769"/>
    <s v="STAC"/>
    <x v="1"/>
    <x v="1"/>
  </r>
  <r>
    <n v="51447"/>
    <s v="IP6K2"/>
    <x v="1"/>
    <x v="0"/>
  </r>
  <r>
    <n v="6013"/>
    <s v="RLN1"/>
    <x v="6"/>
    <x v="1"/>
  </r>
  <r>
    <n v="51478"/>
    <s v="HSD17B7"/>
    <x v="3"/>
    <x v="1"/>
  </r>
  <r>
    <n v="3709"/>
    <s v="ITPR2"/>
    <x v="7"/>
    <x v="1"/>
  </r>
  <r>
    <n v="57047"/>
    <s v="PLSCR2"/>
    <x v="1"/>
    <x v="4"/>
  </r>
  <r>
    <n v="56675"/>
    <s v="NRIP3"/>
    <x v="5"/>
    <x v="1"/>
  </r>
  <r>
    <n v="105372240"/>
    <s v="JSRP1"/>
    <x v="0"/>
    <x v="1"/>
  </r>
  <r>
    <n v="2049"/>
    <s v="EPHB3"/>
    <x v="6"/>
    <x v="0"/>
  </r>
  <r>
    <n v="81533"/>
    <s v="ITFG1"/>
    <x v="0"/>
    <x v="1"/>
  </r>
  <r>
    <n v="79400"/>
    <s v="NOX5"/>
    <x v="6"/>
    <x v="0"/>
  </r>
  <r>
    <n v="83795"/>
    <s v="KCNK16"/>
    <x v="7"/>
    <x v="1"/>
  </r>
  <r>
    <n v="8819"/>
    <s v="SAP30"/>
    <x v="5"/>
    <x v="1"/>
  </r>
  <r>
    <n v="54681"/>
    <s v="P4HTM"/>
    <x v="0"/>
    <x v="4"/>
  </r>
  <r>
    <n v="5673"/>
    <s v="PSG5"/>
    <x v="0"/>
    <x v="1"/>
  </r>
  <r>
    <n v="100131496"/>
    <s v="nan"/>
    <x v="3"/>
    <x v="1"/>
  </r>
  <r>
    <n v="7143"/>
    <s v="TNR"/>
    <x v="1"/>
    <x v="3"/>
  </r>
  <r>
    <n v="9943"/>
    <s v="OXSR1"/>
    <x v="6"/>
    <x v="1"/>
  </r>
  <r>
    <n v="84541"/>
    <s v="KBTBD8"/>
    <x v="5"/>
    <x v="4"/>
  </r>
  <r>
    <n v="114818"/>
    <s v="KLHL29"/>
    <x v="5"/>
    <x v="1"/>
  </r>
  <r>
    <n v="8883"/>
    <s v="NAE1"/>
    <x v="0"/>
    <x v="5"/>
  </r>
  <r>
    <n v="25820"/>
    <s v="ARIH1"/>
    <x v="3"/>
    <x v="4"/>
  </r>
  <r>
    <n v="147660"/>
    <s v="ZNF578"/>
    <x v="1"/>
    <x v="4"/>
  </r>
  <r>
    <n v="8805"/>
    <s v="TRIM24"/>
    <x v="5"/>
    <x v="7"/>
  </r>
  <r>
    <n v="55139"/>
    <s v="ANKZF1"/>
    <x v="3"/>
    <x v="1"/>
  </r>
  <r>
    <n v="80023"/>
    <s v="NRSN2"/>
    <x v="0"/>
    <x v="1"/>
  </r>
  <r>
    <n v="3998"/>
    <s v="LMAN1"/>
    <x v="0"/>
    <x v="1"/>
  </r>
  <r>
    <n v="2938"/>
    <s v="GSTA1"/>
    <x v="0"/>
    <x v="0"/>
  </r>
  <r>
    <n v="79791"/>
    <s v="FBXO31"/>
    <x v="3"/>
    <x v="10"/>
  </r>
  <r>
    <n v="342898"/>
    <s v="SYCN"/>
    <x v="2"/>
    <x v="1"/>
  </r>
  <r>
    <n v="9729"/>
    <s v="KIAA0408"/>
    <x v="1"/>
    <x v="1"/>
  </r>
  <r>
    <n v="23099"/>
    <s v="ZBTB43"/>
    <x v="1"/>
    <x v="1"/>
  </r>
  <r>
    <n v="83446"/>
    <s v="CCDC70"/>
    <x v="0"/>
    <x v="1"/>
  </r>
  <r>
    <n v="23400"/>
    <s v="ATP13A2"/>
    <x v="0"/>
    <x v="0"/>
  </r>
  <r>
    <n v="23609"/>
    <s v="MKRN2"/>
    <x v="2"/>
    <x v="1"/>
  </r>
  <r>
    <n v="26507"/>
    <s v="CNNM1"/>
    <x v="0"/>
    <x v="1"/>
  </r>
  <r>
    <n v="3597"/>
    <s v="IL13RA1"/>
    <x v="6"/>
    <x v="4"/>
  </r>
  <r>
    <n v="51592"/>
    <s v="TRIM33"/>
    <x v="5"/>
    <x v="2"/>
  </r>
  <r>
    <n v="8788"/>
    <s v="DLK1"/>
    <x v="0"/>
    <x v="4"/>
  </r>
  <r>
    <n v="64778"/>
    <s v="FNDC3B"/>
    <x v="1"/>
    <x v="1"/>
  </r>
  <r>
    <n v="55858"/>
    <s v="TMEM165"/>
    <x v="2"/>
    <x v="4"/>
  </r>
  <r>
    <n v="4850"/>
    <s v="CNOT4"/>
    <x v="3"/>
    <x v="5"/>
  </r>
  <r>
    <n v="1848"/>
    <s v="DUSP6"/>
    <x v="6"/>
    <x v="0"/>
  </r>
  <r>
    <n v="1265"/>
    <s v="CNN2"/>
    <x v="3"/>
    <x v="0"/>
  </r>
  <r>
    <n v="79722"/>
    <s v="ANKRD55"/>
    <x v="1"/>
    <x v="1"/>
  </r>
  <r>
    <n v="51337"/>
    <s v="THEM6"/>
    <x v="0"/>
    <x v="1"/>
  </r>
  <r>
    <n v="196"/>
    <s v="AHR"/>
    <x v="3"/>
    <x v="0"/>
  </r>
  <r>
    <n v="9947"/>
    <s v="MAGEC1"/>
    <x v="3"/>
    <x v="4"/>
  </r>
  <r>
    <n v="3217"/>
    <s v="HOXB7"/>
    <x v="5"/>
    <x v="1"/>
  </r>
  <r>
    <n v="744"/>
    <s v="MPPED2"/>
    <x v="1"/>
    <x v="4"/>
  </r>
  <r>
    <n v="6818"/>
    <s v="SULT1A3"/>
    <x v="1"/>
    <x v="1"/>
  </r>
  <r>
    <n v="5003"/>
    <s v="nan"/>
    <x v="1"/>
    <x v="1"/>
  </r>
  <r>
    <n v="5169"/>
    <s v="ENPP3"/>
    <x v="0"/>
    <x v="1"/>
  </r>
  <r>
    <n v="11333"/>
    <s v="PDAP1"/>
    <x v="3"/>
    <x v="3"/>
  </r>
  <r>
    <n v="22911"/>
    <s v="WDR47"/>
    <x v="8"/>
    <x v="1"/>
  </r>
  <r>
    <n v="340706"/>
    <s v="VWA2"/>
    <x v="5"/>
    <x v="1"/>
  </r>
  <r>
    <n v="151188"/>
    <s v="ARL6IP6"/>
    <x v="7"/>
    <x v="1"/>
  </r>
  <r>
    <n v="5481"/>
    <s v="PPID"/>
    <x v="8"/>
    <x v="0"/>
  </r>
  <r>
    <n v="728613"/>
    <s v="nan"/>
    <x v="5"/>
    <x v="1"/>
  </r>
  <r>
    <n v="25842"/>
    <s v="ASF1A"/>
    <x v="5"/>
    <x v="5"/>
  </r>
  <r>
    <n v="10912"/>
    <s v="GADD45G"/>
    <x v="1"/>
    <x v="0"/>
  </r>
  <r>
    <n v="56829"/>
    <s v="ZC3HAV1"/>
    <x v="2"/>
    <x v="0"/>
  </r>
  <r>
    <n v="2617"/>
    <s v="GARS1"/>
    <x v="4"/>
    <x v="1"/>
  </r>
  <r>
    <n v="9610"/>
    <s v="RIN1"/>
    <x v="6"/>
    <x v="1"/>
  </r>
  <r>
    <n v="5438"/>
    <s v="POLR2I"/>
    <x v="5"/>
    <x v="5"/>
  </r>
  <r>
    <n v="100533990"/>
    <s v="nan"/>
    <x v="0"/>
    <x v="1"/>
  </r>
  <r>
    <n v="90411"/>
    <s v="MCFD2"/>
    <x v="0"/>
    <x v="1"/>
  </r>
  <r>
    <n v="22822"/>
    <s v="PHLDA1"/>
    <x v="1"/>
    <x v="3"/>
  </r>
  <r>
    <n v="51566"/>
    <s v="ARMCX3"/>
    <x v="0"/>
    <x v="4"/>
  </r>
  <r>
    <n v="25880"/>
    <s v="TMEM186"/>
    <x v="0"/>
    <x v="1"/>
  </r>
  <r>
    <n v="128821"/>
    <s v="CST9L"/>
    <x v="3"/>
    <x v="1"/>
  </r>
  <r>
    <n v="80345"/>
    <s v="ZSCAN16"/>
    <x v="1"/>
    <x v="1"/>
  </r>
  <r>
    <n v="151760"/>
    <s v="nan"/>
    <x v="7"/>
    <x v="1"/>
  </r>
  <r>
    <n v="8029"/>
    <s v="CUBN"/>
    <x v="4"/>
    <x v="4"/>
  </r>
  <r>
    <n v="5286"/>
    <s v="PIK3C2A"/>
    <x v="7"/>
    <x v="4"/>
  </r>
  <r>
    <n v="55364"/>
    <s v="IMPACT"/>
    <x v="8"/>
    <x v="1"/>
  </r>
  <r>
    <n v="51621"/>
    <s v="KLF13"/>
    <x v="3"/>
    <x v="1"/>
  </r>
  <r>
    <n v="9552"/>
    <s v="SPAG7"/>
    <x v="6"/>
    <x v="1"/>
  </r>
  <r>
    <n v="51296"/>
    <s v="SLC15A3"/>
    <x v="1"/>
    <x v="1"/>
  </r>
  <r>
    <n v="2016"/>
    <s v="EMX1"/>
    <x v="3"/>
    <x v="1"/>
  </r>
  <r>
    <n v="11108"/>
    <s v="PRDM4"/>
    <x v="6"/>
    <x v="0"/>
  </r>
  <r>
    <n v="6940"/>
    <s v="ZNF354A"/>
    <x v="0"/>
    <x v="1"/>
  </r>
  <r>
    <n v="63908"/>
    <s v="NAPB"/>
    <x v="0"/>
    <x v="1"/>
  </r>
  <r>
    <n v="664709"/>
    <s v="HNRNPA1P10"/>
    <x v="3"/>
    <x v="1"/>
  </r>
  <r>
    <n v="23786"/>
    <s v="BCL2L13"/>
    <x v="0"/>
    <x v="0"/>
  </r>
  <r>
    <n v="4660"/>
    <s v="PPP1R12B"/>
    <x v="7"/>
    <x v="0"/>
  </r>
  <r>
    <n v="7760"/>
    <s v="ZNF213"/>
    <x v="6"/>
    <x v="1"/>
  </r>
  <r>
    <n v="171024"/>
    <s v="SYNPO2"/>
    <x v="6"/>
    <x v="1"/>
  </r>
  <r>
    <n v="23353"/>
    <s v="SUN1"/>
    <x v="1"/>
    <x v="1"/>
  </r>
  <r>
    <n v="8802"/>
    <s v="SUCLG1"/>
    <x v="7"/>
    <x v="0"/>
  </r>
  <r>
    <n v="6588"/>
    <s v="SLN"/>
    <x v="0"/>
    <x v="1"/>
  </r>
  <r>
    <n v="50944"/>
    <s v="SHANK1"/>
    <x v="6"/>
    <x v="4"/>
  </r>
  <r>
    <n v="90843"/>
    <s v="TCEAL8"/>
    <x v="3"/>
    <x v="1"/>
  </r>
  <r>
    <n v="84332"/>
    <s v="DYDC2"/>
    <x v="1"/>
    <x v="1"/>
  </r>
  <r>
    <n v="114882"/>
    <s v="OSBPL8"/>
    <x v="0"/>
    <x v="4"/>
  </r>
  <r>
    <n v="1662"/>
    <s v="DDX10"/>
    <x v="2"/>
    <x v="2"/>
  </r>
  <r>
    <n v="84300"/>
    <s v="UQCC2"/>
    <x v="0"/>
    <x v="1"/>
  </r>
  <r>
    <n v="27173"/>
    <s v="SLC39A1"/>
    <x v="0"/>
    <x v="1"/>
  </r>
  <r>
    <n v="140"/>
    <s v="ADORA3"/>
    <x v="3"/>
    <x v="1"/>
  </r>
  <r>
    <n v="55705"/>
    <s v="IPO9"/>
    <x v="2"/>
    <x v="1"/>
  </r>
  <r>
    <n v="199786"/>
    <s v="NIBAN3"/>
    <x v="3"/>
    <x v="1"/>
  </r>
  <r>
    <n v="5480"/>
    <s v="PPIC"/>
    <x v="3"/>
    <x v="1"/>
  </r>
  <r>
    <n v="25973"/>
    <s v="PARS2"/>
    <x v="2"/>
    <x v="1"/>
  </r>
  <r>
    <n v="94086"/>
    <s v="HSPB9"/>
    <x v="0"/>
    <x v="1"/>
  </r>
  <r>
    <n v="161291"/>
    <s v="TMEM30B"/>
    <x v="0"/>
    <x v="1"/>
  </r>
  <r>
    <n v="136853"/>
    <s v="SSC4D"/>
    <x v="1"/>
    <x v="1"/>
  </r>
  <r>
    <n v="96764"/>
    <s v="TGS1"/>
    <x v="2"/>
    <x v="4"/>
  </r>
  <r>
    <n v="51596"/>
    <s v="CUTA"/>
    <x v="1"/>
    <x v="1"/>
  </r>
  <r>
    <n v="54739"/>
    <s v="XAF1"/>
    <x v="6"/>
    <x v="0"/>
  </r>
  <r>
    <n v="51008"/>
    <s v="ASCC1"/>
    <x v="3"/>
    <x v="5"/>
  </r>
  <r>
    <n v="84916"/>
    <s v="UTP4"/>
    <x v="8"/>
    <x v="1"/>
  </r>
  <r>
    <n v="25966"/>
    <s v="C2CD2"/>
    <x v="0"/>
    <x v="1"/>
  </r>
  <r>
    <n v="5141"/>
    <s v="PDE4A"/>
    <x v="0"/>
    <x v="1"/>
  </r>
  <r>
    <n v="54825"/>
    <s v="CDHR2"/>
    <x v="8"/>
    <x v="3"/>
  </r>
  <r>
    <n v="55131"/>
    <s v="RBM28"/>
    <x v="2"/>
    <x v="1"/>
  </r>
  <r>
    <n v="1725"/>
    <s v="DHPS"/>
    <x v="1"/>
    <x v="0"/>
  </r>
  <r>
    <n v="8565"/>
    <s v="YARS1"/>
    <x v="2"/>
    <x v="1"/>
  </r>
  <r>
    <n v="6259"/>
    <s v="RYK"/>
    <x v="6"/>
    <x v="0"/>
  </r>
  <r>
    <n v="79190"/>
    <s v="IRX6"/>
    <x v="1"/>
    <x v="4"/>
  </r>
  <r>
    <n v="9066"/>
    <s v="SYT7"/>
    <x v="2"/>
    <x v="1"/>
  </r>
  <r>
    <n v="146279"/>
    <s v="TEKT5"/>
    <x v="1"/>
    <x v="1"/>
  </r>
  <r>
    <n v="4744"/>
    <s v="NEFH"/>
    <x v="1"/>
    <x v="16"/>
  </r>
  <r>
    <n v="85414"/>
    <s v="SLC45A3"/>
    <x v="7"/>
    <x v="1"/>
  </r>
  <r>
    <n v="1960"/>
    <s v="EGR3"/>
    <x v="0"/>
    <x v="3"/>
  </r>
  <r>
    <n v="57130"/>
    <s v="ATP13A1"/>
    <x v="0"/>
    <x v="1"/>
  </r>
  <r>
    <n v="125113"/>
    <s v="KRT222"/>
    <x v="1"/>
    <x v="4"/>
  </r>
  <r>
    <n v="79567"/>
    <s v="RIPOR1"/>
    <x v="0"/>
    <x v="4"/>
  </r>
  <r>
    <n v="64100"/>
    <s v="ELSPBP1"/>
    <x v="3"/>
    <x v="1"/>
  </r>
  <r>
    <n v="80740"/>
    <s v="LY6G6C"/>
    <x v="0"/>
    <x v="1"/>
  </r>
  <r>
    <n v="5230"/>
    <s v="PGK1"/>
    <x v="5"/>
    <x v="0"/>
  </r>
  <r>
    <n v="7371"/>
    <s v="UCK2"/>
    <x v="7"/>
    <x v="1"/>
  </r>
  <r>
    <n v="286205"/>
    <s v="SCAI"/>
    <x v="0"/>
    <x v="1"/>
  </r>
  <r>
    <n v="1041"/>
    <s v="CDSN"/>
    <x v="1"/>
    <x v="0"/>
  </r>
  <r>
    <n v="348654"/>
    <s v="GEN1"/>
    <x v="5"/>
    <x v="5"/>
  </r>
  <r>
    <n v="871"/>
    <s v="SERPINH1"/>
    <x v="2"/>
    <x v="1"/>
  </r>
  <r>
    <n v="51491"/>
    <s v="NOP16"/>
    <x v="2"/>
    <x v="1"/>
  </r>
  <r>
    <n v="134391"/>
    <s v="GPR151"/>
    <x v="0"/>
    <x v="1"/>
  </r>
  <r>
    <n v="26050"/>
    <s v="SLITRK5"/>
    <x v="1"/>
    <x v="4"/>
  </r>
  <r>
    <n v="6728"/>
    <s v="SRP19"/>
    <x v="2"/>
    <x v="1"/>
  </r>
  <r>
    <n v="51187"/>
    <s v="RSL24D1"/>
    <x v="2"/>
    <x v="1"/>
  </r>
  <r>
    <n v="84695"/>
    <s v="LOXL3"/>
    <x v="1"/>
    <x v="1"/>
  </r>
  <r>
    <n v="9522"/>
    <s v="SCAMP1"/>
    <x v="0"/>
    <x v="1"/>
  </r>
  <r>
    <n v="54853"/>
    <s v="WDR55"/>
    <x v="2"/>
    <x v="1"/>
  </r>
  <r>
    <n v="1306"/>
    <s v="COL15A1"/>
    <x v="5"/>
    <x v="0"/>
  </r>
  <r>
    <n v="112939"/>
    <s v="NACC1"/>
    <x v="5"/>
    <x v="0"/>
  </r>
  <r>
    <n v="58506"/>
    <s v="SCAF1"/>
    <x v="2"/>
    <x v="1"/>
  </r>
  <r>
    <n v="2006"/>
    <s v="ELN"/>
    <x v="3"/>
    <x v="3"/>
  </r>
  <r>
    <n v="51076"/>
    <s v="CUTC"/>
    <x v="1"/>
    <x v="1"/>
  </r>
  <r>
    <n v="257062"/>
    <s v="CATSPERD"/>
    <x v="0"/>
    <x v="1"/>
  </r>
  <r>
    <n v="64849"/>
    <s v="SLC13A3"/>
    <x v="0"/>
    <x v="1"/>
  </r>
  <r>
    <n v="3891"/>
    <s v="KRT85"/>
    <x v="1"/>
    <x v="1"/>
  </r>
  <r>
    <n v="1855"/>
    <s v="DVL1"/>
    <x v="6"/>
    <x v="1"/>
  </r>
  <r>
    <n v="84064"/>
    <s v="HDHD2"/>
    <x v="6"/>
    <x v="1"/>
  </r>
  <r>
    <n v="84107"/>
    <s v="ZIC4"/>
    <x v="3"/>
    <x v="17"/>
  </r>
  <r>
    <n v="152815"/>
    <s v="THAP6"/>
    <x v="1"/>
    <x v="1"/>
  </r>
  <r>
    <n v="80342"/>
    <s v="TRAF3IP3"/>
    <x v="0"/>
    <x v="4"/>
  </r>
  <r>
    <n v="84727"/>
    <s v="SPSB2"/>
    <x v="6"/>
    <x v="1"/>
  </r>
  <r>
    <n v="10004"/>
    <s v="NAALADL1"/>
    <x v="2"/>
    <x v="1"/>
  </r>
  <r>
    <n v="4496"/>
    <s v="MT1H"/>
    <x v="5"/>
    <x v="4"/>
  </r>
  <r>
    <n v="9777"/>
    <s v="TM9SF4"/>
    <x v="2"/>
    <x v="1"/>
  </r>
  <r>
    <n v="2917"/>
    <s v="GRM7"/>
    <x v="7"/>
    <x v="1"/>
  </r>
  <r>
    <n v="114336"/>
    <s v="CGB2"/>
    <x v="1"/>
    <x v="4"/>
  </r>
  <r>
    <n v="78999"/>
    <s v="LRFN4"/>
    <x v="8"/>
    <x v="1"/>
  </r>
  <r>
    <n v="79876"/>
    <s v="UBA5"/>
    <x v="2"/>
    <x v="1"/>
  </r>
  <r>
    <n v="22874"/>
    <s v="PLEKHA6"/>
    <x v="0"/>
    <x v="1"/>
  </r>
  <r>
    <n v="2572"/>
    <s v="GAD2"/>
    <x v="0"/>
    <x v="0"/>
  </r>
  <r>
    <n v="4893"/>
    <s v="NRAS"/>
    <x v="6"/>
    <x v="8"/>
  </r>
  <r>
    <n v="353345"/>
    <s v="GPR141"/>
    <x v="0"/>
    <x v="4"/>
  </r>
  <r>
    <n v="8693"/>
    <s v="GALNT4"/>
    <x v="0"/>
    <x v="1"/>
  </r>
  <r>
    <n v="55526"/>
    <s v="DHTKD1"/>
    <x v="5"/>
    <x v="1"/>
  </r>
  <r>
    <n v="57541"/>
    <s v="ZNF398"/>
    <x v="1"/>
    <x v="1"/>
  </r>
  <r>
    <n v="55333"/>
    <s v="SYNJ2BP"/>
    <x v="0"/>
    <x v="0"/>
  </r>
  <r>
    <n v="85320"/>
    <s v="ABCC11"/>
    <x v="3"/>
    <x v="1"/>
  </r>
  <r>
    <n v="51642"/>
    <s v="MRPL48"/>
    <x v="2"/>
    <x v="1"/>
  </r>
  <r>
    <n v="50837"/>
    <s v="TAS2R7"/>
    <x v="6"/>
    <x v="1"/>
  </r>
  <r>
    <n v="8803"/>
    <s v="SUCLA2"/>
    <x v="0"/>
    <x v="0"/>
  </r>
  <r>
    <n v="57105"/>
    <s v="CYSLTR2"/>
    <x v="0"/>
    <x v="7"/>
  </r>
  <r>
    <n v="7484"/>
    <s v="WNT9B"/>
    <x v="0"/>
    <x v="1"/>
  </r>
  <r>
    <n v="956"/>
    <s v="ENTPD3"/>
    <x v="0"/>
    <x v="1"/>
  </r>
  <r>
    <n v="23165"/>
    <s v="NUP205"/>
    <x v="7"/>
    <x v="0"/>
  </r>
  <r>
    <n v="2585"/>
    <s v="GALK2"/>
    <x v="7"/>
    <x v="1"/>
  </r>
  <r>
    <n v="84699"/>
    <s v="CREB3L3"/>
    <x v="0"/>
    <x v="3"/>
  </r>
  <r>
    <n v="2796"/>
    <s v="GNRH1"/>
    <x v="0"/>
    <x v="0"/>
  </r>
  <r>
    <n v="10328"/>
    <s v="EMC8"/>
    <x v="0"/>
    <x v="1"/>
  </r>
  <r>
    <n v="1943"/>
    <s v="EFNA2"/>
    <x v="5"/>
    <x v="1"/>
  </r>
  <r>
    <n v="23236"/>
    <s v="PLCB1"/>
    <x v="6"/>
    <x v="20"/>
  </r>
  <r>
    <n v="144363"/>
    <s v="ETFRF1"/>
    <x v="7"/>
    <x v="1"/>
  </r>
  <r>
    <n v="81844"/>
    <s v="TRIM56"/>
    <x v="8"/>
    <x v="1"/>
  </r>
  <r>
    <n v="120071"/>
    <s v="LARGE2"/>
    <x v="0"/>
    <x v="1"/>
  </r>
  <r>
    <n v="8828"/>
    <s v="NRP2"/>
    <x v="0"/>
    <x v="0"/>
  </r>
  <r>
    <n v="7737"/>
    <s v="RNF113A"/>
    <x v="2"/>
    <x v="1"/>
  </r>
  <r>
    <n v="4593"/>
    <s v="MUSK"/>
    <x v="6"/>
    <x v="4"/>
  </r>
  <r>
    <n v="27289"/>
    <s v="RND1"/>
    <x v="6"/>
    <x v="0"/>
  </r>
  <r>
    <n v="6342"/>
    <s v="SCP2"/>
    <x v="2"/>
    <x v="0"/>
  </r>
  <r>
    <n v="9690"/>
    <s v="UBE3C"/>
    <x v="4"/>
    <x v="1"/>
  </r>
  <r>
    <n v="84063"/>
    <s v="KIRREL2"/>
    <x v="0"/>
    <x v="0"/>
  </r>
  <r>
    <n v="10067"/>
    <s v="SCAMP3"/>
    <x v="6"/>
    <x v="1"/>
  </r>
  <r>
    <n v="441531"/>
    <s v="PGAM4"/>
    <x v="7"/>
    <x v="0"/>
  </r>
  <r>
    <n v="7174"/>
    <s v="TPP2"/>
    <x v="6"/>
    <x v="1"/>
  </r>
  <r>
    <n v="92170"/>
    <s v="MTG1"/>
    <x v="0"/>
    <x v="1"/>
  </r>
  <r>
    <n v="51088"/>
    <s v="KLHL5"/>
    <x v="8"/>
    <x v="4"/>
  </r>
  <r>
    <n v="51129"/>
    <s v="ANGPTL4"/>
    <x v="6"/>
    <x v="0"/>
  </r>
  <r>
    <n v="28991"/>
    <s v="COMMD5"/>
    <x v="3"/>
    <x v="1"/>
  </r>
  <r>
    <n v="153527"/>
    <s v="ZMAT2"/>
    <x v="1"/>
    <x v="1"/>
  </r>
  <r>
    <n v="64975"/>
    <s v="MRPL41"/>
    <x v="2"/>
    <x v="1"/>
  </r>
  <r>
    <n v="56105"/>
    <s v="PCDHGA11"/>
    <x v="0"/>
    <x v="1"/>
  </r>
  <r>
    <n v="126003"/>
    <s v="TRAPPC5"/>
    <x v="0"/>
    <x v="1"/>
  </r>
  <r>
    <n v="5514"/>
    <s v="PPP1R10"/>
    <x v="3"/>
    <x v="1"/>
  </r>
  <r>
    <n v="114483834"/>
    <s v="ABCF2-H2BE1"/>
    <x v="7"/>
    <x v="1"/>
  </r>
  <r>
    <n v="25981"/>
    <s v="DNAH1"/>
    <x v="2"/>
    <x v="3"/>
  </r>
  <r>
    <n v="6249"/>
    <s v="CLIP1"/>
    <x v="8"/>
    <x v="16"/>
  </r>
  <r>
    <n v="415117"/>
    <s v="STX19"/>
    <x v="1"/>
    <x v="1"/>
  </r>
  <r>
    <n v="57119"/>
    <s v="EPPIN"/>
    <x v="3"/>
    <x v="1"/>
  </r>
  <r>
    <n v="10629"/>
    <s v="TAF6L"/>
    <x v="5"/>
    <x v="1"/>
  </r>
  <r>
    <n v="197370"/>
    <s v="NSMCE1"/>
    <x v="2"/>
    <x v="1"/>
  </r>
  <r>
    <n v="10878"/>
    <s v="CFHR3"/>
    <x v="3"/>
    <x v="1"/>
  </r>
  <r>
    <n v="84767"/>
    <s v="TRIM51"/>
    <x v="1"/>
    <x v="4"/>
  </r>
  <r>
    <n v="140459"/>
    <s v="ASB6"/>
    <x v="5"/>
    <x v="1"/>
  </r>
  <r>
    <n v="79705"/>
    <s v="LRRK1"/>
    <x v="6"/>
    <x v="4"/>
  </r>
  <r>
    <n v="51032"/>
    <s v="CELA2B"/>
    <x v="5"/>
    <x v="1"/>
  </r>
  <r>
    <n v="23616"/>
    <s v="SH3BP1"/>
    <x v="6"/>
    <x v="1"/>
  </r>
  <r>
    <n v="9132"/>
    <s v="KCNQ4"/>
    <x v="6"/>
    <x v="1"/>
  </r>
  <r>
    <n v="10645"/>
    <s v="CAMKK2"/>
    <x v="6"/>
    <x v="4"/>
  </r>
  <r>
    <n v="3778"/>
    <s v="KCNMA1"/>
    <x v="6"/>
    <x v="0"/>
  </r>
  <r>
    <n v="6827"/>
    <s v="SUPT4H1"/>
    <x v="5"/>
    <x v="1"/>
  </r>
  <r>
    <n v="9721"/>
    <s v="GPRIN2"/>
    <x v="1"/>
    <x v="17"/>
  </r>
  <r>
    <n v="54943"/>
    <s v="DNAJC28"/>
    <x v="7"/>
    <x v="4"/>
  </r>
  <r>
    <n v="284252"/>
    <s v="KCTD1"/>
    <x v="5"/>
    <x v="1"/>
  </r>
  <r>
    <n v="10113"/>
    <s v="PREB"/>
    <x v="8"/>
    <x v="1"/>
  </r>
  <r>
    <n v="79873"/>
    <s v="NUDT18"/>
    <x v="1"/>
    <x v="1"/>
  </r>
  <r>
    <n v="1806"/>
    <s v="DPYD"/>
    <x v="7"/>
    <x v="4"/>
  </r>
  <r>
    <n v="23269"/>
    <s v="MGA"/>
    <x v="5"/>
    <x v="17"/>
  </r>
  <r>
    <n v="130827"/>
    <s v="TMEM182"/>
    <x v="0"/>
    <x v="1"/>
  </r>
  <r>
    <n v="650"/>
    <s v="BMP2"/>
    <x v="6"/>
    <x v="0"/>
  </r>
  <r>
    <n v="3720"/>
    <s v="JARID2"/>
    <x v="2"/>
    <x v="1"/>
  </r>
  <r>
    <n v="10290"/>
    <s v="SPEG"/>
    <x v="6"/>
    <x v="3"/>
  </r>
  <r>
    <n v="10881"/>
    <s v="ACTL7A"/>
    <x v="6"/>
    <x v="1"/>
  </r>
  <r>
    <n v="2191"/>
    <s v="FAP"/>
    <x v="3"/>
    <x v="0"/>
  </r>
  <r>
    <n v="50945"/>
    <s v="TBX22"/>
    <x v="1"/>
    <x v="4"/>
  </r>
  <r>
    <n v="256691"/>
    <s v="MAMDC2"/>
    <x v="7"/>
    <x v="1"/>
  </r>
  <r>
    <n v="151963"/>
    <s v="MB21D2"/>
    <x v="1"/>
    <x v="16"/>
  </r>
  <r>
    <n v="2677"/>
    <s v="GGCX"/>
    <x v="8"/>
    <x v="1"/>
  </r>
  <r>
    <n v="64926"/>
    <s v="RASAL3"/>
    <x v="1"/>
    <x v="0"/>
  </r>
  <r>
    <n v="6275"/>
    <s v="S100A4"/>
    <x v="5"/>
    <x v="1"/>
  </r>
  <r>
    <n v="91442"/>
    <s v="FAAP24"/>
    <x v="1"/>
    <x v="5"/>
  </r>
  <r>
    <n v="10325"/>
    <s v="RRAGB"/>
    <x v="0"/>
    <x v="0"/>
  </r>
  <r>
    <n v="147183"/>
    <s v="KRT25"/>
    <x v="1"/>
    <x v="1"/>
  </r>
  <r>
    <n v="9844"/>
    <s v="ELMO1"/>
    <x v="8"/>
    <x v="3"/>
  </r>
  <r>
    <n v="245711"/>
    <s v="SPDYA"/>
    <x v="6"/>
    <x v="0"/>
  </r>
  <r>
    <n v="256714"/>
    <s v="MAP7D2"/>
    <x v="4"/>
    <x v="1"/>
  </r>
  <r>
    <n v="8329"/>
    <s v="H2AC13"/>
    <x v="3"/>
    <x v="1"/>
  </r>
  <r>
    <n v="6419"/>
    <s v="SETMAR"/>
    <x v="5"/>
    <x v="5"/>
  </r>
  <r>
    <n v="23064"/>
    <s v="SETX"/>
    <x v="5"/>
    <x v="5"/>
  </r>
  <r>
    <n v="23190"/>
    <s v="UBXN4"/>
    <x v="3"/>
    <x v="1"/>
  </r>
  <r>
    <n v="6469"/>
    <s v="SHH"/>
    <x v="6"/>
    <x v="3"/>
  </r>
  <r>
    <n v="25839"/>
    <s v="COG4"/>
    <x v="7"/>
    <x v="1"/>
  </r>
  <r>
    <n v="29842"/>
    <s v="TFCP2L1"/>
    <x v="2"/>
    <x v="1"/>
  </r>
  <r>
    <n v="338376"/>
    <s v="IFNE"/>
    <x v="0"/>
    <x v="1"/>
  </r>
  <r>
    <n v="9325"/>
    <s v="TRIP4"/>
    <x v="3"/>
    <x v="1"/>
  </r>
  <r>
    <n v="56961"/>
    <s v="SHD"/>
    <x v="6"/>
    <x v="1"/>
  </r>
  <r>
    <n v="57337"/>
    <s v="SENP7"/>
    <x v="5"/>
    <x v="1"/>
  </r>
  <r>
    <n v="51124"/>
    <s v="IER3IP1"/>
    <x v="0"/>
    <x v="0"/>
  </r>
  <r>
    <n v="23355"/>
    <s v="VPS8"/>
    <x v="0"/>
    <x v="1"/>
  </r>
  <r>
    <n v="8703"/>
    <s v="B4GALT3"/>
    <x v="0"/>
    <x v="4"/>
  </r>
  <r>
    <n v="10661"/>
    <s v="KLF1"/>
    <x v="1"/>
    <x v="1"/>
  </r>
  <r>
    <n v="553158"/>
    <s v="PRR5-ARHGAP8"/>
    <x v="6"/>
    <x v="1"/>
  </r>
  <r>
    <n v="219927"/>
    <s v="MRPL21"/>
    <x v="2"/>
    <x v="4"/>
  </r>
  <r>
    <n v="23344"/>
    <s v="ESYT1"/>
    <x v="7"/>
    <x v="1"/>
  </r>
  <r>
    <n v="54600"/>
    <s v="UGT1A9"/>
    <x v="3"/>
    <x v="0"/>
  </r>
  <r>
    <n v="9727"/>
    <s v="RAB11FIP3"/>
    <x v="6"/>
    <x v="0"/>
  </r>
  <r>
    <n v="169841"/>
    <s v="ZNF169"/>
    <x v="2"/>
    <x v="1"/>
  </r>
  <r>
    <n v="140831"/>
    <s v="ZSWIM3"/>
    <x v="0"/>
    <x v="4"/>
  </r>
  <r>
    <n v="64770"/>
    <s v="CCDC14"/>
    <x v="8"/>
    <x v="1"/>
  </r>
  <r>
    <n v="64180"/>
    <s v="DPEP3"/>
    <x v="0"/>
    <x v="1"/>
  </r>
  <r>
    <n v="283933"/>
    <s v="ZNF843"/>
    <x v="0"/>
    <x v="1"/>
  </r>
  <r>
    <n v="9015"/>
    <s v="TAF1A"/>
    <x v="5"/>
    <x v="1"/>
  </r>
  <r>
    <n v="10473"/>
    <s v="HMGN4"/>
    <x v="3"/>
    <x v="1"/>
  </r>
  <r>
    <n v="319101"/>
    <s v="KRT73"/>
    <x v="1"/>
    <x v="0"/>
  </r>
  <r>
    <n v="4620"/>
    <s v="MYH2"/>
    <x v="5"/>
    <x v="3"/>
  </r>
  <r>
    <n v="127495"/>
    <s v="LRRC39"/>
    <x v="5"/>
    <x v="1"/>
  </r>
  <r>
    <n v="54221"/>
    <s v="SNTG2"/>
    <x v="1"/>
    <x v="1"/>
  </r>
  <r>
    <n v="1880"/>
    <s v="GPR183"/>
    <x v="0"/>
    <x v="3"/>
  </r>
  <r>
    <n v="9369"/>
    <s v="NRXN3"/>
    <x v="0"/>
    <x v="3"/>
  </r>
  <r>
    <n v="162461"/>
    <s v="TMEM92"/>
    <x v="0"/>
    <x v="1"/>
  </r>
  <r>
    <n v="143241"/>
    <s v="DYDC1"/>
    <x v="1"/>
    <x v="1"/>
  </r>
  <r>
    <n v="5746"/>
    <s v="PTH2R"/>
    <x v="5"/>
    <x v="1"/>
  </r>
  <r>
    <n v="9380"/>
    <s v="GRHPR"/>
    <x v="5"/>
    <x v="4"/>
  </r>
  <r>
    <n v="6583"/>
    <s v="SLC22A4"/>
    <x v="6"/>
    <x v="1"/>
  </r>
  <r>
    <n v="2150"/>
    <s v="F2RL1"/>
    <x v="0"/>
    <x v="0"/>
  </r>
  <r>
    <n v="92105"/>
    <s v="INTS4"/>
    <x v="0"/>
    <x v="4"/>
  </r>
  <r>
    <n v="5564"/>
    <s v="PRKAB1"/>
    <x v="0"/>
    <x v="0"/>
  </r>
  <r>
    <n v="151887"/>
    <s v="CCDC80"/>
    <x v="5"/>
    <x v="1"/>
  </r>
  <r>
    <n v="7404"/>
    <s v="UTY"/>
    <x v="5"/>
    <x v="1"/>
  </r>
  <r>
    <n v="5999"/>
    <s v="RGS4"/>
    <x v="7"/>
    <x v="1"/>
  </r>
  <r>
    <n v="57645"/>
    <s v="POGK"/>
    <x v="5"/>
    <x v="1"/>
  </r>
  <r>
    <n v="2086"/>
    <s v="ERV3-1"/>
    <x v="6"/>
    <x v="1"/>
  </r>
  <r>
    <n v="7464"/>
    <s v="CORO2A"/>
    <x v="7"/>
    <x v="1"/>
  </r>
  <r>
    <n v="8541"/>
    <s v="PPFIA3"/>
    <x v="8"/>
    <x v="1"/>
  </r>
  <r>
    <n v="127733"/>
    <s v="UBXN10"/>
    <x v="7"/>
    <x v="1"/>
  </r>
  <r>
    <n v="5019"/>
    <s v="OXCT1"/>
    <x v="7"/>
    <x v="1"/>
  </r>
  <r>
    <n v="8688"/>
    <s v="KRT37"/>
    <x v="1"/>
    <x v="1"/>
  </r>
  <r>
    <n v="51021"/>
    <s v="MRPS16"/>
    <x v="2"/>
    <x v="1"/>
  </r>
  <r>
    <n v="89944"/>
    <s v="GLB1L2"/>
    <x v="7"/>
    <x v="1"/>
  </r>
  <r>
    <n v="154197"/>
    <s v="PNLDC1"/>
    <x v="7"/>
    <x v="1"/>
  </r>
  <r>
    <n v="51699"/>
    <s v="VPS29"/>
    <x v="7"/>
    <x v="1"/>
  </r>
  <r>
    <n v="51560"/>
    <s v="RAB6B"/>
    <x v="6"/>
    <x v="1"/>
  </r>
  <r>
    <n v="757"/>
    <s v="TMEM50B"/>
    <x v="0"/>
    <x v="1"/>
  </r>
  <r>
    <n v="201232"/>
    <s v="SLC16A13"/>
    <x v="0"/>
    <x v="1"/>
  </r>
  <r>
    <n v="57418"/>
    <s v="WDR18"/>
    <x v="2"/>
    <x v="1"/>
  </r>
  <r>
    <n v="81689"/>
    <s v="ISCA1"/>
    <x v="1"/>
    <x v="1"/>
  </r>
  <r>
    <n v="51386"/>
    <s v="EIF3L"/>
    <x v="4"/>
    <x v="1"/>
  </r>
  <r>
    <n v="10560"/>
    <s v="SLC19A2"/>
    <x v="0"/>
    <x v="1"/>
  </r>
  <r>
    <n v="283987"/>
    <s v="HID1"/>
    <x v="5"/>
    <x v="1"/>
  </r>
  <r>
    <n v="81569"/>
    <s v="ACTL8"/>
    <x v="6"/>
    <x v="1"/>
  </r>
  <r>
    <n v="132"/>
    <s v="ADK"/>
    <x v="7"/>
    <x v="1"/>
  </r>
  <r>
    <n v="80167"/>
    <s v="ABHD18"/>
    <x v="0"/>
    <x v="1"/>
  </r>
  <r>
    <n v="388335"/>
    <s v="TMEM220"/>
    <x v="6"/>
    <x v="4"/>
  </r>
  <r>
    <n v="339"/>
    <s v="APOBEC1"/>
    <x v="2"/>
    <x v="1"/>
  </r>
  <r>
    <n v="8814"/>
    <s v="CDKL1"/>
    <x v="6"/>
    <x v="0"/>
  </r>
  <r>
    <n v="30848"/>
    <s v="CTAG2"/>
    <x v="1"/>
    <x v="1"/>
  </r>
  <r>
    <n v="56957"/>
    <s v="OTUD7B"/>
    <x v="6"/>
    <x v="1"/>
  </r>
  <r>
    <n v="55968"/>
    <s v="NSFL1C"/>
    <x v="7"/>
    <x v="1"/>
  </r>
  <r>
    <n v="84838"/>
    <s v="ZNF496"/>
    <x v="5"/>
    <x v="1"/>
  </r>
  <r>
    <n v="284656"/>
    <s v="EPHA10"/>
    <x v="5"/>
    <x v="1"/>
  </r>
  <r>
    <n v="64866"/>
    <s v="CDCP1"/>
    <x v="6"/>
    <x v="1"/>
  </r>
  <r>
    <n v="196294"/>
    <s v="IMMP1L"/>
    <x v="4"/>
    <x v="1"/>
  </r>
  <r>
    <n v="84518"/>
    <s v="CNFN"/>
    <x v="1"/>
    <x v="1"/>
  </r>
  <r>
    <n v="22881"/>
    <s v="ANKRD6"/>
    <x v="0"/>
    <x v="1"/>
  </r>
  <r>
    <n v="6861"/>
    <s v="SYT5"/>
    <x v="7"/>
    <x v="1"/>
  </r>
  <r>
    <n v="80331"/>
    <s v="DNAJC5"/>
    <x v="0"/>
    <x v="1"/>
  </r>
  <r>
    <n v="1456"/>
    <s v="CSNK1G3"/>
    <x v="6"/>
    <x v="1"/>
  </r>
  <r>
    <n v="11156"/>
    <s v="PTP4A3"/>
    <x v="5"/>
    <x v="0"/>
  </r>
  <r>
    <n v="3047"/>
    <s v="HBG1"/>
    <x v="2"/>
    <x v="1"/>
  </r>
  <r>
    <n v="55065"/>
    <s v="SLC52A1"/>
    <x v="0"/>
    <x v="1"/>
  </r>
  <r>
    <n v="8675"/>
    <s v="STX16"/>
    <x v="0"/>
    <x v="1"/>
  </r>
  <r>
    <n v="91614"/>
    <s v="DEPDC7"/>
    <x v="8"/>
    <x v="1"/>
  </r>
  <r>
    <n v="64223"/>
    <s v="MLST8"/>
    <x v="6"/>
    <x v="0"/>
  </r>
  <r>
    <n v="5207"/>
    <s v="PFKFB1"/>
    <x v="6"/>
    <x v="0"/>
  </r>
  <r>
    <n v="57596"/>
    <s v="BEGAIN"/>
    <x v="1"/>
    <x v="1"/>
  </r>
  <r>
    <n v="55027"/>
    <s v="HEATR3"/>
    <x v="0"/>
    <x v="1"/>
  </r>
  <r>
    <n v="10659"/>
    <s v="CELF2"/>
    <x v="2"/>
    <x v="1"/>
  </r>
  <r>
    <n v="56937"/>
    <s v="PMEPA1"/>
    <x v="0"/>
    <x v="1"/>
  </r>
  <r>
    <n v="5834"/>
    <s v="PYGB"/>
    <x v="7"/>
    <x v="1"/>
  </r>
  <r>
    <n v="727866"/>
    <s v="FAM156B"/>
    <x v="1"/>
    <x v="1"/>
  </r>
  <r>
    <n v="178"/>
    <s v="AGL"/>
    <x v="7"/>
    <x v="1"/>
  </r>
  <r>
    <n v="7798"/>
    <s v="LUZP1"/>
    <x v="7"/>
    <x v="4"/>
  </r>
  <r>
    <n v="199675"/>
    <s v="MCEMP1"/>
    <x v="0"/>
    <x v="1"/>
  </r>
  <r>
    <n v="655"/>
    <s v="BMP7"/>
    <x v="0"/>
    <x v="3"/>
  </r>
  <r>
    <n v="11144"/>
    <s v="DMC1"/>
    <x v="1"/>
    <x v="0"/>
  </r>
  <r>
    <n v="11102"/>
    <s v="RPP14"/>
    <x v="3"/>
    <x v="1"/>
  </r>
  <r>
    <n v="57713"/>
    <s v="SFMBT2"/>
    <x v="1"/>
    <x v="1"/>
  </r>
  <r>
    <n v="57863"/>
    <s v="CADM3"/>
    <x v="5"/>
    <x v="0"/>
  </r>
  <r>
    <n v="51480"/>
    <s v="VCX2"/>
    <x v="1"/>
    <x v="1"/>
  </r>
  <r>
    <n v="10777"/>
    <s v="ARPP21"/>
    <x v="7"/>
    <x v="1"/>
  </r>
  <r>
    <n v="4783"/>
    <s v="NFIL3"/>
    <x v="3"/>
    <x v="0"/>
  </r>
  <r>
    <n v="55806"/>
    <s v="HR"/>
    <x v="1"/>
    <x v="1"/>
  </r>
  <r>
    <n v="55208"/>
    <s v="DCUN1D2"/>
    <x v="5"/>
    <x v="1"/>
  </r>
  <r>
    <n v="1634"/>
    <s v="DCN"/>
    <x v="6"/>
    <x v="0"/>
  </r>
  <r>
    <n v="8500"/>
    <s v="PPFIA1"/>
    <x v="8"/>
    <x v="0"/>
  </r>
  <r>
    <n v="353133"/>
    <s v="LCE1C"/>
    <x v="1"/>
    <x v="1"/>
  </r>
  <r>
    <n v="29078"/>
    <s v="NDUFAF4"/>
    <x v="7"/>
    <x v="1"/>
  </r>
  <r>
    <n v="8694"/>
    <s v="DGAT1"/>
    <x v="0"/>
    <x v="1"/>
  </r>
  <r>
    <n v="8516"/>
    <s v="ITGA8"/>
    <x v="0"/>
    <x v="9"/>
  </r>
  <r>
    <n v="90134"/>
    <s v="KCNH7"/>
    <x v="6"/>
    <x v="1"/>
  </r>
  <r>
    <n v="8287"/>
    <s v="USP9Y"/>
    <x v="4"/>
    <x v="1"/>
  </r>
  <r>
    <n v="5754"/>
    <s v="PTK7"/>
    <x v="6"/>
    <x v="0"/>
  </r>
  <r>
    <n v="100288072"/>
    <s v="SDR42E2"/>
    <x v="6"/>
    <x v="1"/>
  </r>
  <r>
    <n v="86614"/>
    <s v="HSFY1"/>
    <x v="5"/>
    <x v="1"/>
  </r>
  <r>
    <n v="55599"/>
    <s v="RNPC3"/>
    <x v="2"/>
    <x v="1"/>
  </r>
  <r>
    <n v="3655"/>
    <s v="ITGA6"/>
    <x v="0"/>
    <x v="9"/>
  </r>
  <r>
    <n v="1234"/>
    <s v="CCR5"/>
    <x v="3"/>
    <x v="3"/>
  </r>
  <r>
    <n v="3421"/>
    <s v="IDH3G"/>
    <x v="2"/>
    <x v="0"/>
  </r>
  <r>
    <n v="1748"/>
    <s v="DLX4"/>
    <x v="6"/>
    <x v="1"/>
  </r>
  <r>
    <n v="79096"/>
    <s v="C11orf49"/>
    <x v="1"/>
    <x v="4"/>
  </r>
  <r>
    <n v="400916"/>
    <s v="CHCHD10"/>
    <x v="2"/>
    <x v="0"/>
  </r>
  <r>
    <n v="127602"/>
    <s v="DNAH14"/>
    <x v="5"/>
    <x v="4"/>
  </r>
  <r>
    <n v="9946"/>
    <s v="CRYZL1"/>
    <x v="4"/>
    <x v="1"/>
  </r>
  <r>
    <n v="284086"/>
    <s v="NEK8"/>
    <x v="6"/>
    <x v="1"/>
  </r>
  <r>
    <n v="6525"/>
    <s v="SMTN"/>
    <x v="6"/>
    <x v="4"/>
  </r>
  <r>
    <n v="56998"/>
    <s v="CTNNBIP1"/>
    <x v="1"/>
    <x v="0"/>
  </r>
  <r>
    <n v="7293"/>
    <s v="TNFRSF4"/>
    <x v="1"/>
    <x v="0"/>
  </r>
  <r>
    <n v="27113"/>
    <s v="BBC3"/>
    <x v="0"/>
    <x v="0"/>
  </r>
  <r>
    <n v="55005"/>
    <s v="RMND1"/>
    <x v="0"/>
    <x v="1"/>
  </r>
  <r>
    <n v="149175"/>
    <s v="MANEAL"/>
    <x v="0"/>
    <x v="1"/>
  </r>
  <r>
    <n v="84268"/>
    <s v="RPAIN"/>
    <x v="0"/>
    <x v="10"/>
  </r>
  <r>
    <n v="170961"/>
    <s v="ANKRD24"/>
    <x v="2"/>
    <x v="4"/>
  </r>
  <r>
    <n v="56900"/>
    <s v="TMEM167B"/>
    <x v="0"/>
    <x v="1"/>
  </r>
  <r>
    <n v="10516"/>
    <s v="FBLN5"/>
    <x v="3"/>
    <x v="0"/>
  </r>
  <r>
    <n v="22794"/>
    <s v="CASC3"/>
    <x v="2"/>
    <x v="4"/>
  </r>
  <r>
    <n v="65123"/>
    <s v="INTS3"/>
    <x v="5"/>
    <x v="5"/>
  </r>
  <r>
    <n v="9518"/>
    <s v="GDF15"/>
    <x v="3"/>
    <x v="1"/>
  </r>
  <r>
    <n v="9604"/>
    <s v="RNF14"/>
    <x v="3"/>
    <x v="1"/>
  </r>
  <r>
    <n v="64960"/>
    <s v="MRPS15"/>
    <x v="2"/>
    <x v="1"/>
  </r>
  <r>
    <n v="25977"/>
    <s v="NECAP1"/>
    <x v="7"/>
    <x v="1"/>
  </r>
  <r>
    <n v="24139"/>
    <s v="EML2"/>
    <x v="8"/>
    <x v="1"/>
  </r>
  <r>
    <n v="10061"/>
    <s v="ABCF2"/>
    <x v="2"/>
    <x v="4"/>
  </r>
  <r>
    <n v="79931"/>
    <s v="TNIP3"/>
    <x v="1"/>
    <x v="0"/>
  </r>
  <r>
    <n v="10000"/>
    <s v="AKT3"/>
    <x v="6"/>
    <x v="2"/>
  </r>
  <r>
    <n v="3119"/>
    <s v="HLA-DQB1"/>
    <x v="0"/>
    <x v="0"/>
  </r>
  <r>
    <n v="54998"/>
    <s v="AURKAIP1"/>
    <x v="2"/>
    <x v="0"/>
  </r>
  <r>
    <n v="5007"/>
    <s v="OSBP"/>
    <x v="0"/>
    <x v="1"/>
  </r>
  <r>
    <n v="493"/>
    <s v="ATP2B4"/>
    <x v="0"/>
    <x v="9"/>
  </r>
  <r>
    <n v="80204"/>
    <s v="FBXO11"/>
    <x v="5"/>
    <x v="2"/>
  </r>
  <r>
    <n v="64105"/>
    <s v="CENPK"/>
    <x v="2"/>
    <x v="0"/>
  </r>
  <r>
    <n v="79803"/>
    <s v="HPS6"/>
    <x v="5"/>
    <x v="1"/>
  </r>
  <r>
    <n v="9266"/>
    <s v="CYTH2"/>
    <x v="6"/>
    <x v="1"/>
  </r>
  <r>
    <n v="92737"/>
    <s v="DNER"/>
    <x v="6"/>
    <x v="3"/>
  </r>
  <r>
    <n v="142685"/>
    <s v="ASB15"/>
    <x v="1"/>
    <x v="4"/>
  </r>
  <r>
    <n v="10299"/>
    <s v="MARCHF6"/>
    <x v="7"/>
    <x v="1"/>
  </r>
  <r>
    <n v="79770"/>
    <s v="TXNDC15"/>
    <x v="0"/>
    <x v="1"/>
  </r>
  <r>
    <n v="51528"/>
    <s v="JKAMP"/>
    <x v="7"/>
    <x v="1"/>
  </r>
  <r>
    <n v="5537"/>
    <s v="PPP6C"/>
    <x v="5"/>
    <x v="8"/>
  </r>
  <r>
    <n v="23176"/>
    <s v="SEPTIN8"/>
    <x v="7"/>
    <x v="1"/>
  </r>
  <r>
    <n v="168374"/>
    <s v="ZNF92"/>
    <x v="3"/>
    <x v="1"/>
  </r>
  <r>
    <n v="27111"/>
    <s v="SDCBP2"/>
    <x v="1"/>
    <x v="1"/>
  </r>
  <r>
    <n v="57002"/>
    <s v="YAE1"/>
    <x v="5"/>
    <x v="4"/>
  </r>
  <r>
    <n v="388336"/>
    <s v="SHISA6"/>
    <x v="1"/>
    <x v="1"/>
  </r>
  <r>
    <n v="7625"/>
    <s v="ZNF74"/>
    <x v="5"/>
    <x v="1"/>
  </r>
  <r>
    <n v="91768"/>
    <s v="CABLES1"/>
    <x v="6"/>
    <x v="4"/>
  </r>
  <r>
    <n v="725"/>
    <s v="C4BPB"/>
    <x v="3"/>
    <x v="0"/>
  </r>
  <r>
    <n v="5989"/>
    <s v="RFX1"/>
    <x v="5"/>
    <x v="0"/>
  </r>
  <r>
    <n v="100505741"/>
    <s v="SPATA1"/>
    <x v="3"/>
    <x v="1"/>
  </r>
  <r>
    <n v="23399"/>
    <s v="CTDNEP1"/>
    <x v="0"/>
    <x v="3"/>
  </r>
  <r>
    <n v="11238"/>
    <s v="CA5B"/>
    <x v="6"/>
    <x v="1"/>
  </r>
  <r>
    <n v="6423"/>
    <s v="SFRP2"/>
    <x v="6"/>
    <x v="0"/>
  </r>
  <r>
    <n v="253943"/>
    <s v="YTHDF3"/>
    <x v="2"/>
    <x v="1"/>
  </r>
  <r>
    <n v="57214"/>
    <s v="CEMIP"/>
    <x v="0"/>
    <x v="0"/>
  </r>
  <r>
    <n v="901"/>
    <s v="CCNG2"/>
    <x v="6"/>
    <x v="0"/>
  </r>
  <r>
    <n v="1414"/>
    <s v="CRYBB1"/>
    <x v="3"/>
    <x v="1"/>
  </r>
  <r>
    <n v="27341"/>
    <s v="RRP7A"/>
    <x v="2"/>
    <x v="1"/>
  </r>
  <r>
    <n v="338692"/>
    <s v="ANKRD13D"/>
    <x v="6"/>
    <x v="1"/>
  </r>
  <r>
    <n v="100533181"/>
    <s v="FXYD6-FXYD2"/>
    <x v="0"/>
    <x v="1"/>
  </r>
  <r>
    <n v="100131814"/>
    <s v="LINC00271"/>
    <x v="3"/>
    <x v="1"/>
  </r>
  <r>
    <n v="6582"/>
    <s v="SLC22A2"/>
    <x v="0"/>
    <x v="4"/>
  </r>
  <r>
    <n v="162605"/>
    <s v="KRT28"/>
    <x v="1"/>
    <x v="1"/>
  </r>
  <r>
    <n v="440184"/>
    <s v="CCDC196"/>
    <x v="1"/>
    <x v="1"/>
  </r>
  <r>
    <n v="132158"/>
    <s v="GLYCTK"/>
    <x v="1"/>
    <x v="1"/>
  </r>
  <r>
    <n v="10713"/>
    <s v="USP39"/>
    <x v="2"/>
    <x v="1"/>
  </r>
  <r>
    <n v="653509"/>
    <s v="SFTPA1"/>
    <x v="3"/>
    <x v="0"/>
  </r>
  <r>
    <n v="116064"/>
    <s v="LRRC58"/>
    <x v="5"/>
    <x v="1"/>
  </r>
  <r>
    <n v="6341"/>
    <s v="SCO1"/>
    <x v="7"/>
    <x v="1"/>
  </r>
  <r>
    <n v="84283"/>
    <s v="TMEM79"/>
    <x v="0"/>
    <x v="1"/>
  </r>
  <r>
    <n v="10076"/>
    <s v="PTPRU"/>
    <x v="0"/>
    <x v="3"/>
  </r>
  <r>
    <n v="201725"/>
    <s v="C4orf46"/>
    <x v="8"/>
    <x v="1"/>
  </r>
  <r>
    <n v="7089"/>
    <s v="TLE2"/>
    <x v="5"/>
    <x v="1"/>
  </r>
  <r>
    <n v="100507050"/>
    <s v="TPBGL"/>
    <x v="6"/>
    <x v="1"/>
  </r>
  <r>
    <n v="23162"/>
    <s v="MAPK8IP3"/>
    <x v="6"/>
    <x v="1"/>
  </r>
  <r>
    <n v="112936"/>
    <s v="VPS26B"/>
    <x v="7"/>
    <x v="0"/>
  </r>
  <r>
    <n v="4898"/>
    <s v="NRDC"/>
    <x v="2"/>
    <x v="0"/>
  </r>
  <r>
    <n v="23200"/>
    <s v="ATP11B"/>
    <x v="0"/>
    <x v="1"/>
  </r>
  <r>
    <n v="4224"/>
    <s v="MEP1A"/>
    <x v="0"/>
    <x v="4"/>
  </r>
  <r>
    <n v="4852"/>
    <s v="NPY"/>
    <x v="3"/>
    <x v="0"/>
  </r>
  <r>
    <n v="9053"/>
    <s v="MAP7"/>
    <x v="7"/>
    <x v="4"/>
  </r>
  <r>
    <n v="84946"/>
    <s v="LTV1"/>
    <x v="2"/>
    <x v="1"/>
  </r>
  <r>
    <n v="11155"/>
    <s v="LDB3"/>
    <x v="5"/>
    <x v="1"/>
  </r>
  <r>
    <n v="10124"/>
    <s v="ARL4A"/>
    <x v="1"/>
    <x v="1"/>
  </r>
  <r>
    <n v="2557"/>
    <s v="GABRA4"/>
    <x v="6"/>
    <x v="1"/>
  </r>
  <r>
    <n v="29102"/>
    <s v="DROSHA"/>
    <x v="5"/>
    <x v="2"/>
  </r>
  <r>
    <n v="91749"/>
    <s v="MFSD4B"/>
    <x v="0"/>
    <x v="1"/>
  </r>
  <r>
    <n v="6014"/>
    <s v="RIT2"/>
    <x v="6"/>
    <x v="3"/>
  </r>
  <r>
    <n v="387590"/>
    <s v="TPTEP1"/>
    <x v="1"/>
    <x v="1"/>
  </r>
  <r>
    <n v="94"/>
    <s v="ACVRL1"/>
    <x v="6"/>
    <x v="0"/>
  </r>
  <r>
    <n v="5734"/>
    <s v="PTGER4"/>
    <x v="0"/>
    <x v="0"/>
  </r>
  <r>
    <n v="150383"/>
    <s v="CDPF1"/>
    <x v="1"/>
    <x v="1"/>
  </r>
  <r>
    <n v="1415"/>
    <s v="CRYBB2"/>
    <x v="0"/>
    <x v="1"/>
  </r>
  <r>
    <n v="1368"/>
    <s v="CPM"/>
    <x v="7"/>
    <x v="1"/>
  </r>
  <r>
    <n v="55109"/>
    <s v="AGGF1"/>
    <x v="1"/>
    <x v="3"/>
  </r>
  <r>
    <n v="9168"/>
    <s v="TMSB10"/>
    <x v="7"/>
    <x v="1"/>
  </r>
  <r>
    <n v="64434"/>
    <s v="NOM1"/>
    <x v="2"/>
    <x v="1"/>
  </r>
  <r>
    <n v="23313"/>
    <s v="KIAA0930"/>
    <x v="6"/>
    <x v="1"/>
  </r>
  <r>
    <n v="23762"/>
    <s v="OSBP2"/>
    <x v="3"/>
    <x v="4"/>
  </r>
  <r>
    <n v="4482"/>
    <s v="MSRA"/>
    <x v="1"/>
    <x v="1"/>
  </r>
  <r>
    <n v="359845"/>
    <s v="RFLNB"/>
    <x v="0"/>
    <x v="4"/>
  </r>
  <r>
    <n v="6517"/>
    <s v="SLC2A4"/>
    <x v="7"/>
    <x v="0"/>
  </r>
  <r>
    <n v="30846"/>
    <s v="EHD2"/>
    <x v="0"/>
    <x v="1"/>
  </r>
  <r>
    <n v="84654"/>
    <s v="SPZ1"/>
    <x v="4"/>
    <x v="1"/>
  </r>
  <r>
    <n v="728113"/>
    <s v="ANXA8L1"/>
    <x v="7"/>
    <x v="4"/>
  </r>
  <r>
    <n v="23054"/>
    <s v="NCOA6"/>
    <x v="5"/>
    <x v="25"/>
  </r>
  <r>
    <n v="51599"/>
    <s v="LSR"/>
    <x v="0"/>
    <x v="1"/>
  </r>
  <r>
    <n v="84939"/>
    <s v="PWWP3A"/>
    <x v="7"/>
    <x v="1"/>
  </r>
  <r>
    <n v="143"/>
    <s v="PARP4"/>
    <x v="6"/>
    <x v="10"/>
  </r>
  <r>
    <n v="1317"/>
    <s v="SLC31A1"/>
    <x v="0"/>
    <x v="1"/>
  </r>
  <r>
    <n v="2736"/>
    <s v="GLI2"/>
    <x v="6"/>
    <x v="0"/>
  </r>
  <r>
    <n v="7546"/>
    <s v="ZIC2"/>
    <x v="0"/>
    <x v="1"/>
  </r>
  <r>
    <n v="431707"/>
    <s v="LHX8"/>
    <x v="6"/>
    <x v="1"/>
  </r>
  <r>
    <n v="387522"/>
    <s v="PEDS1-UBE2V1"/>
    <x v="6"/>
    <x v="1"/>
  </r>
  <r>
    <n v="3123"/>
    <s v="HLA-DRB1"/>
    <x v="0"/>
    <x v="16"/>
  </r>
  <r>
    <n v="55959"/>
    <s v="SULF2"/>
    <x v="0"/>
    <x v="1"/>
  </r>
  <r>
    <n v="6011"/>
    <s v="GRK1"/>
    <x v="6"/>
    <x v="1"/>
  </r>
  <r>
    <n v="6424"/>
    <s v="SFRP4"/>
    <x v="6"/>
    <x v="7"/>
  </r>
  <r>
    <n v="3205"/>
    <s v="HOXA9"/>
    <x v="3"/>
    <x v="2"/>
  </r>
  <r>
    <n v="85464"/>
    <s v="SSH2"/>
    <x v="7"/>
    <x v="1"/>
  </r>
  <r>
    <n v="23167"/>
    <s v="EFR3A"/>
    <x v="3"/>
    <x v="1"/>
  </r>
  <r>
    <n v="29843"/>
    <s v="SENP1"/>
    <x v="5"/>
    <x v="0"/>
  </r>
  <r>
    <n v="54455"/>
    <s v="FBXO42"/>
    <x v="5"/>
    <x v="1"/>
  </r>
  <r>
    <n v="79147"/>
    <s v="FKRP"/>
    <x v="0"/>
    <x v="1"/>
  </r>
  <r>
    <n v="92014"/>
    <s v="SLC25A51"/>
    <x v="0"/>
    <x v="1"/>
  </r>
  <r>
    <n v="51352"/>
    <s v="nan"/>
    <x v="1"/>
    <x v="1"/>
  </r>
  <r>
    <n v="651302"/>
    <s v="ZNF192P1"/>
    <x v="5"/>
    <x v="1"/>
  </r>
  <r>
    <n v="79933"/>
    <s v="SYNPO2L"/>
    <x v="1"/>
    <x v="1"/>
  </r>
  <r>
    <n v="5859"/>
    <s v="QARS1"/>
    <x v="1"/>
    <x v="1"/>
  </r>
  <r>
    <n v="57148"/>
    <s v="RALGAPB"/>
    <x v="0"/>
    <x v="1"/>
  </r>
  <r>
    <n v="3263"/>
    <s v="HPX"/>
    <x v="3"/>
    <x v="1"/>
  </r>
  <r>
    <n v="126433"/>
    <s v="FBXO27"/>
    <x v="5"/>
    <x v="1"/>
  </r>
  <r>
    <n v="138050"/>
    <s v="HGSNAT"/>
    <x v="5"/>
    <x v="1"/>
  </r>
  <r>
    <n v="513"/>
    <s v="ATP5F1D"/>
    <x v="0"/>
    <x v="1"/>
  </r>
  <r>
    <n v="7105"/>
    <s v="TSPAN6"/>
    <x v="0"/>
    <x v="0"/>
  </r>
  <r>
    <n v="79135"/>
    <s v="APOO"/>
    <x v="0"/>
    <x v="1"/>
  </r>
  <r>
    <n v="55906"/>
    <s v="ZC4H2"/>
    <x v="1"/>
    <x v="4"/>
  </r>
  <r>
    <n v="10125"/>
    <s v="RASGRP1"/>
    <x v="6"/>
    <x v="0"/>
  </r>
  <r>
    <n v="79172"/>
    <s v="CENPO"/>
    <x v="2"/>
    <x v="0"/>
  </r>
  <r>
    <n v="80152"/>
    <s v="CENPT"/>
    <x v="2"/>
    <x v="0"/>
  </r>
  <r>
    <n v="6550"/>
    <s v="SLC9A3"/>
    <x v="6"/>
    <x v="1"/>
  </r>
  <r>
    <n v="9530"/>
    <s v="BAG4"/>
    <x v="1"/>
    <x v="3"/>
  </r>
  <r>
    <n v="25824"/>
    <s v="PRDX5"/>
    <x v="2"/>
    <x v="0"/>
  </r>
  <r>
    <n v="26515"/>
    <s v="TIMM10B"/>
    <x v="2"/>
    <x v="0"/>
  </r>
  <r>
    <n v="65078"/>
    <s v="RTN4R"/>
    <x v="0"/>
    <x v="0"/>
  </r>
  <r>
    <n v="6876"/>
    <s v="TAGLN"/>
    <x v="7"/>
    <x v="1"/>
  </r>
  <r>
    <n v="1236"/>
    <s v="CCR7"/>
    <x v="3"/>
    <x v="7"/>
  </r>
  <r>
    <n v="9703"/>
    <s v="KIAA0100"/>
    <x v="7"/>
    <x v="1"/>
  </r>
  <r>
    <n v="406919"/>
    <s v="MIR130A"/>
    <x v="5"/>
    <x v="1"/>
  </r>
  <r>
    <n v="728642"/>
    <s v="CDK11A"/>
    <x v="5"/>
    <x v="3"/>
  </r>
  <r>
    <n v="6433"/>
    <s v="SFSWAP"/>
    <x v="2"/>
    <x v="1"/>
  </r>
  <r>
    <n v="92291"/>
    <s v="CAPN13"/>
    <x v="2"/>
    <x v="1"/>
  </r>
  <r>
    <n v="9923"/>
    <s v="ZBTB40"/>
    <x v="5"/>
    <x v="1"/>
  </r>
  <r>
    <n v="116540"/>
    <s v="MRPL53"/>
    <x v="1"/>
    <x v="1"/>
  </r>
  <r>
    <n v="23387"/>
    <s v="SIK3"/>
    <x v="6"/>
    <x v="4"/>
  </r>
  <r>
    <n v="144568"/>
    <s v="A2ML1"/>
    <x v="1"/>
    <x v="4"/>
  </r>
  <r>
    <n v="339512"/>
    <s v="CCDC190"/>
    <x v="2"/>
    <x v="1"/>
  </r>
  <r>
    <n v="65009"/>
    <s v="NDRG4"/>
    <x v="0"/>
    <x v="0"/>
  </r>
  <r>
    <n v="51434"/>
    <s v="ANAPC7"/>
    <x v="8"/>
    <x v="0"/>
  </r>
  <r>
    <n v="283349"/>
    <s v="RASSF3"/>
    <x v="1"/>
    <x v="1"/>
  </r>
  <r>
    <n v="51317"/>
    <s v="PHF21A"/>
    <x v="1"/>
    <x v="4"/>
  </r>
  <r>
    <n v="2705"/>
    <s v="GJB1"/>
    <x v="0"/>
    <x v="0"/>
  </r>
  <r>
    <n v="2998"/>
    <s v="GYS2"/>
    <x v="7"/>
    <x v="1"/>
  </r>
  <r>
    <n v="65993"/>
    <s v="MRPS34"/>
    <x v="2"/>
    <x v="1"/>
  </r>
  <r>
    <n v="57695"/>
    <s v="USP37"/>
    <x v="8"/>
    <x v="0"/>
  </r>
  <r>
    <n v="5616"/>
    <s v="PRKY"/>
    <x v="6"/>
    <x v="1"/>
  </r>
  <r>
    <n v="8988"/>
    <s v="HSPB3"/>
    <x v="0"/>
    <x v="1"/>
  </r>
  <r>
    <n v="51241"/>
    <s v="COX16"/>
    <x v="0"/>
    <x v="1"/>
  </r>
  <r>
    <n v="4942"/>
    <s v="OAT"/>
    <x v="2"/>
    <x v="1"/>
  </r>
  <r>
    <n v="11165"/>
    <s v="NUDT3"/>
    <x v="0"/>
    <x v="1"/>
  </r>
  <r>
    <n v="1891"/>
    <s v="ECH1"/>
    <x v="3"/>
    <x v="1"/>
  </r>
  <r>
    <n v="9652"/>
    <s v="TTC37"/>
    <x v="2"/>
    <x v="1"/>
  </r>
  <r>
    <n v="55816"/>
    <s v="DOK5"/>
    <x v="6"/>
    <x v="1"/>
  </r>
  <r>
    <n v="25791"/>
    <s v="NGEF"/>
    <x v="6"/>
    <x v="3"/>
  </r>
  <r>
    <n v="728577"/>
    <s v="CNTNAP3B"/>
    <x v="0"/>
    <x v="1"/>
  </r>
  <r>
    <n v="5550"/>
    <s v="PREP"/>
    <x v="4"/>
    <x v="1"/>
  </r>
  <r>
    <n v="79654"/>
    <s v="HECTD3"/>
    <x v="4"/>
    <x v="1"/>
  </r>
  <r>
    <n v="10210"/>
    <s v="TOPORS"/>
    <x v="5"/>
    <x v="0"/>
  </r>
  <r>
    <n v="27032"/>
    <s v="ATP2C1"/>
    <x v="0"/>
    <x v="0"/>
  </r>
  <r>
    <n v="6699"/>
    <s v="SPRR1B"/>
    <x v="3"/>
    <x v="1"/>
  </r>
  <r>
    <n v="120935"/>
    <s v="CCDC38"/>
    <x v="3"/>
    <x v="4"/>
  </r>
  <r>
    <n v="84867"/>
    <s v="PTPN5"/>
    <x v="6"/>
    <x v="1"/>
  </r>
  <r>
    <n v="23186"/>
    <s v="RCOR1"/>
    <x v="1"/>
    <x v="1"/>
  </r>
  <r>
    <n v="7866"/>
    <s v="IFRD2"/>
    <x v="2"/>
    <x v="1"/>
  </r>
  <r>
    <n v="148137"/>
    <s v="PROSER3"/>
    <x v="0"/>
    <x v="1"/>
  </r>
  <r>
    <n v="9376"/>
    <s v="SLC22A8"/>
    <x v="6"/>
    <x v="4"/>
  </r>
  <r>
    <n v="440563"/>
    <s v="HNRNPCL2"/>
    <x v="1"/>
    <x v="1"/>
  </r>
  <r>
    <n v="79778"/>
    <s v="MICALL2"/>
    <x v="8"/>
    <x v="1"/>
  </r>
  <r>
    <n v="4173"/>
    <s v="MCM4"/>
    <x v="5"/>
    <x v="0"/>
  </r>
  <r>
    <n v="25893"/>
    <s v="TRIM58"/>
    <x v="7"/>
    <x v="4"/>
  </r>
  <r>
    <n v="8340"/>
    <s v="H2BC13"/>
    <x v="3"/>
    <x v="1"/>
  </r>
  <r>
    <n v="140625"/>
    <s v="ACTRT2"/>
    <x v="6"/>
    <x v="1"/>
  </r>
  <r>
    <n v="923"/>
    <s v="CD6"/>
    <x v="0"/>
    <x v="0"/>
  </r>
  <r>
    <n v="4779"/>
    <s v="NFE2L1"/>
    <x v="3"/>
    <x v="0"/>
  </r>
  <r>
    <n v="1801"/>
    <s v="DPH1"/>
    <x v="5"/>
    <x v="1"/>
  </r>
  <r>
    <n v="3761"/>
    <s v="KCNJ4"/>
    <x v="6"/>
    <x v="1"/>
  </r>
  <r>
    <n v="653"/>
    <s v="BMP5"/>
    <x v="3"/>
    <x v="7"/>
  </r>
  <r>
    <n v="1046"/>
    <s v="CDX4"/>
    <x v="1"/>
    <x v="4"/>
  </r>
  <r>
    <n v="4951"/>
    <s v="OCM2"/>
    <x v="5"/>
    <x v="1"/>
  </r>
  <r>
    <n v="383"/>
    <s v="ARG1"/>
    <x v="2"/>
    <x v="0"/>
  </r>
  <r>
    <n v="22866"/>
    <s v="CNKSR2"/>
    <x v="6"/>
    <x v="1"/>
  </r>
  <r>
    <n v="116441"/>
    <s v="TM4SF18"/>
    <x v="0"/>
    <x v="4"/>
  </r>
  <r>
    <n v="79983"/>
    <s v="POF1B"/>
    <x v="1"/>
    <x v="4"/>
  </r>
  <r>
    <n v="149603"/>
    <s v="RNF187"/>
    <x v="2"/>
    <x v="1"/>
  </r>
  <r>
    <n v="977"/>
    <s v="CD151"/>
    <x v="0"/>
    <x v="0"/>
  </r>
  <r>
    <n v="10263"/>
    <s v="CDK2AP2"/>
    <x v="2"/>
    <x v="0"/>
  </r>
  <r>
    <n v="10437"/>
    <s v="IFI30"/>
    <x v="4"/>
    <x v="0"/>
  </r>
  <r>
    <n v="57380"/>
    <s v="MRS2"/>
    <x v="8"/>
    <x v="1"/>
  </r>
  <r>
    <n v="139322"/>
    <s v="APOOL"/>
    <x v="0"/>
    <x v="1"/>
  </r>
  <r>
    <n v="1536"/>
    <s v="CYBB"/>
    <x v="3"/>
    <x v="0"/>
  </r>
  <r>
    <n v="57650"/>
    <s v="CIP2A"/>
    <x v="0"/>
    <x v="1"/>
  </r>
  <r>
    <n v="2312"/>
    <s v="FLG"/>
    <x v="3"/>
    <x v="17"/>
  </r>
  <r>
    <n v="23581"/>
    <s v="CASP14"/>
    <x v="3"/>
    <x v="0"/>
  </r>
  <r>
    <n v="54476"/>
    <s v="RNF216"/>
    <x v="6"/>
    <x v="4"/>
  </r>
  <r>
    <n v="140711"/>
    <s v="TLDC2"/>
    <x v="7"/>
    <x v="1"/>
  </r>
  <r>
    <n v="9931"/>
    <s v="HELZ"/>
    <x v="1"/>
    <x v="1"/>
  </r>
  <r>
    <n v="3209"/>
    <s v="HOXA13"/>
    <x v="3"/>
    <x v="2"/>
  </r>
  <r>
    <n v="56917"/>
    <s v="MEIS3"/>
    <x v="1"/>
    <x v="1"/>
  </r>
  <r>
    <n v="9188"/>
    <s v="DDX21"/>
    <x v="2"/>
    <x v="1"/>
  </r>
  <r>
    <n v="387694"/>
    <s v="SH2D4B"/>
    <x v="6"/>
    <x v="1"/>
  </r>
  <r>
    <n v="1809"/>
    <s v="DPYSL3"/>
    <x v="7"/>
    <x v="1"/>
  </r>
  <r>
    <n v="5216"/>
    <s v="PFN1"/>
    <x v="2"/>
    <x v="9"/>
  </r>
  <r>
    <n v="4152"/>
    <s v="MBD1"/>
    <x v="5"/>
    <x v="4"/>
  </r>
  <r>
    <n v="3589"/>
    <s v="IL11"/>
    <x v="3"/>
    <x v="0"/>
  </r>
  <r>
    <n v="6878"/>
    <s v="TAF6"/>
    <x v="5"/>
    <x v="0"/>
  </r>
  <r>
    <n v="9236"/>
    <s v="CCPG1"/>
    <x v="0"/>
    <x v="0"/>
  </r>
  <r>
    <n v="3500"/>
    <s v="nan"/>
    <x v="6"/>
    <x v="1"/>
  </r>
  <r>
    <n v="203328"/>
    <s v="SUSD3"/>
    <x v="0"/>
    <x v="1"/>
  </r>
  <r>
    <n v="374659"/>
    <s v="HDDC3"/>
    <x v="1"/>
    <x v="1"/>
  </r>
  <r>
    <n v="51567"/>
    <s v="TDP2"/>
    <x v="6"/>
    <x v="5"/>
  </r>
  <r>
    <n v="3638"/>
    <s v="INSIG1"/>
    <x v="3"/>
    <x v="0"/>
  </r>
  <r>
    <n v="5447"/>
    <s v="POR"/>
    <x v="3"/>
    <x v="1"/>
  </r>
  <r>
    <n v="11123"/>
    <s v="RCAN3"/>
    <x v="6"/>
    <x v="1"/>
  </r>
  <r>
    <n v="55584"/>
    <s v="CHRNA9"/>
    <x v="0"/>
    <x v="1"/>
  </r>
  <r>
    <n v="55676"/>
    <s v="SLC30A6"/>
    <x v="0"/>
    <x v="4"/>
  </r>
  <r>
    <n v="57102"/>
    <s v="C12orf4"/>
    <x v="7"/>
    <x v="1"/>
  </r>
  <r>
    <n v="170463"/>
    <s v="SSBP4"/>
    <x v="1"/>
    <x v="1"/>
  </r>
  <r>
    <n v="26502"/>
    <s v="NARF"/>
    <x v="3"/>
    <x v="1"/>
  </r>
  <r>
    <n v="83706"/>
    <s v="FERMT3"/>
    <x v="2"/>
    <x v="0"/>
  </r>
  <r>
    <n v="25998"/>
    <s v="IBTK"/>
    <x v="2"/>
    <x v="1"/>
  </r>
  <r>
    <n v="54929"/>
    <s v="TMEM161A"/>
    <x v="0"/>
    <x v="5"/>
  </r>
  <r>
    <n v="414325"/>
    <s v="DEFB103A"/>
    <x v="0"/>
    <x v="0"/>
  </r>
  <r>
    <n v="494119"/>
    <s v="SPANXN2"/>
    <x v="1"/>
    <x v="4"/>
  </r>
  <r>
    <n v="174"/>
    <s v="AFP"/>
    <x v="3"/>
    <x v="1"/>
  </r>
  <r>
    <n v="50964"/>
    <s v="SOST"/>
    <x v="5"/>
    <x v="1"/>
  </r>
  <r>
    <n v="5731"/>
    <s v="PTGER1"/>
    <x v="0"/>
    <x v="1"/>
  </r>
  <r>
    <n v="10879"/>
    <s v="SMR3B"/>
    <x v="0"/>
    <x v="1"/>
  </r>
  <r>
    <n v="11009"/>
    <s v="IL24"/>
    <x v="6"/>
    <x v="0"/>
  </r>
  <r>
    <n v="4716"/>
    <s v="NDUFB10"/>
    <x v="7"/>
    <x v="0"/>
  </r>
  <r>
    <n v="30832"/>
    <s v="ZNF354C"/>
    <x v="3"/>
    <x v="1"/>
  </r>
  <r>
    <n v="597"/>
    <s v="BCL2A1"/>
    <x v="0"/>
    <x v="0"/>
  </r>
  <r>
    <n v="7980"/>
    <s v="TFPI2"/>
    <x v="3"/>
    <x v="1"/>
  </r>
  <r>
    <n v="2823"/>
    <s v="GPM6A"/>
    <x v="0"/>
    <x v="0"/>
  </r>
  <r>
    <n v="5871"/>
    <s v="MAP4K2"/>
    <x v="6"/>
    <x v="0"/>
  </r>
  <r>
    <n v="114044"/>
    <s v="MCM3AP-AS1"/>
    <x v="3"/>
    <x v="1"/>
  </r>
  <r>
    <n v="57210"/>
    <s v="SLC45A4"/>
    <x v="3"/>
    <x v="1"/>
  </r>
  <r>
    <n v="124936"/>
    <s v="CYB5D2"/>
    <x v="1"/>
    <x v="1"/>
  </r>
  <r>
    <n v="375484"/>
    <s v="SIMC1"/>
    <x v="5"/>
    <x v="1"/>
  </r>
  <r>
    <n v="9904"/>
    <s v="RBM19"/>
    <x v="2"/>
    <x v="1"/>
  </r>
  <r>
    <n v="6909"/>
    <s v="TBX2"/>
    <x v="5"/>
    <x v="0"/>
  </r>
  <r>
    <n v="8471"/>
    <s v="IRS4"/>
    <x v="6"/>
    <x v="2"/>
  </r>
  <r>
    <n v="100287932"/>
    <s v="TIMM23"/>
    <x v="0"/>
    <x v="1"/>
  </r>
  <r>
    <n v="8346"/>
    <s v="H2BC10"/>
    <x v="5"/>
    <x v="1"/>
  </r>
  <r>
    <n v="57703"/>
    <s v="CWC22"/>
    <x v="2"/>
    <x v="4"/>
  </r>
  <r>
    <n v="26119"/>
    <s v="LDLRAP1"/>
    <x v="3"/>
    <x v="1"/>
  </r>
  <r>
    <n v="9338"/>
    <s v="TCEAL1"/>
    <x v="5"/>
    <x v="1"/>
  </r>
  <r>
    <n v="5178"/>
    <s v="PEG3"/>
    <x v="4"/>
    <x v="17"/>
  </r>
  <r>
    <n v="203111"/>
    <s v="ERICH5"/>
    <x v="8"/>
    <x v="1"/>
  </r>
  <r>
    <n v="284106"/>
    <s v="CISD3"/>
    <x v="0"/>
    <x v="1"/>
  </r>
  <r>
    <n v="23608"/>
    <s v="MKRN1"/>
    <x v="5"/>
    <x v="4"/>
  </r>
  <r>
    <n v="144811"/>
    <s v="LACC1"/>
    <x v="6"/>
    <x v="1"/>
  </r>
  <r>
    <n v="152503"/>
    <s v="SH3D19"/>
    <x v="6"/>
    <x v="1"/>
  </r>
  <r>
    <n v="23223"/>
    <s v="RRP12"/>
    <x v="2"/>
    <x v="1"/>
  </r>
  <r>
    <n v="2039"/>
    <s v="DMTN"/>
    <x v="1"/>
    <x v="1"/>
  </r>
  <r>
    <n v="7033"/>
    <s v="TFF3"/>
    <x v="3"/>
    <x v="1"/>
  </r>
  <r>
    <n v="254958"/>
    <s v="nan"/>
    <x v="1"/>
    <x v="1"/>
  </r>
  <r>
    <n v="333926"/>
    <s v="PPM1J"/>
    <x v="0"/>
    <x v="4"/>
  </r>
  <r>
    <n v="124540"/>
    <s v="MSI2"/>
    <x v="2"/>
    <x v="2"/>
  </r>
  <r>
    <n v="9422"/>
    <s v="ZNF264"/>
    <x v="5"/>
    <x v="1"/>
  </r>
  <r>
    <n v="874"/>
    <s v="CBR3"/>
    <x v="3"/>
    <x v="1"/>
  </r>
  <r>
    <n v="162968"/>
    <s v="ZNF497"/>
    <x v="1"/>
    <x v="4"/>
  </r>
  <r>
    <n v="85016"/>
    <s v="CFAP300"/>
    <x v="5"/>
    <x v="1"/>
  </r>
  <r>
    <n v="9582"/>
    <s v="APOBEC3B"/>
    <x v="2"/>
    <x v="2"/>
  </r>
  <r>
    <n v="219771"/>
    <s v="CCNY"/>
    <x v="6"/>
    <x v="0"/>
  </r>
  <r>
    <n v="23081"/>
    <s v="KDM4C"/>
    <x v="5"/>
    <x v="0"/>
  </r>
  <r>
    <n v="2205"/>
    <s v="FCER1A"/>
    <x v="6"/>
    <x v="3"/>
  </r>
  <r>
    <n v="3497"/>
    <s v="nan"/>
    <x v="5"/>
    <x v="1"/>
  </r>
  <r>
    <n v="51529"/>
    <s v="ANAPC11"/>
    <x v="8"/>
    <x v="0"/>
  </r>
  <r>
    <n v="26073"/>
    <s v="POLDIP2"/>
    <x v="5"/>
    <x v="1"/>
  </r>
  <r>
    <n v="2719"/>
    <s v="GPC3"/>
    <x v="0"/>
    <x v="27"/>
  </r>
  <r>
    <n v="4023"/>
    <s v="LPL"/>
    <x v="5"/>
    <x v="0"/>
  </r>
  <r>
    <n v="4071"/>
    <s v="TM4SF1"/>
    <x v="3"/>
    <x v="1"/>
  </r>
  <r>
    <n v="375449"/>
    <s v="MAST4"/>
    <x v="6"/>
    <x v="4"/>
  </r>
  <r>
    <n v="3914"/>
    <s v="LAMB3"/>
    <x v="0"/>
    <x v="0"/>
  </r>
  <r>
    <n v="58531"/>
    <s v="PRM3"/>
    <x v="3"/>
    <x v="1"/>
  </r>
  <r>
    <n v="283078"/>
    <s v="MKX"/>
    <x v="8"/>
    <x v="1"/>
  </r>
  <r>
    <n v="83443"/>
    <s v="SF3B5"/>
    <x v="2"/>
    <x v="1"/>
  </r>
  <r>
    <n v="23469"/>
    <s v="PHF3"/>
    <x v="2"/>
    <x v="4"/>
  </r>
  <r>
    <n v="55319"/>
    <s v="TMA16"/>
    <x v="2"/>
    <x v="1"/>
  </r>
  <r>
    <n v="27229"/>
    <s v="TUBGCP4"/>
    <x v="1"/>
    <x v="1"/>
  </r>
  <r>
    <n v="1843"/>
    <s v="DUSP1"/>
    <x v="3"/>
    <x v="1"/>
  </r>
  <r>
    <n v="219749"/>
    <s v="ZNF25"/>
    <x v="0"/>
    <x v="1"/>
  </r>
  <r>
    <n v="51692"/>
    <s v="CPSF3"/>
    <x v="2"/>
    <x v="1"/>
  </r>
  <r>
    <n v="140469"/>
    <s v="MYO3B"/>
    <x v="6"/>
    <x v="1"/>
  </r>
  <r>
    <n v="283284"/>
    <s v="IGSF22"/>
    <x v="0"/>
    <x v="1"/>
  </r>
  <r>
    <n v="51117"/>
    <s v="COQ4"/>
    <x v="2"/>
    <x v="1"/>
  </r>
  <r>
    <n v="7098"/>
    <s v="TLR3"/>
    <x v="6"/>
    <x v="0"/>
  </r>
  <r>
    <n v="5029"/>
    <s v="P2RY2"/>
    <x v="6"/>
    <x v="1"/>
  </r>
  <r>
    <n v="4632"/>
    <s v="MYL1"/>
    <x v="7"/>
    <x v="1"/>
  </r>
  <r>
    <n v="26000"/>
    <s v="TBC1D10B"/>
    <x v="5"/>
    <x v="1"/>
  </r>
  <r>
    <n v="145508"/>
    <s v="CEP128"/>
    <x v="8"/>
    <x v="1"/>
  </r>
  <r>
    <n v="55295"/>
    <s v="KLHL26"/>
    <x v="1"/>
    <x v="1"/>
  </r>
  <r>
    <n v="1978"/>
    <s v="EIF4EBP1"/>
    <x v="6"/>
    <x v="0"/>
  </r>
  <r>
    <n v="253314"/>
    <s v="EIF4E1B"/>
    <x v="6"/>
    <x v="1"/>
  </r>
  <r>
    <n v="283991"/>
    <s v="UBALD2"/>
    <x v="3"/>
    <x v="1"/>
  </r>
  <r>
    <n v="51702"/>
    <s v="PADI3"/>
    <x v="1"/>
    <x v="1"/>
  </r>
  <r>
    <n v="2664"/>
    <s v="GDI1"/>
    <x v="7"/>
    <x v="1"/>
  </r>
  <r>
    <n v="51666"/>
    <s v="ASB4"/>
    <x v="5"/>
    <x v="1"/>
  </r>
  <r>
    <n v="7905"/>
    <s v="REEP5"/>
    <x v="0"/>
    <x v="4"/>
  </r>
  <r>
    <n v="387104"/>
    <s v="SOGA3"/>
    <x v="0"/>
    <x v="1"/>
  </r>
  <r>
    <n v="57486"/>
    <s v="NLN"/>
    <x v="2"/>
    <x v="4"/>
  </r>
  <r>
    <n v="28986"/>
    <s v="MAGEH1"/>
    <x v="5"/>
    <x v="0"/>
  </r>
  <r>
    <n v="7257"/>
    <s v="TSNAX"/>
    <x v="8"/>
    <x v="1"/>
  </r>
  <r>
    <n v="5510"/>
    <s v="PPP1R7"/>
    <x v="8"/>
    <x v="1"/>
  </r>
  <r>
    <n v="29789"/>
    <s v="OLA1"/>
    <x v="4"/>
    <x v="0"/>
  </r>
  <r>
    <n v="4733"/>
    <s v="DRG1"/>
    <x v="1"/>
    <x v="1"/>
  </r>
  <r>
    <n v="9076"/>
    <s v="CLDN1"/>
    <x v="0"/>
    <x v="0"/>
  </r>
  <r>
    <n v="23480"/>
    <s v="SEC61G"/>
    <x v="0"/>
    <x v="4"/>
  </r>
  <r>
    <n v="6928"/>
    <s v="HNF1B"/>
    <x v="3"/>
    <x v="4"/>
  </r>
  <r>
    <n v="100913187"/>
    <s v="APOBEC3A"/>
    <x v="6"/>
    <x v="0"/>
  </r>
  <r>
    <n v="342527"/>
    <s v="SMTNL2"/>
    <x v="6"/>
    <x v="20"/>
  </r>
  <r>
    <n v="9500"/>
    <s v="MAGED1"/>
    <x v="1"/>
    <x v="3"/>
  </r>
  <r>
    <n v="10655"/>
    <s v="DMRT2"/>
    <x v="1"/>
    <x v="1"/>
  </r>
  <r>
    <n v="55743"/>
    <s v="CHFR"/>
    <x v="5"/>
    <x v="0"/>
  </r>
  <r>
    <n v="9462"/>
    <s v="RASAL2"/>
    <x v="1"/>
    <x v="1"/>
  </r>
  <r>
    <n v="3779"/>
    <s v="KCNMB1"/>
    <x v="3"/>
    <x v="1"/>
  </r>
  <r>
    <n v="23177"/>
    <s v="CEP68"/>
    <x v="0"/>
    <x v="1"/>
  </r>
  <r>
    <n v="26610"/>
    <s v="ELP4"/>
    <x v="5"/>
    <x v="1"/>
  </r>
  <r>
    <n v="55140"/>
    <s v="ELP3"/>
    <x v="4"/>
    <x v="1"/>
  </r>
  <r>
    <n v="283871"/>
    <s v="PGP"/>
    <x v="5"/>
    <x v="0"/>
  </r>
  <r>
    <n v="7297"/>
    <s v="TYK2"/>
    <x v="6"/>
    <x v="0"/>
  </r>
  <r>
    <n v="54784"/>
    <s v="ALKBH4"/>
    <x v="1"/>
    <x v="0"/>
  </r>
  <r>
    <n v="121391"/>
    <s v="KRT74"/>
    <x v="1"/>
    <x v="1"/>
  </r>
  <r>
    <n v="353288"/>
    <s v="KRT26"/>
    <x v="1"/>
    <x v="1"/>
  </r>
  <r>
    <n v="11337"/>
    <s v="GABARAP"/>
    <x v="8"/>
    <x v="0"/>
  </r>
  <r>
    <n v="90102"/>
    <s v="PHLDB2"/>
    <x v="7"/>
    <x v="0"/>
  </r>
  <r>
    <n v="345778"/>
    <s v="MTX3"/>
    <x v="0"/>
    <x v="1"/>
  </r>
  <r>
    <n v="392307"/>
    <s v="FAM221B"/>
    <x v="8"/>
    <x v="4"/>
  </r>
  <r>
    <n v="8754"/>
    <s v="ADAM9"/>
    <x v="0"/>
    <x v="0"/>
  </r>
  <r>
    <n v="23024"/>
    <s v="PDZRN3"/>
    <x v="1"/>
    <x v="4"/>
  </r>
  <r>
    <n v="26797"/>
    <s v="SNORD52"/>
    <x v="1"/>
    <x v="1"/>
  </r>
  <r>
    <n v="10677"/>
    <s v="AVIL"/>
    <x v="7"/>
    <x v="0"/>
  </r>
  <r>
    <n v="3479"/>
    <s v="IGF1"/>
    <x v="6"/>
    <x v="0"/>
  </r>
  <r>
    <n v="285622"/>
    <s v="nan"/>
    <x v="1"/>
    <x v="1"/>
  </r>
  <r>
    <n v="64979"/>
    <s v="MRPL36"/>
    <x v="4"/>
    <x v="4"/>
  </r>
  <r>
    <n v="9617"/>
    <s v="MTRF1"/>
    <x v="2"/>
    <x v="4"/>
  </r>
  <r>
    <n v="501"/>
    <s v="ALDH7A1"/>
    <x v="5"/>
    <x v="1"/>
  </r>
  <r>
    <n v="60314"/>
    <s v="MYG1"/>
    <x v="0"/>
    <x v="1"/>
  </r>
  <r>
    <n v="154386"/>
    <s v="LINC01600"/>
    <x v="1"/>
    <x v="1"/>
  </r>
  <r>
    <n v="100529240"/>
    <s v="ZNF816-ZNF321P"/>
    <x v="5"/>
    <x v="1"/>
  </r>
  <r>
    <n v="282974"/>
    <s v="STK32C"/>
    <x v="6"/>
    <x v="1"/>
  </r>
  <r>
    <n v="3768"/>
    <s v="KCNJ12"/>
    <x v="6"/>
    <x v="1"/>
  </r>
  <r>
    <n v="2245"/>
    <s v="FGD1"/>
    <x v="0"/>
    <x v="0"/>
  </r>
  <r>
    <n v="9644"/>
    <s v="SH3PXD2A"/>
    <x v="6"/>
    <x v="1"/>
  </r>
  <r>
    <n v="100302090"/>
    <s v="nan"/>
    <x v="0"/>
    <x v="1"/>
  </r>
  <r>
    <n v="151516"/>
    <s v="ASPRV1"/>
    <x v="5"/>
    <x v="1"/>
  </r>
  <r>
    <n v="116985"/>
    <s v="ARAP1"/>
    <x v="6"/>
    <x v="0"/>
  </r>
  <r>
    <n v="91368"/>
    <s v="CDKN2AIPNL"/>
    <x v="0"/>
    <x v="1"/>
  </r>
  <r>
    <n v="60560"/>
    <s v="NAA35"/>
    <x v="4"/>
    <x v="0"/>
  </r>
  <r>
    <n v="79707"/>
    <s v="NOL9"/>
    <x v="4"/>
    <x v="4"/>
  </r>
  <r>
    <n v="710"/>
    <s v="SERPING1"/>
    <x v="3"/>
    <x v="3"/>
  </r>
  <r>
    <n v="1479"/>
    <s v="CSTF3"/>
    <x v="2"/>
    <x v="1"/>
  </r>
  <r>
    <n v="5866"/>
    <s v="RAB3IL1"/>
    <x v="1"/>
    <x v="1"/>
  </r>
  <r>
    <n v="79728"/>
    <s v="PALB2"/>
    <x v="5"/>
    <x v="21"/>
  </r>
  <r>
    <n v="9580"/>
    <s v="SOX13"/>
    <x v="0"/>
    <x v="1"/>
  </r>
  <r>
    <n v="84159"/>
    <s v="ARID5B"/>
    <x v="3"/>
    <x v="17"/>
  </r>
  <r>
    <n v="29998"/>
    <s v="BICRA"/>
    <x v="6"/>
    <x v="4"/>
  </r>
  <r>
    <n v="54675"/>
    <s v="CRLS1"/>
    <x v="3"/>
    <x v="1"/>
  </r>
  <r>
    <n v="2108"/>
    <s v="ETFA"/>
    <x v="2"/>
    <x v="0"/>
  </r>
  <r>
    <n v="85481"/>
    <s v="PSKH2"/>
    <x v="6"/>
    <x v="20"/>
  </r>
  <r>
    <n v="2313"/>
    <s v="FLI1"/>
    <x v="5"/>
    <x v="2"/>
  </r>
  <r>
    <n v="90701"/>
    <s v="SEC11C"/>
    <x v="0"/>
    <x v="1"/>
  </r>
  <r>
    <n v="6103"/>
    <s v="RPGR"/>
    <x v="8"/>
    <x v="3"/>
  </r>
  <r>
    <n v="3746"/>
    <s v="KCNC1"/>
    <x v="0"/>
    <x v="1"/>
  </r>
  <r>
    <n v="56751"/>
    <s v="BARHL1"/>
    <x v="3"/>
    <x v="1"/>
  </r>
  <r>
    <n v="4908"/>
    <s v="NTF3"/>
    <x v="6"/>
    <x v="0"/>
  </r>
  <r>
    <n v="114799"/>
    <s v="ESCO1"/>
    <x v="4"/>
    <x v="1"/>
  </r>
  <r>
    <n v="5800"/>
    <s v="PTPRO"/>
    <x v="6"/>
    <x v="3"/>
  </r>
  <r>
    <n v="374355"/>
    <s v="CCDC172"/>
    <x v="1"/>
    <x v="1"/>
  </r>
  <r>
    <n v="3706"/>
    <s v="ITPKA"/>
    <x v="6"/>
    <x v="1"/>
  </r>
  <r>
    <n v="55723"/>
    <s v="ASF1B"/>
    <x v="5"/>
    <x v="1"/>
  </r>
  <r>
    <n v="8888"/>
    <s v="MCM3AP"/>
    <x v="7"/>
    <x v="1"/>
  </r>
  <r>
    <n v="152"/>
    <s v="ADRA2C"/>
    <x v="6"/>
    <x v="1"/>
  </r>
  <r>
    <n v="8692"/>
    <s v="HYAL2"/>
    <x v="0"/>
    <x v="0"/>
  </r>
  <r>
    <n v="8898"/>
    <s v="MTMR2"/>
    <x v="6"/>
    <x v="1"/>
  </r>
  <r>
    <n v="56731"/>
    <s v="SLC2A4RG"/>
    <x v="3"/>
    <x v="1"/>
  </r>
  <r>
    <n v="83468"/>
    <s v="GLT8D2"/>
    <x v="0"/>
    <x v="4"/>
  </r>
  <r>
    <n v="51062"/>
    <s v="ATL1"/>
    <x v="0"/>
    <x v="1"/>
  </r>
  <r>
    <n v="23683"/>
    <s v="PRKD3"/>
    <x v="6"/>
    <x v="1"/>
  </r>
  <r>
    <n v="2209"/>
    <s v="FCGR1A"/>
    <x v="6"/>
    <x v="0"/>
  </r>
  <r>
    <n v="378"/>
    <s v="ARF4"/>
    <x v="6"/>
    <x v="0"/>
  </r>
  <r>
    <n v="285855"/>
    <s v="RPL7L1"/>
    <x v="2"/>
    <x v="1"/>
  </r>
  <r>
    <n v="406885"/>
    <s v="MIRLET7C"/>
    <x v="6"/>
    <x v="1"/>
  </r>
  <r>
    <n v="84056"/>
    <s v="KATNAL1"/>
    <x v="1"/>
    <x v="1"/>
  </r>
  <r>
    <n v="9648"/>
    <s v="GCC2"/>
    <x v="1"/>
    <x v="4"/>
  </r>
  <r>
    <n v="284434"/>
    <s v="NWD1"/>
    <x v="8"/>
    <x v="1"/>
  </r>
  <r>
    <n v="26230"/>
    <s v="TIAM2"/>
    <x v="5"/>
    <x v="0"/>
  </r>
  <r>
    <n v="84991"/>
    <s v="RBM17"/>
    <x v="2"/>
    <x v="1"/>
  </r>
  <r>
    <n v="55198"/>
    <s v="APPL2"/>
    <x v="1"/>
    <x v="0"/>
  </r>
  <r>
    <n v="145258"/>
    <s v="GSC"/>
    <x v="3"/>
    <x v="1"/>
  </r>
  <r>
    <n v="159686"/>
    <s v="CFAP58"/>
    <x v="1"/>
    <x v="20"/>
  </r>
  <r>
    <n v="6473"/>
    <s v="SHOX"/>
    <x v="3"/>
    <x v="1"/>
  </r>
  <r>
    <n v="9827"/>
    <s v="RGP1"/>
    <x v="6"/>
    <x v="1"/>
  </r>
  <r>
    <n v="1420"/>
    <s v="CRYGC"/>
    <x v="0"/>
    <x v="1"/>
  </r>
  <r>
    <n v="79031"/>
    <s v="PDCL3"/>
    <x v="5"/>
    <x v="0"/>
  </r>
  <r>
    <n v="9031"/>
    <s v="BAZ1B"/>
    <x v="5"/>
    <x v="1"/>
  </r>
  <r>
    <n v="6376"/>
    <s v="CX3CL1"/>
    <x v="3"/>
    <x v="0"/>
  </r>
  <r>
    <n v="3752"/>
    <s v="KCND3"/>
    <x v="6"/>
    <x v="1"/>
  </r>
  <r>
    <n v="114792"/>
    <s v="KLHL32"/>
    <x v="1"/>
    <x v="1"/>
  </r>
  <r>
    <n v="55251"/>
    <s v="PCMTD2"/>
    <x v="1"/>
    <x v="1"/>
  </r>
  <r>
    <n v="4635"/>
    <s v="MYL4"/>
    <x v="2"/>
    <x v="1"/>
  </r>
  <r>
    <n v="84795"/>
    <s v="PYROXD2"/>
    <x v="5"/>
    <x v="1"/>
  </r>
  <r>
    <n v="55297"/>
    <s v="CCDC91"/>
    <x v="2"/>
    <x v="20"/>
  </r>
  <r>
    <n v="55859"/>
    <s v="BEX1"/>
    <x v="6"/>
    <x v="1"/>
  </r>
  <r>
    <n v="5298"/>
    <s v="PI4KB"/>
    <x v="6"/>
    <x v="1"/>
  </r>
  <r>
    <n v="116936"/>
    <s v="nan"/>
    <x v="0"/>
    <x v="1"/>
  </r>
  <r>
    <n v="79874"/>
    <s v="RABEP2"/>
    <x v="0"/>
    <x v="1"/>
  </r>
  <r>
    <n v="144347"/>
    <s v="RFLNA"/>
    <x v="5"/>
    <x v="4"/>
  </r>
  <r>
    <n v="340390"/>
    <s v="WDR97"/>
    <x v="8"/>
    <x v="1"/>
  </r>
  <r>
    <n v="120534"/>
    <s v="ARL14EP"/>
    <x v="0"/>
    <x v="1"/>
  </r>
  <r>
    <n v="321"/>
    <s v="APBA2"/>
    <x v="4"/>
    <x v="1"/>
  </r>
  <r>
    <n v="344018"/>
    <s v="FIGLA"/>
    <x v="3"/>
    <x v="1"/>
  </r>
  <r>
    <n v="286380"/>
    <s v="FOXD4L3"/>
    <x v="1"/>
    <x v="1"/>
  </r>
  <r>
    <n v="176"/>
    <s v="ACAN"/>
    <x v="0"/>
    <x v="3"/>
  </r>
  <r>
    <n v="6662"/>
    <s v="SOX9"/>
    <x v="0"/>
    <x v="8"/>
  </r>
  <r>
    <n v="112611"/>
    <s v="RWDD2A"/>
    <x v="8"/>
    <x v="1"/>
  </r>
  <r>
    <n v="4664"/>
    <s v="NAB1"/>
    <x v="8"/>
    <x v="1"/>
  </r>
  <r>
    <n v="7110"/>
    <s v="TMF1"/>
    <x v="8"/>
    <x v="1"/>
  </r>
  <r>
    <n v="140807"/>
    <s v="KRT72"/>
    <x v="1"/>
    <x v="1"/>
  </r>
  <r>
    <n v="23063"/>
    <s v="WAPL"/>
    <x v="0"/>
    <x v="3"/>
  </r>
  <r>
    <n v="3275"/>
    <s v="PRMT2"/>
    <x v="5"/>
    <x v="0"/>
  </r>
  <r>
    <n v="4541"/>
    <s v="MT-ND6"/>
    <x v="7"/>
    <x v="0"/>
  </r>
  <r>
    <n v="27034"/>
    <s v="ACAD8"/>
    <x v="1"/>
    <x v="1"/>
  </r>
  <r>
    <n v="79834"/>
    <s v="PEAK1"/>
    <x v="6"/>
    <x v="0"/>
  </r>
  <r>
    <n v="92421"/>
    <s v="CHMP4C"/>
    <x v="7"/>
    <x v="0"/>
  </r>
  <r>
    <n v="23138"/>
    <s v="N4BP3"/>
    <x v="8"/>
    <x v="1"/>
  </r>
  <r>
    <n v="256236"/>
    <s v="NAPSB"/>
    <x v="3"/>
    <x v="1"/>
  </r>
  <r>
    <n v="8518"/>
    <s v="ELP1"/>
    <x v="3"/>
    <x v="1"/>
  </r>
  <r>
    <n v="85285"/>
    <s v="KRTAP4-1"/>
    <x v="1"/>
    <x v="1"/>
  </r>
  <r>
    <n v="25804"/>
    <s v="LSM4"/>
    <x v="2"/>
    <x v="0"/>
  </r>
  <r>
    <n v="3454"/>
    <s v="IFNAR1"/>
    <x v="6"/>
    <x v="0"/>
  </r>
  <r>
    <n v="116841"/>
    <s v="SNAP47"/>
    <x v="0"/>
    <x v="1"/>
  </r>
  <r>
    <n v="10923"/>
    <s v="SUB1"/>
    <x v="3"/>
    <x v="1"/>
  </r>
  <r>
    <n v="8711"/>
    <s v="TNK1"/>
    <x v="7"/>
    <x v="1"/>
  </r>
  <r>
    <n v="25763"/>
    <s v="H2AP"/>
    <x v="5"/>
    <x v="1"/>
  </r>
  <r>
    <n v="7345"/>
    <s v="UCHL1"/>
    <x v="6"/>
    <x v="0"/>
  </r>
  <r>
    <n v="55812"/>
    <s v="SPATA7"/>
    <x v="8"/>
    <x v="1"/>
  </r>
  <r>
    <n v="10148"/>
    <s v="EBI3"/>
    <x v="0"/>
    <x v="0"/>
  </r>
  <r>
    <n v="10136"/>
    <s v="CELA3A"/>
    <x v="0"/>
    <x v="1"/>
  </r>
  <r>
    <n v="29777"/>
    <s v="ABT1"/>
    <x v="3"/>
    <x v="1"/>
  </r>
  <r>
    <n v="26145"/>
    <s v="IRF2BP1"/>
    <x v="0"/>
    <x v="1"/>
  </r>
  <r>
    <n v="1670"/>
    <s v="DEFA5"/>
    <x v="0"/>
    <x v="0"/>
  </r>
  <r>
    <n v="1839"/>
    <s v="HBEGF"/>
    <x v="6"/>
    <x v="0"/>
  </r>
  <r>
    <n v="55181"/>
    <s v="SMG8"/>
    <x v="2"/>
    <x v="4"/>
  </r>
  <r>
    <n v="84973"/>
    <s v="SNHG7"/>
    <x v="0"/>
    <x v="1"/>
  </r>
  <r>
    <n v="23457"/>
    <s v="ABCB9"/>
    <x v="0"/>
    <x v="1"/>
  </r>
  <r>
    <n v="286410"/>
    <s v="ATP11C"/>
    <x v="0"/>
    <x v="1"/>
  </r>
  <r>
    <n v="4513"/>
    <s v="MT-CO2"/>
    <x v="7"/>
    <x v="0"/>
  </r>
  <r>
    <n v="283953"/>
    <s v="TMEM114"/>
    <x v="0"/>
    <x v="1"/>
  </r>
  <r>
    <n v="1820"/>
    <s v="ARID3A"/>
    <x v="5"/>
    <x v="5"/>
  </r>
  <r>
    <n v="54436"/>
    <s v="SH3TC1"/>
    <x v="3"/>
    <x v="1"/>
  </r>
  <r>
    <n v="91107"/>
    <s v="TRIM47"/>
    <x v="3"/>
    <x v="1"/>
  </r>
  <r>
    <n v="8992"/>
    <s v="ATP6V0E1"/>
    <x v="0"/>
    <x v="3"/>
  </r>
  <r>
    <n v="1535"/>
    <s v="CYBA"/>
    <x v="0"/>
    <x v="0"/>
  </r>
  <r>
    <n v="4693"/>
    <s v="NDP"/>
    <x v="0"/>
    <x v="0"/>
  </r>
  <r>
    <n v="54407"/>
    <s v="SLC38A2"/>
    <x v="7"/>
    <x v="0"/>
  </r>
  <r>
    <n v="280664"/>
    <s v="WFDC10B"/>
    <x v="3"/>
    <x v="1"/>
  </r>
  <r>
    <n v="8581"/>
    <s v="LY6D"/>
    <x v="0"/>
    <x v="0"/>
  </r>
  <r>
    <n v="200576"/>
    <s v="PIKFYVE"/>
    <x v="2"/>
    <x v="0"/>
  </r>
  <r>
    <n v="94240"/>
    <s v="EPSTI1"/>
    <x v="6"/>
    <x v="1"/>
  </r>
  <r>
    <n v="729515"/>
    <s v="TMEM242"/>
    <x v="0"/>
    <x v="1"/>
  </r>
  <r>
    <n v="200933"/>
    <s v="FBXO45"/>
    <x v="5"/>
    <x v="1"/>
  </r>
  <r>
    <n v="23221"/>
    <s v="RHOBTB2"/>
    <x v="5"/>
    <x v="0"/>
  </r>
  <r>
    <n v="3741"/>
    <s v="KCNA5"/>
    <x v="6"/>
    <x v="1"/>
  </r>
  <r>
    <n v="3852"/>
    <s v="KRT5"/>
    <x v="1"/>
    <x v="0"/>
  </r>
  <r>
    <n v="1233"/>
    <s v="CCR4"/>
    <x v="0"/>
    <x v="7"/>
  </r>
  <r>
    <n v="79029"/>
    <s v="SPATA5L1"/>
    <x v="7"/>
    <x v="4"/>
  </r>
  <r>
    <n v="23516"/>
    <s v="SLC39A14"/>
    <x v="7"/>
    <x v="1"/>
  </r>
  <r>
    <n v="5992"/>
    <s v="RFX4"/>
    <x v="5"/>
    <x v="1"/>
  </r>
  <r>
    <n v="147372"/>
    <s v="CCBE1"/>
    <x v="1"/>
    <x v="0"/>
  </r>
  <r>
    <n v="80305"/>
    <s v="TRABD"/>
    <x v="3"/>
    <x v="1"/>
  </r>
  <r>
    <n v="11261"/>
    <s v="CHP1"/>
    <x v="0"/>
    <x v="1"/>
  </r>
  <r>
    <n v="100038246"/>
    <s v="TLX1NB"/>
    <x v="3"/>
    <x v="1"/>
  </r>
  <r>
    <n v="2542"/>
    <s v="SLC37A4"/>
    <x v="0"/>
    <x v="0"/>
  </r>
  <r>
    <n v="58533"/>
    <s v="SNX6"/>
    <x v="6"/>
    <x v="0"/>
  </r>
  <r>
    <n v="652991"/>
    <s v="SKOR2"/>
    <x v="6"/>
    <x v="1"/>
  </r>
  <r>
    <n v="118980"/>
    <s v="SFXN2"/>
    <x v="5"/>
    <x v="1"/>
  </r>
  <r>
    <n v="114786"/>
    <s v="XKR4"/>
    <x v="6"/>
    <x v="1"/>
  </r>
  <r>
    <n v="7305"/>
    <s v="TYROBP"/>
    <x v="0"/>
    <x v="0"/>
  </r>
  <r>
    <n v="10326"/>
    <s v="SIRPB1"/>
    <x v="1"/>
    <x v="3"/>
  </r>
  <r>
    <n v="389658"/>
    <s v="ALKAL1"/>
    <x v="6"/>
    <x v="1"/>
  </r>
  <r>
    <n v="22891"/>
    <s v="ZNF365"/>
    <x v="1"/>
    <x v="0"/>
  </r>
  <r>
    <n v="8792"/>
    <s v="TNFRSF11A"/>
    <x v="6"/>
    <x v="9"/>
  </r>
  <r>
    <n v="54985"/>
    <s v="HCFC1R1"/>
    <x v="1"/>
    <x v="1"/>
  </r>
  <r>
    <n v="54959"/>
    <s v="ODAM"/>
    <x v="1"/>
    <x v="3"/>
  </r>
  <r>
    <n v="8815"/>
    <s v="BANF1"/>
    <x v="5"/>
    <x v="0"/>
  </r>
  <r>
    <n v="55604"/>
    <s v="CARMIL1"/>
    <x v="4"/>
    <x v="1"/>
  </r>
  <r>
    <n v="55194"/>
    <s v="EVA1B"/>
    <x v="1"/>
    <x v="0"/>
  </r>
  <r>
    <n v="83874"/>
    <s v="TBC1D10A"/>
    <x v="4"/>
    <x v="0"/>
  </r>
  <r>
    <n v="3633"/>
    <s v="INPP5B"/>
    <x v="5"/>
    <x v="1"/>
  </r>
  <r>
    <n v="55255"/>
    <s v="WDR41"/>
    <x v="8"/>
    <x v="1"/>
  </r>
  <r>
    <n v="203228"/>
    <s v="C9orf72"/>
    <x v="8"/>
    <x v="0"/>
  </r>
  <r>
    <n v="51290"/>
    <s v="ERGIC2"/>
    <x v="4"/>
    <x v="1"/>
  </r>
  <r>
    <n v="94134"/>
    <s v="ARHGAP12"/>
    <x v="6"/>
    <x v="1"/>
  </r>
  <r>
    <n v="51248"/>
    <s v="PDZD11"/>
    <x v="0"/>
    <x v="1"/>
  </r>
  <r>
    <n v="84934"/>
    <s v="RITA1"/>
    <x v="1"/>
    <x v="1"/>
  </r>
  <r>
    <n v="65110"/>
    <s v="UPF3A"/>
    <x v="2"/>
    <x v="1"/>
  </r>
  <r>
    <n v="51250"/>
    <s v="MTRES1"/>
    <x v="0"/>
    <x v="1"/>
  </r>
  <r>
    <n v="54762"/>
    <s v="GRAMD1C"/>
    <x v="0"/>
    <x v="1"/>
  </r>
  <r>
    <n v="95"/>
    <s v="ACY1"/>
    <x v="7"/>
    <x v="1"/>
  </r>
  <r>
    <n v="7109"/>
    <s v="TRAPPC10"/>
    <x v="1"/>
    <x v="1"/>
  </r>
  <r>
    <n v="83696"/>
    <s v="TRAPPC9"/>
    <x v="6"/>
    <x v="1"/>
  </r>
  <r>
    <n v="78994"/>
    <s v="PRR14"/>
    <x v="8"/>
    <x v="1"/>
  </r>
  <r>
    <n v="375323"/>
    <s v="LHFPL4"/>
    <x v="6"/>
    <x v="1"/>
  </r>
  <r>
    <n v="4952"/>
    <s v="OCRL"/>
    <x v="7"/>
    <x v="3"/>
  </r>
  <r>
    <n v="83759"/>
    <s v="RBM4B"/>
    <x v="2"/>
    <x v="1"/>
  </r>
  <r>
    <n v="57526"/>
    <s v="PCDH19"/>
    <x v="7"/>
    <x v="1"/>
  </r>
  <r>
    <n v="4674"/>
    <s v="NAP1L2"/>
    <x v="1"/>
    <x v="4"/>
  </r>
  <r>
    <n v="6573"/>
    <s v="SLC19A1"/>
    <x v="5"/>
    <x v="1"/>
  </r>
  <r>
    <n v="59352"/>
    <s v="LGR6"/>
    <x v="0"/>
    <x v="0"/>
  </r>
  <r>
    <n v="10039"/>
    <s v="PARP3"/>
    <x v="0"/>
    <x v="5"/>
  </r>
  <r>
    <n v="221613"/>
    <s v="H2AC1"/>
    <x v="5"/>
    <x v="1"/>
  </r>
  <r>
    <n v="441951"/>
    <s v="ZFAS1"/>
    <x v="3"/>
    <x v="1"/>
  </r>
  <r>
    <n v="11216"/>
    <s v="AKAP10"/>
    <x v="6"/>
    <x v="1"/>
  </r>
  <r>
    <n v="216"/>
    <s v="ALDH1A1"/>
    <x v="7"/>
    <x v="1"/>
  </r>
  <r>
    <n v="59067"/>
    <s v="IL21"/>
    <x v="5"/>
    <x v="0"/>
  </r>
  <r>
    <n v="126432"/>
    <s v="RINL"/>
    <x v="7"/>
    <x v="4"/>
  </r>
  <r>
    <n v="64219"/>
    <s v="PJA1"/>
    <x v="2"/>
    <x v="1"/>
  </r>
  <r>
    <n v="80005"/>
    <s v="DOCK5"/>
    <x v="4"/>
    <x v="0"/>
  </r>
  <r>
    <n v="5816"/>
    <s v="PVALB"/>
    <x v="0"/>
    <x v="1"/>
  </r>
  <r>
    <n v="84135"/>
    <s v="UTP15"/>
    <x v="5"/>
    <x v="1"/>
  </r>
  <r>
    <n v="5291"/>
    <s v="PIK3CB"/>
    <x v="6"/>
    <x v="7"/>
  </r>
  <r>
    <n v="1428"/>
    <s v="CRYM"/>
    <x v="0"/>
    <x v="1"/>
  </r>
  <r>
    <n v="55359"/>
    <s v="STYK1"/>
    <x v="6"/>
    <x v="4"/>
  </r>
  <r>
    <n v="401190"/>
    <s v="RGS7BP"/>
    <x v="1"/>
    <x v="1"/>
  </r>
  <r>
    <n v="54665"/>
    <s v="RSBN1"/>
    <x v="2"/>
    <x v="4"/>
  </r>
  <r>
    <n v="51411"/>
    <s v="BIN2"/>
    <x v="7"/>
    <x v="0"/>
  </r>
  <r>
    <n v="55340"/>
    <s v="GIMAP5"/>
    <x v="0"/>
    <x v="1"/>
  </r>
  <r>
    <n v="7301"/>
    <s v="TYRO3"/>
    <x v="6"/>
    <x v="9"/>
  </r>
  <r>
    <n v="402117"/>
    <s v="VWC2L"/>
    <x v="1"/>
    <x v="1"/>
  </r>
  <r>
    <n v="79877"/>
    <s v="DCAKD"/>
    <x v="7"/>
    <x v="1"/>
  </r>
  <r>
    <n v="103910"/>
    <s v="MYL12B"/>
    <x v="2"/>
    <x v="1"/>
  </r>
  <r>
    <n v="26012"/>
    <s v="NSMF"/>
    <x v="1"/>
    <x v="0"/>
  </r>
  <r>
    <n v="79133"/>
    <s v="NDUFAF5"/>
    <x v="7"/>
    <x v="1"/>
  </r>
  <r>
    <n v="64779"/>
    <s v="MTHFSD"/>
    <x v="7"/>
    <x v="1"/>
  </r>
  <r>
    <n v="11039"/>
    <s v="nan"/>
    <x v="5"/>
    <x v="1"/>
  </r>
  <r>
    <n v="7466"/>
    <s v="WFS1"/>
    <x v="0"/>
    <x v="0"/>
  </r>
  <r>
    <n v="3738"/>
    <s v="KCNA3"/>
    <x v="0"/>
    <x v="1"/>
  </r>
  <r>
    <n v="9334"/>
    <s v="B4GALT5"/>
    <x v="0"/>
    <x v="1"/>
  </r>
  <r>
    <n v="89122"/>
    <s v="TRIM4"/>
    <x v="7"/>
    <x v="1"/>
  </r>
  <r>
    <n v="2730"/>
    <s v="GCLM"/>
    <x v="3"/>
    <x v="1"/>
  </r>
  <r>
    <n v="840"/>
    <s v="CASP7"/>
    <x v="6"/>
    <x v="0"/>
  </r>
  <r>
    <n v="401409"/>
    <s v="RAB19"/>
    <x v="3"/>
    <x v="1"/>
  </r>
  <r>
    <n v="84726"/>
    <s v="PRRC2B"/>
    <x v="2"/>
    <x v="4"/>
  </r>
  <r>
    <n v="170575"/>
    <s v="GIMAP1"/>
    <x v="0"/>
    <x v="1"/>
  </r>
  <r>
    <n v="388697"/>
    <s v="HRNR"/>
    <x v="2"/>
    <x v="17"/>
  </r>
  <r>
    <n v="5535"/>
    <s v="PPP3R2"/>
    <x v="6"/>
    <x v="1"/>
  </r>
  <r>
    <n v="4803"/>
    <s v="NGF"/>
    <x v="6"/>
    <x v="0"/>
  </r>
  <r>
    <n v="22986"/>
    <s v="SORCS3"/>
    <x v="1"/>
    <x v="1"/>
  </r>
  <r>
    <n v="55544"/>
    <s v="RBM38"/>
    <x v="3"/>
    <x v="5"/>
  </r>
  <r>
    <n v="51308"/>
    <s v="REEP2"/>
    <x v="0"/>
    <x v="0"/>
  </r>
  <r>
    <n v="644943"/>
    <s v="RASSF10"/>
    <x v="1"/>
    <x v="1"/>
  </r>
  <r>
    <n v="8269"/>
    <s v="TMEM187"/>
    <x v="0"/>
    <x v="1"/>
  </r>
  <r>
    <n v="55218"/>
    <s v="EXD2"/>
    <x v="8"/>
    <x v="5"/>
  </r>
  <r>
    <n v="54994"/>
    <s v="GID8"/>
    <x v="0"/>
    <x v="1"/>
  </r>
  <r>
    <n v="51559"/>
    <s v="NT5DC3"/>
    <x v="3"/>
    <x v="1"/>
  </r>
  <r>
    <n v="84220"/>
    <s v="RGPD5"/>
    <x v="7"/>
    <x v="1"/>
  </r>
  <r>
    <n v="23318"/>
    <s v="TUT4"/>
    <x v="6"/>
    <x v="1"/>
  </r>
  <r>
    <n v="57381"/>
    <s v="RHOJ"/>
    <x v="6"/>
    <x v="1"/>
  </r>
  <r>
    <n v="106821730"/>
    <s v="PAK6"/>
    <x v="3"/>
    <x v="0"/>
  </r>
  <r>
    <n v="254910"/>
    <s v="LCE5A"/>
    <x v="1"/>
    <x v="1"/>
  </r>
  <r>
    <n v="6992"/>
    <s v="PPP1R11"/>
    <x v="7"/>
    <x v="1"/>
  </r>
  <r>
    <n v="157769"/>
    <s v="FAM91A1"/>
    <x v="0"/>
    <x v="1"/>
  </r>
  <r>
    <n v="51768"/>
    <s v="TM7SF3"/>
    <x v="0"/>
    <x v="1"/>
  </r>
  <r>
    <n v="4507"/>
    <s v="MTAP"/>
    <x v="0"/>
    <x v="1"/>
  </r>
  <r>
    <n v="201456"/>
    <s v="FBXO15"/>
    <x v="3"/>
    <x v="1"/>
  </r>
  <r>
    <n v="64098"/>
    <s v="PARVG"/>
    <x v="1"/>
    <x v="3"/>
  </r>
  <r>
    <n v="55211"/>
    <s v="DPPA4"/>
    <x v="1"/>
    <x v="4"/>
  </r>
  <r>
    <n v="2268"/>
    <s v="FGR"/>
    <x v="6"/>
    <x v="0"/>
  </r>
  <r>
    <n v="912"/>
    <s v="CD1D"/>
    <x v="0"/>
    <x v="3"/>
  </r>
  <r>
    <n v="28672"/>
    <s v="nan"/>
    <x v="0"/>
    <x v="1"/>
  </r>
  <r>
    <n v="27121"/>
    <s v="DKK4"/>
    <x v="5"/>
    <x v="1"/>
  </r>
  <r>
    <n v="55507"/>
    <s v="GPRC5D"/>
    <x v="0"/>
    <x v="1"/>
  </r>
  <r>
    <n v="9956"/>
    <s v="HS3ST2"/>
    <x v="0"/>
    <x v="1"/>
  </r>
  <r>
    <n v="51690"/>
    <s v="LSM7"/>
    <x v="2"/>
    <x v="1"/>
  </r>
  <r>
    <n v="94005"/>
    <s v="PIGS"/>
    <x v="7"/>
    <x v="1"/>
  </r>
  <r>
    <n v="55631"/>
    <s v="LRRC40"/>
    <x v="2"/>
    <x v="1"/>
  </r>
  <r>
    <n v="1302"/>
    <s v="COL11A2"/>
    <x v="5"/>
    <x v="0"/>
  </r>
  <r>
    <n v="6362"/>
    <s v="CCL18"/>
    <x v="5"/>
    <x v="0"/>
  </r>
  <r>
    <n v="92241"/>
    <s v="RCSD1"/>
    <x v="6"/>
    <x v="1"/>
  </r>
  <r>
    <n v="23338"/>
    <s v="JADE2"/>
    <x v="5"/>
    <x v="1"/>
  </r>
  <r>
    <n v="6091"/>
    <s v="ROBO1"/>
    <x v="0"/>
    <x v="0"/>
  </r>
  <r>
    <n v="51340"/>
    <s v="CRNKL1"/>
    <x v="2"/>
    <x v="7"/>
  </r>
  <r>
    <n v="57623"/>
    <s v="ZFAT"/>
    <x v="2"/>
    <x v="1"/>
  </r>
  <r>
    <n v="4762"/>
    <s v="NEUROG1"/>
    <x v="3"/>
    <x v="1"/>
  </r>
  <r>
    <n v="3053"/>
    <s v="SERPIND1"/>
    <x v="3"/>
    <x v="1"/>
  </r>
  <r>
    <n v="10391"/>
    <s v="CORO2B"/>
    <x v="6"/>
    <x v="1"/>
  </r>
  <r>
    <n v="643752"/>
    <s v="nan"/>
    <x v="2"/>
    <x v="1"/>
  </r>
  <r>
    <n v="54108"/>
    <s v="CHRAC1"/>
    <x v="5"/>
    <x v="1"/>
  </r>
  <r>
    <n v="8927"/>
    <s v="BSN"/>
    <x v="6"/>
    <x v="1"/>
  </r>
  <r>
    <n v="4303"/>
    <s v="FOXO4"/>
    <x v="6"/>
    <x v="7"/>
  </r>
  <r>
    <n v="3362"/>
    <s v="HTR6"/>
    <x v="0"/>
    <x v="1"/>
  </r>
  <r>
    <n v="130132"/>
    <s v="RFTN2"/>
    <x v="8"/>
    <x v="1"/>
  </r>
  <r>
    <n v="10465"/>
    <s v="PPIH"/>
    <x v="7"/>
    <x v="1"/>
  </r>
  <r>
    <n v="55835"/>
    <s v="CENPJ"/>
    <x v="8"/>
    <x v="10"/>
  </r>
  <r>
    <n v="64784"/>
    <s v="CRTC3"/>
    <x v="7"/>
    <x v="1"/>
  </r>
  <r>
    <n v="83607"/>
    <s v="AMMECR1L"/>
    <x v="7"/>
    <x v="1"/>
  </r>
  <r>
    <n v="149986"/>
    <s v="LSM14B"/>
    <x v="0"/>
    <x v="1"/>
  </r>
  <r>
    <n v="27098"/>
    <s v="CLUL1"/>
    <x v="0"/>
    <x v="1"/>
  </r>
  <r>
    <n v="85317"/>
    <s v="nan"/>
    <x v="3"/>
    <x v="1"/>
  </r>
  <r>
    <n v="64218"/>
    <s v="SEMA4A"/>
    <x v="0"/>
    <x v="1"/>
  </r>
  <r>
    <n v="65975"/>
    <s v="STK33"/>
    <x v="6"/>
    <x v="1"/>
  </r>
  <r>
    <n v="221481"/>
    <s v="ARMC12"/>
    <x v="0"/>
    <x v="1"/>
  </r>
  <r>
    <n v="8396"/>
    <s v="PIP4K2B"/>
    <x v="1"/>
    <x v="0"/>
  </r>
  <r>
    <n v="51244"/>
    <s v="CCDC174"/>
    <x v="4"/>
    <x v="1"/>
  </r>
  <r>
    <n v="5568"/>
    <s v="PRKACG"/>
    <x v="6"/>
    <x v="0"/>
  </r>
  <r>
    <n v="9124"/>
    <s v="PDLIM1"/>
    <x v="7"/>
    <x v="0"/>
  </r>
  <r>
    <n v="126969"/>
    <s v="SLC44A3"/>
    <x v="8"/>
    <x v="4"/>
  </r>
  <r>
    <n v="84630"/>
    <s v="TTBK1"/>
    <x v="6"/>
    <x v="1"/>
  </r>
  <r>
    <n v="3514"/>
    <s v="nan"/>
    <x v="0"/>
    <x v="1"/>
  </r>
  <r>
    <n v="52"/>
    <s v="ACP1"/>
    <x v="3"/>
    <x v="1"/>
  </r>
  <r>
    <n v="23423"/>
    <s v="TMED3"/>
    <x v="0"/>
    <x v="1"/>
  </r>
  <r>
    <n v="83591"/>
    <s v="THAP2"/>
    <x v="4"/>
    <x v="1"/>
  </r>
  <r>
    <n v="165721"/>
    <s v="DNAJB8"/>
    <x v="6"/>
    <x v="1"/>
  </r>
  <r>
    <n v="8776"/>
    <s v="MTMR1"/>
    <x v="6"/>
    <x v="20"/>
  </r>
  <r>
    <n v="60680"/>
    <s v="CELF5"/>
    <x v="2"/>
    <x v="1"/>
  </r>
  <r>
    <n v="257240"/>
    <s v="KLHL34"/>
    <x v="6"/>
    <x v="1"/>
  </r>
  <r>
    <n v="23036"/>
    <s v="ZNF292"/>
    <x v="3"/>
    <x v="17"/>
  </r>
  <r>
    <n v="57545"/>
    <s v="CC2D2A"/>
    <x v="8"/>
    <x v="1"/>
  </r>
  <r>
    <n v="397"/>
    <s v="ARHGDIB"/>
    <x v="6"/>
    <x v="0"/>
  </r>
  <r>
    <n v="9521"/>
    <s v="EEF1E1"/>
    <x v="2"/>
    <x v="0"/>
  </r>
  <r>
    <n v="23264"/>
    <s v="ZC3H7B"/>
    <x v="7"/>
    <x v="1"/>
  </r>
  <r>
    <n v="80700"/>
    <s v="UBXN6"/>
    <x v="7"/>
    <x v="1"/>
  </r>
  <r>
    <n v="5327"/>
    <s v="PLAT"/>
    <x v="3"/>
    <x v="1"/>
  </r>
  <r>
    <n v="84678"/>
    <s v="KDM2B"/>
    <x v="5"/>
    <x v="4"/>
  </r>
  <r>
    <n v="64397"/>
    <s v="ZNF106"/>
    <x v="8"/>
    <x v="1"/>
  </r>
  <r>
    <n v="3978"/>
    <s v="LIG1"/>
    <x v="5"/>
    <x v="5"/>
  </r>
  <r>
    <n v="27247"/>
    <s v="NFU1"/>
    <x v="1"/>
    <x v="1"/>
  </r>
  <r>
    <n v="80237"/>
    <s v="ELL3"/>
    <x v="5"/>
    <x v="1"/>
  </r>
  <r>
    <n v="84951"/>
    <s v="TNS4"/>
    <x v="6"/>
    <x v="4"/>
  </r>
  <r>
    <n v="7280"/>
    <s v="TUBB2A"/>
    <x v="5"/>
    <x v="1"/>
  </r>
  <r>
    <n v="127829"/>
    <s v="ARL8A"/>
    <x v="7"/>
    <x v="1"/>
  </r>
  <r>
    <n v="9627"/>
    <s v="SNCAIP"/>
    <x v="5"/>
    <x v="1"/>
  </r>
  <r>
    <n v="163227"/>
    <s v="ZNF100"/>
    <x v="3"/>
    <x v="1"/>
  </r>
  <r>
    <n v="57617"/>
    <s v="VPS18"/>
    <x v="0"/>
    <x v="1"/>
  </r>
  <r>
    <n v="84437"/>
    <s v="MSANTD4"/>
    <x v="1"/>
    <x v="1"/>
  </r>
  <r>
    <n v="11330"/>
    <s v="CTRC"/>
    <x v="7"/>
    <x v="1"/>
  </r>
  <r>
    <n v="56344"/>
    <s v="CABP5"/>
    <x v="1"/>
    <x v="1"/>
  </r>
  <r>
    <n v="389058"/>
    <s v="SP5"/>
    <x v="3"/>
    <x v="1"/>
  </r>
  <r>
    <n v="1272"/>
    <s v="CNTN1"/>
    <x v="6"/>
    <x v="3"/>
  </r>
  <r>
    <n v="55300"/>
    <s v="PI4K2B"/>
    <x v="6"/>
    <x v="1"/>
  </r>
  <r>
    <n v="29760"/>
    <s v="BLNK"/>
    <x v="6"/>
    <x v="0"/>
  </r>
  <r>
    <n v="7084"/>
    <s v="TK2"/>
    <x v="8"/>
    <x v="1"/>
  </r>
  <r>
    <n v="11014"/>
    <s v="KDELR2"/>
    <x v="6"/>
    <x v="1"/>
  </r>
  <r>
    <n v="9477"/>
    <s v="MED20"/>
    <x v="5"/>
    <x v="1"/>
  </r>
  <r>
    <n v="57455"/>
    <s v="REXO1"/>
    <x v="0"/>
    <x v="1"/>
  </r>
  <r>
    <n v="3563"/>
    <s v="IL3RA"/>
    <x v="6"/>
    <x v="1"/>
  </r>
  <r>
    <n v="79819"/>
    <s v="DNAI4"/>
    <x v="8"/>
    <x v="1"/>
  </r>
  <r>
    <n v="88455"/>
    <s v="ANKRD13A"/>
    <x v="6"/>
    <x v="4"/>
  </r>
  <r>
    <n v="4978"/>
    <s v="OPCML"/>
    <x v="1"/>
    <x v="0"/>
  </r>
  <r>
    <n v="84190"/>
    <s v="METTL25"/>
    <x v="0"/>
    <x v="1"/>
  </r>
  <r>
    <n v="100507608"/>
    <s v="KRTAP9-6"/>
    <x v="2"/>
    <x v="1"/>
  </r>
  <r>
    <n v="22916"/>
    <s v="NCBP2"/>
    <x v="2"/>
    <x v="1"/>
  </r>
  <r>
    <n v="793"/>
    <s v="CALB1"/>
    <x v="6"/>
    <x v="1"/>
  </r>
  <r>
    <n v="23475"/>
    <s v="QPRT"/>
    <x v="5"/>
    <x v="4"/>
  </r>
  <r>
    <n v="10738"/>
    <s v="RFPL3"/>
    <x v="2"/>
    <x v="1"/>
  </r>
  <r>
    <n v="551"/>
    <s v="AVP"/>
    <x v="0"/>
    <x v="0"/>
  </r>
  <r>
    <n v="84817"/>
    <s v="TXNDC17"/>
    <x v="7"/>
    <x v="1"/>
  </r>
  <r>
    <n v="57106"/>
    <s v="NAT14"/>
    <x v="0"/>
    <x v="1"/>
  </r>
  <r>
    <n v="1134"/>
    <s v="CHRNA1"/>
    <x v="3"/>
    <x v="1"/>
  </r>
  <r>
    <n v="3679"/>
    <s v="ITGA7"/>
    <x v="0"/>
    <x v="0"/>
  </r>
  <r>
    <n v="10621"/>
    <s v="POLR3F"/>
    <x v="5"/>
    <x v="0"/>
  </r>
  <r>
    <n v="11226"/>
    <s v="GALNT6"/>
    <x v="7"/>
    <x v="1"/>
  </r>
  <r>
    <n v="26231"/>
    <s v="LRRC29"/>
    <x v="3"/>
    <x v="1"/>
  </r>
  <r>
    <n v="23130"/>
    <s v="ATG2A"/>
    <x v="0"/>
    <x v="4"/>
  </r>
  <r>
    <n v="51752"/>
    <s v="ERAP1"/>
    <x v="0"/>
    <x v="0"/>
  </r>
  <r>
    <n v="57101"/>
    <s v="ANO2"/>
    <x v="6"/>
    <x v="1"/>
  </r>
  <r>
    <n v="3007"/>
    <s v="H1-3"/>
    <x v="3"/>
    <x v="4"/>
  </r>
  <r>
    <n v="728492"/>
    <s v="SERF1B"/>
    <x v="0"/>
    <x v="1"/>
  </r>
  <r>
    <n v="1833"/>
    <s v="EPYC"/>
    <x v="6"/>
    <x v="4"/>
  </r>
  <r>
    <n v="5336"/>
    <s v="PLCG2"/>
    <x v="6"/>
    <x v="3"/>
  </r>
  <r>
    <n v="9333"/>
    <s v="TGM5"/>
    <x v="5"/>
    <x v="1"/>
  </r>
  <r>
    <n v="51646"/>
    <s v="YPEL5"/>
    <x v="0"/>
    <x v="1"/>
  </r>
  <r>
    <n v="56655"/>
    <s v="POLE4"/>
    <x v="5"/>
    <x v="1"/>
  </r>
  <r>
    <n v="57678"/>
    <s v="GPAM"/>
    <x v="0"/>
    <x v="4"/>
  </r>
  <r>
    <n v="26816"/>
    <s v="SNORD35A"/>
    <x v="1"/>
    <x v="1"/>
  </r>
  <r>
    <n v="9581"/>
    <s v="PREPL"/>
    <x v="7"/>
    <x v="1"/>
  </r>
  <r>
    <n v="6096"/>
    <s v="RORB"/>
    <x v="5"/>
    <x v="1"/>
  </r>
  <r>
    <n v="54900"/>
    <s v="LAX1"/>
    <x v="6"/>
    <x v="0"/>
  </r>
  <r>
    <n v="7702"/>
    <s v="ZNF143"/>
    <x v="1"/>
    <x v="4"/>
  </r>
  <r>
    <n v="678"/>
    <s v="ZFP36L2"/>
    <x v="3"/>
    <x v="3"/>
  </r>
  <r>
    <n v="2044"/>
    <s v="EPHA5"/>
    <x v="6"/>
    <x v="4"/>
  </r>
  <r>
    <n v="64645"/>
    <s v="MFSD14A"/>
    <x v="5"/>
    <x v="1"/>
  </r>
  <r>
    <n v="353135"/>
    <s v="LCE1E"/>
    <x v="1"/>
    <x v="1"/>
  </r>
  <r>
    <n v="80833"/>
    <s v="APOL3"/>
    <x v="0"/>
    <x v="0"/>
  </r>
  <r>
    <n v="55558"/>
    <s v="PLXNA3"/>
    <x v="1"/>
    <x v="4"/>
  </r>
  <r>
    <n v="722"/>
    <s v="C4BPA"/>
    <x v="8"/>
    <x v="0"/>
  </r>
  <r>
    <n v="26053"/>
    <s v="AUTS2"/>
    <x v="5"/>
    <x v="1"/>
  </r>
  <r>
    <n v="126669"/>
    <s v="SHE"/>
    <x v="6"/>
    <x v="4"/>
  </r>
  <r>
    <n v="388882"/>
    <s v="FAM230I"/>
    <x v="0"/>
    <x v="1"/>
  </r>
  <r>
    <n v="57510"/>
    <s v="XPO5"/>
    <x v="2"/>
    <x v="1"/>
  </r>
  <r>
    <n v="374383"/>
    <s v="NCR3LG1"/>
    <x v="0"/>
    <x v="0"/>
  </r>
  <r>
    <n v="1800"/>
    <s v="DPEP1"/>
    <x v="0"/>
    <x v="0"/>
  </r>
  <r>
    <n v="2287"/>
    <s v="FKBP3"/>
    <x v="5"/>
    <x v="1"/>
  </r>
  <r>
    <n v="26258"/>
    <s v="BLOC1S6"/>
    <x v="1"/>
    <x v="1"/>
  </r>
  <r>
    <n v="27077"/>
    <s v="B9D1"/>
    <x v="0"/>
    <x v="1"/>
  </r>
  <r>
    <n v="23640"/>
    <s v="HSPBP1"/>
    <x v="1"/>
    <x v="1"/>
  </r>
  <r>
    <n v="151194"/>
    <s v="METTL21A"/>
    <x v="1"/>
    <x v="1"/>
  </r>
  <r>
    <n v="4481"/>
    <s v="MSR1"/>
    <x v="0"/>
    <x v="4"/>
  </r>
  <r>
    <n v="2525"/>
    <s v="FUT3"/>
    <x v="0"/>
    <x v="1"/>
  </r>
  <r>
    <n v="2170"/>
    <s v="FABP3"/>
    <x v="1"/>
    <x v="0"/>
  </r>
  <r>
    <n v="4648"/>
    <s v="MYO7B"/>
    <x v="8"/>
    <x v="1"/>
  </r>
  <r>
    <n v="53841"/>
    <s v="CDHR5"/>
    <x v="8"/>
    <x v="1"/>
  </r>
  <r>
    <n v="7025"/>
    <s v="NR2F1"/>
    <x v="5"/>
    <x v="1"/>
  </r>
  <r>
    <n v="9764"/>
    <s v="KIAA0513"/>
    <x v="6"/>
    <x v="1"/>
  </r>
  <r>
    <n v="11252"/>
    <s v="PACSIN2"/>
    <x v="7"/>
    <x v="0"/>
  </r>
  <r>
    <n v="343472"/>
    <s v="BARHL2"/>
    <x v="3"/>
    <x v="1"/>
  </r>
  <r>
    <n v="79064"/>
    <s v="TMEM223"/>
    <x v="0"/>
    <x v="1"/>
  </r>
  <r>
    <n v="11318"/>
    <s v="GPR182"/>
    <x v="0"/>
    <x v="1"/>
  </r>
  <r>
    <n v="84336"/>
    <s v="TMEM101"/>
    <x v="0"/>
    <x v="1"/>
  </r>
  <r>
    <n v="3386"/>
    <s v="ICAM4"/>
    <x v="1"/>
    <x v="3"/>
  </r>
  <r>
    <n v="352909"/>
    <s v="DNAAF3"/>
    <x v="3"/>
    <x v="0"/>
  </r>
  <r>
    <n v="23017"/>
    <s v="FAIM2"/>
    <x v="6"/>
    <x v="0"/>
  </r>
  <r>
    <n v="1506"/>
    <s v="CTRL"/>
    <x v="3"/>
    <x v="1"/>
  </r>
  <r>
    <n v="21"/>
    <s v="ABCA3"/>
    <x v="0"/>
    <x v="1"/>
  </r>
  <r>
    <n v="7137"/>
    <s v="TNNI3"/>
    <x v="6"/>
    <x v="1"/>
  </r>
  <r>
    <n v="2888"/>
    <s v="GRB14"/>
    <x v="6"/>
    <x v="0"/>
  </r>
  <r>
    <n v="6948"/>
    <s v="TCN2"/>
    <x v="4"/>
    <x v="1"/>
  </r>
  <r>
    <n v="284403"/>
    <s v="WDR62"/>
    <x v="8"/>
    <x v="3"/>
  </r>
  <r>
    <n v="6237"/>
    <s v="RRAS"/>
    <x v="6"/>
    <x v="3"/>
  </r>
  <r>
    <n v="83667"/>
    <s v="SESN2"/>
    <x v="4"/>
    <x v="3"/>
  </r>
  <r>
    <n v="440836"/>
    <s v="ODF3B"/>
    <x v="3"/>
    <x v="1"/>
  </r>
  <r>
    <n v="56244"/>
    <s v="BTNL2"/>
    <x v="0"/>
    <x v="1"/>
  </r>
  <r>
    <n v="337867"/>
    <s v="UBAC2"/>
    <x v="7"/>
    <x v="4"/>
  </r>
  <r>
    <n v="54429"/>
    <s v="TAS2R5"/>
    <x v="6"/>
    <x v="1"/>
  </r>
  <r>
    <n v="283129"/>
    <s v="MAJIN"/>
    <x v="8"/>
    <x v="1"/>
  </r>
  <r>
    <n v="11016"/>
    <s v="ATF7"/>
    <x v="4"/>
    <x v="1"/>
  </r>
  <r>
    <n v="353088"/>
    <s v="ZNF429"/>
    <x v="0"/>
    <x v="2"/>
  </r>
  <r>
    <n v="29934"/>
    <s v="SNX12"/>
    <x v="6"/>
    <x v="1"/>
  </r>
  <r>
    <n v="164684"/>
    <s v="WBP2NL"/>
    <x v="5"/>
    <x v="1"/>
  </r>
  <r>
    <n v="4940"/>
    <s v="OAS3"/>
    <x v="2"/>
    <x v="0"/>
  </r>
  <r>
    <n v="26086"/>
    <s v="GPSM1"/>
    <x v="3"/>
    <x v="1"/>
  </r>
  <r>
    <n v="5091"/>
    <s v="PC"/>
    <x v="2"/>
    <x v="0"/>
  </r>
  <r>
    <n v="84775"/>
    <s v="ZNF607"/>
    <x v="0"/>
    <x v="1"/>
  </r>
  <r>
    <n v="24138"/>
    <s v="IFIT5"/>
    <x v="3"/>
    <x v="1"/>
  </r>
  <r>
    <n v="1130"/>
    <s v="LYST"/>
    <x v="2"/>
    <x v="0"/>
  </r>
  <r>
    <n v="51534"/>
    <s v="VTA1"/>
    <x v="7"/>
    <x v="0"/>
  </r>
  <r>
    <n v="9464"/>
    <s v="HAND2"/>
    <x v="3"/>
    <x v="1"/>
  </r>
  <r>
    <n v="65979"/>
    <s v="PHACTR4"/>
    <x v="0"/>
    <x v="0"/>
  </r>
  <r>
    <n v="151987"/>
    <s v="PPP4R2"/>
    <x v="8"/>
    <x v="5"/>
  </r>
  <r>
    <n v="80329"/>
    <s v="ULBP1"/>
    <x v="0"/>
    <x v="0"/>
  </r>
  <r>
    <n v="285590"/>
    <s v="SH3PXD2B"/>
    <x v="6"/>
    <x v="0"/>
  </r>
  <r>
    <n v="5994"/>
    <s v="RFXAP"/>
    <x v="6"/>
    <x v="1"/>
  </r>
  <r>
    <n v="204962"/>
    <s v="SLC44A5"/>
    <x v="0"/>
    <x v="4"/>
  </r>
  <r>
    <n v="83638"/>
    <s v="C11orf68"/>
    <x v="1"/>
    <x v="1"/>
  </r>
  <r>
    <n v="79607"/>
    <s v="FAM118B"/>
    <x v="1"/>
    <x v="4"/>
  </r>
  <r>
    <n v="8621"/>
    <s v="CDK13"/>
    <x v="6"/>
    <x v="3"/>
  </r>
  <r>
    <n v="7140"/>
    <s v="TNNT3"/>
    <x v="1"/>
    <x v="1"/>
  </r>
  <r>
    <n v="5985"/>
    <s v="RFC5"/>
    <x v="5"/>
    <x v="5"/>
  </r>
  <r>
    <n v="8994"/>
    <s v="LIMD1"/>
    <x v="0"/>
    <x v="0"/>
  </r>
  <r>
    <n v="55857"/>
    <s v="KIZ"/>
    <x v="3"/>
    <x v="0"/>
  </r>
  <r>
    <n v="6252"/>
    <s v="RTN1"/>
    <x v="0"/>
    <x v="1"/>
  </r>
  <r>
    <n v="5373"/>
    <s v="PMM2"/>
    <x v="5"/>
    <x v="1"/>
  </r>
  <r>
    <n v="28985"/>
    <s v="MCTS1"/>
    <x v="7"/>
    <x v="0"/>
  </r>
  <r>
    <n v="666"/>
    <s v="BOK"/>
    <x v="0"/>
    <x v="3"/>
  </r>
  <r>
    <n v="5261"/>
    <s v="PHKG2"/>
    <x v="4"/>
    <x v="0"/>
  </r>
  <r>
    <n v="4159"/>
    <s v="MC3R"/>
    <x v="0"/>
    <x v="1"/>
  </r>
  <r>
    <n v="4705"/>
    <s v="NDUFA10"/>
    <x v="7"/>
    <x v="0"/>
  </r>
  <r>
    <n v="9622"/>
    <s v="KLK4"/>
    <x v="6"/>
    <x v="1"/>
  </r>
  <r>
    <n v="81697"/>
    <s v="OR2B2"/>
    <x v="3"/>
    <x v="1"/>
  </r>
  <r>
    <n v="154881"/>
    <s v="KCTD7"/>
    <x v="1"/>
    <x v="4"/>
  </r>
  <r>
    <n v="54620"/>
    <s v="FBXL19"/>
    <x v="5"/>
    <x v="1"/>
  </r>
  <r>
    <n v="114879"/>
    <s v="OSBPL5"/>
    <x v="4"/>
    <x v="1"/>
  </r>
  <r>
    <n v="108348023"/>
    <s v="nan"/>
    <x v="5"/>
    <x v="1"/>
  </r>
  <r>
    <n v="116986"/>
    <s v="AGAP2"/>
    <x v="6"/>
    <x v="0"/>
  </r>
  <r>
    <n v="9595"/>
    <s v="CYTIP"/>
    <x v="1"/>
    <x v="0"/>
  </r>
  <r>
    <n v="64839"/>
    <s v="FBXL17"/>
    <x v="5"/>
    <x v="4"/>
  </r>
  <r>
    <n v="128272"/>
    <s v="ARHGEF19"/>
    <x v="6"/>
    <x v="1"/>
  </r>
  <r>
    <n v="60401"/>
    <s v="EDA2R"/>
    <x v="6"/>
    <x v="0"/>
  </r>
  <r>
    <n v="9306"/>
    <s v="SOCS6"/>
    <x v="6"/>
    <x v="1"/>
  </r>
  <r>
    <n v="85366"/>
    <s v="MYLK2"/>
    <x v="6"/>
    <x v="1"/>
  </r>
  <r>
    <n v="63979"/>
    <s v="FIGNL1"/>
    <x v="7"/>
    <x v="10"/>
  </r>
  <r>
    <n v="325"/>
    <s v="APCS"/>
    <x v="0"/>
    <x v="0"/>
  </r>
  <r>
    <n v="10586"/>
    <s v="MAB21L2"/>
    <x v="1"/>
    <x v="1"/>
  </r>
  <r>
    <n v="10954"/>
    <s v="PDIA5"/>
    <x v="0"/>
    <x v="1"/>
  </r>
  <r>
    <n v="352962"/>
    <s v="HLA-V"/>
    <x v="3"/>
    <x v="1"/>
  </r>
  <r>
    <n v="114088"/>
    <s v="TRIM9"/>
    <x v="1"/>
    <x v="1"/>
  </r>
  <r>
    <n v="151636"/>
    <s v="DTX3L"/>
    <x v="3"/>
    <x v="5"/>
  </r>
  <r>
    <n v="4595"/>
    <s v="MUTYH"/>
    <x v="5"/>
    <x v="21"/>
  </r>
  <r>
    <n v="84809"/>
    <s v="CROCCP2"/>
    <x v="3"/>
    <x v="1"/>
  </r>
  <r>
    <n v="284486"/>
    <s v="THEM5"/>
    <x v="0"/>
    <x v="1"/>
  </r>
  <r>
    <n v="9772"/>
    <s v="TMEM94"/>
    <x v="0"/>
    <x v="1"/>
  </r>
  <r>
    <n v="27129"/>
    <s v="HSPB7"/>
    <x v="1"/>
    <x v="1"/>
  </r>
  <r>
    <n v="51765"/>
    <s v="STK26"/>
    <x v="8"/>
    <x v="3"/>
  </r>
  <r>
    <n v="90507"/>
    <s v="SCRN2"/>
    <x v="0"/>
    <x v="1"/>
  </r>
  <r>
    <n v="51298"/>
    <s v="THEG"/>
    <x v="5"/>
    <x v="1"/>
  </r>
  <r>
    <n v="219578"/>
    <s v="ZNF804B"/>
    <x v="6"/>
    <x v="17"/>
  </r>
  <r>
    <n v="79937"/>
    <s v="CNTNAP3"/>
    <x v="0"/>
    <x v="4"/>
  </r>
  <r>
    <n v="389362"/>
    <s v="PSMG4"/>
    <x v="4"/>
    <x v="4"/>
  </r>
  <r>
    <n v="23409"/>
    <s v="SIRT4"/>
    <x v="7"/>
    <x v="3"/>
  </r>
  <r>
    <n v="200350"/>
    <s v="FOXD4L1"/>
    <x v="1"/>
    <x v="1"/>
  </r>
  <r>
    <n v="8131"/>
    <s v="NPRL3"/>
    <x v="4"/>
    <x v="1"/>
  </r>
  <r>
    <n v="168451"/>
    <s v="THAP5"/>
    <x v="2"/>
    <x v="3"/>
  </r>
  <r>
    <n v="4487"/>
    <s v="MSX1"/>
    <x v="3"/>
    <x v="0"/>
  </r>
  <r>
    <n v="2742"/>
    <s v="GLRA2"/>
    <x v="1"/>
    <x v="1"/>
  </r>
  <r>
    <n v="83442"/>
    <s v="SH3BGRL3"/>
    <x v="7"/>
    <x v="0"/>
  </r>
  <r>
    <n v="53916"/>
    <s v="RAB4B"/>
    <x v="5"/>
    <x v="0"/>
  </r>
  <r>
    <n v="26608"/>
    <s v="TBL2"/>
    <x v="2"/>
    <x v="3"/>
  </r>
  <r>
    <n v="253018"/>
    <s v="HCG27"/>
    <x v="0"/>
    <x v="1"/>
  </r>
  <r>
    <n v="81552"/>
    <s v="VOPP1"/>
    <x v="8"/>
    <x v="1"/>
  </r>
  <r>
    <n v="57787"/>
    <s v="MARK4"/>
    <x v="6"/>
    <x v="0"/>
  </r>
  <r>
    <n v="259286"/>
    <s v="TAS2R40"/>
    <x v="0"/>
    <x v="1"/>
  </r>
  <r>
    <n v="930"/>
    <s v="CD19"/>
    <x v="6"/>
    <x v="0"/>
  </r>
  <r>
    <n v="131474"/>
    <s v="CHCHD4"/>
    <x v="2"/>
    <x v="1"/>
  </r>
  <r>
    <n v="146909"/>
    <s v="KIF18B"/>
    <x v="5"/>
    <x v="0"/>
  </r>
  <r>
    <n v="5009"/>
    <s v="OTC"/>
    <x v="3"/>
    <x v="1"/>
  </r>
  <r>
    <n v="23438"/>
    <s v="HARS2"/>
    <x v="7"/>
    <x v="1"/>
  </r>
  <r>
    <n v="9743"/>
    <s v="ARHGAP32"/>
    <x v="6"/>
    <x v="4"/>
  </r>
  <r>
    <n v="148046"/>
    <s v="CIRBP-AS1"/>
    <x v="1"/>
    <x v="1"/>
  </r>
  <r>
    <n v="11197"/>
    <s v="WIF1"/>
    <x v="6"/>
    <x v="2"/>
  </r>
  <r>
    <n v="10859"/>
    <s v="LILRB1"/>
    <x v="0"/>
    <x v="16"/>
  </r>
  <r>
    <n v="90809"/>
    <s v="PIP4P1"/>
    <x v="3"/>
    <x v="1"/>
  </r>
  <r>
    <n v="56477"/>
    <s v="CCL28"/>
    <x v="3"/>
    <x v="0"/>
  </r>
  <r>
    <n v="5260"/>
    <s v="PHKG1"/>
    <x v="6"/>
    <x v="1"/>
  </r>
  <r>
    <n v="51206"/>
    <s v="GP6"/>
    <x v="6"/>
    <x v="0"/>
  </r>
  <r>
    <n v="56981"/>
    <s v="PRDM11"/>
    <x v="1"/>
    <x v="1"/>
  </r>
  <r>
    <n v="51663"/>
    <s v="ZFR"/>
    <x v="2"/>
    <x v="1"/>
  </r>
  <r>
    <n v="375298"/>
    <s v="CERKL"/>
    <x v="0"/>
    <x v="0"/>
  </r>
  <r>
    <n v="51107"/>
    <s v="APH1A"/>
    <x v="0"/>
    <x v="0"/>
  </r>
  <r>
    <n v="10652"/>
    <s v="YKT6"/>
    <x v="0"/>
    <x v="0"/>
  </r>
  <r>
    <n v="23434"/>
    <s v="LINC01565"/>
    <x v="1"/>
    <x v="1"/>
  </r>
  <r>
    <n v="23511"/>
    <s v="NUP188"/>
    <x v="7"/>
    <x v="0"/>
  </r>
  <r>
    <n v="684"/>
    <s v="BST2"/>
    <x v="7"/>
    <x v="0"/>
  </r>
  <r>
    <n v="186"/>
    <s v="AGTR2"/>
    <x v="7"/>
    <x v="3"/>
  </r>
  <r>
    <n v="51274"/>
    <s v="KLF3"/>
    <x v="1"/>
    <x v="20"/>
  </r>
  <r>
    <n v="3003"/>
    <s v="GZMK"/>
    <x v="5"/>
    <x v="1"/>
  </r>
  <r>
    <n v="90865"/>
    <s v="IL33"/>
    <x v="3"/>
    <x v="1"/>
  </r>
  <r>
    <n v="148362"/>
    <s v="BROX"/>
    <x v="7"/>
    <x v="1"/>
  </r>
  <r>
    <n v="10943"/>
    <s v="MSL3"/>
    <x v="5"/>
    <x v="1"/>
  </r>
  <r>
    <n v="64838"/>
    <s v="FNDC4"/>
    <x v="0"/>
    <x v="1"/>
  </r>
  <r>
    <n v="148979"/>
    <s v="GLIS1"/>
    <x v="5"/>
    <x v="1"/>
  </r>
  <r>
    <n v="284677"/>
    <s v="SNHG28"/>
    <x v="5"/>
    <x v="1"/>
  </r>
  <r>
    <n v="152579"/>
    <s v="SCFD2"/>
    <x v="0"/>
    <x v="1"/>
  </r>
  <r>
    <n v="54967"/>
    <s v="CT55"/>
    <x v="1"/>
    <x v="1"/>
  </r>
  <r>
    <n v="585"/>
    <s v="BBS4"/>
    <x v="8"/>
    <x v="0"/>
  </r>
  <r>
    <n v="117177"/>
    <s v="RAB3IP"/>
    <x v="1"/>
    <x v="0"/>
  </r>
  <r>
    <n v="4842"/>
    <s v="NOS1"/>
    <x v="6"/>
    <x v="3"/>
  </r>
  <r>
    <n v="23066"/>
    <s v="CAND2"/>
    <x v="0"/>
    <x v="1"/>
  </r>
  <r>
    <n v="5334"/>
    <s v="PLCL1"/>
    <x v="0"/>
    <x v="1"/>
  </r>
  <r>
    <n v="57169"/>
    <s v="ZNFX1"/>
    <x v="1"/>
    <x v="1"/>
  </r>
  <r>
    <n v="117584"/>
    <s v="RFFL"/>
    <x v="3"/>
    <x v="0"/>
  </r>
  <r>
    <n v="10322"/>
    <s v="SMYD5"/>
    <x v="5"/>
    <x v="1"/>
  </r>
  <r>
    <n v="9547"/>
    <s v="CXCL14"/>
    <x v="3"/>
    <x v="0"/>
  </r>
  <r>
    <n v="3452"/>
    <s v="IFNA21"/>
    <x v="3"/>
    <x v="0"/>
  </r>
  <r>
    <n v="283149"/>
    <s v="BCL9L"/>
    <x v="3"/>
    <x v="2"/>
  </r>
  <r>
    <n v="1133"/>
    <s v="CHRM5"/>
    <x v="0"/>
    <x v="3"/>
  </r>
  <r>
    <n v="84969"/>
    <s v="TOX2"/>
    <x v="1"/>
    <x v="1"/>
  </r>
  <r>
    <n v="5212"/>
    <s v="VIT"/>
    <x v="0"/>
    <x v="4"/>
  </r>
  <r>
    <n v="11035"/>
    <s v="RIPK3"/>
    <x v="6"/>
    <x v="0"/>
  </r>
  <r>
    <n v="9605"/>
    <s v="VPS9D1"/>
    <x v="1"/>
    <x v="1"/>
  </r>
  <r>
    <n v="79622"/>
    <s v="SNRNP25"/>
    <x v="1"/>
    <x v="1"/>
  </r>
  <r>
    <n v="25830"/>
    <s v="SULT4A1"/>
    <x v="7"/>
    <x v="1"/>
  </r>
  <r>
    <n v="1070"/>
    <s v="CETN3"/>
    <x v="5"/>
    <x v="0"/>
  </r>
  <r>
    <n v="55805"/>
    <s v="LRP2BP"/>
    <x v="5"/>
    <x v="1"/>
  </r>
  <r>
    <n v="7378"/>
    <s v="UPP1"/>
    <x v="3"/>
    <x v="1"/>
  </r>
  <r>
    <n v="306"/>
    <s v="ANXA3"/>
    <x v="5"/>
    <x v="0"/>
  </r>
  <r>
    <n v="6813"/>
    <s v="STXBP2"/>
    <x v="0"/>
    <x v="0"/>
  </r>
  <r>
    <n v="2004"/>
    <s v="ELK3"/>
    <x v="6"/>
    <x v="1"/>
  </r>
  <r>
    <n v="3140"/>
    <s v="MR1"/>
    <x v="0"/>
    <x v="0"/>
  </r>
  <r>
    <n v="201931"/>
    <s v="TMEM192"/>
    <x v="0"/>
    <x v="1"/>
  </r>
  <r>
    <n v="1503"/>
    <s v="CTPS1"/>
    <x v="7"/>
    <x v="0"/>
  </r>
  <r>
    <n v="11057"/>
    <s v="ABHD2"/>
    <x v="3"/>
    <x v="1"/>
  </r>
  <r>
    <n v="54478"/>
    <s v="PIMREG"/>
    <x v="1"/>
    <x v="1"/>
  </r>
  <r>
    <n v="399947"/>
    <s v="C11orf87"/>
    <x v="1"/>
    <x v="1"/>
  </r>
  <r>
    <n v="56913"/>
    <s v="C1GALT1"/>
    <x v="0"/>
    <x v="0"/>
  </r>
  <r>
    <n v="55176"/>
    <s v="SEC61A2"/>
    <x v="0"/>
    <x v="1"/>
  </r>
  <r>
    <n v="6001"/>
    <s v="RGS10"/>
    <x v="6"/>
    <x v="1"/>
  </r>
  <r>
    <n v="55070"/>
    <s v="DET1"/>
    <x v="5"/>
    <x v="1"/>
  </r>
  <r>
    <n v="118924"/>
    <s v="FRA10AC1"/>
    <x v="2"/>
    <x v="4"/>
  </r>
  <r>
    <n v="56664"/>
    <s v="VTRNA1-1"/>
    <x v="3"/>
    <x v="1"/>
  </r>
  <r>
    <n v="64084"/>
    <s v="CLSTN2"/>
    <x v="0"/>
    <x v="4"/>
  </r>
  <r>
    <n v="90326"/>
    <s v="THAP3"/>
    <x v="2"/>
    <x v="1"/>
  </r>
  <r>
    <n v="10137"/>
    <s v="RBM12"/>
    <x v="7"/>
    <x v="17"/>
  </r>
  <r>
    <n v="121274"/>
    <s v="ZNF641"/>
    <x v="1"/>
    <x v="1"/>
  </r>
  <r>
    <n v="55854"/>
    <s v="ZC3H15"/>
    <x v="2"/>
    <x v="0"/>
  </r>
  <r>
    <n v="7699"/>
    <s v="ZNF140"/>
    <x v="5"/>
    <x v="1"/>
  </r>
  <r>
    <n v="1803"/>
    <s v="DPP4"/>
    <x v="3"/>
    <x v="0"/>
  </r>
  <r>
    <n v="7703"/>
    <s v="PCGF2"/>
    <x v="0"/>
    <x v="1"/>
  </r>
  <r>
    <n v="253714"/>
    <s v="MMS22L"/>
    <x v="5"/>
    <x v="10"/>
  </r>
  <r>
    <n v="4858"/>
    <s v="NOVA2"/>
    <x v="2"/>
    <x v="1"/>
  </r>
  <r>
    <n v="53340"/>
    <s v="SPA17"/>
    <x v="6"/>
    <x v="1"/>
  </r>
  <r>
    <n v="9203"/>
    <s v="ZMYM3"/>
    <x v="5"/>
    <x v="11"/>
  </r>
  <r>
    <n v="8867"/>
    <s v="SYNJ1"/>
    <x v="7"/>
    <x v="1"/>
  </r>
  <r>
    <n v="81892"/>
    <s v="SLIRP"/>
    <x v="2"/>
    <x v="4"/>
  </r>
  <r>
    <n v="3603"/>
    <s v="IL16"/>
    <x v="1"/>
    <x v="0"/>
  </r>
  <r>
    <n v="26030"/>
    <s v="PLEKHG3"/>
    <x v="7"/>
    <x v="1"/>
  </r>
  <r>
    <n v="406884"/>
    <s v="MIRLET7B"/>
    <x v="6"/>
    <x v="1"/>
  </r>
  <r>
    <n v="83439"/>
    <s v="TCF7L1"/>
    <x v="5"/>
    <x v="17"/>
  </r>
  <r>
    <n v="2182"/>
    <s v="ACSL4"/>
    <x v="0"/>
    <x v="0"/>
  </r>
  <r>
    <n v="23335"/>
    <s v="WDR7"/>
    <x v="8"/>
    <x v="4"/>
  </r>
  <r>
    <n v="256309"/>
    <s v="CCDC110"/>
    <x v="2"/>
    <x v="1"/>
  </r>
  <r>
    <n v="26056"/>
    <s v="RAB11FIP5"/>
    <x v="1"/>
    <x v="1"/>
  </r>
  <r>
    <n v="1870"/>
    <s v="E2F2"/>
    <x v="5"/>
    <x v="4"/>
  </r>
  <r>
    <n v="146850"/>
    <s v="PIK3R6"/>
    <x v="3"/>
    <x v="3"/>
  </r>
  <r>
    <n v="57504"/>
    <s v="MTA3"/>
    <x v="5"/>
    <x v="1"/>
  </r>
  <r>
    <n v="4774"/>
    <s v="NFIA"/>
    <x v="2"/>
    <x v="1"/>
  </r>
  <r>
    <n v="4781"/>
    <s v="NFIB"/>
    <x v="5"/>
    <x v="1"/>
  </r>
  <r>
    <n v="9545"/>
    <s v="RAB3D"/>
    <x v="3"/>
    <x v="1"/>
  </r>
  <r>
    <n v="115098"/>
    <s v="CCDC124"/>
    <x v="2"/>
    <x v="4"/>
  </r>
  <r>
    <n v="6693"/>
    <s v="SPN"/>
    <x v="0"/>
    <x v="3"/>
  </r>
  <r>
    <n v="723961"/>
    <s v="INS-IGF2"/>
    <x v="0"/>
    <x v="1"/>
  </r>
  <r>
    <n v="55701"/>
    <s v="ARHGEF40"/>
    <x v="7"/>
    <x v="1"/>
  </r>
  <r>
    <n v="126393"/>
    <s v="HSPB6"/>
    <x v="6"/>
    <x v="1"/>
  </r>
  <r>
    <n v="135112"/>
    <s v="NCOA7"/>
    <x v="5"/>
    <x v="1"/>
  </r>
  <r>
    <n v="23639"/>
    <s v="LRRC6"/>
    <x v="1"/>
    <x v="0"/>
  </r>
  <r>
    <n v="79582"/>
    <s v="SPAG16"/>
    <x v="8"/>
    <x v="0"/>
  </r>
  <r>
    <n v="56135"/>
    <s v="PCDHAC1"/>
    <x v="0"/>
    <x v="0"/>
  </r>
  <r>
    <n v="81572"/>
    <s v="PDRG1"/>
    <x v="0"/>
    <x v="1"/>
  </r>
  <r>
    <n v="100128890"/>
    <s v="nan"/>
    <x v="0"/>
    <x v="1"/>
  </r>
  <r>
    <n v="740"/>
    <s v="MRPL49"/>
    <x v="2"/>
    <x v="1"/>
  </r>
  <r>
    <n v="4221"/>
    <s v="MEN1"/>
    <x v="5"/>
    <x v="21"/>
  </r>
  <r>
    <n v="92799"/>
    <s v="SHKBP1"/>
    <x v="7"/>
    <x v="4"/>
  </r>
  <r>
    <n v="9568"/>
    <s v="GABBR2"/>
    <x v="3"/>
    <x v="1"/>
  </r>
  <r>
    <n v="115207"/>
    <s v="KCTD12"/>
    <x v="6"/>
    <x v="1"/>
  </r>
  <r>
    <n v="64115"/>
    <s v="VSIR"/>
    <x v="6"/>
    <x v="1"/>
  </r>
  <r>
    <n v="64800"/>
    <s v="EFCAB6"/>
    <x v="5"/>
    <x v="1"/>
  </r>
  <r>
    <n v="93624"/>
    <s v="TADA2B"/>
    <x v="5"/>
    <x v="1"/>
  </r>
  <r>
    <n v="339665"/>
    <s v="SLC35E4"/>
    <x v="0"/>
    <x v="1"/>
  </r>
  <r>
    <n v="54716"/>
    <s v="SLC6A20"/>
    <x v="1"/>
    <x v="0"/>
  </r>
  <r>
    <n v="5139"/>
    <s v="PDE3A"/>
    <x v="8"/>
    <x v="20"/>
  </r>
  <r>
    <n v="6895"/>
    <s v="TARBP2"/>
    <x v="6"/>
    <x v="1"/>
  </r>
  <r>
    <n v="10597"/>
    <s v="TRAPPC2B"/>
    <x v="1"/>
    <x v="1"/>
  </r>
  <r>
    <n v="26472"/>
    <s v="PPP1R14B"/>
    <x v="1"/>
    <x v="1"/>
  </r>
  <r>
    <n v="83786"/>
    <s v="FRMD8"/>
    <x v="7"/>
    <x v="4"/>
  </r>
  <r>
    <n v="8546"/>
    <s v="AP3B1"/>
    <x v="3"/>
    <x v="1"/>
  </r>
  <r>
    <n v="5360"/>
    <s v="PLTP"/>
    <x v="3"/>
    <x v="1"/>
  </r>
  <r>
    <n v="23231"/>
    <s v="SEL1L3"/>
    <x v="8"/>
    <x v="1"/>
  </r>
  <r>
    <n v="51537"/>
    <s v="MTFP1"/>
    <x v="0"/>
    <x v="1"/>
  </r>
  <r>
    <n v="23052"/>
    <s v="ENDOD1"/>
    <x v="2"/>
    <x v="1"/>
  </r>
  <r>
    <n v="5194"/>
    <s v="PEX13"/>
    <x v="0"/>
    <x v="0"/>
  </r>
  <r>
    <n v="280636"/>
    <s v="SELENOH"/>
    <x v="3"/>
    <x v="1"/>
  </r>
  <r>
    <n v="3936"/>
    <s v="LCP1"/>
    <x v="6"/>
    <x v="0"/>
  </r>
  <r>
    <n v="404550"/>
    <s v="C16orf74"/>
    <x v="3"/>
    <x v="1"/>
  </r>
  <r>
    <n v="58986"/>
    <s v="PGAP6"/>
    <x v="2"/>
    <x v="1"/>
  </r>
  <r>
    <n v="64743"/>
    <s v="WDR13"/>
    <x v="8"/>
    <x v="1"/>
  </r>
  <r>
    <n v="84084"/>
    <s v="RAB6C"/>
    <x v="7"/>
    <x v="0"/>
  </r>
  <r>
    <n v="100134938"/>
    <s v="UPK3BL1"/>
    <x v="0"/>
    <x v="1"/>
  </r>
  <r>
    <n v="138009"/>
    <s v="DCAF4L2"/>
    <x v="8"/>
    <x v="4"/>
  </r>
  <r>
    <n v="57701"/>
    <s v="NCKAP5L"/>
    <x v="7"/>
    <x v="1"/>
  </r>
  <r>
    <n v="54858"/>
    <s v="PGPEP1"/>
    <x v="5"/>
    <x v="1"/>
  </r>
  <r>
    <n v="146956"/>
    <s v="EME1"/>
    <x v="5"/>
    <x v="5"/>
  </r>
  <r>
    <n v="2583"/>
    <s v="B4GALNT1"/>
    <x v="0"/>
    <x v="1"/>
  </r>
  <r>
    <n v="84328"/>
    <s v="LZIC"/>
    <x v="5"/>
    <x v="1"/>
  </r>
  <r>
    <n v="10066"/>
    <s v="SCAMP2"/>
    <x v="0"/>
    <x v="1"/>
  </r>
  <r>
    <n v="54584"/>
    <s v="GNB1L"/>
    <x v="3"/>
    <x v="1"/>
  </r>
  <r>
    <n v="9446"/>
    <s v="GSTO1"/>
    <x v="3"/>
    <x v="1"/>
  </r>
  <r>
    <n v="26289"/>
    <s v="AK5"/>
    <x v="5"/>
    <x v="1"/>
  </r>
  <r>
    <n v="29800"/>
    <s v="ZDHHC1"/>
    <x v="6"/>
    <x v="1"/>
  </r>
  <r>
    <n v="755"/>
    <s v="CFAP410"/>
    <x v="8"/>
    <x v="1"/>
  </r>
  <r>
    <n v="27128"/>
    <s v="CYTH4"/>
    <x v="1"/>
    <x v="1"/>
  </r>
  <r>
    <n v="5957"/>
    <s v="RCVRN"/>
    <x v="6"/>
    <x v="1"/>
  </r>
  <r>
    <n v="79634"/>
    <s v="SCRN3"/>
    <x v="6"/>
    <x v="1"/>
  </r>
  <r>
    <n v="10623"/>
    <s v="POLR3C"/>
    <x v="1"/>
    <x v="0"/>
  </r>
  <r>
    <n v="5551"/>
    <s v="PRF1"/>
    <x v="1"/>
    <x v="15"/>
  </r>
  <r>
    <n v="9927"/>
    <s v="MFN2"/>
    <x v="0"/>
    <x v="0"/>
  </r>
  <r>
    <n v="3593"/>
    <s v="IL12B"/>
    <x v="3"/>
    <x v="0"/>
  </r>
  <r>
    <n v="116369"/>
    <s v="SLC26A8"/>
    <x v="2"/>
    <x v="1"/>
  </r>
  <r>
    <n v="133584"/>
    <s v="EGFLAM"/>
    <x v="0"/>
    <x v="1"/>
  </r>
  <r>
    <n v="11160"/>
    <s v="ERLIN2"/>
    <x v="7"/>
    <x v="0"/>
  </r>
  <r>
    <n v="10150"/>
    <s v="MBNL2"/>
    <x v="1"/>
    <x v="4"/>
  </r>
  <r>
    <n v="23761"/>
    <s v="PISD"/>
    <x v="4"/>
    <x v="1"/>
  </r>
  <r>
    <n v="6305"/>
    <s v="SBF1"/>
    <x v="6"/>
    <x v="1"/>
  </r>
  <r>
    <n v="9870"/>
    <s v="AREL1"/>
    <x v="0"/>
    <x v="0"/>
  </r>
  <r>
    <n v="55707"/>
    <s v="NECAP2"/>
    <x v="7"/>
    <x v="1"/>
  </r>
  <r>
    <n v="79000"/>
    <s v="AUNIP"/>
    <x v="6"/>
    <x v="0"/>
  </r>
  <r>
    <n v="10149"/>
    <s v="ADGRG2"/>
    <x v="6"/>
    <x v="1"/>
  </r>
  <r>
    <n v="245973"/>
    <s v="ATP6V1C2"/>
    <x v="7"/>
    <x v="0"/>
  </r>
  <r>
    <n v="6764"/>
    <s v="DENND2B"/>
    <x v="7"/>
    <x v="4"/>
  </r>
  <r>
    <n v="160622"/>
    <s v="TAMALIN"/>
    <x v="6"/>
    <x v="1"/>
  </r>
  <r>
    <n v="143187"/>
    <s v="VTI1A"/>
    <x v="0"/>
    <x v="0"/>
  </r>
  <r>
    <n v="4524"/>
    <s v="MTHFR"/>
    <x v="7"/>
    <x v="3"/>
  </r>
  <r>
    <n v="64288"/>
    <s v="ZSCAN31"/>
    <x v="3"/>
    <x v="4"/>
  </r>
  <r>
    <n v="158"/>
    <s v="ADSL"/>
    <x v="7"/>
    <x v="1"/>
  </r>
  <r>
    <n v="2167"/>
    <s v="FABP4"/>
    <x v="6"/>
    <x v="1"/>
  </r>
  <r>
    <n v="22821"/>
    <s v="RASA3"/>
    <x v="6"/>
    <x v="1"/>
  </r>
  <r>
    <n v="5670"/>
    <s v="PSG2"/>
    <x v="0"/>
    <x v="0"/>
  </r>
  <r>
    <n v="10466"/>
    <s v="COG5"/>
    <x v="7"/>
    <x v="1"/>
  </r>
  <r>
    <n v="23339"/>
    <s v="VPS39"/>
    <x v="7"/>
    <x v="0"/>
  </r>
  <r>
    <n v="59307"/>
    <s v="SIGIRR"/>
    <x v="6"/>
    <x v="1"/>
  </r>
  <r>
    <n v="254173"/>
    <s v="TTLL10"/>
    <x v="1"/>
    <x v="1"/>
  </r>
  <r>
    <n v="441168"/>
    <s v="CALHM6"/>
    <x v="0"/>
    <x v="4"/>
  </r>
  <r>
    <n v="55332"/>
    <s v="DRAM1"/>
    <x v="0"/>
    <x v="0"/>
  </r>
  <r>
    <n v="54674"/>
    <s v="LRRN3"/>
    <x v="0"/>
    <x v="4"/>
  </r>
  <r>
    <n v="9787"/>
    <s v="DLGAP5"/>
    <x v="7"/>
    <x v="3"/>
  </r>
  <r>
    <n v="79866"/>
    <s v="BORA"/>
    <x v="4"/>
    <x v="3"/>
  </r>
  <r>
    <n v="57544"/>
    <s v="TXNDC16"/>
    <x v="0"/>
    <x v="1"/>
  </r>
  <r>
    <n v="22837"/>
    <s v="COBLL1"/>
    <x v="8"/>
    <x v="0"/>
  </r>
  <r>
    <n v="50854"/>
    <s v="SNHG32"/>
    <x v="3"/>
    <x v="1"/>
  </r>
  <r>
    <n v="26578"/>
    <s v="OSTF1"/>
    <x v="1"/>
    <x v="1"/>
  </r>
  <r>
    <n v="64423"/>
    <s v="INF2"/>
    <x v="7"/>
    <x v="1"/>
  </r>
  <r>
    <n v="114798"/>
    <s v="SLITRK1"/>
    <x v="6"/>
    <x v="1"/>
  </r>
  <r>
    <n v="4435"/>
    <s v="CITED1"/>
    <x v="6"/>
    <x v="0"/>
  </r>
  <r>
    <n v="80895"/>
    <s v="ILKAP"/>
    <x v="6"/>
    <x v="1"/>
  </r>
  <r>
    <n v="2658"/>
    <s v="GDF2"/>
    <x v="6"/>
    <x v="0"/>
  </r>
  <r>
    <n v="28951"/>
    <s v="TRIB2"/>
    <x v="6"/>
    <x v="1"/>
  </r>
  <r>
    <n v="347487"/>
    <s v="CXorf66"/>
    <x v="0"/>
    <x v="1"/>
  </r>
  <r>
    <n v="54938"/>
    <s v="SARS2"/>
    <x v="0"/>
    <x v="1"/>
  </r>
  <r>
    <n v="6258"/>
    <s v="RXRG"/>
    <x v="5"/>
    <x v="1"/>
  </r>
  <r>
    <n v="171022"/>
    <s v="nan"/>
    <x v="3"/>
    <x v="1"/>
  </r>
  <r>
    <n v="80316"/>
    <s v="PPP1R2C"/>
    <x v="7"/>
    <x v="1"/>
  </r>
  <r>
    <n v="3756"/>
    <s v="KCNH1"/>
    <x v="0"/>
    <x v="0"/>
  </r>
  <r>
    <n v="55240"/>
    <s v="STEAP3"/>
    <x v="0"/>
    <x v="0"/>
  </r>
  <r>
    <n v="5649"/>
    <s v="RELN"/>
    <x v="7"/>
    <x v="17"/>
  </r>
  <r>
    <n v="9444"/>
    <s v="QKI"/>
    <x v="2"/>
    <x v="2"/>
  </r>
  <r>
    <n v="84079"/>
    <s v="ANKRD27"/>
    <x v="3"/>
    <x v="1"/>
  </r>
  <r>
    <n v="196883"/>
    <s v="ADCY4"/>
    <x v="0"/>
    <x v="1"/>
  </r>
  <r>
    <n v="56673"/>
    <s v="C11orf16"/>
    <x v="1"/>
    <x v="1"/>
  </r>
  <r>
    <n v="83658"/>
    <s v="DYNLRB1"/>
    <x v="8"/>
    <x v="1"/>
  </r>
  <r>
    <n v="57104"/>
    <s v="PNPLA2"/>
    <x v="6"/>
    <x v="4"/>
  </r>
  <r>
    <n v="283687"/>
    <s v="nan"/>
    <x v="5"/>
    <x v="1"/>
  </r>
  <r>
    <n v="4174"/>
    <s v="MCM5"/>
    <x v="5"/>
    <x v="3"/>
  </r>
  <r>
    <n v="23308"/>
    <s v="ICOSLG"/>
    <x v="6"/>
    <x v="0"/>
  </r>
  <r>
    <n v="65263"/>
    <s v="PYCR3"/>
    <x v="3"/>
    <x v="1"/>
  </r>
  <r>
    <n v="51149"/>
    <s v="MRNIP"/>
    <x v="2"/>
    <x v="1"/>
  </r>
  <r>
    <n v="54346"/>
    <s v="UNC93A"/>
    <x v="0"/>
    <x v="1"/>
  </r>
  <r>
    <n v="22927"/>
    <s v="HABP4"/>
    <x v="2"/>
    <x v="1"/>
  </r>
  <r>
    <n v="51582"/>
    <s v="AZIN1"/>
    <x v="1"/>
    <x v="4"/>
  </r>
  <r>
    <n v="151473"/>
    <s v="SLC16A14"/>
    <x v="7"/>
    <x v="1"/>
  </r>
  <r>
    <n v="6676"/>
    <s v="SPAG4"/>
    <x v="0"/>
    <x v="1"/>
  </r>
  <r>
    <n v="34"/>
    <s v="ACADM"/>
    <x v="8"/>
    <x v="0"/>
  </r>
  <r>
    <n v="9805"/>
    <s v="SCRN1"/>
    <x v="7"/>
    <x v="1"/>
  </r>
  <r>
    <n v="64208"/>
    <s v="POPDC3"/>
    <x v="3"/>
    <x v="1"/>
  </r>
  <r>
    <n v="80153"/>
    <s v="EDC3"/>
    <x v="6"/>
    <x v="1"/>
  </r>
  <r>
    <n v="29944"/>
    <s v="PNMA3"/>
    <x v="7"/>
    <x v="1"/>
  </r>
  <r>
    <n v="387119"/>
    <s v="CEP85L"/>
    <x v="1"/>
    <x v="1"/>
  </r>
  <r>
    <n v="51291"/>
    <s v="GMIP"/>
    <x v="1"/>
    <x v="0"/>
  </r>
  <r>
    <n v="55975"/>
    <s v="KLHL7"/>
    <x v="7"/>
    <x v="1"/>
  </r>
  <r>
    <n v="4671"/>
    <s v="NAIP"/>
    <x v="6"/>
    <x v="0"/>
  </r>
  <r>
    <n v="11004"/>
    <s v="KIF2C"/>
    <x v="8"/>
    <x v="0"/>
  </r>
  <r>
    <n v="5081"/>
    <s v="PAX7"/>
    <x v="3"/>
    <x v="0"/>
  </r>
  <r>
    <n v="29063"/>
    <s v="ZCCHC4"/>
    <x v="0"/>
    <x v="1"/>
  </r>
  <r>
    <n v="166336"/>
    <s v="PRICKLE2"/>
    <x v="0"/>
    <x v="4"/>
  </r>
  <r>
    <n v="401089"/>
    <s v="FOXL2NB"/>
    <x v="3"/>
    <x v="1"/>
  </r>
  <r>
    <n v="55298"/>
    <s v="RNF121"/>
    <x v="3"/>
    <x v="1"/>
  </r>
  <r>
    <n v="26127"/>
    <s v="FGFR1OP2"/>
    <x v="8"/>
    <x v="1"/>
  </r>
  <r>
    <n v="619498"/>
    <s v="nan"/>
    <x v="1"/>
    <x v="1"/>
  </r>
  <r>
    <n v="114134"/>
    <s v="SLC2A13"/>
    <x v="0"/>
    <x v="4"/>
  </r>
  <r>
    <n v="90506"/>
    <s v="LRRC46"/>
    <x v="5"/>
    <x v="1"/>
  </r>
  <r>
    <n v="26973"/>
    <s v="CHORDC1"/>
    <x v="7"/>
    <x v="20"/>
  </r>
  <r>
    <n v="255275"/>
    <s v="MYADML2"/>
    <x v="0"/>
    <x v="1"/>
  </r>
  <r>
    <n v="84958"/>
    <s v="SYTL1"/>
    <x v="6"/>
    <x v="4"/>
  </r>
  <r>
    <n v="9228"/>
    <s v="DLGAP2"/>
    <x v="6"/>
    <x v="20"/>
  </r>
  <r>
    <n v="63925"/>
    <s v="ZNF335"/>
    <x v="5"/>
    <x v="0"/>
  </r>
  <r>
    <n v="284613"/>
    <s v="CYB561D1"/>
    <x v="0"/>
    <x v="1"/>
  </r>
  <r>
    <n v="6755"/>
    <s v="SSTR5"/>
    <x v="3"/>
    <x v="0"/>
  </r>
  <r>
    <n v="23768"/>
    <s v="FLRT2"/>
    <x v="6"/>
    <x v="4"/>
  </r>
  <r>
    <n v="729440"/>
    <s v="CCDC61"/>
    <x v="8"/>
    <x v="4"/>
  </r>
  <r>
    <n v="2539"/>
    <s v="G6PD"/>
    <x v="2"/>
    <x v="0"/>
  </r>
  <r>
    <n v="6414"/>
    <s v="SELENOP"/>
    <x v="3"/>
    <x v="1"/>
  </r>
  <r>
    <n v="51013"/>
    <s v="EXOSC1"/>
    <x v="7"/>
    <x v="1"/>
  </r>
  <r>
    <n v="57576"/>
    <s v="KIF17"/>
    <x v="6"/>
    <x v="1"/>
  </r>
  <r>
    <n v="5365"/>
    <s v="PLXNB3"/>
    <x v="6"/>
    <x v="0"/>
  </r>
  <r>
    <n v="122060"/>
    <s v="SLAIN1"/>
    <x v="1"/>
    <x v="1"/>
  </r>
  <r>
    <n v="290"/>
    <s v="ANPEP"/>
    <x v="3"/>
    <x v="4"/>
  </r>
  <r>
    <n v="6373"/>
    <s v="CXCL11"/>
    <x v="3"/>
    <x v="0"/>
  </r>
  <r>
    <n v="50846"/>
    <s v="DHH"/>
    <x v="6"/>
    <x v="1"/>
  </r>
  <r>
    <n v="23012"/>
    <s v="STK38L"/>
    <x v="6"/>
    <x v="1"/>
  </r>
  <r>
    <n v="5049"/>
    <s v="PAFAH1B2"/>
    <x v="3"/>
    <x v="0"/>
  </r>
  <r>
    <n v="414059"/>
    <s v="TBC1D3B"/>
    <x v="2"/>
    <x v="4"/>
  </r>
  <r>
    <n v="5241"/>
    <s v="PGR"/>
    <x v="5"/>
    <x v="4"/>
  </r>
  <r>
    <n v="217"/>
    <s v="ALDH2"/>
    <x v="3"/>
    <x v="1"/>
  </r>
  <r>
    <n v="440590"/>
    <s v="ZYG11A"/>
    <x v="8"/>
    <x v="1"/>
  </r>
  <r>
    <n v="2861"/>
    <s v="GPR37"/>
    <x v="0"/>
    <x v="1"/>
  </r>
  <r>
    <n v="57348"/>
    <s v="TTYH1"/>
    <x v="0"/>
    <x v="1"/>
  </r>
  <r>
    <n v="55219"/>
    <s v="MACO1"/>
    <x v="1"/>
    <x v="1"/>
  </r>
  <r>
    <n v="2915"/>
    <s v="GRM5"/>
    <x v="6"/>
    <x v="4"/>
  </r>
  <r>
    <n v="1442"/>
    <s v="CSH1"/>
    <x v="6"/>
    <x v="4"/>
  </r>
  <r>
    <n v="219287"/>
    <s v="AMER2"/>
    <x v="7"/>
    <x v="1"/>
  </r>
  <r>
    <n v="3804"/>
    <s v="KIR2DL3"/>
    <x v="0"/>
    <x v="0"/>
  </r>
  <r>
    <n v="348303"/>
    <s v="SELENOV"/>
    <x v="1"/>
    <x v="1"/>
  </r>
  <r>
    <n v="79600"/>
    <s v="TCTN1"/>
    <x v="0"/>
    <x v="1"/>
  </r>
  <r>
    <n v="54"/>
    <s v="ACP5"/>
    <x v="5"/>
    <x v="1"/>
  </r>
  <r>
    <n v="3045"/>
    <s v="HBD"/>
    <x v="0"/>
    <x v="1"/>
  </r>
  <r>
    <n v="136647"/>
    <s v="MPLKIP"/>
    <x v="7"/>
    <x v="1"/>
  </r>
  <r>
    <n v="100529264"/>
    <s v="nan"/>
    <x v="5"/>
    <x v="1"/>
  </r>
  <r>
    <n v="127833"/>
    <s v="SYT2"/>
    <x v="0"/>
    <x v="0"/>
  </r>
  <r>
    <n v="26059"/>
    <s v="ERC2"/>
    <x v="6"/>
    <x v="1"/>
  </r>
  <r>
    <n v="60672"/>
    <s v="MIIP"/>
    <x v="3"/>
    <x v="1"/>
  </r>
  <r>
    <n v="10568"/>
    <s v="SLC34A2"/>
    <x v="0"/>
    <x v="2"/>
  </r>
  <r>
    <n v="57648"/>
    <s v="KIAA1522"/>
    <x v="6"/>
    <x v="1"/>
  </r>
  <r>
    <n v="5527"/>
    <s v="PPP2R5C"/>
    <x v="6"/>
    <x v="10"/>
  </r>
  <r>
    <n v="126792"/>
    <s v="B3GALT6"/>
    <x v="5"/>
    <x v="4"/>
  </r>
  <r>
    <n v="1155"/>
    <s v="TBCB"/>
    <x v="5"/>
    <x v="1"/>
  </r>
  <r>
    <n v="8834"/>
    <s v="TMEM11"/>
    <x v="0"/>
    <x v="1"/>
  </r>
  <r>
    <n v="9541"/>
    <s v="CIR1"/>
    <x v="5"/>
    <x v="1"/>
  </r>
  <r>
    <n v="54752"/>
    <s v="FNDC8"/>
    <x v="1"/>
    <x v="1"/>
  </r>
  <r>
    <n v="255374"/>
    <s v="MBLAC1"/>
    <x v="1"/>
    <x v="1"/>
  </r>
  <r>
    <n v="116987"/>
    <s v="AGAP1"/>
    <x v="8"/>
    <x v="1"/>
  </r>
  <r>
    <n v="6098"/>
    <s v="ROS1"/>
    <x v="6"/>
    <x v="2"/>
  </r>
  <r>
    <n v="203547"/>
    <s v="VMA21"/>
    <x v="0"/>
    <x v="4"/>
  </r>
  <r>
    <n v="4299"/>
    <s v="AFF1"/>
    <x v="5"/>
    <x v="1"/>
  </r>
  <r>
    <n v="29947"/>
    <s v="DNMT3L"/>
    <x v="5"/>
    <x v="1"/>
  </r>
  <r>
    <n v="221785"/>
    <s v="ZSCAN25"/>
    <x v="2"/>
    <x v="1"/>
  </r>
  <r>
    <n v="1081"/>
    <s v="CGA"/>
    <x v="8"/>
    <x v="0"/>
  </r>
  <r>
    <n v="94027"/>
    <s v="CGB7"/>
    <x v="8"/>
    <x v="1"/>
  </r>
  <r>
    <n v="79635"/>
    <s v="CCDC121"/>
    <x v="1"/>
    <x v="1"/>
  </r>
  <r>
    <n v="6795"/>
    <s v="AURKC"/>
    <x v="6"/>
    <x v="0"/>
  </r>
  <r>
    <n v="57568"/>
    <s v="SIPA1L2"/>
    <x v="2"/>
    <x v="1"/>
  </r>
  <r>
    <n v="23403"/>
    <s v="FBXO46"/>
    <x v="7"/>
    <x v="1"/>
  </r>
  <r>
    <n v="10229"/>
    <s v="COQ7"/>
    <x v="3"/>
    <x v="1"/>
  </r>
  <r>
    <n v="9442"/>
    <s v="MED27"/>
    <x v="5"/>
    <x v="1"/>
  </r>
  <r>
    <n v="11215"/>
    <s v="AKAP11"/>
    <x v="4"/>
    <x v="4"/>
  </r>
  <r>
    <n v="55349"/>
    <s v="CHDH"/>
    <x v="7"/>
    <x v="4"/>
  </r>
  <r>
    <n v="55071"/>
    <s v="C9orf40"/>
    <x v="5"/>
    <x v="1"/>
  </r>
  <r>
    <n v="9447"/>
    <s v="AIM2"/>
    <x v="3"/>
    <x v="9"/>
  </r>
  <r>
    <n v="23597"/>
    <s v="ACOT9"/>
    <x v="8"/>
    <x v="1"/>
  </r>
  <r>
    <n v="8514"/>
    <s v="KCNAB2"/>
    <x v="8"/>
    <x v="1"/>
  </r>
  <r>
    <n v="27164"/>
    <s v="SALL3"/>
    <x v="5"/>
    <x v="4"/>
  </r>
  <r>
    <n v="1470"/>
    <s v="CST2"/>
    <x v="3"/>
    <x v="1"/>
  </r>
  <r>
    <n v="55635"/>
    <s v="DEPDC1"/>
    <x v="0"/>
    <x v="1"/>
  </r>
  <r>
    <n v="127435"/>
    <s v="PODN"/>
    <x v="0"/>
    <x v="0"/>
  </r>
  <r>
    <n v="54828"/>
    <s v="BCAS3"/>
    <x v="8"/>
    <x v="1"/>
  </r>
  <r>
    <n v="11189"/>
    <s v="CELF3"/>
    <x v="5"/>
    <x v="1"/>
  </r>
  <r>
    <n v="6494"/>
    <s v="SIPA1"/>
    <x v="7"/>
    <x v="0"/>
  </r>
  <r>
    <n v="3204"/>
    <s v="HOXA7"/>
    <x v="5"/>
    <x v="3"/>
  </r>
  <r>
    <n v="65244"/>
    <s v="SPATS2"/>
    <x v="2"/>
    <x v="1"/>
  </r>
  <r>
    <n v="92104"/>
    <s v="TTC30A"/>
    <x v="1"/>
    <x v="1"/>
  </r>
  <r>
    <n v="5630"/>
    <s v="PRPH"/>
    <x v="1"/>
    <x v="1"/>
  </r>
  <r>
    <n v="9467"/>
    <s v="SH3BP5"/>
    <x v="6"/>
    <x v="1"/>
  </r>
  <r>
    <n v="84290"/>
    <s v="CAPNS2"/>
    <x v="3"/>
    <x v="0"/>
  </r>
  <r>
    <n v="7582"/>
    <s v="ZNF33B"/>
    <x v="5"/>
    <x v="1"/>
  </r>
  <r>
    <n v="22897"/>
    <s v="CEP164"/>
    <x v="8"/>
    <x v="0"/>
  </r>
  <r>
    <n v="27130"/>
    <s v="INVS"/>
    <x v="6"/>
    <x v="1"/>
  </r>
  <r>
    <n v="2921"/>
    <s v="CXCL3"/>
    <x v="3"/>
    <x v="1"/>
  </r>
  <r>
    <n v="56848"/>
    <s v="SPHK2"/>
    <x v="6"/>
    <x v="0"/>
  </r>
  <r>
    <n v="11122"/>
    <s v="PTPRT"/>
    <x v="6"/>
    <x v="7"/>
  </r>
  <r>
    <n v="28990"/>
    <s v="ASTE1"/>
    <x v="8"/>
    <x v="1"/>
  </r>
  <r>
    <n v="54496"/>
    <s v="PRMT7"/>
    <x v="7"/>
    <x v="1"/>
  </r>
  <r>
    <n v="3772"/>
    <s v="KCNJ15"/>
    <x v="3"/>
    <x v="1"/>
  </r>
  <r>
    <n v="3915"/>
    <s v="LAMC1"/>
    <x v="0"/>
    <x v="3"/>
  </r>
  <r>
    <n v="2966"/>
    <s v="GTF2H2"/>
    <x v="5"/>
    <x v="5"/>
  </r>
  <r>
    <n v="90655"/>
    <s v="TGIF2LY"/>
    <x v="2"/>
    <x v="1"/>
  </r>
  <r>
    <n v="5337"/>
    <s v="PLD1"/>
    <x v="3"/>
    <x v="1"/>
  </r>
  <r>
    <n v="55504"/>
    <s v="TNFRSF19"/>
    <x v="3"/>
    <x v="0"/>
  </r>
  <r>
    <n v="59274"/>
    <s v="TLNRD1"/>
    <x v="8"/>
    <x v="1"/>
  </r>
  <r>
    <n v="730"/>
    <s v="C7"/>
    <x v="3"/>
    <x v="3"/>
  </r>
  <r>
    <n v="5745"/>
    <s v="PTH1R"/>
    <x v="6"/>
    <x v="1"/>
  </r>
  <r>
    <n v="3234"/>
    <s v="HOXD8"/>
    <x v="3"/>
    <x v="1"/>
  </r>
  <r>
    <n v="3595"/>
    <s v="IL12RB2"/>
    <x v="3"/>
    <x v="0"/>
  </r>
  <r>
    <n v="1757"/>
    <s v="SARDH"/>
    <x v="2"/>
    <x v="1"/>
  </r>
  <r>
    <n v="64207"/>
    <s v="IRF2BPL"/>
    <x v="3"/>
    <x v="1"/>
  </r>
  <r>
    <n v="133686"/>
    <s v="NADK2"/>
    <x v="2"/>
    <x v="1"/>
  </r>
  <r>
    <n v="125958"/>
    <s v="OR7D4"/>
    <x v="3"/>
    <x v="1"/>
  </r>
  <r>
    <n v="164781"/>
    <s v="DAW1"/>
    <x v="8"/>
    <x v="1"/>
  </r>
  <r>
    <n v="221833"/>
    <s v="SP8"/>
    <x v="5"/>
    <x v="4"/>
  </r>
  <r>
    <n v="781"/>
    <s v="CACNA2D1"/>
    <x v="0"/>
    <x v="4"/>
  </r>
  <r>
    <n v="260429"/>
    <s v="PRSS33"/>
    <x v="0"/>
    <x v="1"/>
  </r>
  <r>
    <n v="222894"/>
    <s v="FERD3L"/>
    <x v="3"/>
    <x v="4"/>
  </r>
  <r>
    <n v="2219"/>
    <s v="FCN1"/>
    <x v="3"/>
    <x v="0"/>
  </r>
  <r>
    <n v="26032"/>
    <s v="SUSD5"/>
    <x v="0"/>
    <x v="1"/>
  </r>
  <r>
    <n v="5797"/>
    <s v="PTPRM"/>
    <x v="6"/>
    <x v="0"/>
  </r>
  <r>
    <n v="110384692"/>
    <s v="C4A"/>
    <x v="3"/>
    <x v="0"/>
  </r>
  <r>
    <n v="1984"/>
    <s v="EIF5A"/>
    <x v="2"/>
    <x v="3"/>
  </r>
  <r>
    <n v="11020"/>
    <s v="IFT27"/>
    <x v="1"/>
    <x v="0"/>
  </r>
  <r>
    <n v="63922"/>
    <s v="CHTF18"/>
    <x v="5"/>
    <x v="1"/>
  </r>
  <r>
    <n v="84304"/>
    <s v="NUDT22"/>
    <x v="1"/>
    <x v="1"/>
  </r>
  <r>
    <n v="56952"/>
    <s v="PRTFDC1"/>
    <x v="3"/>
    <x v="1"/>
  </r>
  <r>
    <n v="727"/>
    <s v="C5"/>
    <x v="0"/>
    <x v="0"/>
  </r>
  <r>
    <n v="127700"/>
    <s v="OSCP1"/>
    <x v="3"/>
    <x v="1"/>
  </r>
  <r>
    <n v="5083"/>
    <s v="PAX9"/>
    <x v="3"/>
    <x v="1"/>
  </r>
  <r>
    <n v="8001"/>
    <s v="GLRA3"/>
    <x v="6"/>
    <x v="4"/>
  </r>
  <r>
    <n v="57488"/>
    <s v="ESYT2"/>
    <x v="0"/>
    <x v="0"/>
  </r>
  <r>
    <n v="26133"/>
    <s v="TRPC4AP"/>
    <x v="5"/>
    <x v="1"/>
  </r>
  <r>
    <n v="54498"/>
    <s v="SMOX"/>
    <x v="5"/>
    <x v="1"/>
  </r>
  <r>
    <n v="9826"/>
    <s v="ARHGEF11"/>
    <x v="6"/>
    <x v="3"/>
  </r>
  <r>
    <n v="100526739"/>
    <s v="CENPS-CORT"/>
    <x v="1"/>
    <x v="1"/>
  </r>
  <r>
    <n v="147"/>
    <s v="ADRA1B"/>
    <x v="6"/>
    <x v="3"/>
  </r>
  <r>
    <n v="54431"/>
    <s v="DNAJC10"/>
    <x v="0"/>
    <x v="0"/>
  </r>
  <r>
    <n v="333"/>
    <s v="APLP1"/>
    <x v="5"/>
    <x v="1"/>
  </r>
  <r>
    <n v="2637"/>
    <s v="GBX2"/>
    <x v="3"/>
    <x v="1"/>
  </r>
  <r>
    <n v="4998"/>
    <s v="ORC1"/>
    <x v="5"/>
    <x v="0"/>
  </r>
  <r>
    <n v="79023"/>
    <s v="NUP37"/>
    <x v="7"/>
    <x v="0"/>
  </r>
  <r>
    <n v="148867"/>
    <s v="SLC30A7"/>
    <x v="0"/>
    <x v="1"/>
  </r>
  <r>
    <n v="6167"/>
    <s v="RPL37"/>
    <x v="1"/>
    <x v="1"/>
  </r>
  <r>
    <n v="92106"/>
    <s v="OXNAD1"/>
    <x v="3"/>
    <x v="4"/>
  </r>
  <r>
    <n v="773"/>
    <s v="CACNA1A"/>
    <x v="1"/>
    <x v="4"/>
  </r>
  <r>
    <n v="219972"/>
    <s v="MPEG1"/>
    <x v="3"/>
    <x v="4"/>
  </r>
  <r>
    <n v="80117"/>
    <s v="ARL14"/>
    <x v="6"/>
    <x v="1"/>
  </r>
  <r>
    <n v="10651"/>
    <s v="MTX2"/>
    <x v="2"/>
    <x v="1"/>
  </r>
  <r>
    <n v="339456"/>
    <s v="TMEM52"/>
    <x v="3"/>
    <x v="1"/>
  </r>
  <r>
    <n v="23071"/>
    <s v="ERP44"/>
    <x v="5"/>
    <x v="1"/>
  </r>
  <r>
    <n v="2328"/>
    <s v="FMO3"/>
    <x v="0"/>
    <x v="1"/>
  </r>
  <r>
    <n v="27352"/>
    <s v="SGSM3"/>
    <x v="6"/>
    <x v="1"/>
  </r>
  <r>
    <n v="11202"/>
    <s v="KLK8"/>
    <x v="0"/>
    <x v="1"/>
  </r>
  <r>
    <n v="5348"/>
    <s v="FXYD1"/>
    <x v="6"/>
    <x v="1"/>
  </r>
  <r>
    <n v="64895"/>
    <s v="PAPOLG"/>
    <x v="7"/>
    <x v="1"/>
  </r>
  <r>
    <n v="9992"/>
    <s v="KCNE2"/>
    <x v="6"/>
    <x v="1"/>
  </r>
  <r>
    <n v="26051"/>
    <s v="PPP1R16B"/>
    <x v="1"/>
    <x v="0"/>
  </r>
  <r>
    <n v="8348"/>
    <s v="H2BC17"/>
    <x v="3"/>
    <x v="4"/>
  </r>
  <r>
    <n v="51109"/>
    <s v="RDH11"/>
    <x v="0"/>
    <x v="1"/>
  </r>
  <r>
    <n v="26284"/>
    <s v="ERAL1"/>
    <x v="0"/>
    <x v="1"/>
  </r>
  <r>
    <n v="6845"/>
    <s v="VAMP7"/>
    <x v="0"/>
    <x v="0"/>
  </r>
  <r>
    <n v="118812"/>
    <s v="MORN4"/>
    <x v="3"/>
    <x v="1"/>
  </r>
  <r>
    <n v="23583"/>
    <s v="SMUG1"/>
    <x v="1"/>
    <x v="10"/>
  </r>
  <r>
    <n v="79025"/>
    <s v="FNDC11"/>
    <x v="1"/>
    <x v="1"/>
  </r>
  <r>
    <n v="166379"/>
    <s v="BBS12"/>
    <x v="6"/>
    <x v="1"/>
  </r>
  <r>
    <n v="339487"/>
    <s v="ZBTB8OS"/>
    <x v="6"/>
    <x v="1"/>
  </r>
  <r>
    <n v="284802"/>
    <s v="nan"/>
    <x v="0"/>
    <x v="1"/>
  </r>
  <r>
    <n v="85455"/>
    <s v="DISP2"/>
    <x v="6"/>
    <x v="4"/>
  </r>
  <r>
    <n v="864"/>
    <s v="RUNX3"/>
    <x v="5"/>
    <x v="0"/>
  </r>
  <r>
    <n v="29105"/>
    <s v="CFAP20"/>
    <x v="2"/>
    <x v="3"/>
  </r>
  <r>
    <n v="11104"/>
    <s v="KATNA1"/>
    <x v="2"/>
    <x v="1"/>
  </r>
  <r>
    <n v="146849"/>
    <s v="CCDC42"/>
    <x v="7"/>
    <x v="1"/>
  </r>
  <r>
    <n v="91662"/>
    <s v="NLRP12"/>
    <x v="6"/>
    <x v="0"/>
  </r>
  <r>
    <n v="656"/>
    <s v="BMP8B"/>
    <x v="6"/>
    <x v="1"/>
  </r>
  <r>
    <n v="53838"/>
    <s v="C11orf24"/>
    <x v="0"/>
    <x v="1"/>
  </r>
  <r>
    <n v="54859"/>
    <s v="ELP6"/>
    <x v="0"/>
    <x v="1"/>
  </r>
  <r>
    <n v="10803"/>
    <s v="CCR9"/>
    <x v="0"/>
    <x v="0"/>
  </r>
  <r>
    <n v="10945"/>
    <s v="KDELR1"/>
    <x v="4"/>
    <x v="4"/>
  </r>
  <r>
    <n v="2258"/>
    <s v="FGF13"/>
    <x v="6"/>
    <x v="1"/>
  </r>
  <r>
    <n v="6326"/>
    <s v="SCN2A"/>
    <x v="7"/>
    <x v="1"/>
  </r>
  <r>
    <n v="9293"/>
    <s v="GPR52"/>
    <x v="7"/>
    <x v="1"/>
  </r>
  <r>
    <n v="23424"/>
    <s v="TDRD7"/>
    <x v="6"/>
    <x v="1"/>
  </r>
  <r>
    <n v="126626"/>
    <s v="GABPB2"/>
    <x v="1"/>
    <x v="1"/>
  </r>
  <r>
    <n v="23329"/>
    <s v="TBC1D30"/>
    <x v="1"/>
    <x v="0"/>
  </r>
  <r>
    <n v="23198"/>
    <s v="PSME4"/>
    <x v="4"/>
    <x v="0"/>
  </r>
  <r>
    <n v="8639"/>
    <s v="AOC3"/>
    <x v="0"/>
    <x v="0"/>
  </r>
  <r>
    <n v="27013"/>
    <s v="CNPPD1"/>
    <x v="5"/>
    <x v="1"/>
  </r>
  <r>
    <n v="1349"/>
    <s v="COX7B"/>
    <x v="4"/>
    <x v="0"/>
  </r>
  <r>
    <n v="1174"/>
    <s v="AP1S1"/>
    <x v="7"/>
    <x v="4"/>
  </r>
  <r>
    <n v="8906"/>
    <s v="AP1G2"/>
    <x v="3"/>
    <x v="1"/>
  </r>
  <r>
    <n v="57679"/>
    <s v="ALS2"/>
    <x v="6"/>
    <x v="0"/>
  </r>
  <r>
    <n v="1087"/>
    <s v="CEACAM7"/>
    <x v="0"/>
    <x v="1"/>
  </r>
  <r>
    <n v="4680"/>
    <s v="CEACAM6"/>
    <x v="1"/>
    <x v="0"/>
  </r>
  <r>
    <n v="55684"/>
    <s v="RABL6"/>
    <x v="5"/>
    <x v="1"/>
  </r>
  <r>
    <n v="786"/>
    <s v="CACNG1"/>
    <x v="0"/>
    <x v="1"/>
  </r>
  <r>
    <n v="153918"/>
    <s v="ZC2HC1B"/>
    <x v="6"/>
    <x v="1"/>
  </r>
  <r>
    <n v="4706"/>
    <s v="NDUFAB1"/>
    <x v="7"/>
    <x v="0"/>
  </r>
  <r>
    <n v="53833"/>
    <s v="IL20RB"/>
    <x v="6"/>
    <x v="1"/>
  </r>
  <r>
    <n v="80036"/>
    <s v="TRPM3"/>
    <x v="2"/>
    <x v="4"/>
  </r>
  <r>
    <n v="116179"/>
    <s v="TGM7"/>
    <x v="1"/>
    <x v="1"/>
  </r>
  <r>
    <n v="9867"/>
    <s v="PJA2"/>
    <x v="3"/>
    <x v="20"/>
  </r>
  <r>
    <n v="25925"/>
    <s v="ZNF521"/>
    <x v="5"/>
    <x v="2"/>
  </r>
  <r>
    <n v="53616"/>
    <s v="ADAM22"/>
    <x v="6"/>
    <x v="3"/>
  </r>
  <r>
    <n v="51533"/>
    <s v="PHF7"/>
    <x v="3"/>
    <x v="1"/>
  </r>
  <r>
    <n v="23065"/>
    <s v="EMC1"/>
    <x v="2"/>
    <x v="1"/>
  </r>
  <r>
    <n v="203054"/>
    <s v="ADCK5"/>
    <x v="0"/>
    <x v="1"/>
  </r>
  <r>
    <n v="7862"/>
    <s v="BRPF1"/>
    <x v="5"/>
    <x v="4"/>
  </r>
  <r>
    <n v="90288"/>
    <s v="EFCAB12"/>
    <x v="2"/>
    <x v="1"/>
  </r>
  <r>
    <n v="64400"/>
    <s v="AKTIP"/>
    <x v="6"/>
    <x v="1"/>
  </r>
  <r>
    <n v="5672"/>
    <s v="PSG4"/>
    <x v="0"/>
    <x v="1"/>
  </r>
  <r>
    <n v="57574"/>
    <s v="MARCHF4"/>
    <x v="3"/>
    <x v="1"/>
  </r>
  <r>
    <n v="1837"/>
    <s v="DTNA"/>
    <x v="1"/>
    <x v="4"/>
  </r>
  <r>
    <n v="777"/>
    <s v="CACNA1E"/>
    <x v="1"/>
    <x v="4"/>
  </r>
  <r>
    <n v="220047"/>
    <s v="CCDC83"/>
    <x v="0"/>
    <x v="1"/>
  </r>
  <r>
    <n v="79097"/>
    <s v="TRIM48"/>
    <x v="3"/>
    <x v="4"/>
  </r>
  <r>
    <n v="57554"/>
    <s v="LRRC7"/>
    <x v="6"/>
    <x v="4"/>
  </r>
  <r>
    <n v="1435"/>
    <s v="CSF1"/>
    <x v="6"/>
    <x v="0"/>
  </r>
  <r>
    <n v="79156"/>
    <s v="PLEKHF1"/>
    <x v="1"/>
    <x v="0"/>
  </r>
  <r>
    <n v="254225"/>
    <s v="RNF169"/>
    <x v="1"/>
    <x v="5"/>
  </r>
  <r>
    <n v="221527"/>
    <s v="ZBTB12"/>
    <x v="3"/>
    <x v="1"/>
  </r>
  <r>
    <n v="55329"/>
    <s v="MNS1"/>
    <x v="1"/>
    <x v="1"/>
  </r>
  <r>
    <n v="54891"/>
    <s v="INO80D"/>
    <x v="1"/>
    <x v="1"/>
  </r>
  <r>
    <n v="51463"/>
    <s v="GPR89B"/>
    <x v="0"/>
    <x v="1"/>
  </r>
  <r>
    <n v="64393"/>
    <s v="ZMAT3"/>
    <x v="2"/>
    <x v="1"/>
  </r>
  <r>
    <n v="1781"/>
    <s v="DYNC1I2"/>
    <x v="8"/>
    <x v="0"/>
  </r>
  <r>
    <n v="1008"/>
    <s v="CDH10"/>
    <x v="8"/>
    <x v="7"/>
  </r>
  <r>
    <n v="3097"/>
    <s v="HIVEP2"/>
    <x v="6"/>
    <x v="1"/>
  </r>
  <r>
    <n v="11262"/>
    <s v="SP140"/>
    <x v="2"/>
    <x v="4"/>
  </r>
  <r>
    <n v="3075"/>
    <s v="CFH"/>
    <x v="3"/>
    <x v="0"/>
  </r>
  <r>
    <n v="2792"/>
    <s v="GNGT1"/>
    <x v="7"/>
    <x v="1"/>
  </r>
  <r>
    <n v="4103"/>
    <s v="MAGEA4"/>
    <x v="1"/>
    <x v="1"/>
  </r>
  <r>
    <n v="1945"/>
    <s v="EFNA4"/>
    <x v="6"/>
    <x v="1"/>
  </r>
  <r>
    <n v="56341"/>
    <s v="PRMT8"/>
    <x v="2"/>
    <x v="1"/>
  </r>
  <r>
    <n v="6752"/>
    <s v="SSTR2"/>
    <x v="6"/>
    <x v="0"/>
  </r>
  <r>
    <n v="342897"/>
    <s v="NCCRP1"/>
    <x v="1"/>
    <x v="0"/>
  </r>
  <r>
    <n v="2069"/>
    <s v="EREG"/>
    <x v="6"/>
    <x v="0"/>
  </r>
  <r>
    <n v="54769"/>
    <s v="DIRAS2"/>
    <x v="1"/>
    <x v="1"/>
  </r>
  <r>
    <n v="8455"/>
    <s v="ATRN"/>
    <x v="3"/>
    <x v="1"/>
  </r>
  <r>
    <n v="22998"/>
    <s v="LIMCH1"/>
    <x v="7"/>
    <x v="4"/>
  </r>
  <r>
    <n v="6367"/>
    <s v="CCL22"/>
    <x v="3"/>
    <x v="0"/>
  </r>
  <r>
    <n v="6120"/>
    <s v="RPE"/>
    <x v="1"/>
    <x v="3"/>
  </r>
  <r>
    <n v="392490"/>
    <s v="NHSL2"/>
    <x v="1"/>
    <x v="1"/>
  </r>
  <r>
    <n v="58485"/>
    <s v="TRAPPC1"/>
    <x v="0"/>
    <x v="1"/>
  </r>
  <r>
    <n v="2834"/>
    <s v="PRLHR"/>
    <x v="6"/>
    <x v="1"/>
  </r>
  <r>
    <n v="80852"/>
    <s v="GRIP2"/>
    <x v="6"/>
    <x v="1"/>
  </r>
  <r>
    <n v="84981"/>
    <s v="MIR22HG"/>
    <x v="5"/>
    <x v="1"/>
  </r>
  <r>
    <n v="79784"/>
    <s v="MYH14"/>
    <x v="7"/>
    <x v="1"/>
  </r>
  <r>
    <n v="27097"/>
    <s v="TAF5L"/>
    <x v="5"/>
    <x v="1"/>
  </r>
  <r>
    <n v="3730"/>
    <s v="ANOS1"/>
    <x v="6"/>
    <x v="0"/>
  </r>
  <r>
    <n v="284521"/>
    <s v="OR2L13"/>
    <x v="0"/>
    <x v="4"/>
  </r>
  <r>
    <n v="142940"/>
    <s v="TRUB1"/>
    <x v="2"/>
    <x v="1"/>
  </r>
  <r>
    <n v="730112"/>
    <s v="FAM166B"/>
    <x v="1"/>
    <x v="1"/>
  </r>
  <r>
    <n v="54517"/>
    <s v="PUS7"/>
    <x v="7"/>
    <x v="1"/>
  </r>
  <r>
    <n v="55623"/>
    <s v="THUMPD1"/>
    <x v="2"/>
    <x v="1"/>
  </r>
  <r>
    <n v="148423"/>
    <s v="C1orf52"/>
    <x v="0"/>
    <x v="1"/>
  </r>
  <r>
    <n v="4111"/>
    <s v="MAGEA12"/>
    <x v="1"/>
    <x v="1"/>
  </r>
  <r>
    <n v="23463"/>
    <s v="ICMT"/>
    <x v="3"/>
    <x v="1"/>
  </r>
  <r>
    <n v="282809"/>
    <s v="POC1B"/>
    <x v="8"/>
    <x v="0"/>
  </r>
  <r>
    <n v="1149"/>
    <s v="CIDEA"/>
    <x v="1"/>
    <x v="1"/>
  </r>
  <r>
    <n v="63924"/>
    <s v="CIDEC"/>
    <x v="1"/>
    <x v="0"/>
  </r>
  <r>
    <n v="2790"/>
    <s v="GNG10"/>
    <x v="7"/>
    <x v="1"/>
  </r>
  <r>
    <n v="133396"/>
    <s v="IL31RA"/>
    <x v="6"/>
    <x v="0"/>
  </r>
  <r>
    <n v="79646"/>
    <s v="PANK3"/>
    <x v="7"/>
    <x v="1"/>
  </r>
  <r>
    <n v="10123"/>
    <s v="ARL4C"/>
    <x v="0"/>
    <x v="1"/>
  </r>
  <r>
    <n v="51015"/>
    <s v="ISOC1"/>
    <x v="1"/>
    <x v="1"/>
  </r>
  <r>
    <n v="6171"/>
    <s v="RPL41"/>
    <x v="5"/>
    <x v="1"/>
  </r>
  <r>
    <n v="60529"/>
    <s v="ALX4"/>
    <x v="3"/>
    <x v="4"/>
  </r>
  <r>
    <n v="84466"/>
    <s v="MEGF10"/>
    <x v="1"/>
    <x v="0"/>
  </r>
  <r>
    <n v="4360"/>
    <s v="MRC1"/>
    <x v="5"/>
    <x v="1"/>
  </r>
  <r>
    <n v="26002"/>
    <s v="MOXD1"/>
    <x v="0"/>
    <x v="1"/>
  </r>
  <r>
    <n v="93474"/>
    <s v="ZNF670"/>
    <x v="1"/>
    <x v="1"/>
  </r>
  <r>
    <n v="10905"/>
    <s v="MAN1A2"/>
    <x v="0"/>
    <x v="4"/>
  </r>
  <r>
    <n v="26022"/>
    <s v="TMEM98"/>
    <x v="0"/>
    <x v="1"/>
  </r>
  <r>
    <n v="377630"/>
    <s v="USP17L2"/>
    <x v="5"/>
    <x v="0"/>
  </r>
  <r>
    <n v="3624"/>
    <s v="INHBA"/>
    <x v="6"/>
    <x v="3"/>
  </r>
  <r>
    <n v="4750"/>
    <s v="NEK1"/>
    <x v="6"/>
    <x v="0"/>
  </r>
  <r>
    <n v="147808"/>
    <s v="ZNF784"/>
    <x v="6"/>
    <x v="1"/>
  </r>
  <r>
    <n v="9797"/>
    <s v="TATDN2"/>
    <x v="4"/>
    <x v="1"/>
  </r>
  <r>
    <n v="6010"/>
    <s v="RHO"/>
    <x v="0"/>
    <x v="1"/>
  </r>
  <r>
    <n v="64864"/>
    <s v="RFX7"/>
    <x v="0"/>
    <x v="4"/>
  </r>
  <r>
    <n v="2752"/>
    <s v="GLUL"/>
    <x v="5"/>
    <x v="0"/>
  </r>
  <r>
    <n v="28231"/>
    <s v="SLCO4A1"/>
    <x v="7"/>
    <x v="1"/>
  </r>
  <r>
    <n v="285755"/>
    <s v="PPIL6"/>
    <x v="1"/>
    <x v="1"/>
  </r>
  <r>
    <n v="64840"/>
    <s v="PORCN"/>
    <x v="0"/>
    <x v="4"/>
  </r>
  <r>
    <n v="5832"/>
    <s v="ALDH18A1"/>
    <x v="2"/>
    <x v="1"/>
  </r>
  <r>
    <n v="85415"/>
    <s v="RHPN2"/>
    <x v="6"/>
    <x v="17"/>
  </r>
  <r>
    <n v="116541"/>
    <s v="MRPL54"/>
    <x v="5"/>
    <x v="1"/>
  </r>
  <r>
    <n v="390354"/>
    <s v="nan"/>
    <x v="0"/>
    <x v="1"/>
  </r>
  <r>
    <n v="149473"/>
    <s v="CCDC24"/>
    <x v="1"/>
    <x v="1"/>
  </r>
  <r>
    <n v="3507"/>
    <s v="nan"/>
    <x v="0"/>
    <x v="1"/>
  </r>
  <r>
    <n v="80014"/>
    <s v="WWC2"/>
    <x v="6"/>
    <x v="1"/>
  </r>
  <r>
    <n v="114822"/>
    <s v="RHPN1"/>
    <x v="1"/>
    <x v="1"/>
  </r>
  <r>
    <n v="8863"/>
    <s v="PER3"/>
    <x v="5"/>
    <x v="4"/>
  </r>
  <r>
    <n v="2842"/>
    <s v="GPR19"/>
    <x v="0"/>
    <x v="1"/>
  </r>
  <r>
    <n v="54084"/>
    <s v="TSPEAR"/>
    <x v="3"/>
    <x v="4"/>
  </r>
  <r>
    <n v="9575"/>
    <s v="CLOCK"/>
    <x v="5"/>
    <x v="5"/>
  </r>
  <r>
    <n v="91304"/>
    <s v="TMEM259"/>
    <x v="3"/>
    <x v="1"/>
  </r>
  <r>
    <n v="56107"/>
    <s v="PCDHGA9"/>
    <x v="3"/>
    <x v="1"/>
  </r>
  <r>
    <n v="63027"/>
    <s v="SLC22A23"/>
    <x v="0"/>
    <x v="1"/>
  </r>
  <r>
    <n v="79725"/>
    <s v="THAP9"/>
    <x v="1"/>
    <x v="1"/>
  </r>
  <r>
    <n v="51098"/>
    <s v="IFT52"/>
    <x v="1"/>
    <x v="1"/>
  </r>
  <r>
    <n v="90488"/>
    <s v="TMEM263"/>
    <x v="0"/>
    <x v="1"/>
  </r>
  <r>
    <n v="5962"/>
    <s v="RDX"/>
    <x v="6"/>
    <x v="0"/>
  </r>
  <r>
    <n v="8842"/>
    <s v="PROM1"/>
    <x v="6"/>
    <x v="4"/>
  </r>
  <r>
    <n v="51146"/>
    <s v="A4GNT"/>
    <x v="3"/>
    <x v="1"/>
  </r>
  <r>
    <n v="55749"/>
    <s v="CCAR1"/>
    <x v="2"/>
    <x v="3"/>
  </r>
  <r>
    <n v="6282"/>
    <s v="S100A11"/>
    <x v="6"/>
    <x v="0"/>
  </r>
  <r>
    <n v="5655"/>
    <s v="KLK10"/>
    <x v="3"/>
    <x v="0"/>
  </r>
  <r>
    <n v="51016"/>
    <s v="EMC9"/>
    <x v="3"/>
    <x v="1"/>
  </r>
  <r>
    <n v="54510"/>
    <s v="PCDH18"/>
    <x v="0"/>
    <x v="4"/>
  </r>
  <r>
    <n v="2911"/>
    <s v="GRM1"/>
    <x v="6"/>
    <x v="4"/>
  </r>
  <r>
    <n v="3157"/>
    <s v="HMGCS1"/>
    <x v="7"/>
    <x v="1"/>
  </r>
  <r>
    <n v="55268"/>
    <s v="ECHDC2"/>
    <x v="3"/>
    <x v="1"/>
  </r>
  <r>
    <n v="492"/>
    <s v="ATP2B3"/>
    <x v="0"/>
    <x v="2"/>
  </r>
  <r>
    <n v="23731"/>
    <s v="TMEM245"/>
    <x v="0"/>
    <x v="1"/>
  </r>
  <r>
    <n v="83849"/>
    <s v="SYT15"/>
    <x v="3"/>
    <x v="1"/>
  </r>
  <r>
    <n v="9908"/>
    <s v="G3BP2"/>
    <x v="7"/>
    <x v="4"/>
  </r>
  <r>
    <n v="7310"/>
    <s v="nan"/>
    <x v="2"/>
    <x v="1"/>
  </r>
  <r>
    <n v="8796"/>
    <s v="SCEL"/>
    <x v="1"/>
    <x v="1"/>
  </r>
  <r>
    <n v="80256"/>
    <s v="FAM214B"/>
    <x v="1"/>
    <x v="1"/>
  </r>
  <r>
    <n v="5860"/>
    <s v="QDPR"/>
    <x v="6"/>
    <x v="1"/>
  </r>
  <r>
    <n v="3705"/>
    <s v="ITPK1"/>
    <x v="3"/>
    <x v="1"/>
  </r>
  <r>
    <n v="28755"/>
    <s v="nan"/>
    <x v="0"/>
    <x v="1"/>
  </r>
  <r>
    <n v="64092"/>
    <s v="SAMSN1"/>
    <x v="6"/>
    <x v="1"/>
  </r>
  <r>
    <n v="55714"/>
    <s v="TENM3"/>
    <x v="6"/>
    <x v="1"/>
  </r>
  <r>
    <n v="284040"/>
    <s v="CDRT4"/>
    <x v="2"/>
    <x v="1"/>
  </r>
  <r>
    <n v="57221"/>
    <s v="ARFGEF3"/>
    <x v="0"/>
    <x v="1"/>
  </r>
  <r>
    <n v="84984"/>
    <s v="CEP19"/>
    <x v="1"/>
    <x v="4"/>
  </r>
  <r>
    <n v="1146"/>
    <s v="CHRNG"/>
    <x v="1"/>
    <x v="1"/>
  </r>
  <r>
    <n v="148398"/>
    <s v="SAMD11"/>
    <x v="1"/>
    <x v="1"/>
  </r>
  <r>
    <n v="55847"/>
    <s v="CISD1"/>
    <x v="2"/>
    <x v="1"/>
  </r>
  <r>
    <n v="347517"/>
    <s v="RAB41"/>
    <x v="3"/>
    <x v="1"/>
  </r>
  <r>
    <n v="256586"/>
    <s v="LYSMD2"/>
    <x v="3"/>
    <x v="1"/>
  </r>
  <r>
    <n v="221908"/>
    <s v="PPP1R35"/>
    <x v="0"/>
    <x v="1"/>
  </r>
  <r>
    <n v="2254"/>
    <s v="FGF9"/>
    <x v="6"/>
    <x v="0"/>
  </r>
  <r>
    <n v="22915"/>
    <s v="MMRN1"/>
    <x v="3"/>
    <x v="0"/>
  </r>
  <r>
    <n v="57685"/>
    <s v="CACHD1"/>
    <x v="0"/>
    <x v="4"/>
  </r>
  <r>
    <n v="1734"/>
    <s v="DIO2"/>
    <x v="5"/>
    <x v="1"/>
  </r>
  <r>
    <n v="55756"/>
    <s v="INTS9"/>
    <x v="8"/>
    <x v="1"/>
  </r>
  <r>
    <n v="152992"/>
    <s v="TRMT44"/>
    <x v="3"/>
    <x v="4"/>
  </r>
  <r>
    <n v="3189"/>
    <s v="HNRNPH3"/>
    <x v="2"/>
    <x v="4"/>
  </r>
  <r>
    <n v="56124"/>
    <s v="PCDHB12"/>
    <x v="1"/>
    <x v="0"/>
  </r>
  <r>
    <n v="10771"/>
    <s v="ZMYND11"/>
    <x v="5"/>
    <x v="0"/>
  </r>
  <r>
    <n v="51780"/>
    <s v="KDM3B"/>
    <x v="0"/>
    <x v="1"/>
  </r>
  <r>
    <n v="6650"/>
    <s v="CAPN15"/>
    <x v="0"/>
    <x v="1"/>
  </r>
  <r>
    <n v="4337"/>
    <s v="MOCS1"/>
    <x v="5"/>
    <x v="1"/>
  </r>
  <r>
    <n v="83700"/>
    <s v="JAM3"/>
    <x v="6"/>
    <x v="0"/>
  </r>
  <r>
    <n v="2780"/>
    <s v="GNAT2"/>
    <x v="7"/>
    <x v="1"/>
  </r>
  <r>
    <n v="10750"/>
    <s v="GRAP"/>
    <x v="6"/>
    <x v="1"/>
  </r>
  <r>
    <n v="6832"/>
    <s v="SUPV3L1"/>
    <x v="2"/>
    <x v="0"/>
  </r>
  <r>
    <n v="10220"/>
    <s v="GDF11"/>
    <x v="0"/>
    <x v="1"/>
  </r>
  <r>
    <n v="9702"/>
    <s v="CEP57"/>
    <x v="1"/>
    <x v="28"/>
  </r>
  <r>
    <n v="3708"/>
    <s v="ITPR1"/>
    <x v="6"/>
    <x v="0"/>
  </r>
  <r>
    <n v="116379"/>
    <s v="IL22RA2"/>
    <x v="6"/>
    <x v="1"/>
  </r>
  <r>
    <n v="10827"/>
    <s v="FAM114A2"/>
    <x v="0"/>
    <x v="1"/>
  </r>
  <r>
    <n v="10693"/>
    <s v="CCT6B"/>
    <x v="5"/>
    <x v="4"/>
  </r>
  <r>
    <n v="54995"/>
    <s v="OXSM"/>
    <x v="7"/>
    <x v="0"/>
  </r>
  <r>
    <n v="51374"/>
    <s v="ATRAID"/>
    <x v="8"/>
    <x v="0"/>
  </r>
  <r>
    <n v="796"/>
    <s v="CALCA"/>
    <x v="0"/>
    <x v="0"/>
  </r>
  <r>
    <n v="5937"/>
    <s v="RBMS1"/>
    <x v="2"/>
    <x v="1"/>
  </r>
  <r>
    <n v="54790"/>
    <s v="TET2"/>
    <x v="5"/>
    <x v="8"/>
  </r>
  <r>
    <n v="100506742"/>
    <s v="CASP12"/>
    <x v="7"/>
    <x v="1"/>
  </r>
  <r>
    <n v="27125"/>
    <s v="AFF4"/>
    <x v="5"/>
    <x v="2"/>
  </r>
  <r>
    <n v="51495"/>
    <s v="HACD3"/>
    <x v="5"/>
    <x v="0"/>
  </r>
  <r>
    <n v="23239"/>
    <s v="PHLPP1"/>
    <x v="6"/>
    <x v="3"/>
  </r>
  <r>
    <n v="1384"/>
    <s v="CRAT"/>
    <x v="6"/>
    <x v="0"/>
  </r>
  <r>
    <n v="51010"/>
    <s v="EXOSC3"/>
    <x v="7"/>
    <x v="1"/>
  </r>
  <r>
    <n v="9768"/>
    <s v="PCLAF"/>
    <x v="4"/>
    <x v="1"/>
  </r>
  <r>
    <n v="3233"/>
    <s v="HOXD4"/>
    <x v="1"/>
    <x v="1"/>
  </r>
  <r>
    <n v="140461"/>
    <s v="ASB8"/>
    <x v="5"/>
    <x v="1"/>
  </r>
  <r>
    <n v="54491"/>
    <s v="OTULINL"/>
    <x v="0"/>
    <x v="1"/>
  </r>
  <r>
    <n v="79155"/>
    <s v="TNIP2"/>
    <x v="6"/>
    <x v="0"/>
  </r>
  <r>
    <n v="221895"/>
    <s v="JAZF1"/>
    <x v="5"/>
    <x v="1"/>
  </r>
  <r>
    <n v="284338"/>
    <s v="PRR19"/>
    <x v="3"/>
    <x v="1"/>
  </r>
  <r>
    <n v="26528"/>
    <s v="DAZAP1"/>
    <x v="2"/>
    <x v="17"/>
  </r>
  <r>
    <n v="1040"/>
    <s v="CDS1"/>
    <x v="4"/>
    <x v="1"/>
  </r>
  <r>
    <n v="338324"/>
    <s v="S100A7A"/>
    <x v="3"/>
    <x v="4"/>
  </r>
  <r>
    <n v="399979"/>
    <s v="SNX19"/>
    <x v="5"/>
    <x v="4"/>
  </r>
  <r>
    <n v="7844"/>
    <s v="RNF103"/>
    <x v="3"/>
    <x v="4"/>
  </r>
  <r>
    <n v="5554"/>
    <s v="PRR4"/>
    <x v="4"/>
    <x v="1"/>
  </r>
  <r>
    <n v="221692"/>
    <s v="PHACTR1"/>
    <x v="5"/>
    <x v="1"/>
  </r>
  <r>
    <n v="9166"/>
    <s v="EBAG9"/>
    <x v="0"/>
    <x v="0"/>
  </r>
  <r>
    <n v="4060"/>
    <s v="LUM"/>
    <x v="7"/>
    <x v="3"/>
  </r>
  <r>
    <n v="4323"/>
    <s v="MMP14"/>
    <x v="0"/>
    <x v="0"/>
  </r>
  <r>
    <n v="6712"/>
    <s v="SPTBN2"/>
    <x v="7"/>
    <x v="3"/>
  </r>
  <r>
    <n v="1579"/>
    <s v="CYP4A11"/>
    <x v="7"/>
    <x v="3"/>
  </r>
  <r>
    <n v="56006"/>
    <s v="SMG9"/>
    <x v="1"/>
    <x v="1"/>
  </r>
  <r>
    <n v="391356"/>
    <s v="PTRHD1"/>
    <x v="5"/>
    <x v="1"/>
  </r>
  <r>
    <n v="29070"/>
    <s v="CCDC113"/>
    <x v="1"/>
    <x v="0"/>
  </r>
  <r>
    <n v="9950"/>
    <s v="GOLGA5"/>
    <x v="0"/>
    <x v="1"/>
  </r>
  <r>
    <n v="392509"/>
    <s v="ARL13A"/>
    <x v="5"/>
    <x v="1"/>
  </r>
  <r>
    <n v="91703"/>
    <s v="ACY3"/>
    <x v="6"/>
    <x v="1"/>
  </r>
  <r>
    <n v="7036"/>
    <s v="TFR2"/>
    <x v="0"/>
    <x v="1"/>
  </r>
  <r>
    <n v="90293"/>
    <s v="KLHL13"/>
    <x v="5"/>
    <x v="0"/>
  </r>
  <r>
    <n v="79888"/>
    <s v="LPCAT1"/>
    <x v="6"/>
    <x v="1"/>
  </r>
  <r>
    <n v="2139"/>
    <s v="EYA2"/>
    <x v="1"/>
    <x v="1"/>
  </r>
  <r>
    <n v="83879"/>
    <s v="CDCA7"/>
    <x v="6"/>
    <x v="0"/>
  </r>
  <r>
    <n v="6799"/>
    <s v="SULT1A2"/>
    <x v="1"/>
    <x v="1"/>
  </r>
  <r>
    <n v="192111"/>
    <s v="PGAM5"/>
    <x v="2"/>
    <x v="0"/>
  </r>
  <r>
    <n v="6005"/>
    <s v="RHAG"/>
    <x v="0"/>
    <x v="1"/>
  </r>
  <r>
    <n v="100124539"/>
    <s v="SNORA11B"/>
    <x v="5"/>
    <x v="1"/>
  </r>
  <r>
    <n v="27330"/>
    <s v="RPS6KA6"/>
    <x v="3"/>
    <x v="1"/>
  </r>
  <r>
    <n v="123879"/>
    <s v="DCUN1D3"/>
    <x v="5"/>
    <x v="0"/>
  </r>
  <r>
    <n v="84928"/>
    <s v="TMEM209"/>
    <x v="7"/>
    <x v="1"/>
  </r>
  <r>
    <n v="10237"/>
    <s v="SLC35B1"/>
    <x v="0"/>
    <x v="1"/>
  </r>
  <r>
    <n v="57696"/>
    <s v="DDX55"/>
    <x v="2"/>
    <x v="4"/>
  </r>
  <r>
    <n v="27091"/>
    <s v="CACNG5"/>
    <x v="6"/>
    <x v="1"/>
  </r>
  <r>
    <n v="1068"/>
    <s v="CETN1"/>
    <x v="5"/>
    <x v="1"/>
  </r>
  <r>
    <n v="163702"/>
    <s v="IFNLR1"/>
    <x v="6"/>
    <x v="0"/>
  </r>
  <r>
    <n v="23228"/>
    <s v="PLCL2"/>
    <x v="6"/>
    <x v="1"/>
  </r>
  <r>
    <n v="57453"/>
    <s v="DSCAML1"/>
    <x v="6"/>
    <x v="0"/>
  </r>
  <r>
    <n v="124935"/>
    <s v="SLC43A2"/>
    <x v="1"/>
    <x v="0"/>
  </r>
  <r>
    <n v="2077"/>
    <s v="ERF"/>
    <x v="0"/>
    <x v="16"/>
  </r>
  <r>
    <n v="55095"/>
    <s v="SAMD4B"/>
    <x v="6"/>
    <x v="1"/>
  </r>
  <r>
    <n v="100500938"/>
    <s v="CCDC179"/>
    <x v="1"/>
    <x v="1"/>
  </r>
  <r>
    <n v="26750"/>
    <s v="RPS6KC1"/>
    <x v="6"/>
    <x v="1"/>
  </r>
  <r>
    <n v="1371"/>
    <s v="CPOX"/>
    <x v="0"/>
    <x v="1"/>
  </r>
  <r>
    <n v="3985"/>
    <s v="LIMK2"/>
    <x v="6"/>
    <x v="1"/>
  </r>
  <r>
    <n v="128488"/>
    <s v="WFDC12"/>
    <x v="3"/>
    <x v="1"/>
  </r>
  <r>
    <n v="8854"/>
    <s v="ALDH1A2"/>
    <x v="7"/>
    <x v="0"/>
  </r>
  <r>
    <n v="90187"/>
    <s v="EMILIN3"/>
    <x v="1"/>
    <x v="1"/>
  </r>
  <r>
    <n v="51645"/>
    <s v="PPIL1"/>
    <x v="2"/>
    <x v="4"/>
  </r>
  <r>
    <n v="2691"/>
    <s v="GHRH"/>
    <x v="3"/>
    <x v="0"/>
  </r>
  <r>
    <n v="27023"/>
    <s v="FOXB1"/>
    <x v="3"/>
    <x v="1"/>
  </r>
  <r>
    <n v="93627"/>
    <s v="TBCK"/>
    <x v="6"/>
    <x v="1"/>
  </r>
  <r>
    <n v="81285"/>
    <s v="OR51E2"/>
    <x v="0"/>
    <x v="1"/>
  </r>
  <r>
    <n v="55357"/>
    <s v="TBC1D2"/>
    <x v="6"/>
    <x v="1"/>
  </r>
  <r>
    <n v="8664"/>
    <s v="EIF3D"/>
    <x v="1"/>
    <x v="1"/>
  </r>
  <r>
    <n v="5277"/>
    <s v="PIGA"/>
    <x v="0"/>
    <x v="1"/>
  </r>
  <r>
    <n v="1066"/>
    <s v="CES1"/>
    <x v="3"/>
    <x v="1"/>
  </r>
  <r>
    <n v="26521"/>
    <s v="TIMM8B"/>
    <x v="7"/>
    <x v="1"/>
  </r>
  <r>
    <n v="6043"/>
    <s v="nan"/>
    <x v="1"/>
    <x v="1"/>
  </r>
  <r>
    <n v="341640"/>
    <s v="FREM2"/>
    <x v="0"/>
    <x v="4"/>
  </r>
  <r>
    <n v="440072"/>
    <s v="nan"/>
    <x v="3"/>
    <x v="1"/>
  </r>
  <r>
    <n v="221718"/>
    <s v="nan"/>
    <x v="3"/>
    <x v="1"/>
  </r>
  <r>
    <n v="10885"/>
    <s v="WDR3"/>
    <x v="8"/>
    <x v="1"/>
  </r>
  <r>
    <n v="23348"/>
    <s v="DOCK9"/>
    <x v="6"/>
    <x v="0"/>
  </r>
  <r>
    <n v="1124"/>
    <s v="CHN2"/>
    <x v="6"/>
    <x v="1"/>
  </r>
  <r>
    <n v="129531"/>
    <s v="MITD1"/>
    <x v="7"/>
    <x v="0"/>
  </r>
  <r>
    <n v="147968"/>
    <s v="CAPN12"/>
    <x v="5"/>
    <x v="1"/>
  </r>
  <r>
    <n v="8910"/>
    <s v="SGCE"/>
    <x v="0"/>
    <x v="0"/>
  </r>
  <r>
    <n v="28602"/>
    <s v="nan"/>
    <x v="0"/>
    <x v="1"/>
  </r>
  <r>
    <n v="4084"/>
    <s v="MXD1"/>
    <x v="5"/>
    <x v="0"/>
  </r>
  <r>
    <n v="338773"/>
    <s v="TMEM119"/>
    <x v="0"/>
    <x v="0"/>
  </r>
  <r>
    <n v="23014"/>
    <s v="FBXO21"/>
    <x v="5"/>
    <x v="1"/>
  </r>
  <r>
    <n v="90204"/>
    <s v="ZSWIM1"/>
    <x v="0"/>
    <x v="1"/>
  </r>
  <r>
    <n v="6059"/>
    <s v="ABCE1"/>
    <x v="4"/>
    <x v="1"/>
  </r>
  <r>
    <n v="8567"/>
    <s v="MADD"/>
    <x v="7"/>
    <x v="0"/>
  </r>
  <r>
    <n v="148281"/>
    <s v="SYT6"/>
    <x v="1"/>
    <x v="1"/>
  </r>
  <r>
    <n v="117"/>
    <s v="ADCYAP1R1"/>
    <x v="0"/>
    <x v="1"/>
  </r>
  <r>
    <n v="6123"/>
    <s v="RPL3L"/>
    <x v="7"/>
    <x v="1"/>
  </r>
  <r>
    <n v="60370"/>
    <s v="AVPI1"/>
    <x v="1"/>
    <x v="1"/>
  </r>
  <r>
    <n v="9824"/>
    <s v="ARHGAP11A"/>
    <x v="7"/>
    <x v="1"/>
  </r>
  <r>
    <n v="9816"/>
    <s v="URB2"/>
    <x v="2"/>
    <x v="4"/>
  </r>
  <r>
    <n v="8509"/>
    <s v="NDST2"/>
    <x v="0"/>
    <x v="1"/>
  </r>
  <r>
    <n v="968"/>
    <s v="CD68"/>
    <x v="3"/>
    <x v="1"/>
  </r>
  <r>
    <n v="5939"/>
    <s v="RBMS2"/>
    <x v="2"/>
    <x v="1"/>
  </r>
  <r>
    <n v="55794"/>
    <s v="DDX28"/>
    <x v="8"/>
    <x v="1"/>
  </r>
  <r>
    <n v="8743"/>
    <s v="TNFSF10"/>
    <x v="6"/>
    <x v="3"/>
  </r>
  <r>
    <n v="81796"/>
    <s v="SLCO5A1"/>
    <x v="2"/>
    <x v="1"/>
  </r>
  <r>
    <n v="89782"/>
    <s v="LMLN"/>
    <x v="0"/>
    <x v="1"/>
  </r>
  <r>
    <n v="412"/>
    <s v="STS"/>
    <x v="6"/>
    <x v="1"/>
  </r>
  <r>
    <n v="27065"/>
    <s v="NSG1"/>
    <x v="0"/>
    <x v="1"/>
  </r>
  <r>
    <n v="899"/>
    <s v="CCNF"/>
    <x v="5"/>
    <x v="0"/>
  </r>
  <r>
    <n v="220042"/>
    <s v="DDIAS"/>
    <x v="3"/>
    <x v="1"/>
  </r>
  <r>
    <n v="245915"/>
    <s v="DEFB112"/>
    <x v="1"/>
    <x v="1"/>
  </r>
  <r>
    <n v="716"/>
    <s v="C1S"/>
    <x v="0"/>
    <x v="0"/>
  </r>
  <r>
    <n v="10938"/>
    <s v="EHD1"/>
    <x v="7"/>
    <x v="0"/>
  </r>
  <r>
    <n v="83692"/>
    <s v="CD99L2"/>
    <x v="5"/>
    <x v="1"/>
  </r>
  <r>
    <n v="9321"/>
    <s v="TRIP11"/>
    <x v="7"/>
    <x v="1"/>
  </r>
  <r>
    <n v="94115"/>
    <s v="CGB8"/>
    <x v="8"/>
    <x v="1"/>
  </r>
  <r>
    <n v="222865"/>
    <s v="TMEM130"/>
    <x v="3"/>
    <x v="1"/>
  </r>
  <r>
    <n v="283212"/>
    <s v="KLHL35"/>
    <x v="1"/>
    <x v="1"/>
  </r>
  <r>
    <n v="5148"/>
    <s v="PDE6G"/>
    <x v="6"/>
    <x v="4"/>
  </r>
  <r>
    <n v="1908"/>
    <s v="EDN3"/>
    <x v="0"/>
    <x v="0"/>
  </r>
  <r>
    <n v="1909"/>
    <s v="EDNRA"/>
    <x v="0"/>
    <x v="0"/>
  </r>
  <r>
    <n v="91608"/>
    <s v="RASL10B"/>
    <x v="6"/>
    <x v="1"/>
  </r>
  <r>
    <n v="29964"/>
    <s v="PRICKLE4"/>
    <x v="0"/>
    <x v="1"/>
  </r>
  <r>
    <n v="140609"/>
    <s v="NEK7"/>
    <x v="6"/>
    <x v="0"/>
  </r>
  <r>
    <n v="9836"/>
    <s v="LCMT2"/>
    <x v="7"/>
    <x v="1"/>
  </r>
  <r>
    <n v="59345"/>
    <s v="GNB4"/>
    <x v="8"/>
    <x v="1"/>
  </r>
  <r>
    <n v="100132464"/>
    <s v="FAM99B"/>
    <x v="3"/>
    <x v="1"/>
  </r>
  <r>
    <n v="25950"/>
    <s v="RWDD3"/>
    <x v="0"/>
    <x v="1"/>
  </r>
  <r>
    <n v="22846"/>
    <s v="VASH1"/>
    <x v="6"/>
    <x v="0"/>
  </r>
  <r>
    <n v="5657"/>
    <s v="PRTN3"/>
    <x v="3"/>
    <x v="0"/>
  </r>
  <r>
    <n v="80222"/>
    <s v="TARS2"/>
    <x v="0"/>
    <x v="1"/>
  </r>
  <r>
    <n v="5542"/>
    <s v="PRB1"/>
    <x v="3"/>
    <x v="1"/>
  </r>
  <r>
    <n v="57659"/>
    <s v="ZBTB4"/>
    <x v="3"/>
    <x v="1"/>
  </r>
  <r>
    <n v="6892"/>
    <s v="TAPBP"/>
    <x v="0"/>
    <x v="0"/>
  </r>
  <r>
    <n v="4799"/>
    <s v="NFX1"/>
    <x v="7"/>
    <x v="0"/>
  </r>
  <r>
    <n v="148156"/>
    <s v="ZNF558"/>
    <x v="3"/>
    <x v="4"/>
  </r>
  <r>
    <n v="26579"/>
    <s v="MYEOV"/>
    <x v="5"/>
    <x v="1"/>
  </r>
  <r>
    <n v="200185"/>
    <s v="KRTCAP2"/>
    <x v="0"/>
    <x v="1"/>
  </r>
  <r>
    <n v="728269"/>
    <s v="MAGEA9B"/>
    <x v="7"/>
    <x v="1"/>
  </r>
  <r>
    <n v="55571"/>
    <s v="CNOT11"/>
    <x v="8"/>
    <x v="5"/>
  </r>
  <r>
    <n v="246175"/>
    <s v="CNOT6L"/>
    <x v="8"/>
    <x v="5"/>
  </r>
  <r>
    <n v="9034"/>
    <s v="CCRL2"/>
    <x v="6"/>
    <x v="1"/>
  </r>
  <r>
    <n v="3755"/>
    <s v="KCNG1"/>
    <x v="6"/>
    <x v="1"/>
  </r>
  <r>
    <n v="63892"/>
    <s v="THADA"/>
    <x v="0"/>
    <x v="1"/>
  </r>
  <r>
    <n v="200424"/>
    <s v="TET3"/>
    <x v="5"/>
    <x v="4"/>
  </r>
  <r>
    <n v="80201"/>
    <s v="HKDC1"/>
    <x v="7"/>
    <x v="1"/>
  </r>
  <r>
    <n v="81607"/>
    <s v="NECTIN4"/>
    <x v="0"/>
    <x v="0"/>
  </r>
  <r>
    <n v="147948"/>
    <s v="ZNF582"/>
    <x v="0"/>
    <x v="1"/>
  </r>
  <r>
    <n v="51571"/>
    <s v="CYRIB"/>
    <x v="7"/>
    <x v="1"/>
  </r>
  <r>
    <n v="83855"/>
    <s v="KLF16"/>
    <x v="3"/>
    <x v="1"/>
  </r>
  <r>
    <n v="10352"/>
    <s v="WARS2"/>
    <x v="2"/>
    <x v="1"/>
  </r>
  <r>
    <n v="732"/>
    <s v="C8B"/>
    <x v="3"/>
    <x v="0"/>
  </r>
  <r>
    <n v="81542"/>
    <s v="TMX1"/>
    <x v="0"/>
    <x v="1"/>
  </r>
  <r>
    <n v="342510"/>
    <s v="CD300E"/>
    <x v="0"/>
    <x v="3"/>
  </r>
  <r>
    <n v="714"/>
    <s v="C1QC"/>
    <x v="3"/>
    <x v="0"/>
  </r>
  <r>
    <n v="84771"/>
    <s v="DDX11L1"/>
    <x v="0"/>
    <x v="1"/>
  </r>
  <r>
    <n v="4617"/>
    <s v="MYF5"/>
    <x v="5"/>
    <x v="1"/>
  </r>
  <r>
    <n v="84693"/>
    <s v="MCEE"/>
    <x v="0"/>
    <x v="0"/>
  </r>
  <r>
    <n v="4277"/>
    <s v="MICB"/>
    <x v="3"/>
    <x v="0"/>
  </r>
  <r>
    <n v="5078"/>
    <s v="PAX4"/>
    <x v="0"/>
    <x v="1"/>
  </r>
  <r>
    <n v="2800"/>
    <s v="GOLGA1"/>
    <x v="1"/>
    <x v="1"/>
  </r>
  <r>
    <n v="2299"/>
    <s v="FOXI1"/>
    <x v="1"/>
    <x v="1"/>
  </r>
  <r>
    <n v="50511"/>
    <s v="SYCP3"/>
    <x v="5"/>
    <x v="0"/>
  </r>
  <r>
    <n v="2695"/>
    <s v="GIP"/>
    <x v="3"/>
    <x v="1"/>
  </r>
  <r>
    <n v="1084"/>
    <s v="CEACAM3"/>
    <x v="0"/>
    <x v="1"/>
  </r>
  <r>
    <n v="195814"/>
    <s v="SDR16C5"/>
    <x v="0"/>
    <x v="0"/>
  </r>
  <r>
    <n v="84335"/>
    <s v="AKT1S1"/>
    <x v="6"/>
    <x v="1"/>
  </r>
  <r>
    <n v="201798"/>
    <s v="TIGD4"/>
    <x v="1"/>
    <x v="1"/>
  </r>
  <r>
    <n v="149465"/>
    <s v="CFAP57"/>
    <x v="8"/>
    <x v="1"/>
  </r>
  <r>
    <n v="51102"/>
    <s v="MECR"/>
    <x v="3"/>
    <x v="0"/>
  </r>
  <r>
    <n v="1103"/>
    <s v="CHAT"/>
    <x v="6"/>
    <x v="1"/>
  </r>
  <r>
    <n v="2070"/>
    <s v="EYA4"/>
    <x v="5"/>
    <x v="4"/>
  </r>
  <r>
    <n v="27349"/>
    <s v="MCAT"/>
    <x v="2"/>
    <x v="0"/>
  </r>
  <r>
    <n v="9517"/>
    <s v="SPTLC2"/>
    <x v="7"/>
    <x v="0"/>
  </r>
  <r>
    <n v="121642"/>
    <s v="ALKBH2"/>
    <x v="0"/>
    <x v="5"/>
  </r>
  <r>
    <n v="3954"/>
    <s v="LETM1"/>
    <x v="7"/>
    <x v="4"/>
  </r>
  <r>
    <n v="8641"/>
    <s v="PCDHGB4"/>
    <x v="0"/>
    <x v="0"/>
  </r>
  <r>
    <n v="1519"/>
    <s v="CTSO"/>
    <x v="7"/>
    <x v="1"/>
  </r>
  <r>
    <n v="7779"/>
    <s v="SLC30A1"/>
    <x v="7"/>
    <x v="1"/>
  </r>
  <r>
    <n v="140628"/>
    <s v="GATA5"/>
    <x v="3"/>
    <x v="1"/>
  </r>
  <r>
    <n v="57646"/>
    <s v="USP28"/>
    <x v="5"/>
    <x v="22"/>
  </r>
  <r>
    <n v="54933"/>
    <s v="RHBDL2"/>
    <x v="0"/>
    <x v="1"/>
  </r>
  <r>
    <n v="2281"/>
    <s v="FKBP1B"/>
    <x v="7"/>
    <x v="1"/>
  </r>
  <r>
    <n v="64422"/>
    <s v="ATG3"/>
    <x v="8"/>
    <x v="3"/>
  </r>
  <r>
    <n v="79767"/>
    <s v="ELMO3"/>
    <x v="8"/>
    <x v="4"/>
  </r>
  <r>
    <n v="25897"/>
    <s v="RNF19A"/>
    <x v="1"/>
    <x v="1"/>
  </r>
  <r>
    <n v="123920"/>
    <s v="CMTM3"/>
    <x v="0"/>
    <x v="1"/>
  </r>
  <r>
    <n v="10642"/>
    <s v="IGF2BP1"/>
    <x v="2"/>
    <x v="1"/>
  </r>
  <r>
    <n v="158521"/>
    <s v="FMR1NB"/>
    <x v="1"/>
    <x v="1"/>
  </r>
  <r>
    <n v="79170"/>
    <s v="PRR15L"/>
    <x v="3"/>
    <x v="1"/>
  </r>
  <r>
    <n v="114335"/>
    <s v="CGB1"/>
    <x v="0"/>
    <x v="1"/>
  </r>
  <r>
    <n v="399726"/>
    <s v="MIR1915HG"/>
    <x v="0"/>
    <x v="1"/>
  </r>
  <r>
    <n v="126119"/>
    <s v="JOSD2"/>
    <x v="0"/>
    <x v="1"/>
  </r>
  <r>
    <n v="64766"/>
    <s v="S100PBP"/>
    <x v="3"/>
    <x v="1"/>
  </r>
  <r>
    <n v="391723"/>
    <s v="HELT"/>
    <x v="3"/>
    <x v="1"/>
  </r>
  <r>
    <n v="83648"/>
    <s v="FAM167A"/>
    <x v="1"/>
    <x v="4"/>
  </r>
  <r>
    <n v="2952"/>
    <s v="nan"/>
    <x v="5"/>
    <x v="1"/>
  </r>
  <r>
    <n v="4281"/>
    <s v="MID1"/>
    <x v="3"/>
    <x v="0"/>
  </r>
  <r>
    <n v="3166"/>
    <s v="HMX1"/>
    <x v="3"/>
    <x v="1"/>
  </r>
  <r>
    <n v="3177"/>
    <s v="SLC29A2"/>
    <x v="0"/>
    <x v="3"/>
  </r>
  <r>
    <n v="23252"/>
    <s v="OTUD3"/>
    <x v="6"/>
    <x v="1"/>
  </r>
  <r>
    <n v="93664"/>
    <s v="CADPS2"/>
    <x v="3"/>
    <x v="1"/>
  </r>
  <r>
    <n v="6037"/>
    <s v="RNASE3"/>
    <x v="0"/>
    <x v="0"/>
  </r>
  <r>
    <n v="55278"/>
    <s v="QRSL1"/>
    <x v="2"/>
    <x v="1"/>
  </r>
  <r>
    <n v="6385"/>
    <s v="SDC4"/>
    <x v="6"/>
    <x v="1"/>
  </r>
  <r>
    <n v="140775"/>
    <s v="SMCR8"/>
    <x v="8"/>
    <x v="1"/>
  </r>
  <r>
    <n v="4535"/>
    <s v="MT-ND1"/>
    <x v="7"/>
    <x v="0"/>
  </r>
  <r>
    <n v="2744"/>
    <s v="GLS"/>
    <x v="3"/>
    <x v="0"/>
  </r>
  <r>
    <n v="25814"/>
    <s v="ATXN10"/>
    <x v="8"/>
    <x v="0"/>
  </r>
  <r>
    <n v="140870"/>
    <s v="WFDC6"/>
    <x v="1"/>
    <x v="1"/>
  </r>
  <r>
    <n v="146713"/>
    <s v="RBFOX3"/>
    <x v="0"/>
    <x v="1"/>
  </r>
  <r>
    <n v="282770"/>
    <s v="OR10AG1"/>
    <x v="0"/>
    <x v="1"/>
  </r>
  <r>
    <n v="146433"/>
    <s v="IL34"/>
    <x v="6"/>
    <x v="0"/>
  </r>
  <r>
    <n v="54499"/>
    <s v="TMCO1"/>
    <x v="4"/>
    <x v="1"/>
  </r>
  <r>
    <n v="30815"/>
    <s v="ST6GALNAC6"/>
    <x v="0"/>
    <x v="1"/>
  </r>
  <r>
    <n v="57533"/>
    <s v="TBC1D14"/>
    <x v="5"/>
    <x v="0"/>
  </r>
  <r>
    <n v="130026"/>
    <s v="ICA1L"/>
    <x v="1"/>
    <x v="1"/>
  </r>
  <r>
    <n v="84749"/>
    <s v="USP30"/>
    <x v="0"/>
    <x v="0"/>
  </r>
  <r>
    <n v="6819"/>
    <s v="SULT1C2"/>
    <x v="7"/>
    <x v="1"/>
  </r>
  <r>
    <n v="341405"/>
    <s v="ANKRD33"/>
    <x v="3"/>
    <x v="1"/>
  </r>
  <r>
    <n v="64429"/>
    <s v="ZDHHC6"/>
    <x v="0"/>
    <x v="1"/>
  </r>
  <r>
    <n v="11180"/>
    <s v="WDR6"/>
    <x v="8"/>
    <x v="0"/>
  </r>
  <r>
    <n v="23262"/>
    <s v="PPIP5K2"/>
    <x v="2"/>
    <x v="1"/>
  </r>
  <r>
    <n v="1819"/>
    <s v="DRG2"/>
    <x v="7"/>
    <x v="1"/>
  </r>
  <r>
    <n v="1802"/>
    <s v="DPH2"/>
    <x v="1"/>
    <x v="1"/>
  </r>
  <r>
    <n v="51072"/>
    <s v="MEMO1"/>
    <x v="1"/>
    <x v="1"/>
  </r>
  <r>
    <n v="83891"/>
    <s v="SNX25"/>
    <x v="0"/>
    <x v="4"/>
  </r>
  <r>
    <n v="8100"/>
    <s v="IFT88"/>
    <x v="1"/>
    <x v="1"/>
  </r>
  <r>
    <n v="170487"/>
    <s v="ACTL10"/>
    <x v="6"/>
    <x v="1"/>
  </r>
  <r>
    <n v="2030"/>
    <s v="SLC29A1"/>
    <x v="0"/>
    <x v="1"/>
  </r>
  <r>
    <n v="780776"/>
    <s v="TVP23A"/>
    <x v="6"/>
    <x v="1"/>
  </r>
  <r>
    <n v="54093"/>
    <s v="SETD4"/>
    <x v="0"/>
    <x v="1"/>
  </r>
  <r>
    <n v="23258"/>
    <s v="DENND5A"/>
    <x v="6"/>
    <x v="1"/>
  </r>
  <r>
    <n v="55103"/>
    <s v="RALGPS2"/>
    <x v="6"/>
    <x v="1"/>
  </r>
  <r>
    <n v="27345"/>
    <s v="KCNMB4"/>
    <x v="7"/>
    <x v="1"/>
  </r>
  <r>
    <n v="347688"/>
    <s v="TUBB8"/>
    <x v="0"/>
    <x v="1"/>
  </r>
  <r>
    <n v="353145"/>
    <s v="LCE3E"/>
    <x v="1"/>
    <x v="1"/>
  </r>
  <r>
    <n v="23141"/>
    <s v="ANKLE2"/>
    <x v="8"/>
    <x v="3"/>
  </r>
  <r>
    <n v="8549"/>
    <s v="LGR5"/>
    <x v="3"/>
    <x v="1"/>
  </r>
  <r>
    <n v="84460"/>
    <s v="ZMAT1"/>
    <x v="1"/>
    <x v="1"/>
  </r>
  <r>
    <n v="11005"/>
    <s v="SPINK5"/>
    <x v="1"/>
    <x v="0"/>
  </r>
  <r>
    <n v="29967"/>
    <s v="LRP12"/>
    <x v="0"/>
    <x v="1"/>
  </r>
  <r>
    <n v="115950"/>
    <s v="ZNF653"/>
    <x v="1"/>
    <x v="1"/>
  </r>
  <r>
    <n v="58155"/>
    <s v="PTBP2"/>
    <x v="2"/>
    <x v="1"/>
  </r>
  <r>
    <n v="3239"/>
    <s v="HOXD13"/>
    <x v="3"/>
    <x v="2"/>
  </r>
  <r>
    <n v="64426"/>
    <s v="SUDS3"/>
    <x v="5"/>
    <x v="0"/>
  </r>
  <r>
    <n v="54951"/>
    <s v="COMMD8"/>
    <x v="5"/>
    <x v="1"/>
  </r>
  <r>
    <n v="50489"/>
    <s v="CD207"/>
    <x v="0"/>
    <x v="1"/>
  </r>
  <r>
    <n v="115939"/>
    <s v="TSR3"/>
    <x v="5"/>
    <x v="1"/>
  </r>
  <r>
    <n v="64848"/>
    <s v="YTHDC2"/>
    <x v="3"/>
    <x v="1"/>
  </r>
  <r>
    <n v="55841"/>
    <s v="WWC3"/>
    <x v="6"/>
    <x v="1"/>
  </r>
  <r>
    <n v="2920"/>
    <s v="CXCL2"/>
    <x v="3"/>
    <x v="0"/>
  </r>
  <r>
    <n v="253769"/>
    <s v="WDR27"/>
    <x v="8"/>
    <x v="1"/>
  </r>
  <r>
    <n v="201254"/>
    <s v="CENPX"/>
    <x v="1"/>
    <x v="1"/>
  </r>
  <r>
    <n v="23155"/>
    <s v="CLCC1"/>
    <x v="7"/>
    <x v="1"/>
  </r>
  <r>
    <n v="342926"/>
    <s v="ZNF677"/>
    <x v="1"/>
    <x v="4"/>
  </r>
  <r>
    <n v="284729"/>
    <s v="nan"/>
    <x v="3"/>
    <x v="1"/>
  </r>
  <r>
    <n v="8570"/>
    <s v="KHSRP"/>
    <x v="3"/>
    <x v="4"/>
  </r>
  <r>
    <n v="79815"/>
    <s v="NIPAL2"/>
    <x v="0"/>
    <x v="1"/>
  </r>
  <r>
    <n v="56907"/>
    <s v="SPIRE1"/>
    <x v="8"/>
    <x v="0"/>
  </r>
  <r>
    <n v="8369"/>
    <s v="H4C7"/>
    <x v="7"/>
    <x v="1"/>
  </r>
  <r>
    <n v="79568"/>
    <s v="MAIP1"/>
    <x v="7"/>
    <x v="1"/>
  </r>
  <r>
    <n v="83854"/>
    <s v="ANGPTL6"/>
    <x v="3"/>
    <x v="1"/>
  </r>
  <r>
    <n v="6903"/>
    <s v="TBCC"/>
    <x v="2"/>
    <x v="1"/>
  </r>
  <r>
    <n v="58476"/>
    <s v="TP53INP2"/>
    <x v="3"/>
    <x v="0"/>
  </r>
  <r>
    <n v="389289"/>
    <s v="ANXA2R"/>
    <x v="0"/>
    <x v="1"/>
  </r>
  <r>
    <n v="173"/>
    <s v="AFM"/>
    <x v="6"/>
    <x v="4"/>
  </r>
  <r>
    <n v="116028"/>
    <s v="RMI2"/>
    <x v="1"/>
    <x v="18"/>
  </r>
  <r>
    <n v="3448"/>
    <s v="IFNA14"/>
    <x v="3"/>
    <x v="0"/>
  </r>
  <r>
    <n v="2893"/>
    <s v="GRIA4"/>
    <x v="6"/>
    <x v="1"/>
  </r>
  <r>
    <n v="917"/>
    <s v="CD3G"/>
    <x v="0"/>
    <x v="3"/>
  </r>
  <r>
    <n v="55554"/>
    <s v="KLK15"/>
    <x v="0"/>
    <x v="1"/>
  </r>
  <r>
    <n v="7620"/>
    <s v="ZNF69"/>
    <x v="1"/>
    <x v="1"/>
  </r>
  <r>
    <n v="23274"/>
    <s v="CLEC16A"/>
    <x v="3"/>
    <x v="1"/>
  </r>
  <r>
    <n v="116442"/>
    <s v="RAB39B"/>
    <x v="0"/>
    <x v="1"/>
  </r>
  <r>
    <n v="5805"/>
    <s v="PTS"/>
    <x v="1"/>
    <x v="1"/>
  </r>
  <r>
    <n v="730394"/>
    <s v="nan"/>
    <x v="5"/>
    <x v="1"/>
  </r>
  <r>
    <n v="389072"/>
    <s v="PLEKHM3"/>
    <x v="3"/>
    <x v="4"/>
  </r>
  <r>
    <n v="2124"/>
    <s v="EVI2B"/>
    <x v="0"/>
    <x v="1"/>
  </r>
  <r>
    <n v="10243"/>
    <s v="GPHN"/>
    <x v="8"/>
    <x v="1"/>
  </r>
  <r>
    <n v="83942"/>
    <s v="TSSK1B"/>
    <x v="5"/>
    <x v="1"/>
  </r>
  <r>
    <n v="115209"/>
    <s v="OMA1"/>
    <x v="0"/>
    <x v="3"/>
  </r>
  <r>
    <n v="55810"/>
    <s v="FOXJ2"/>
    <x v="6"/>
    <x v="1"/>
  </r>
  <r>
    <n v="8853"/>
    <s v="ASAP2"/>
    <x v="6"/>
    <x v="4"/>
  </r>
  <r>
    <n v="51002"/>
    <s v="TPRKB"/>
    <x v="7"/>
    <x v="1"/>
  </r>
  <r>
    <n v="6783"/>
    <s v="SULT1E1"/>
    <x v="5"/>
    <x v="1"/>
  </r>
  <r>
    <n v="91369"/>
    <s v="ANKRD40"/>
    <x v="2"/>
    <x v="1"/>
  </r>
  <r>
    <n v="9673"/>
    <s v="SLC25A44"/>
    <x v="3"/>
    <x v="1"/>
  </r>
  <r>
    <n v="79837"/>
    <s v="PIP4K2C"/>
    <x v="2"/>
    <x v="0"/>
  </r>
  <r>
    <n v="51237"/>
    <s v="MZB1"/>
    <x v="5"/>
    <x v="0"/>
  </r>
  <r>
    <n v="1464"/>
    <s v="CSPG4"/>
    <x v="6"/>
    <x v="4"/>
  </r>
  <r>
    <n v="27232"/>
    <s v="GNMT"/>
    <x v="7"/>
    <x v="1"/>
  </r>
  <r>
    <n v="9760"/>
    <s v="TOX"/>
    <x v="1"/>
    <x v="4"/>
  </r>
  <r>
    <n v="171482"/>
    <s v="FAM9A"/>
    <x v="1"/>
    <x v="1"/>
  </r>
  <r>
    <n v="2280"/>
    <s v="FKBP1A"/>
    <x v="6"/>
    <x v="0"/>
  </r>
  <r>
    <n v="83894"/>
    <s v="TTC29"/>
    <x v="4"/>
    <x v="1"/>
  </r>
  <r>
    <n v="162515"/>
    <s v="SLC16A11"/>
    <x v="0"/>
    <x v="1"/>
  </r>
  <r>
    <n v="1953"/>
    <s v="MEGF6"/>
    <x v="6"/>
    <x v="1"/>
  </r>
  <r>
    <n v="57720"/>
    <s v="GPR107"/>
    <x v="0"/>
    <x v="4"/>
  </r>
  <r>
    <n v="54796"/>
    <s v="BNC2"/>
    <x v="5"/>
    <x v="4"/>
  </r>
  <r>
    <n v="340307"/>
    <s v="CTAGE6"/>
    <x v="1"/>
    <x v="1"/>
  </r>
  <r>
    <n v="54868"/>
    <s v="TMEM104"/>
    <x v="0"/>
    <x v="1"/>
  </r>
  <r>
    <n v="10942"/>
    <s v="PRSS21"/>
    <x v="8"/>
    <x v="1"/>
  </r>
  <r>
    <n v="55423"/>
    <s v="SIRPG"/>
    <x v="1"/>
    <x v="3"/>
  </r>
  <r>
    <n v="2903"/>
    <s v="GRIN2A"/>
    <x v="6"/>
    <x v="2"/>
  </r>
  <r>
    <n v="54680"/>
    <s v="ZNHIT6"/>
    <x v="5"/>
    <x v="1"/>
  </r>
  <r>
    <n v="653567"/>
    <s v="TMEM236"/>
    <x v="0"/>
    <x v="1"/>
  </r>
  <r>
    <n v="23495"/>
    <s v="TNFRSF13B"/>
    <x v="6"/>
    <x v="1"/>
  </r>
  <r>
    <n v="54760"/>
    <s v="PCSK4"/>
    <x v="6"/>
    <x v="1"/>
  </r>
  <r>
    <n v="83983"/>
    <s v="TSSK6"/>
    <x v="6"/>
    <x v="1"/>
  </r>
  <r>
    <n v="435"/>
    <s v="ASL"/>
    <x v="7"/>
    <x v="3"/>
  </r>
  <r>
    <n v="9825"/>
    <s v="SPATA2"/>
    <x v="1"/>
    <x v="1"/>
  </r>
  <r>
    <n v="85379"/>
    <s v="KIAA1671"/>
    <x v="5"/>
    <x v="1"/>
  </r>
  <r>
    <n v="1823"/>
    <s v="DSC1"/>
    <x v="3"/>
    <x v="4"/>
  </r>
  <r>
    <n v="950"/>
    <s v="SCARB2"/>
    <x v="0"/>
    <x v="1"/>
  </r>
  <r>
    <n v="11273"/>
    <s v="ATXN2L"/>
    <x v="2"/>
    <x v="0"/>
  </r>
  <r>
    <n v="137835"/>
    <s v="TMEM71"/>
    <x v="0"/>
    <x v="4"/>
  </r>
  <r>
    <n v="11135"/>
    <s v="CDC42EP1"/>
    <x v="6"/>
    <x v="0"/>
  </r>
  <r>
    <n v="57824"/>
    <s v="HMHB1"/>
    <x v="5"/>
    <x v="1"/>
  </r>
  <r>
    <n v="79894"/>
    <s v="ZNF672"/>
    <x v="3"/>
    <x v="1"/>
  </r>
  <r>
    <n v="30820"/>
    <s v="KCNIP1"/>
    <x v="6"/>
    <x v="1"/>
  </r>
  <r>
    <n v="64506"/>
    <s v="CPEB1"/>
    <x v="2"/>
    <x v="3"/>
  </r>
  <r>
    <n v="115362"/>
    <s v="GBP5"/>
    <x v="0"/>
    <x v="1"/>
  </r>
  <r>
    <n v="3674"/>
    <s v="ITGA2B"/>
    <x v="6"/>
    <x v="0"/>
  </r>
  <r>
    <n v="22996"/>
    <s v="TTC39A"/>
    <x v="0"/>
    <x v="1"/>
  </r>
  <r>
    <n v="64167"/>
    <s v="ERAP2"/>
    <x v="0"/>
    <x v="1"/>
  </r>
  <r>
    <n v="23493"/>
    <s v="HEY2"/>
    <x v="1"/>
    <x v="0"/>
  </r>
  <r>
    <n v="51009"/>
    <s v="DERL2"/>
    <x v="0"/>
    <x v="0"/>
  </r>
  <r>
    <n v="677812"/>
    <s v="SNORA29"/>
    <x v="3"/>
    <x v="1"/>
  </r>
  <r>
    <n v="116236"/>
    <s v="ABHD15"/>
    <x v="1"/>
    <x v="4"/>
  </r>
  <r>
    <n v="28962"/>
    <s v="OSTM1"/>
    <x v="0"/>
    <x v="1"/>
  </r>
  <r>
    <n v="207063"/>
    <s v="DHRSX"/>
    <x v="0"/>
    <x v="1"/>
  </r>
  <r>
    <n v="23062"/>
    <s v="GGA2"/>
    <x v="1"/>
    <x v="1"/>
  </r>
  <r>
    <n v="10842"/>
    <s v="PPP1R17"/>
    <x v="6"/>
    <x v="1"/>
  </r>
  <r>
    <n v="26235"/>
    <s v="FBXL4"/>
    <x v="7"/>
    <x v="1"/>
  </r>
  <r>
    <n v="113115"/>
    <s v="MTFR2"/>
    <x v="5"/>
    <x v="1"/>
  </r>
  <r>
    <n v="57113"/>
    <s v="TRPC7"/>
    <x v="6"/>
    <x v="4"/>
  </r>
  <r>
    <n v="10261"/>
    <s v="IGSF6"/>
    <x v="0"/>
    <x v="0"/>
  </r>
  <r>
    <n v="6428"/>
    <s v="SRSF3"/>
    <x v="2"/>
    <x v="2"/>
  </r>
  <r>
    <n v="2775"/>
    <s v="GNAO1"/>
    <x v="7"/>
    <x v="1"/>
  </r>
  <r>
    <n v="54905"/>
    <s v="CYP2W1"/>
    <x v="5"/>
    <x v="1"/>
  </r>
  <r>
    <n v="735"/>
    <s v="C9"/>
    <x v="3"/>
    <x v="0"/>
  </r>
  <r>
    <n v="140685"/>
    <s v="ZBTB46"/>
    <x v="1"/>
    <x v="1"/>
  </r>
  <r>
    <n v="5223"/>
    <s v="PGAM1"/>
    <x v="0"/>
    <x v="0"/>
  </r>
  <r>
    <n v="27246"/>
    <s v="RNF115"/>
    <x v="3"/>
    <x v="1"/>
  </r>
  <r>
    <n v="79745"/>
    <s v="CLIP4"/>
    <x v="8"/>
    <x v="1"/>
  </r>
  <r>
    <n v="5154"/>
    <s v="PDGFA"/>
    <x v="0"/>
    <x v="0"/>
  </r>
  <r>
    <n v="1652"/>
    <s v="DDT"/>
    <x v="7"/>
    <x v="1"/>
  </r>
  <r>
    <n v="353137"/>
    <s v="LCE1F"/>
    <x v="1"/>
    <x v="1"/>
  </r>
  <r>
    <n v="140730"/>
    <s v="RIMS4"/>
    <x v="0"/>
    <x v="1"/>
  </r>
  <r>
    <n v="26287"/>
    <s v="ANKRD2"/>
    <x v="5"/>
    <x v="1"/>
  </r>
  <r>
    <n v="29992"/>
    <s v="PILRA"/>
    <x v="6"/>
    <x v="1"/>
  </r>
  <r>
    <n v="10636"/>
    <s v="RGS14"/>
    <x v="7"/>
    <x v="0"/>
  </r>
  <r>
    <n v="25928"/>
    <s v="SOSTDC1"/>
    <x v="0"/>
    <x v="1"/>
  </r>
  <r>
    <n v="257397"/>
    <s v="TAB3"/>
    <x v="1"/>
    <x v="3"/>
  </r>
  <r>
    <n v="727957"/>
    <s v="MROH1"/>
    <x v="8"/>
    <x v="4"/>
  </r>
  <r>
    <n v="23432"/>
    <s v="GPR161"/>
    <x v="6"/>
    <x v="1"/>
  </r>
  <r>
    <n v="55629"/>
    <s v="PNRC2"/>
    <x v="3"/>
    <x v="1"/>
  </r>
  <r>
    <n v="113452"/>
    <s v="TMEM54"/>
    <x v="0"/>
    <x v="1"/>
  </r>
  <r>
    <n v="203062"/>
    <s v="TSNARE1"/>
    <x v="0"/>
    <x v="1"/>
  </r>
  <r>
    <n v="92610"/>
    <s v="TIFA"/>
    <x v="6"/>
    <x v="1"/>
  </r>
  <r>
    <n v="7274"/>
    <s v="TTPA"/>
    <x v="0"/>
    <x v="1"/>
  </r>
  <r>
    <n v="192683"/>
    <s v="SCAMP5"/>
    <x v="4"/>
    <x v="1"/>
  </r>
  <r>
    <n v="420"/>
    <s v="ART4"/>
    <x v="6"/>
    <x v="1"/>
  </r>
  <r>
    <n v="25788"/>
    <s v="RAD54B"/>
    <x v="1"/>
    <x v="25"/>
  </r>
  <r>
    <n v="84171"/>
    <s v="LOXL4"/>
    <x v="1"/>
    <x v="1"/>
  </r>
  <r>
    <n v="51738"/>
    <s v="GHRL"/>
    <x v="3"/>
    <x v="0"/>
  </r>
  <r>
    <n v="79912"/>
    <s v="PYROXD1"/>
    <x v="2"/>
    <x v="1"/>
  </r>
  <r>
    <n v="9363"/>
    <s v="RAB33A"/>
    <x v="0"/>
    <x v="1"/>
  </r>
  <r>
    <n v="26808"/>
    <s v="SNORD42B"/>
    <x v="1"/>
    <x v="1"/>
  </r>
  <r>
    <n v="255738"/>
    <s v="PCSK9"/>
    <x v="3"/>
    <x v="0"/>
  </r>
  <r>
    <n v="64417"/>
    <s v="TMEM267"/>
    <x v="0"/>
    <x v="1"/>
  </r>
  <r>
    <n v="2491"/>
    <s v="CENPI"/>
    <x v="2"/>
    <x v="0"/>
  </r>
  <r>
    <n v="26007"/>
    <s v="TKFC"/>
    <x v="7"/>
    <x v="0"/>
  </r>
  <r>
    <n v="25895"/>
    <s v="EEF1AKMT3"/>
    <x v="2"/>
    <x v="1"/>
  </r>
  <r>
    <n v="90557"/>
    <s v="CCDC74A"/>
    <x v="1"/>
    <x v="1"/>
  </r>
  <r>
    <n v="219854"/>
    <s v="TMEM218"/>
    <x v="0"/>
    <x v="1"/>
  </r>
  <r>
    <n v="10590"/>
    <s v="SCGN"/>
    <x v="8"/>
    <x v="1"/>
  </r>
  <r>
    <n v="168544"/>
    <s v="ZNF467"/>
    <x v="5"/>
    <x v="1"/>
  </r>
  <r>
    <n v="2315"/>
    <s v="MLANA"/>
    <x v="0"/>
    <x v="1"/>
  </r>
  <r>
    <n v="28568"/>
    <s v="nan"/>
    <x v="0"/>
    <x v="1"/>
  </r>
  <r>
    <n v="2523"/>
    <s v="FUT1"/>
    <x v="7"/>
    <x v="1"/>
  </r>
  <r>
    <n v="9488"/>
    <s v="PIGB"/>
    <x v="0"/>
    <x v="1"/>
  </r>
  <r>
    <n v="8732"/>
    <s v="RNGTT"/>
    <x v="5"/>
    <x v="1"/>
  </r>
  <r>
    <n v="5650"/>
    <s v="KLK7"/>
    <x v="1"/>
    <x v="3"/>
  </r>
  <r>
    <n v="7695"/>
    <s v="ZNF136"/>
    <x v="3"/>
    <x v="1"/>
  </r>
  <r>
    <n v="2762"/>
    <s v="GMDS"/>
    <x v="3"/>
    <x v="1"/>
  </r>
  <r>
    <n v="5897"/>
    <s v="RAG2"/>
    <x v="5"/>
    <x v="4"/>
  </r>
  <r>
    <n v="4008"/>
    <s v="LMO7"/>
    <x v="7"/>
    <x v="1"/>
  </r>
  <r>
    <n v="2892"/>
    <s v="GRIA3"/>
    <x v="0"/>
    <x v="4"/>
  </r>
  <r>
    <n v="51329"/>
    <s v="ARL6IP4"/>
    <x v="5"/>
    <x v="1"/>
  </r>
  <r>
    <n v="10278"/>
    <s v="EFS"/>
    <x v="6"/>
    <x v="1"/>
  </r>
  <r>
    <n v="3780"/>
    <s v="KCNN1"/>
    <x v="6"/>
    <x v="1"/>
  </r>
  <r>
    <n v="283219"/>
    <s v="KCTD21"/>
    <x v="1"/>
    <x v="1"/>
  </r>
  <r>
    <n v="5313"/>
    <s v="PKLR"/>
    <x v="6"/>
    <x v="0"/>
  </r>
  <r>
    <n v="1397"/>
    <s v="CRIP2"/>
    <x v="1"/>
    <x v="1"/>
  </r>
  <r>
    <n v="56144"/>
    <s v="PCDHA4"/>
    <x v="0"/>
    <x v="0"/>
  </r>
  <r>
    <n v="113246"/>
    <s v="C12orf57"/>
    <x v="3"/>
    <x v="1"/>
  </r>
  <r>
    <n v="124997"/>
    <s v="WDR81"/>
    <x v="8"/>
    <x v="1"/>
  </r>
  <r>
    <n v="676"/>
    <s v="BRDT"/>
    <x v="5"/>
    <x v="4"/>
  </r>
  <r>
    <n v="8427"/>
    <s v="ZNF282"/>
    <x v="6"/>
    <x v="1"/>
  </r>
  <r>
    <n v="253738"/>
    <s v="EBF3"/>
    <x v="3"/>
    <x v="1"/>
  </r>
  <r>
    <n v="4589"/>
    <s v="MUC7"/>
    <x v="3"/>
    <x v="1"/>
  </r>
  <r>
    <n v="286530"/>
    <s v="P2RY8"/>
    <x v="0"/>
    <x v="11"/>
  </r>
  <r>
    <n v="64333"/>
    <s v="ARHGAP9"/>
    <x v="6"/>
    <x v="1"/>
  </r>
  <r>
    <n v="9374"/>
    <s v="PPT2"/>
    <x v="2"/>
    <x v="1"/>
  </r>
  <r>
    <n v="26278"/>
    <s v="SACS"/>
    <x v="7"/>
    <x v="4"/>
  </r>
  <r>
    <n v="51397"/>
    <s v="COMMD10"/>
    <x v="8"/>
    <x v="1"/>
  </r>
  <r>
    <n v="149951"/>
    <s v="COMMD7"/>
    <x v="6"/>
    <x v="1"/>
  </r>
  <r>
    <n v="8447"/>
    <s v="DOC2B"/>
    <x v="0"/>
    <x v="1"/>
  </r>
  <r>
    <n v="4501"/>
    <s v="MT1X"/>
    <x v="7"/>
    <x v="1"/>
  </r>
  <r>
    <n v="317761"/>
    <s v="C14orf39"/>
    <x v="6"/>
    <x v="1"/>
  </r>
  <r>
    <n v="4539"/>
    <s v="MT-ND4L"/>
    <x v="7"/>
    <x v="0"/>
  </r>
  <r>
    <n v="79587"/>
    <s v="CARS2"/>
    <x v="6"/>
    <x v="1"/>
  </r>
  <r>
    <n v="64745"/>
    <s v="METTL17"/>
    <x v="1"/>
    <x v="1"/>
  </r>
  <r>
    <n v="5420"/>
    <s v="PODXL"/>
    <x v="0"/>
    <x v="0"/>
  </r>
  <r>
    <n v="23158"/>
    <s v="TBC1D9"/>
    <x v="8"/>
    <x v="1"/>
  </r>
  <r>
    <n v="23396"/>
    <s v="PIP5K1C"/>
    <x v="6"/>
    <x v="0"/>
  </r>
  <r>
    <n v="2554"/>
    <s v="GABRA1"/>
    <x v="3"/>
    <x v="4"/>
  </r>
  <r>
    <n v="2561"/>
    <s v="GABRB2"/>
    <x v="3"/>
    <x v="4"/>
  </r>
  <r>
    <n v="57001"/>
    <s v="SDHAF3"/>
    <x v="7"/>
    <x v="1"/>
  </r>
  <r>
    <n v="6344"/>
    <s v="SCTR"/>
    <x v="6"/>
    <x v="1"/>
  </r>
  <r>
    <n v="245802"/>
    <s v="MS4A6E"/>
    <x v="0"/>
    <x v="4"/>
  </r>
  <r>
    <n v="4129"/>
    <s v="MAOB"/>
    <x v="7"/>
    <x v="1"/>
  </r>
  <r>
    <n v="130589"/>
    <s v="GALM"/>
    <x v="6"/>
    <x v="0"/>
  </r>
  <r>
    <n v="7694"/>
    <s v="ZNF135"/>
    <x v="5"/>
    <x v="1"/>
  </r>
  <r>
    <n v="57091"/>
    <s v="CASS4"/>
    <x v="6"/>
    <x v="1"/>
  </r>
  <r>
    <n v="84706"/>
    <s v="GPT2"/>
    <x v="3"/>
    <x v="0"/>
  </r>
  <r>
    <n v="160518"/>
    <s v="DENND5B"/>
    <x v="5"/>
    <x v="1"/>
  </r>
  <r>
    <n v="55196"/>
    <s v="RESF1"/>
    <x v="5"/>
    <x v="4"/>
  </r>
  <r>
    <n v="10003"/>
    <s v="NAALAD2"/>
    <x v="0"/>
    <x v="1"/>
  </r>
  <r>
    <n v="28989"/>
    <s v="NTMT1"/>
    <x v="5"/>
    <x v="0"/>
  </r>
  <r>
    <n v="54514"/>
    <s v="DDX4"/>
    <x v="6"/>
    <x v="1"/>
  </r>
  <r>
    <n v="5995"/>
    <s v="RGR"/>
    <x v="0"/>
    <x v="1"/>
  </r>
  <r>
    <n v="6953"/>
    <s v="TCP10L3"/>
    <x v="1"/>
    <x v="1"/>
  </r>
  <r>
    <n v="401285"/>
    <s v="nan"/>
    <x v="7"/>
    <x v="1"/>
  </r>
  <r>
    <n v="51422"/>
    <s v="PRKAG2"/>
    <x v="1"/>
    <x v="0"/>
  </r>
  <r>
    <n v="160728"/>
    <s v="SLC5A8"/>
    <x v="0"/>
    <x v="1"/>
  </r>
  <r>
    <n v="993"/>
    <s v="CDC25A"/>
    <x v="6"/>
    <x v="3"/>
  </r>
  <r>
    <n v="1396"/>
    <s v="CRIP1"/>
    <x v="5"/>
    <x v="0"/>
  </r>
  <r>
    <n v="83660"/>
    <s v="TLN2"/>
    <x v="7"/>
    <x v="0"/>
  </r>
  <r>
    <n v="388284"/>
    <s v="C16orf86"/>
    <x v="0"/>
    <x v="1"/>
  </r>
  <r>
    <n v="79632"/>
    <s v="FAM184A"/>
    <x v="4"/>
    <x v="1"/>
  </r>
  <r>
    <n v="6990"/>
    <s v="DYNLT3"/>
    <x v="2"/>
    <x v="1"/>
  </r>
  <r>
    <n v="9499"/>
    <s v="MYOT"/>
    <x v="1"/>
    <x v="1"/>
  </r>
  <r>
    <n v="9248"/>
    <s v="GPR50"/>
    <x v="0"/>
    <x v="4"/>
  </r>
  <r>
    <n v="6882"/>
    <s v="TAF11"/>
    <x v="5"/>
    <x v="4"/>
  </r>
  <r>
    <n v="4891"/>
    <s v="SLC11A2"/>
    <x v="7"/>
    <x v="0"/>
  </r>
  <r>
    <n v="128025"/>
    <s v="WDR64"/>
    <x v="8"/>
    <x v="4"/>
  </r>
  <r>
    <n v="41"/>
    <s v="ASIC1"/>
    <x v="6"/>
    <x v="1"/>
  </r>
  <r>
    <n v="63916"/>
    <s v="ELMO2"/>
    <x v="8"/>
    <x v="0"/>
  </r>
  <r>
    <n v="406889"/>
    <s v="MIRLET7F2"/>
    <x v="6"/>
    <x v="1"/>
  </r>
  <r>
    <n v="79191"/>
    <s v="IRX3"/>
    <x v="3"/>
    <x v="1"/>
  </r>
  <r>
    <n v="9136"/>
    <s v="RRP9"/>
    <x v="2"/>
    <x v="1"/>
  </r>
  <r>
    <n v="55568"/>
    <s v="GALNT10"/>
    <x v="3"/>
    <x v="1"/>
  </r>
  <r>
    <n v="284827"/>
    <s v="KRTAP13-4"/>
    <x v="1"/>
    <x v="1"/>
  </r>
  <r>
    <n v="92521"/>
    <s v="SPECC1"/>
    <x v="7"/>
    <x v="4"/>
  </r>
  <r>
    <n v="2793"/>
    <s v="GNGT2"/>
    <x v="3"/>
    <x v="1"/>
  </r>
  <r>
    <n v="23091"/>
    <s v="ZC3H13"/>
    <x v="2"/>
    <x v="17"/>
  </r>
  <r>
    <n v="9745"/>
    <s v="ZNF536"/>
    <x v="3"/>
    <x v="4"/>
  </r>
  <r>
    <n v="3257"/>
    <s v="HPS1"/>
    <x v="5"/>
    <x v="1"/>
  </r>
  <r>
    <n v="143379"/>
    <s v="C10orf82"/>
    <x v="1"/>
    <x v="1"/>
  </r>
  <r>
    <n v="130355"/>
    <s v="C2orf76"/>
    <x v="3"/>
    <x v="1"/>
  </r>
  <r>
    <n v="83666"/>
    <s v="PARP9"/>
    <x v="3"/>
    <x v="5"/>
  </r>
  <r>
    <n v="3910"/>
    <s v="LAMA4"/>
    <x v="5"/>
    <x v="3"/>
  </r>
  <r>
    <n v="4681"/>
    <s v="NBL1"/>
    <x v="5"/>
    <x v="3"/>
  </r>
  <r>
    <n v="57707"/>
    <s v="MEAK7"/>
    <x v="7"/>
    <x v="1"/>
  </r>
  <r>
    <n v="347862"/>
    <s v="GATD1"/>
    <x v="5"/>
    <x v="1"/>
  </r>
  <r>
    <n v="3957"/>
    <s v="LGALS2"/>
    <x v="8"/>
    <x v="1"/>
  </r>
  <r>
    <n v="6748"/>
    <s v="SSR4"/>
    <x v="2"/>
    <x v="1"/>
  </r>
  <r>
    <n v="2876"/>
    <s v="GPX1"/>
    <x v="6"/>
    <x v="3"/>
  </r>
  <r>
    <n v="11054"/>
    <s v="OGFR"/>
    <x v="5"/>
    <x v="1"/>
  </r>
  <r>
    <n v="2981"/>
    <s v="GUCA2B"/>
    <x v="3"/>
    <x v="1"/>
  </r>
  <r>
    <n v="2217"/>
    <s v="FCGRT"/>
    <x v="0"/>
    <x v="1"/>
  </r>
  <r>
    <n v="84152"/>
    <s v="PPP1R1B"/>
    <x v="6"/>
    <x v="0"/>
  </r>
  <r>
    <n v="23729"/>
    <s v="SHPK"/>
    <x v="7"/>
    <x v="1"/>
  </r>
  <r>
    <n v="2897"/>
    <s v="GRIK1"/>
    <x v="7"/>
    <x v="1"/>
  </r>
  <r>
    <n v="101928601"/>
    <s v="MEI4"/>
    <x v="7"/>
    <x v="1"/>
  </r>
  <r>
    <n v="2820"/>
    <s v="GPD2"/>
    <x v="7"/>
    <x v="1"/>
  </r>
  <r>
    <n v="10"/>
    <s v="NAT2"/>
    <x v="5"/>
    <x v="1"/>
  </r>
  <r>
    <n v="5589"/>
    <s v="PRKCSH"/>
    <x v="5"/>
    <x v="1"/>
  </r>
  <r>
    <n v="3081"/>
    <s v="HGD"/>
    <x v="3"/>
    <x v="1"/>
  </r>
  <r>
    <n v="8388"/>
    <s v="OR1E2"/>
    <x v="0"/>
    <x v="1"/>
  </r>
  <r>
    <n v="60677"/>
    <s v="CELF6"/>
    <x v="6"/>
    <x v="1"/>
  </r>
  <r>
    <n v="23093"/>
    <s v="TTLL5"/>
    <x v="5"/>
    <x v="4"/>
  </r>
  <r>
    <n v="84888"/>
    <s v="SPPL2A"/>
    <x v="0"/>
    <x v="0"/>
  </r>
  <r>
    <n v="1048"/>
    <s v="CEACAM5"/>
    <x v="0"/>
    <x v="0"/>
  </r>
  <r>
    <n v="1791"/>
    <s v="DNTT"/>
    <x v="7"/>
    <x v="1"/>
  </r>
  <r>
    <n v="85465"/>
    <s v="SELENOI"/>
    <x v="3"/>
    <x v="1"/>
  </r>
  <r>
    <n v="54879"/>
    <s v="ST7L"/>
    <x v="0"/>
    <x v="1"/>
  </r>
  <r>
    <n v="3503"/>
    <s v="nan"/>
    <x v="3"/>
    <x v="1"/>
  </r>
  <r>
    <n v="11015"/>
    <s v="KDELR3"/>
    <x v="0"/>
    <x v="1"/>
  </r>
  <r>
    <n v="3420"/>
    <s v="IDH3B"/>
    <x v="2"/>
    <x v="0"/>
  </r>
  <r>
    <n v="6007"/>
    <s v="RHD"/>
    <x v="0"/>
    <x v="1"/>
  </r>
  <r>
    <n v="126248"/>
    <s v="WDR88"/>
    <x v="8"/>
    <x v="1"/>
  </r>
  <r>
    <n v="92822"/>
    <s v="ZNF276"/>
    <x v="1"/>
    <x v="1"/>
  </r>
  <r>
    <n v="51742"/>
    <s v="ARID4B"/>
    <x v="5"/>
    <x v="1"/>
  </r>
  <r>
    <n v="10114"/>
    <s v="HIPK3"/>
    <x v="5"/>
    <x v="0"/>
  </r>
  <r>
    <n v="6619"/>
    <s v="SNAPC3"/>
    <x v="5"/>
    <x v="1"/>
  </r>
  <r>
    <n v="53905"/>
    <s v="DUOX1"/>
    <x v="6"/>
    <x v="1"/>
  </r>
  <r>
    <n v="57599"/>
    <s v="WDR48"/>
    <x v="5"/>
    <x v="1"/>
  </r>
  <r>
    <n v="633"/>
    <s v="BGN"/>
    <x v="3"/>
    <x v="0"/>
  </r>
  <r>
    <n v="57338"/>
    <s v="JPH3"/>
    <x v="0"/>
    <x v="1"/>
  </r>
  <r>
    <n v="10497"/>
    <s v="UNC13B"/>
    <x v="0"/>
    <x v="0"/>
  </r>
  <r>
    <n v="81543"/>
    <s v="LRRC3"/>
    <x v="7"/>
    <x v="1"/>
  </r>
  <r>
    <n v="114805"/>
    <s v="GALNT13"/>
    <x v="2"/>
    <x v="4"/>
  </r>
  <r>
    <n v="2123"/>
    <s v="EVI2A"/>
    <x v="0"/>
    <x v="4"/>
  </r>
  <r>
    <n v="3996"/>
    <s v="LLGL1"/>
    <x v="6"/>
    <x v="4"/>
  </r>
  <r>
    <n v="10631"/>
    <s v="POSTN"/>
    <x v="1"/>
    <x v="0"/>
  </r>
  <r>
    <n v="9853"/>
    <s v="RUSC2"/>
    <x v="5"/>
    <x v="4"/>
  </r>
  <r>
    <n v="389197"/>
    <s v="C4orf50"/>
    <x v="1"/>
    <x v="1"/>
  </r>
  <r>
    <n v="149708"/>
    <s v="WFDC5"/>
    <x v="0"/>
    <x v="1"/>
  </r>
  <r>
    <n v="54067"/>
    <s v="nan"/>
    <x v="4"/>
    <x v="1"/>
  </r>
  <r>
    <n v="4881"/>
    <s v="NPR1"/>
    <x v="3"/>
    <x v="0"/>
  </r>
  <r>
    <n v="7564"/>
    <s v="ZNF16"/>
    <x v="2"/>
    <x v="0"/>
  </r>
  <r>
    <n v="23305"/>
    <s v="ACSL6"/>
    <x v="1"/>
    <x v="3"/>
  </r>
  <r>
    <n v="84812"/>
    <s v="PLCD4"/>
    <x v="3"/>
    <x v="1"/>
  </r>
  <r>
    <n v="51728"/>
    <s v="POLR3K"/>
    <x v="5"/>
    <x v="1"/>
  </r>
  <r>
    <n v="10675"/>
    <s v="CSPG5"/>
    <x v="0"/>
    <x v="0"/>
  </r>
  <r>
    <n v="6902"/>
    <s v="TBCA"/>
    <x v="5"/>
    <x v="1"/>
  </r>
  <r>
    <n v="164832"/>
    <s v="LONRF2"/>
    <x v="3"/>
    <x v="1"/>
  </r>
  <r>
    <n v="220164"/>
    <s v="DOK6"/>
    <x v="6"/>
    <x v="4"/>
  </r>
  <r>
    <n v="55856"/>
    <s v="ACOT13"/>
    <x v="7"/>
    <x v="1"/>
  </r>
  <r>
    <n v="2662"/>
    <s v="GDF10"/>
    <x v="7"/>
    <x v="1"/>
  </r>
  <r>
    <n v="51678"/>
    <s v="MPP6"/>
    <x v="1"/>
    <x v="1"/>
  </r>
  <r>
    <n v="266697"/>
    <s v="nan"/>
    <x v="1"/>
    <x v="1"/>
  </r>
  <r>
    <n v="2977"/>
    <s v="GUCY1A2"/>
    <x v="6"/>
    <x v="4"/>
  </r>
  <r>
    <n v="55034"/>
    <s v="MOCOS"/>
    <x v="6"/>
    <x v="1"/>
  </r>
  <r>
    <n v="439996"/>
    <s v="IFIT1B"/>
    <x v="3"/>
    <x v="1"/>
  </r>
  <r>
    <n v="201164"/>
    <s v="PLD6"/>
    <x v="0"/>
    <x v="1"/>
  </r>
  <r>
    <n v="4293"/>
    <s v="MAP3K9"/>
    <x v="6"/>
    <x v="4"/>
  </r>
  <r>
    <n v="3449"/>
    <s v="IFNA16"/>
    <x v="5"/>
    <x v="0"/>
  </r>
  <r>
    <n v="390"/>
    <s v="RND3"/>
    <x v="6"/>
    <x v="0"/>
  </r>
  <r>
    <n v="411"/>
    <s v="ARSB"/>
    <x v="3"/>
    <x v="0"/>
  </r>
  <r>
    <n v="26151"/>
    <s v="NAT9"/>
    <x v="0"/>
    <x v="1"/>
  </r>
  <r>
    <n v="22797"/>
    <s v="TFEC"/>
    <x v="6"/>
    <x v="1"/>
  </r>
  <r>
    <n v="406937"/>
    <s v="MIR145"/>
    <x v="0"/>
    <x v="1"/>
  </r>
  <r>
    <n v="7096"/>
    <s v="TLR1"/>
    <x v="6"/>
    <x v="0"/>
  </r>
  <r>
    <n v="54212"/>
    <s v="SNTG1"/>
    <x v="0"/>
    <x v="0"/>
  </r>
  <r>
    <n v="23527"/>
    <s v="ACAP2"/>
    <x v="6"/>
    <x v="1"/>
  </r>
  <r>
    <n v="6559"/>
    <s v="SLC12A3"/>
    <x v="6"/>
    <x v="1"/>
  </r>
  <r>
    <n v="100128327"/>
    <s v="TRAPPC3L"/>
    <x v="1"/>
    <x v="1"/>
  </r>
  <r>
    <n v="3101"/>
    <s v="HK3"/>
    <x v="7"/>
    <x v="3"/>
  </r>
  <r>
    <n v="5361"/>
    <s v="PLXNA1"/>
    <x v="6"/>
    <x v="1"/>
  </r>
  <r>
    <n v="51116"/>
    <s v="MRPS2"/>
    <x v="2"/>
    <x v="0"/>
  </r>
  <r>
    <n v="89781"/>
    <s v="HPS4"/>
    <x v="6"/>
    <x v="1"/>
  </r>
  <r>
    <n v="962"/>
    <s v="CD48"/>
    <x v="6"/>
    <x v="0"/>
  </r>
  <r>
    <n v="5571"/>
    <s v="PRKAG1"/>
    <x v="1"/>
    <x v="3"/>
  </r>
  <r>
    <n v="167153"/>
    <s v="TENT2"/>
    <x v="3"/>
    <x v="1"/>
  </r>
  <r>
    <n v="375444"/>
    <s v="C5orf34"/>
    <x v="4"/>
    <x v="1"/>
  </r>
  <r>
    <n v="222659"/>
    <s v="PXT1"/>
    <x v="5"/>
    <x v="1"/>
  </r>
  <r>
    <n v="29928"/>
    <s v="TIMM22"/>
    <x v="0"/>
    <x v="1"/>
  </r>
  <r>
    <n v="26275"/>
    <s v="HIBCH"/>
    <x v="0"/>
    <x v="1"/>
  </r>
  <r>
    <n v="112885"/>
    <s v="PHF21B"/>
    <x v="5"/>
    <x v="1"/>
  </r>
  <r>
    <n v="8302"/>
    <s v="KLRC4"/>
    <x v="2"/>
    <x v="1"/>
  </r>
  <r>
    <n v="219541"/>
    <s v="MED19"/>
    <x v="5"/>
    <x v="1"/>
  </r>
  <r>
    <n v="346288"/>
    <s v="SEPTIN14"/>
    <x v="7"/>
    <x v="1"/>
  </r>
  <r>
    <n v="389384"/>
    <s v="BNIP5"/>
    <x v="0"/>
    <x v="1"/>
  </r>
  <r>
    <n v="2241"/>
    <s v="FER"/>
    <x v="6"/>
    <x v="0"/>
  </r>
  <r>
    <n v="84947"/>
    <s v="SERAC1"/>
    <x v="2"/>
    <x v="1"/>
  </r>
  <r>
    <n v="54538"/>
    <s v="ROBO4"/>
    <x v="6"/>
    <x v="0"/>
  </r>
  <r>
    <n v="3440"/>
    <s v="IFNA2"/>
    <x v="3"/>
    <x v="0"/>
  </r>
  <r>
    <n v="117154"/>
    <s v="DACH2"/>
    <x v="3"/>
    <x v="4"/>
  </r>
  <r>
    <n v="387066"/>
    <s v="nan"/>
    <x v="1"/>
    <x v="1"/>
  </r>
  <r>
    <n v="25943"/>
    <s v="C20orf194"/>
    <x v="6"/>
    <x v="1"/>
  </r>
  <r>
    <n v="277"/>
    <s v="AMY1B"/>
    <x v="6"/>
    <x v="1"/>
  </r>
  <r>
    <n v="79747"/>
    <s v="ADGB"/>
    <x v="2"/>
    <x v="1"/>
  </r>
  <r>
    <n v="25936"/>
    <s v="NSL1"/>
    <x v="8"/>
    <x v="0"/>
  </r>
  <r>
    <n v="12"/>
    <s v="SERPINA3"/>
    <x v="3"/>
    <x v="0"/>
  </r>
  <r>
    <n v="10057"/>
    <s v="ABCC5"/>
    <x v="3"/>
    <x v="4"/>
  </r>
  <r>
    <n v="54566"/>
    <s v="EPB41L4B"/>
    <x v="0"/>
    <x v="0"/>
  </r>
  <r>
    <n v="26093"/>
    <s v="CCDC9"/>
    <x v="2"/>
    <x v="4"/>
  </r>
  <r>
    <n v="2203"/>
    <s v="FBP1"/>
    <x v="6"/>
    <x v="0"/>
  </r>
  <r>
    <n v="85014"/>
    <s v="TMEM141"/>
    <x v="0"/>
    <x v="1"/>
  </r>
  <r>
    <n v="241"/>
    <s v="ALOX5AP"/>
    <x v="0"/>
    <x v="0"/>
  </r>
  <r>
    <n v="55163"/>
    <s v="PNPO"/>
    <x v="7"/>
    <x v="0"/>
  </r>
  <r>
    <n v="374879"/>
    <s v="ZNF699"/>
    <x v="1"/>
    <x v="1"/>
  </r>
  <r>
    <n v="124583"/>
    <s v="CANT1"/>
    <x v="0"/>
    <x v="1"/>
  </r>
  <r>
    <n v="115560"/>
    <s v="ZNF501"/>
    <x v="5"/>
    <x v="1"/>
  </r>
  <r>
    <n v="29953"/>
    <s v="TRHDE"/>
    <x v="0"/>
    <x v="4"/>
  </r>
  <r>
    <n v="57017"/>
    <s v="COQ9"/>
    <x v="0"/>
    <x v="1"/>
  </r>
  <r>
    <n v="374403"/>
    <s v="TBC1D10C"/>
    <x v="6"/>
    <x v="1"/>
  </r>
  <r>
    <n v="9658"/>
    <s v="ZNF516"/>
    <x v="1"/>
    <x v="1"/>
  </r>
  <r>
    <n v="548313"/>
    <s v="SSX4B"/>
    <x v="6"/>
    <x v="1"/>
  </r>
  <r>
    <n v="132720"/>
    <s v="FAM241A"/>
    <x v="0"/>
    <x v="4"/>
  </r>
  <r>
    <n v="398"/>
    <s v="ARHGDIG"/>
    <x v="6"/>
    <x v="0"/>
  </r>
  <r>
    <n v="80000"/>
    <s v="GREB1L"/>
    <x v="5"/>
    <x v="1"/>
  </r>
  <r>
    <n v="27343"/>
    <s v="POLL"/>
    <x v="1"/>
    <x v="5"/>
  </r>
  <r>
    <n v="221301"/>
    <s v="CALHM4"/>
    <x v="0"/>
    <x v="1"/>
  </r>
  <r>
    <n v="155382"/>
    <s v="VPS37D"/>
    <x v="0"/>
    <x v="0"/>
  </r>
  <r>
    <n v="6004"/>
    <s v="RGS16"/>
    <x v="7"/>
    <x v="1"/>
  </r>
  <r>
    <n v="1528"/>
    <s v="CYB5A"/>
    <x v="3"/>
    <x v="1"/>
  </r>
  <r>
    <n v="256369"/>
    <s v="CCDC197"/>
    <x v="1"/>
    <x v="1"/>
  </r>
  <r>
    <n v="79901"/>
    <s v="CYBRD1"/>
    <x v="7"/>
    <x v="1"/>
  </r>
  <r>
    <n v="9052"/>
    <s v="GPRC5A"/>
    <x v="7"/>
    <x v="0"/>
  </r>
  <r>
    <n v="653226"/>
    <s v="nan"/>
    <x v="2"/>
    <x v="1"/>
  </r>
  <r>
    <n v="79094"/>
    <s v="CHAC1"/>
    <x v="7"/>
    <x v="0"/>
  </r>
  <r>
    <n v="30816"/>
    <s v="ERVW-1"/>
    <x v="7"/>
    <x v="1"/>
  </r>
  <r>
    <n v="4330"/>
    <s v="MN1"/>
    <x v="3"/>
    <x v="2"/>
  </r>
  <r>
    <n v="8857"/>
    <s v="FCGBP"/>
    <x v="1"/>
    <x v="1"/>
  </r>
  <r>
    <n v="8086"/>
    <s v="AAAS"/>
    <x v="7"/>
    <x v="0"/>
  </r>
  <r>
    <n v="2563"/>
    <s v="GABRD"/>
    <x v="0"/>
    <x v="1"/>
  </r>
  <r>
    <n v="51151"/>
    <s v="SLC45A2"/>
    <x v="5"/>
    <x v="1"/>
  </r>
  <r>
    <n v="252983"/>
    <s v="STXBP4"/>
    <x v="4"/>
    <x v="0"/>
  </r>
  <r>
    <n v="3364"/>
    <s v="HUS1"/>
    <x v="5"/>
    <x v="5"/>
  </r>
  <r>
    <n v="11235"/>
    <s v="PDCD10"/>
    <x v="8"/>
    <x v="0"/>
  </r>
  <r>
    <n v="149281"/>
    <s v="METTL11B"/>
    <x v="7"/>
    <x v="1"/>
  </r>
  <r>
    <n v="25807"/>
    <s v="RHBDD3"/>
    <x v="3"/>
    <x v="1"/>
  </r>
  <r>
    <n v="2739"/>
    <s v="GLO1"/>
    <x v="7"/>
    <x v="0"/>
  </r>
  <r>
    <n v="84769"/>
    <s v="MPV17L2"/>
    <x v="8"/>
    <x v="1"/>
  </r>
  <r>
    <n v="3211"/>
    <s v="HOXB1"/>
    <x v="5"/>
    <x v="1"/>
  </r>
  <r>
    <n v="55902"/>
    <s v="ACSS2"/>
    <x v="0"/>
    <x v="1"/>
  </r>
  <r>
    <n v="2153"/>
    <s v="F5"/>
    <x v="3"/>
    <x v="4"/>
  </r>
  <r>
    <n v="139105"/>
    <s v="BEND2"/>
    <x v="8"/>
    <x v="1"/>
  </r>
  <r>
    <n v="26054"/>
    <s v="SENP6"/>
    <x v="5"/>
    <x v="0"/>
  </r>
  <r>
    <n v="149233"/>
    <s v="IL23R"/>
    <x v="6"/>
    <x v="0"/>
  </r>
  <r>
    <n v="9973"/>
    <s v="CCS"/>
    <x v="0"/>
    <x v="0"/>
  </r>
  <r>
    <n v="9229"/>
    <s v="DLGAP1"/>
    <x v="6"/>
    <x v="1"/>
  </r>
  <r>
    <n v="1307"/>
    <s v="COL16A1"/>
    <x v="3"/>
    <x v="0"/>
  </r>
  <r>
    <n v="121506"/>
    <s v="ERP27"/>
    <x v="1"/>
    <x v="1"/>
  </r>
  <r>
    <n v="65250"/>
    <s v="CPLANE1"/>
    <x v="8"/>
    <x v="1"/>
  </r>
  <r>
    <n v="11152"/>
    <s v="WDR45"/>
    <x v="8"/>
    <x v="3"/>
  </r>
  <r>
    <n v="1363"/>
    <s v="CPE"/>
    <x v="5"/>
    <x v="1"/>
  </r>
  <r>
    <n v="26291"/>
    <s v="FGF21"/>
    <x v="6"/>
    <x v="0"/>
  </r>
  <r>
    <n v="152831"/>
    <s v="KLB"/>
    <x v="6"/>
    <x v="1"/>
  </r>
  <r>
    <n v="10588"/>
    <s v="MTHFS"/>
    <x v="3"/>
    <x v="0"/>
  </r>
  <r>
    <n v="6448"/>
    <s v="SGSH"/>
    <x v="2"/>
    <x v="1"/>
  </r>
  <r>
    <n v="3977"/>
    <s v="LIFR"/>
    <x v="6"/>
    <x v="3"/>
  </r>
  <r>
    <n v="25909"/>
    <s v="AHCTF1"/>
    <x v="7"/>
    <x v="3"/>
  </r>
  <r>
    <n v="8996"/>
    <s v="NOL3"/>
    <x v="7"/>
    <x v="0"/>
  </r>
  <r>
    <n v="9071"/>
    <s v="CLDN10"/>
    <x v="0"/>
    <x v="0"/>
  </r>
  <r>
    <n v="58487"/>
    <s v="CREBZF"/>
    <x v="4"/>
    <x v="4"/>
  </r>
  <r>
    <n v="2255"/>
    <s v="FGF10"/>
    <x v="0"/>
    <x v="5"/>
  </r>
  <r>
    <n v="140825"/>
    <s v="NEURL2"/>
    <x v="3"/>
    <x v="1"/>
  </r>
  <r>
    <n v="6164"/>
    <s v="RPL34"/>
    <x v="2"/>
    <x v="3"/>
  </r>
  <r>
    <n v="4599"/>
    <s v="MX1"/>
    <x v="5"/>
    <x v="0"/>
  </r>
  <r>
    <n v="7857"/>
    <s v="SCG2"/>
    <x v="3"/>
    <x v="0"/>
  </r>
  <r>
    <n v="345630"/>
    <s v="FBLL1"/>
    <x v="5"/>
    <x v="1"/>
  </r>
  <r>
    <n v="55080"/>
    <s v="TAPBPL"/>
    <x v="0"/>
    <x v="1"/>
  </r>
  <r>
    <n v="9394"/>
    <s v="HS6ST1"/>
    <x v="0"/>
    <x v="20"/>
  </r>
  <r>
    <n v="84889"/>
    <s v="SLC7A3"/>
    <x v="0"/>
    <x v="0"/>
  </r>
  <r>
    <n v="9889"/>
    <s v="ZBED4"/>
    <x v="8"/>
    <x v="1"/>
  </r>
  <r>
    <n v="84319"/>
    <s v="CMSS1"/>
    <x v="7"/>
    <x v="1"/>
  </r>
  <r>
    <n v="84191"/>
    <s v="CIAO2A"/>
    <x v="0"/>
    <x v="4"/>
  </r>
  <r>
    <n v="140893"/>
    <s v="RBBP8NL"/>
    <x v="2"/>
    <x v="1"/>
  </r>
  <r>
    <n v="79585"/>
    <s v="CORO7"/>
    <x v="8"/>
    <x v="1"/>
  </r>
  <r>
    <n v="54923"/>
    <s v="LIME1"/>
    <x v="0"/>
    <x v="1"/>
  </r>
  <r>
    <n v="112267859"/>
    <s v="AQP7"/>
    <x v="0"/>
    <x v="4"/>
  </r>
  <r>
    <n v="199731"/>
    <s v="CADM4"/>
    <x v="6"/>
    <x v="0"/>
  </r>
  <r>
    <n v="6474"/>
    <s v="SHOX2"/>
    <x v="3"/>
    <x v="1"/>
  </r>
  <r>
    <n v="81839"/>
    <s v="VANGL1"/>
    <x v="2"/>
    <x v="4"/>
  </r>
  <r>
    <n v="56683"/>
    <s v="CFAP298"/>
    <x v="3"/>
    <x v="1"/>
  </r>
  <r>
    <n v="140679"/>
    <s v="SLC32A1"/>
    <x v="3"/>
    <x v="1"/>
  </r>
  <r>
    <n v="51310"/>
    <s v="SLC22A17"/>
    <x v="0"/>
    <x v="1"/>
  </r>
  <r>
    <n v="5211"/>
    <s v="PFKL"/>
    <x v="2"/>
    <x v="0"/>
  </r>
  <r>
    <n v="51378"/>
    <s v="ANGPT4"/>
    <x v="6"/>
    <x v="0"/>
  </r>
  <r>
    <n v="64714"/>
    <s v="PDIA2"/>
    <x v="6"/>
    <x v="1"/>
  </r>
  <r>
    <n v="865"/>
    <s v="CBFB"/>
    <x v="5"/>
    <x v="11"/>
  </r>
  <r>
    <n v="91750"/>
    <s v="LIN52"/>
    <x v="5"/>
    <x v="0"/>
  </r>
  <r>
    <n v="26995"/>
    <s v="TRUB2"/>
    <x v="2"/>
    <x v="1"/>
  </r>
  <r>
    <n v="6555"/>
    <s v="SLC10A2"/>
    <x v="0"/>
    <x v="1"/>
  </r>
  <r>
    <n v="5459"/>
    <s v="POU4F3"/>
    <x v="3"/>
    <x v="1"/>
  </r>
  <r>
    <n v="114771"/>
    <s v="PGLYRP3"/>
    <x v="0"/>
    <x v="0"/>
  </r>
  <r>
    <n v="100124533"/>
    <s v="nan"/>
    <x v="3"/>
    <x v="1"/>
  </r>
  <r>
    <n v="1376"/>
    <s v="CPT2"/>
    <x v="7"/>
    <x v="1"/>
  </r>
  <r>
    <n v="54968"/>
    <s v="TMEM70"/>
    <x v="0"/>
    <x v="1"/>
  </r>
  <r>
    <n v="2118"/>
    <s v="ETV4"/>
    <x v="3"/>
    <x v="2"/>
  </r>
  <r>
    <n v="9738"/>
    <s v="CCP110"/>
    <x v="8"/>
    <x v="3"/>
  </r>
  <r>
    <n v="136371"/>
    <s v="ASB10"/>
    <x v="1"/>
    <x v="1"/>
  </r>
  <r>
    <n v="90780"/>
    <s v="PYGO2"/>
    <x v="6"/>
    <x v="1"/>
  </r>
  <r>
    <n v="282566"/>
    <s v="nan"/>
    <x v="3"/>
    <x v="1"/>
  </r>
  <r>
    <n v="56886"/>
    <s v="UGGT1"/>
    <x v="5"/>
    <x v="1"/>
  </r>
  <r>
    <n v="23119"/>
    <s v="HIC2"/>
    <x v="2"/>
    <x v="1"/>
  </r>
  <r>
    <n v="1271"/>
    <s v="CNTFR"/>
    <x v="6"/>
    <x v="1"/>
  </r>
  <r>
    <n v="2865"/>
    <s v="FFAR3"/>
    <x v="0"/>
    <x v="1"/>
  </r>
  <r>
    <n v="53947"/>
    <s v="A4GALT"/>
    <x v="0"/>
    <x v="1"/>
  </r>
  <r>
    <n v="79441"/>
    <s v="HAUS3"/>
    <x v="8"/>
    <x v="0"/>
  </r>
  <r>
    <n v="113263"/>
    <s v="GLCCI1"/>
    <x v="8"/>
    <x v="1"/>
  </r>
  <r>
    <n v="169166"/>
    <s v="SNX31"/>
    <x v="7"/>
    <x v="4"/>
  </r>
  <r>
    <n v="8527"/>
    <s v="DGKD"/>
    <x v="8"/>
    <x v="1"/>
  </r>
  <r>
    <n v="692196"/>
    <s v="nan"/>
    <x v="1"/>
    <x v="1"/>
  </r>
  <r>
    <n v="1798"/>
    <s v="DPAGT1"/>
    <x v="3"/>
    <x v="1"/>
  </r>
  <r>
    <n v="779"/>
    <s v="CACNA1S"/>
    <x v="1"/>
    <x v="1"/>
  </r>
  <r>
    <n v="79849"/>
    <s v="PDZD3"/>
    <x v="0"/>
    <x v="1"/>
  </r>
  <r>
    <n v="26071"/>
    <s v="RTL8A"/>
    <x v="7"/>
    <x v="1"/>
  </r>
  <r>
    <n v="57827"/>
    <s v="C6orf47"/>
    <x v="3"/>
    <x v="1"/>
  </r>
  <r>
    <n v="83593"/>
    <s v="RASSF5"/>
    <x v="6"/>
    <x v="1"/>
  </r>
  <r>
    <n v="2941"/>
    <s v="GSTA4"/>
    <x v="3"/>
    <x v="4"/>
  </r>
  <r>
    <n v="715"/>
    <s v="C1R"/>
    <x v="3"/>
    <x v="0"/>
  </r>
  <r>
    <n v="51279"/>
    <s v="C1RL"/>
    <x v="3"/>
    <x v="1"/>
  </r>
  <r>
    <n v="6442"/>
    <s v="SGCA"/>
    <x v="0"/>
    <x v="1"/>
  </r>
  <r>
    <n v="7498"/>
    <s v="XDH"/>
    <x v="6"/>
    <x v="3"/>
  </r>
  <r>
    <n v="50604"/>
    <s v="IL20"/>
    <x v="6"/>
    <x v="0"/>
  </r>
  <r>
    <n v="387338"/>
    <s v="NSUN4"/>
    <x v="0"/>
    <x v="1"/>
  </r>
  <r>
    <n v="83464"/>
    <s v="APH1B"/>
    <x v="6"/>
    <x v="0"/>
  </r>
  <r>
    <n v="2641"/>
    <s v="GCG"/>
    <x v="3"/>
    <x v="0"/>
  </r>
  <r>
    <n v="100529261"/>
    <s v="CHURC1-FNTB"/>
    <x v="1"/>
    <x v="1"/>
  </r>
  <r>
    <n v="4162"/>
    <s v="MCAM"/>
    <x v="0"/>
    <x v="0"/>
  </r>
  <r>
    <n v="340277"/>
    <s v="FAM221A"/>
    <x v="0"/>
    <x v="1"/>
  </r>
  <r>
    <n v="55621"/>
    <s v="TRMT1"/>
    <x v="7"/>
    <x v="1"/>
  </r>
  <r>
    <n v="113419"/>
    <s v="TEX261"/>
    <x v="0"/>
    <x v="1"/>
  </r>
  <r>
    <n v="9241"/>
    <s v="NOG"/>
    <x v="0"/>
    <x v="1"/>
  </r>
  <r>
    <n v="3600"/>
    <s v="IL15"/>
    <x v="6"/>
    <x v="0"/>
  </r>
  <r>
    <n v="55267"/>
    <s v="nan"/>
    <x v="1"/>
    <x v="1"/>
  </r>
  <r>
    <n v="54210"/>
    <s v="TREM1"/>
    <x v="0"/>
    <x v="0"/>
  </r>
  <r>
    <n v="3821"/>
    <s v="KLRC1"/>
    <x v="0"/>
    <x v="0"/>
  </r>
  <r>
    <n v="8505"/>
    <s v="PARG"/>
    <x v="5"/>
    <x v="1"/>
  </r>
  <r>
    <n v="1959"/>
    <s v="EGR2"/>
    <x v="5"/>
    <x v="17"/>
  </r>
  <r>
    <n v="57482"/>
    <s v="CRACD"/>
    <x v="7"/>
    <x v="4"/>
  </r>
  <r>
    <n v="3559"/>
    <s v="IL2RA"/>
    <x v="3"/>
    <x v="0"/>
  </r>
  <r>
    <n v="221409"/>
    <s v="SPATS1"/>
    <x v="1"/>
    <x v="1"/>
  </r>
  <r>
    <n v="147179"/>
    <s v="WIPF2"/>
    <x v="6"/>
    <x v="3"/>
  </r>
  <r>
    <n v="196403"/>
    <s v="DTX3"/>
    <x v="3"/>
    <x v="1"/>
  </r>
  <r>
    <n v="51762"/>
    <s v="RAB8B"/>
    <x v="6"/>
    <x v="1"/>
  </r>
  <r>
    <n v="4600"/>
    <s v="MX2"/>
    <x v="3"/>
    <x v="0"/>
  </r>
  <r>
    <n v="84270"/>
    <s v="CARD19"/>
    <x v="6"/>
    <x v="1"/>
  </r>
  <r>
    <n v="283229"/>
    <s v="CRACR2B"/>
    <x v="0"/>
    <x v="1"/>
  </r>
  <r>
    <n v="9937"/>
    <s v="DCLRE1A"/>
    <x v="5"/>
    <x v="10"/>
  </r>
  <r>
    <n v="145173"/>
    <s v="B3GLCT"/>
    <x v="0"/>
    <x v="4"/>
  </r>
  <r>
    <n v="51313"/>
    <s v="GASK1B"/>
    <x v="0"/>
    <x v="1"/>
  </r>
  <r>
    <n v="55748"/>
    <s v="CNDP2"/>
    <x v="3"/>
    <x v="4"/>
  </r>
  <r>
    <n v="51085"/>
    <s v="MLXIPL"/>
    <x v="6"/>
    <x v="3"/>
  </r>
  <r>
    <n v="55832"/>
    <s v="CAND1"/>
    <x v="5"/>
    <x v="1"/>
  </r>
  <r>
    <n v="1160"/>
    <s v="CKMT2"/>
    <x v="5"/>
    <x v="1"/>
  </r>
  <r>
    <n v="2710"/>
    <s v="GK"/>
    <x v="0"/>
    <x v="1"/>
  </r>
  <r>
    <n v="147166"/>
    <s v="TRIM16L"/>
    <x v="6"/>
    <x v="1"/>
  </r>
  <r>
    <n v="6943"/>
    <s v="TCF21"/>
    <x v="3"/>
    <x v="4"/>
  </r>
  <r>
    <n v="5256"/>
    <s v="PHKA2"/>
    <x v="4"/>
    <x v="4"/>
  </r>
  <r>
    <n v="26297"/>
    <s v="SERGEF"/>
    <x v="1"/>
    <x v="1"/>
  </r>
  <r>
    <n v="96597"/>
    <s v="nan"/>
    <x v="6"/>
    <x v="1"/>
  </r>
  <r>
    <n v="140465"/>
    <s v="MYL6B"/>
    <x v="7"/>
    <x v="1"/>
  </r>
  <r>
    <n v="80727"/>
    <s v="TTYH3"/>
    <x v="0"/>
    <x v="1"/>
  </r>
  <r>
    <n v="54363"/>
    <s v="HAO1"/>
    <x v="5"/>
    <x v="0"/>
  </r>
  <r>
    <n v="8404"/>
    <s v="SPARCL1"/>
    <x v="6"/>
    <x v="1"/>
  </r>
  <r>
    <n v="9170"/>
    <s v="LPAR2"/>
    <x v="1"/>
    <x v="1"/>
  </r>
  <r>
    <n v="3592"/>
    <s v="IL12A"/>
    <x v="3"/>
    <x v="0"/>
  </r>
  <r>
    <n v="9353"/>
    <s v="SLIT2"/>
    <x v="0"/>
    <x v="3"/>
  </r>
  <r>
    <n v="10926"/>
    <s v="DBF4"/>
    <x v="5"/>
    <x v="0"/>
  </r>
  <r>
    <n v="23670"/>
    <s v="CEMIP2"/>
    <x v="0"/>
    <x v="1"/>
  </r>
  <r>
    <n v="10063"/>
    <s v="COX17"/>
    <x v="5"/>
    <x v="1"/>
  </r>
  <r>
    <n v="7993"/>
    <s v="UBXN8"/>
    <x v="0"/>
    <x v="1"/>
  </r>
  <r>
    <n v="80267"/>
    <s v="EDEM3"/>
    <x v="0"/>
    <x v="1"/>
  </r>
  <r>
    <n v="79056"/>
    <s v="PRRG4"/>
    <x v="5"/>
    <x v="1"/>
  </r>
  <r>
    <n v="6815"/>
    <s v="STYX"/>
    <x v="6"/>
    <x v="1"/>
  </r>
  <r>
    <n v="55124"/>
    <s v="PIWIL2"/>
    <x v="6"/>
    <x v="4"/>
  </r>
  <r>
    <n v="2963"/>
    <s v="GTF2F2"/>
    <x v="5"/>
    <x v="1"/>
  </r>
  <r>
    <n v="10577"/>
    <s v="NPC2"/>
    <x v="4"/>
    <x v="1"/>
  </r>
  <r>
    <n v="55632"/>
    <s v="G2E3"/>
    <x v="3"/>
    <x v="4"/>
  </r>
  <r>
    <n v="6331"/>
    <s v="SCN5A"/>
    <x v="6"/>
    <x v="4"/>
  </r>
  <r>
    <n v="8840"/>
    <s v="CCN4"/>
    <x v="2"/>
    <x v="1"/>
  </r>
  <r>
    <n v="2618"/>
    <s v="GART"/>
    <x v="2"/>
    <x v="1"/>
  </r>
  <r>
    <n v="199746"/>
    <s v="U2AF1L4"/>
    <x v="2"/>
    <x v="1"/>
  </r>
  <r>
    <n v="10687"/>
    <s v="PNMA2"/>
    <x v="1"/>
    <x v="1"/>
  </r>
  <r>
    <n v="4014"/>
    <s v="LORICRIN"/>
    <x v="3"/>
    <x v="1"/>
  </r>
  <r>
    <n v="5266"/>
    <s v="PI3"/>
    <x v="3"/>
    <x v="1"/>
  </r>
  <r>
    <n v="15"/>
    <s v="AANAT"/>
    <x v="0"/>
    <x v="1"/>
  </r>
  <r>
    <n v="51449"/>
    <s v="PCYOX1"/>
    <x v="3"/>
    <x v="1"/>
  </r>
  <r>
    <n v="1"/>
    <s v="A1BG"/>
    <x v="5"/>
    <x v="1"/>
  </r>
  <r>
    <n v="9344"/>
    <s v="TAOK2"/>
    <x v="6"/>
    <x v="5"/>
  </r>
  <r>
    <n v="3092"/>
    <s v="HIP1"/>
    <x v="7"/>
    <x v="7"/>
  </r>
  <r>
    <n v="5033"/>
    <s v="P4HA1"/>
    <x v="2"/>
    <x v="1"/>
  </r>
  <r>
    <n v="63917"/>
    <s v="GALNT11"/>
    <x v="0"/>
    <x v="1"/>
  </r>
  <r>
    <n v="10313"/>
    <s v="RTN3"/>
    <x v="0"/>
    <x v="1"/>
  </r>
  <r>
    <n v="54928"/>
    <s v="BPNT2"/>
    <x v="0"/>
    <x v="1"/>
  </r>
  <r>
    <n v="115557"/>
    <s v="ARHGEF25"/>
    <x v="6"/>
    <x v="4"/>
  </r>
  <r>
    <n v="26001"/>
    <s v="RNF167"/>
    <x v="3"/>
    <x v="0"/>
  </r>
  <r>
    <n v="594"/>
    <s v="BCKDHB"/>
    <x v="5"/>
    <x v="1"/>
  </r>
  <r>
    <n v="55819"/>
    <s v="RNF130"/>
    <x v="3"/>
    <x v="1"/>
  </r>
  <r>
    <n v="83858"/>
    <s v="ATAD3B"/>
    <x v="5"/>
    <x v="4"/>
  </r>
  <r>
    <n v="91875"/>
    <s v="TTC5"/>
    <x v="8"/>
    <x v="1"/>
  </r>
  <r>
    <n v="79633"/>
    <s v="FAT4"/>
    <x v="0"/>
    <x v="11"/>
  </r>
  <r>
    <n v="2626"/>
    <s v="GATA4"/>
    <x v="3"/>
    <x v="4"/>
  </r>
  <r>
    <n v="966"/>
    <s v="CD59"/>
    <x v="7"/>
    <x v="0"/>
  </r>
  <r>
    <n v="91433"/>
    <s v="RCCD1"/>
    <x v="5"/>
    <x v="1"/>
  </r>
  <r>
    <n v="100131390"/>
    <s v="SP9"/>
    <x v="3"/>
    <x v="1"/>
  </r>
  <r>
    <n v="58473"/>
    <s v="PLEKHB1"/>
    <x v="1"/>
    <x v="1"/>
  </r>
  <r>
    <n v="79827"/>
    <s v="CLMP"/>
    <x v="0"/>
    <x v="1"/>
  </r>
  <r>
    <n v="3229"/>
    <s v="HOXC13"/>
    <x v="3"/>
    <x v="2"/>
  </r>
  <r>
    <n v="79658"/>
    <s v="ARHGAP10"/>
    <x v="6"/>
    <x v="1"/>
  </r>
  <r>
    <n v="64344"/>
    <s v="HIF3A"/>
    <x v="0"/>
    <x v="0"/>
  </r>
  <r>
    <n v="2802"/>
    <s v="GOLGA3"/>
    <x v="2"/>
    <x v="0"/>
  </r>
  <r>
    <n v="25914"/>
    <s v="RTTN"/>
    <x v="7"/>
    <x v="4"/>
  </r>
  <r>
    <n v="83844"/>
    <s v="USP26"/>
    <x v="6"/>
    <x v="1"/>
  </r>
  <r>
    <n v="128553"/>
    <s v="TSHZ2"/>
    <x v="1"/>
    <x v="4"/>
  </r>
  <r>
    <n v="145942"/>
    <s v="TMCO5A"/>
    <x v="2"/>
    <x v="1"/>
  </r>
  <r>
    <n v="63901"/>
    <s v="FAM111A"/>
    <x v="5"/>
    <x v="4"/>
  </r>
  <r>
    <n v="873"/>
    <s v="CBR1"/>
    <x v="0"/>
    <x v="0"/>
  </r>
  <r>
    <n v="9790"/>
    <s v="BMS1"/>
    <x v="2"/>
    <x v="1"/>
  </r>
  <r>
    <n v="8403"/>
    <s v="SOX14"/>
    <x v="3"/>
    <x v="1"/>
  </r>
  <r>
    <n v="203245"/>
    <s v="NAIF1"/>
    <x v="3"/>
    <x v="0"/>
  </r>
  <r>
    <n v="7593"/>
    <s v="MZF1"/>
    <x v="6"/>
    <x v="1"/>
  </r>
  <r>
    <n v="9167"/>
    <s v="COX7A2L"/>
    <x v="7"/>
    <x v="0"/>
  </r>
  <r>
    <n v="83659"/>
    <s v="TEKT1"/>
    <x v="1"/>
    <x v="1"/>
  </r>
  <r>
    <n v="26520"/>
    <s v="TIMM9"/>
    <x v="2"/>
    <x v="1"/>
  </r>
  <r>
    <n v="488"/>
    <s v="ATP2A2"/>
    <x v="0"/>
    <x v="3"/>
  </r>
  <r>
    <n v="2645"/>
    <s v="GCK"/>
    <x v="5"/>
    <x v="0"/>
  </r>
  <r>
    <n v="55280"/>
    <s v="CWF19L1"/>
    <x v="4"/>
    <x v="1"/>
  </r>
  <r>
    <n v="2745"/>
    <s v="GLRX"/>
    <x v="6"/>
    <x v="1"/>
  </r>
  <r>
    <n v="55425"/>
    <s v="GPALPP1"/>
    <x v="6"/>
    <x v="1"/>
  </r>
  <r>
    <n v="131405"/>
    <s v="TRIM71"/>
    <x v="2"/>
    <x v="1"/>
  </r>
  <r>
    <n v="27236"/>
    <s v="ARFIP1"/>
    <x v="0"/>
    <x v="0"/>
  </r>
  <r>
    <n v="3631"/>
    <s v="INPP4A"/>
    <x v="1"/>
    <x v="4"/>
  </r>
  <r>
    <n v="163859"/>
    <s v="SDE2"/>
    <x v="6"/>
    <x v="1"/>
  </r>
  <r>
    <n v="7559"/>
    <s v="ZNF12"/>
    <x v="1"/>
    <x v="1"/>
  </r>
  <r>
    <n v="80310"/>
    <s v="PDGFD"/>
    <x v="8"/>
    <x v="1"/>
  </r>
  <r>
    <n v="64130"/>
    <s v="LIN7B"/>
    <x v="3"/>
    <x v="1"/>
  </r>
  <r>
    <n v="57480"/>
    <s v="PLEKHG1"/>
    <x v="8"/>
    <x v="1"/>
  </r>
  <r>
    <n v="57179"/>
    <s v="KIAA1191"/>
    <x v="5"/>
    <x v="1"/>
  </r>
  <r>
    <n v="2909"/>
    <s v="ARHGAP35"/>
    <x v="6"/>
    <x v="17"/>
  </r>
  <r>
    <n v="10343"/>
    <s v="PKDREJ"/>
    <x v="2"/>
    <x v="1"/>
  </r>
  <r>
    <n v="2250"/>
    <s v="FGF5"/>
    <x v="6"/>
    <x v="3"/>
  </r>
  <r>
    <n v="51028"/>
    <s v="VPS36"/>
    <x v="7"/>
    <x v="0"/>
  </r>
  <r>
    <n v="6742"/>
    <s v="SSBP1"/>
    <x v="2"/>
    <x v="4"/>
  </r>
  <r>
    <n v="7130"/>
    <s v="TNFAIP6"/>
    <x v="3"/>
    <x v="3"/>
  </r>
  <r>
    <n v="4134"/>
    <s v="MAP4"/>
    <x v="7"/>
    <x v="0"/>
  </r>
  <r>
    <n v="1719"/>
    <s v="DHFR"/>
    <x v="5"/>
    <x v="0"/>
  </r>
  <r>
    <n v="8076"/>
    <s v="MFAP5"/>
    <x v="6"/>
    <x v="0"/>
  </r>
  <r>
    <n v="55765"/>
    <s v="INAVA"/>
    <x v="1"/>
    <x v="1"/>
  </r>
  <r>
    <n v="2833"/>
    <s v="CXCR3"/>
    <x v="3"/>
    <x v="0"/>
  </r>
  <r>
    <n v="276"/>
    <s v="AMY1A"/>
    <x v="6"/>
    <x v="1"/>
  </r>
  <r>
    <n v="7472"/>
    <s v="WNT2"/>
    <x v="6"/>
    <x v="3"/>
  </r>
  <r>
    <n v="138065"/>
    <s v="RNF183"/>
    <x v="3"/>
    <x v="1"/>
  </r>
  <r>
    <n v="2953"/>
    <s v="GSTT2"/>
    <x v="5"/>
    <x v="1"/>
  </r>
  <r>
    <n v="64101"/>
    <s v="LRRC4"/>
    <x v="0"/>
    <x v="1"/>
  </r>
  <r>
    <n v="8786"/>
    <s v="RGS11"/>
    <x v="3"/>
    <x v="1"/>
  </r>
  <r>
    <n v="8497"/>
    <s v="PPFIA4"/>
    <x v="6"/>
    <x v="1"/>
  </r>
  <r>
    <n v="23287"/>
    <s v="AGTPBP1"/>
    <x v="3"/>
    <x v="1"/>
  </r>
  <r>
    <n v="8092"/>
    <s v="ALX1"/>
    <x v="5"/>
    <x v="1"/>
  </r>
  <r>
    <n v="285636"/>
    <s v="C5orf51"/>
    <x v="3"/>
    <x v="1"/>
  </r>
  <r>
    <n v="6706"/>
    <s v="SPRR2G"/>
    <x v="3"/>
    <x v="1"/>
  </r>
  <r>
    <n v="7076"/>
    <s v="TIMP1"/>
    <x v="0"/>
    <x v="0"/>
  </r>
  <r>
    <n v="3802"/>
    <s v="KIR2DL1"/>
    <x v="6"/>
    <x v="0"/>
  </r>
  <r>
    <n v="1758"/>
    <s v="DMP1"/>
    <x v="6"/>
    <x v="0"/>
  </r>
  <r>
    <n v="126069"/>
    <s v="ZNF491"/>
    <x v="3"/>
    <x v="1"/>
  </r>
  <r>
    <n v="139324"/>
    <s v="HDX"/>
    <x v="1"/>
    <x v="1"/>
  </r>
  <r>
    <n v="55036"/>
    <s v="CCDC40"/>
    <x v="8"/>
    <x v="0"/>
  </r>
  <r>
    <n v="4647"/>
    <s v="MYO7A"/>
    <x v="6"/>
    <x v="1"/>
  </r>
  <r>
    <n v="9696"/>
    <s v="CROCC"/>
    <x v="5"/>
    <x v="1"/>
  </r>
  <r>
    <n v="1411"/>
    <s v="CRYBA1"/>
    <x v="1"/>
    <x v="1"/>
  </r>
  <r>
    <n v="692086"/>
    <s v="SNORD17"/>
    <x v="3"/>
    <x v="1"/>
  </r>
  <r>
    <n v="129080"/>
    <s v="EMID1"/>
    <x v="2"/>
    <x v="1"/>
  </r>
  <r>
    <n v="348254"/>
    <s v="nan"/>
    <x v="0"/>
    <x v="1"/>
  </r>
  <r>
    <n v="113179"/>
    <s v="ADAT3"/>
    <x v="3"/>
    <x v="1"/>
  </r>
  <r>
    <n v="7571"/>
    <s v="ZNF23"/>
    <x v="1"/>
    <x v="1"/>
  </r>
  <r>
    <n v="91450"/>
    <s v="nan"/>
    <x v="3"/>
    <x v="1"/>
  </r>
  <r>
    <n v="5475"/>
    <s v="PPEF1"/>
    <x v="6"/>
    <x v="1"/>
  </r>
  <r>
    <n v="440068"/>
    <s v="CARD17"/>
    <x v="6"/>
    <x v="1"/>
  </r>
  <r>
    <n v="1906"/>
    <s v="EDN1"/>
    <x v="0"/>
    <x v="0"/>
  </r>
  <r>
    <n v="160851"/>
    <s v="DGKH"/>
    <x v="8"/>
    <x v="1"/>
  </r>
  <r>
    <n v="5333"/>
    <s v="PLCD1"/>
    <x v="7"/>
    <x v="3"/>
  </r>
  <r>
    <n v="933"/>
    <s v="CD22"/>
    <x v="6"/>
    <x v="0"/>
  </r>
  <r>
    <n v="5000"/>
    <s v="ORC4"/>
    <x v="5"/>
    <x v="0"/>
  </r>
  <r>
    <n v="50484"/>
    <s v="RRM2B"/>
    <x v="5"/>
    <x v="1"/>
  </r>
  <r>
    <n v="1101"/>
    <s v="CHAD"/>
    <x v="0"/>
    <x v="1"/>
  </r>
  <r>
    <n v="8862"/>
    <s v="APLN"/>
    <x v="1"/>
    <x v="0"/>
  </r>
  <r>
    <n v="26259"/>
    <s v="FBXW8"/>
    <x v="5"/>
    <x v="0"/>
  </r>
  <r>
    <n v="221883"/>
    <s v="HOXA11-AS"/>
    <x v="3"/>
    <x v="1"/>
  </r>
  <r>
    <n v="80336"/>
    <s v="PABPC1L"/>
    <x v="8"/>
    <x v="4"/>
  </r>
  <r>
    <n v="58504"/>
    <s v="ARHGAP22"/>
    <x v="5"/>
    <x v="1"/>
  </r>
  <r>
    <n v="5646"/>
    <s v="PRSS3"/>
    <x v="4"/>
    <x v="3"/>
  </r>
  <r>
    <n v="8705"/>
    <s v="B3GALT4"/>
    <x v="0"/>
    <x v="1"/>
  </r>
  <r>
    <n v="5168"/>
    <s v="ENPP2"/>
    <x v="0"/>
    <x v="0"/>
  </r>
  <r>
    <n v="9183"/>
    <s v="ZW10"/>
    <x v="0"/>
    <x v="0"/>
  </r>
  <r>
    <n v="51001"/>
    <s v="MTERF3"/>
    <x v="0"/>
    <x v="3"/>
  </r>
  <r>
    <n v="10781"/>
    <s v="ZNF266"/>
    <x v="1"/>
    <x v="1"/>
  </r>
  <r>
    <n v="775"/>
    <s v="CACNA1C"/>
    <x v="6"/>
    <x v="4"/>
  </r>
  <r>
    <n v="29991"/>
    <s v="OBP2A"/>
    <x v="0"/>
    <x v="1"/>
  </r>
  <r>
    <n v="375790"/>
    <s v="AGRN"/>
    <x v="1"/>
    <x v="0"/>
  </r>
  <r>
    <n v="337970"/>
    <s v="KRTAP19-3"/>
    <x v="1"/>
    <x v="1"/>
  </r>
  <r>
    <n v="10845"/>
    <s v="CLPX"/>
    <x v="7"/>
    <x v="1"/>
  </r>
  <r>
    <n v="50853"/>
    <s v="VILL"/>
    <x v="7"/>
    <x v="4"/>
  </r>
  <r>
    <n v="90874"/>
    <s v="ZNF697"/>
    <x v="1"/>
    <x v="4"/>
  </r>
  <r>
    <n v="400"/>
    <s v="ARL1"/>
    <x v="6"/>
    <x v="1"/>
  </r>
  <r>
    <n v="163486"/>
    <s v="DENND1B"/>
    <x v="7"/>
    <x v="0"/>
  </r>
  <r>
    <n v="2157"/>
    <s v="F8"/>
    <x v="3"/>
    <x v="4"/>
  </r>
  <r>
    <n v="84641"/>
    <s v="MFSD14B"/>
    <x v="0"/>
    <x v="1"/>
  </r>
  <r>
    <n v="124045"/>
    <s v="SPATA33"/>
    <x v="7"/>
    <x v="1"/>
  </r>
  <r>
    <n v="79822"/>
    <s v="ARHGAP28"/>
    <x v="2"/>
    <x v="4"/>
  </r>
  <r>
    <n v="51314"/>
    <s v="NME8"/>
    <x v="1"/>
    <x v="3"/>
  </r>
  <r>
    <n v="54896"/>
    <s v="SLC66A1"/>
    <x v="0"/>
    <x v="1"/>
  </r>
  <r>
    <n v="5293"/>
    <s v="PIK3CD"/>
    <x v="6"/>
    <x v="3"/>
  </r>
  <r>
    <n v="155435"/>
    <s v="RBM33"/>
    <x v="5"/>
    <x v="1"/>
  </r>
  <r>
    <n v="85352"/>
    <s v="SHISAL1"/>
    <x v="0"/>
    <x v="1"/>
  </r>
  <r>
    <n v="153"/>
    <s v="ADRB1"/>
    <x v="6"/>
    <x v="1"/>
  </r>
  <r>
    <n v="1815"/>
    <s v="DRD4"/>
    <x v="6"/>
    <x v="1"/>
  </r>
  <r>
    <n v="26266"/>
    <s v="SLC13A4"/>
    <x v="0"/>
    <x v="1"/>
  </r>
  <r>
    <n v="9489"/>
    <s v="PGS1"/>
    <x v="3"/>
    <x v="1"/>
  </r>
  <r>
    <n v="219670"/>
    <s v="ENKUR"/>
    <x v="5"/>
    <x v="1"/>
  </r>
  <r>
    <n v="56963"/>
    <s v="RGMA"/>
    <x v="5"/>
    <x v="1"/>
  </r>
  <r>
    <n v="8706"/>
    <s v="B3GALNT1"/>
    <x v="0"/>
    <x v="1"/>
  </r>
  <r>
    <n v="443"/>
    <s v="ASPA"/>
    <x v="8"/>
    <x v="1"/>
  </r>
  <r>
    <n v="9138"/>
    <s v="ARHGEF1"/>
    <x v="6"/>
    <x v="0"/>
  </r>
  <r>
    <n v="6349"/>
    <s v="CCL3L1"/>
    <x v="3"/>
    <x v="0"/>
  </r>
  <r>
    <n v="283948"/>
    <s v="NHLRC4"/>
    <x v="1"/>
    <x v="1"/>
  </r>
  <r>
    <n v="158248"/>
    <s v="TTC16"/>
    <x v="2"/>
    <x v="1"/>
  </r>
  <r>
    <n v="203102"/>
    <s v="ADAM32"/>
    <x v="0"/>
    <x v="1"/>
  </r>
  <r>
    <n v="3753"/>
    <s v="KCNE1"/>
    <x v="0"/>
    <x v="1"/>
  </r>
  <r>
    <n v="23241"/>
    <s v="PACS2"/>
    <x v="8"/>
    <x v="3"/>
  </r>
  <r>
    <n v="3074"/>
    <s v="HEXB"/>
    <x v="4"/>
    <x v="1"/>
  </r>
  <r>
    <n v="84814"/>
    <s v="PLPP7"/>
    <x v="0"/>
    <x v="1"/>
  </r>
  <r>
    <n v="8225"/>
    <s v="GTPBP6"/>
    <x v="0"/>
    <x v="1"/>
  </r>
  <r>
    <n v="25789"/>
    <s v="TMEM59L"/>
    <x v="0"/>
    <x v="1"/>
  </r>
  <r>
    <n v="56979"/>
    <s v="PRDM9"/>
    <x v="1"/>
    <x v="3"/>
  </r>
  <r>
    <n v="1285"/>
    <s v="COL4A3"/>
    <x v="0"/>
    <x v="0"/>
  </r>
  <r>
    <n v="83440"/>
    <s v="ADPGK"/>
    <x v="0"/>
    <x v="0"/>
  </r>
  <r>
    <n v="162681"/>
    <s v="C18orf54"/>
    <x v="1"/>
    <x v="1"/>
  </r>
  <r>
    <n v="9653"/>
    <s v="HS2ST1"/>
    <x v="0"/>
    <x v="4"/>
  </r>
  <r>
    <n v="5306"/>
    <s v="PITPNA"/>
    <x v="8"/>
    <x v="1"/>
  </r>
  <r>
    <n v="7429"/>
    <s v="VIL1"/>
    <x v="6"/>
    <x v="0"/>
  </r>
  <r>
    <n v="79180"/>
    <s v="EFHD2"/>
    <x v="7"/>
    <x v="3"/>
  </r>
  <r>
    <n v="197258"/>
    <s v="FCSK"/>
    <x v="1"/>
    <x v="4"/>
  </r>
  <r>
    <n v="63827"/>
    <s v="BCAN"/>
    <x v="3"/>
    <x v="0"/>
  </r>
  <r>
    <n v="56926"/>
    <s v="NCLN"/>
    <x v="4"/>
    <x v="1"/>
  </r>
  <r>
    <n v="1418"/>
    <s v="CRYGA"/>
    <x v="1"/>
    <x v="1"/>
  </r>
  <r>
    <n v="5304"/>
    <s v="PIP"/>
    <x v="2"/>
    <x v="0"/>
  </r>
  <r>
    <n v="54345"/>
    <s v="SOX18"/>
    <x v="0"/>
    <x v="0"/>
  </r>
  <r>
    <n v="266655"/>
    <s v="BRD3OS"/>
    <x v="5"/>
    <x v="1"/>
  </r>
  <r>
    <n v="158800"/>
    <s v="RHOXF1"/>
    <x v="5"/>
    <x v="1"/>
  </r>
  <r>
    <n v="440738"/>
    <s v="MAP1LC3C"/>
    <x v="8"/>
    <x v="0"/>
  </r>
  <r>
    <n v="63947"/>
    <s v="DMRTC1B"/>
    <x v="6"/>
    <x v="1"/>
  </r>
  <r>
    <n v="113402"/>
    <s v="SFT2D1"/>
    <x v="0"/>
    <x v="1"/>
  </r>
  <r>
    <n v="114803"/>
    <s v="MYSM1"/>
    <x v="2"/>
    <x v="1"/>
  </r>
  <r>
    <n v="10085"/>
    <s v="EDIL3"/>
    <x v="0"/>
    <x v="1"/>
  </r>
  <r>
    <n v="10368"/>
    <s v="CACNG3"/>
    <x v="8"/>
    <x v="1"/>
  </r>
  <r>
    <n v="9631"/>
    <s v="NUP155"/>
    <x v="7"/>
    <x v="0"/>
  </r>
  <r>
    <n v="11316"/>
    <s v="COPE"/>
    <x v="2"/>
    <x v="1"/>
  </r>
  <r>
    <n v="81492"/>
    <s v="RSPH6A"/>
    <x v="0"/>
    <x v="1"/>
  </r>
  <r>
    <n v="7781"/>
    <s v="SLC30A3"/>
    <x v="0"/>
    <x v="1"/>
  </r>
  <r>
    <n v="9860"/>
    <s v="LRIG2"/>
    <x v="0"/>
    <x v="4"/>
  </r>
  <r>
    <n v="4677"/>
    <s v="NARS1"/>
    <x v="7"/>
    <x v="1"/>
  </r>
  <r>
    <n v="4675"/>
    <s v="NAP1L3"/>
    <x v="1"/>
    <x v="1"/>
  </r>
  <r>
    <n v="8153"/>
    <s v="RND2"/>
    <x v="0"/>
    <x v="1"/>
  </r>
  <r>
    <n v="55336"/>
    <s v="FBXL8"/>
    <x v="3"/>
    <x v="1"/>
  </r>
  <r>
    <n v="102723553"/>
    <s v="SMIM11B"/>
    <x v="3"/>
    <x v="1"/>
  </r>
  <r>
    <n v="386617"/>
    <s v="KCTD8"/>
    <x v="0"/>
    <x v="4"/>
  </r>
  <r>
    <n v="84124"/>
    <s v="ZNF394"/>
    <x v="2"/>
    <x v="1"/>
  </r>
  <r>
    <n v="7352"/>
    <s v="UCP3"/>
    <x v="6"/>
    <x v="1"/>
  </r>
  <r>
    <n v="254268"/>
    <s v="AKNAD1"/>
    <x v="2"/>
    <x v="1"/>
  </r>
  <r>
    <n v="84915"/>
    <s v="FAM222A"/>
    <x v="1"/>
    <x v="1"/>
  </r>
  <r>
    <n v="4938"/>
    <s v="OAS1"/>
    <x v="3"/>
    <x v="0"/>
  </r>
  <r>
    <n v="389874"/>
    <s v="ZCCHC13"/>
    <x v="1"/>
    <x v="1"/>
  </r>
  <r>
    <n v="57508"/>
    <s v="INTS2"/>
    <x v="0"/>
    <x v="1"/>
  </r>
  <r>
    <n v="279"/>
    <s v="AMY2A"/>
    <x v="0"/>
    <x v="1"/>
  </r>
  <r>
    <n v="93643"/>
    <s v="TJAP1"/>
    <x v="8"/>
    <x v="1"/>
  </r>
  <r>
    <n v="129787"/>
    <s v="TMEM18"/>
    <x v="4"/>
    <x v="0"/>
  </r>
  <r>
    <n v="23588"/>
    <s v="KLHDC2"/>
    <x v="5"/>
    <x v="1"/>
  </r>
  <r>
    <n v="84674"/>
    <s v="CARD6"/>
    <x v="0"/>
    <x v="4"/>
  </r>
  <r>
    <n v="51259"/>
    <s v="TMEM216"/>
    <x v="3"/>
    <x v="3"/>
  </r>
  <r>
    <n v="131890"/>
    <s v="GRK7"/>
    <x v="6"/>
    <x v="1"/>
  </r>
  <r>
    <n v="9785"/>
    <s v="DHX38"/>
    <x v="2"/>
    <x v="1"/>
  </r>
  <r>
    <n v="9536"/>
    <s v="PTGES"/>
    <x v="0"/>
    <x v="0"/>
  </r>
  <r>
    <n v="729355"/>
    <s v="TP53TG3B"/>
    <x v="6"/>
    <x v="1"/>
  </r>
  <r>
    <n v="693181"/>
    <s v="MIR596"/>
    <x v="3"/>
    <x v="1"/>
  </r>
  <r>
    <n v="117583"/>
    <s v="PARD3B"/>
    <x v="6"/>
    <x v="1"/>
  </r>
  <r>
    <n v="84842"/>
    <s v="HPDL"/>
    <x v="5"/>
    <x v="1"/>
  </r>
  <r>
    <n v="51348"/>
    <s v="KLRF1"/>
    <x v="0"/>
    <x v="0"/>
  </r>
  <r>
    <n v="84206"/>
    <s v="MEX3B"/>
    <x v="0"/>
    <x v="1"/>
  </r>
  <r>
    <n v="129303"/>
    <s v="TMEM150A"/>
    <x v="2"/>
    <x v="1"/>
  </r>
  <r>
    <n v="55325"/>
    <s v="UFSP2"/>
    <x v="3"/>
    <x v="1"/>
  </r>
  <r>
    <n v="4439"/>
    <s v="MSH5"/>
    <x v="3"/>
    <x v="4"/>
  </r>
  <r>
    <n v="58526"/>
    <s v="MID1IP1"/>
    <x v="1"/>
    <x v="1"/>
  </r>
  <r>
    <n v="2532"/>
    <s v="ACKR1"/>
    <x v="3"/>
    <x v="1"/>
  </r>
  <r>
    <n v="6358"/>
    <s v="CCL14"/>
    <x v="3"/>
    <x v="0"/>
  </r>
  <r>
    <n v="53346"/>
    <s v="TM6SF1"/>
    <x v="0"/>
    <x v="1"/>
  </r>
  <r>
    <n v="79671"/>
    <s v="NLRX1"/>
    <x v="0"/>
    <x v="1"/>
  </r>
  <r>
    <n v="85319"/>
    <s v="nan"/>
    <x v="3"/>
    <x v="1"/>
  </r>
  <r>
    <n v="6038"/>
    <s v="RNASE4"/>
    <x v="3"/>
    <x v="4"/>
  </r>
  <r>
    <n v="4101"/>
    <s v="MAGEA2"/>
    <x v="1"/>
    <x v="0"/>
  </r>
  <r>
    <n v="64102"/>
    <s v="TNMD"/>
    <x v="0"/>
    <x v="1"/>
  </r>
  <r>
    <n v="127391"/>
    <s v="TMCO2"/>
    <x v="1"/>
    <x v="1"/>
  </r>
  <r>
    <n v="255426"/>
    <s v="RASGEF1C"/>
    <x v="3"/>
    <x v="4"/>
  </r>
  <r>
    <n v="100507290"/>
    <s v="ZNF865"/>
    <x v="2"/>
    <x v="1"/>
  </r>
  <r>
    <n v="441631"/>
    <s v="TSPAN11"/>
    <x v="0"/>
    <x v="1"/>
  </r>
  <r>
    <n v="130"/>
    <s v="ADH6"/>
    <x v="3"/>
    <x v="1"/>
  </r>
  <r>
    <n v="5732"/>
    <s v="PTGER2"/>
    <x v="2"/>
    <x v="1"/>
  </r>
  <r>
    <n v="6530"/>
    <s v="SLC6A2"/>
    <x v="7"/>
    <x v="4"/>
  </r>
  <r>
    <n v="338872"/>
    <s v="C1QTNF9"/>
    <x v="0"/>
    <x v="1"/>
  </r>
  <r>
    <n v="646892"/>
    <s v="SH2D7"/>
    <x v="6"/>
    <x v="1"/>
  </r>
  <r>
    <n v="100506164"/>
    <s v="HSFX1"/>
    <x v="6"/>
    <x v="1"/>
  </r>
  <r>
    <n v="5134"/>
    <s v="PDCD2"/>
    <x v="5"/>
    <x v="3"/>
  </r>
  <r>
    <n v="80206"/>
    <s v="FHOD3"/>
    <x v="5"/>
    <x v="1"/>
  </r>
  <r>
    <n v="26224"/>
    <s v="FBXL3"/>
    <x v="5"/>
    <x v="1"/>
  </r>
  <r>
    <n v="378708"/>
    <s v="CENPS"/>
    <x v="1"/>
    <x v="1"/>
  </r>
  <r>
    <n v="9982"/>
    <s v="FGFBP1"/>
    <x v="0"/>
    <x v="3"/>
  </r>
  <r>
    <n v="64407"/>
    <s v="RGS18"/>
    <x v="7"/>
    <x v="4"/>
  </r>
  <r>
    <n v="1280"/>
    <s v="COL2A1"/>
    <x v="0"/>
    <x v="7"/>
  </r>
  <r>
    <n v="387837"/>
    <s v="CLEC12B"/>
    <x v="0"/>
    <x v="1"/>
  </r>
  <r>
    <n v="7268"/>
    <s v="TTC4"/>
    <x v="7"/>
    <x v="4"/>
  </r>
  <r>
    <n v="2898"/>
    <s v="GRIK2"/>
    <x v="6"/>
    <x v="4"/>
  </r>
  <r>
    <n v="4868"/>
    <s v="NPHS1"/>
    <x v="6"/>
    <x v="0"/>
  </r>
  <r>
    <n v="669"/>
    <s v="BPGM"/>
    <x v="5"/>
    <x v="0"/>
  </r>
  <r>
    <n v="57226"/>
    <s v="LYRM2"/>
    <x v="7"/>
    <x v="1"/>
  </r>
  <r>
    <n v="116254"/>
    <s v="GINM1"/>
    <x v="0"/>
    <x v="1"/>
  </r>
  <r>
    <n v="4125"/>
    <s v="MAN2B1"/>
    <x v="5"/>
    <x v="1"/>
  </r>
  <r>
    <n v="322"/>
    <s v="APBB1"/>
    <x v="6"/>
    <x v="0"/>
  </r>
  <r>
    <n v="387509"/>
    <s v="GPR153"/>
    <x v="3"/>
    <x v="1"/>
  </r>
  <r>
    <n v="219983"/>
    <s v="OR4D6"/>
    <x v="5"/>
    <x v="1"/>
  </r>
  <r>
    <n v="11218"/>
    <s v="DDX20"/>
    <x v="2"/>
    <x v="3"/>
  </r>
  <r>
    <n v="8808"/>
    <s v="IL1RL2"/>
    <x v="6"/>
    <x v="1"/>
  </r>
  <r>
    <n v="4209"/>
    <s v="MEF2D"/>
    <x v="5"/>
    <x v="4"/>
  </r>
  <r>
    <n v="134526"/>
    <s v="ACOT12"/>
    <x v="3"/>
    <x v="1"/>
  </r>
  <r>
    <n v="81894"/>
    <s v="SLC25A28"/>
    <x v="0"/>
    <x v="1"/>
  </r>
  <r>
    <n v="25917"/>
    <s v="THUMPD3"/>
    <x v="7"/>
    <x v="1"/>
  </r>
  <r>
    <n v="10309"/>
    <s v="CCNO"/>
    <x v="5"/>
    <x v="5"/>
  </r>
  <r>
    <n v="116150"/>
    <s v="NUS1"/>
    <x v="0"/>
    <x v="1"/>
  </r>
  <r>
    <n v="8793"/>
    <s v="TNFRSF10D"/>
    <x v="0"/>
    <x v="0"/>
  </r>
  <r>
    <n v="6097"/>
    <s v="RORC"/>
    <x v="5"/>
    <x v="1"/>
  </r>
  <r>
    <n v="54802"/>
    <s v="TRIT1"/>
    <x v="6"/>
    <x v="1"/>
  </r>
  <r>
    <n v="23096"/>
    <s v="IQSEC2"/>
    <x v="6"/>
    <x v="1"/>
  </r>
  <r>
    <n v="80704"/>
    <s v="SLC19A3"/>
    <x v="0"/>
    <x v="1"/>
  </r>
  <r>
    <n v="54102"/>
    <s v="CLIC6"/>
    <x v="6"/>
    <x v="1"/>
  </r>
  <r>
    <n v="171169"/>
    <s v="SPACA4"/>
    <x v="0"/>
    <x v="1"/>
  </r>
  <r>
    <n v="3908"/>
    <s v="LAMA2"/>
    <x v="2"/>
    <x v="16"/>
  </r>
  <r>
    <n v="83744"/>
    <s v="ZNF484"/>
    <x v="2"/>
    <x v="1"/>
  </r>
  <r>
    <n v="54932"/>
    <s v="EXD3"/>
    <x v="0"/>
    <x v="1"/>
  </r>
  <r>
    <n v="10427"/>
    <s v="SEC24B"/>
    <x v="7"/>
    <x v="1"/>
  </r>
  <r>
    <n v="55026"/>
    <s v="TMEM255A"/>
    <x v="6"/>
    <x v="1"/>
  </r>
  <r>
    <n v="26137"/>
    <s v="ZBTB20"/>
    <x v="7"/>
    <x v="4"/>
  </r>
  <r>
    <n v="93974"/>
    <s v="ATP5IF1"/>
    <x v="8"/>
    <x v="1"/>
  </r>
  <r>
    <n v="102724928"/>
    <s v="nan"/>
    <x v="6"/>
    <x v="1"/>
  </r>
  <r>
    <n v="2862"/>
    <s v="MLNR"/>
    <x v="3"/>
    <x v="1"/>
  </r>
  <r>
    <n v="4295"/>
    <s v="MLN"/>
    <x v="1"/>
    <x v="1"/>
  </r>
  <r>
    <n v="442578"/>
    <s v="nan"/>
    <x v="3"/>
    <x v="1"/>
  </r>
  <r>
    <n v="23207"/>
    <s v="PLEKHM2"/>
    <x v="0"/>
    <x v="1"/>
  </r>
  <r>
    <n v="6322"/>
    <s v="SCML1"/>
    <x v="4"/>
    <x v="1"/>
  </r>
  <r>
    <n v="685"/>
    <s v="BTC"/>
    <x v="6"/>
    <x v="0"/>
  </r>
  <r>
    <n v="51700"/>
    <s v="CYB5R2"/>
    <x v="1"/>
    <x v="1"/>
  </r>
  <r>
    <n v="29841"/>
    <s v="GRHL1"/>
    <x v="3"/>
    <x v="1"/>
  </r>
  <r>
    <n v="3931"/>
    <s v="LCAT"/>
    <x v="3"/>
    <x v="1"/>
  </r>
  <r>
    <n v="283"/>
    <s v="ANG"/>
    <x v="3"/>
    <x v="3"/>
  </r>
  <r>
    <n v="60484"/>
    <s v="HAPLN2"/>
    <x v="1"/>
    <x v="1"/>
  </r>
  <r>
    <n v="54801"/>
    <s v="HAUS6"/>
    <x v="8"/>
    <x v="0"/>
  </r>
  <r>
    <n v="23746"/>
    <s v="AIPL1"/>
    <x v="7"/>
    <x v="1"/>
  </r>
  <r>
    <n v="56986"/>
    <s v="DTWD1"/>
    <x v="2"/>
    <x v="1"/>
  </r>
  <r>
    <n v="83955"/>
    <s v="nan"/>
    <x v="1"/>
    <x v="1"/>
  </r>
  <r>
    <n v="53904"/>
    <s v="MYO3A"/>
    <x v="6"/>
    <x v="1"/>
  </r>
  <r>
    <n v="51271"/>
    <s v="UBAP1"/>
    <x v="1"/>
    <x v="1"/>
  </r>
  <r>
    <n v="131965"/>
    <s v="METTL6"/>
    <x v="0"/>
    <x v="1"/>
  </r>
  <r>
    <n v="1559"/>
    <s v="CYP2C9"/>
    <x v="3"/>
    <x v="3"/>
  </r>
  <r>
    <n v="57224"/>
    <s v="NHSL1"/>
    <x v="8"/>
    <x v="1"/>
  </r>
  <r>
    <n v="2109"/>
    <s v="ETFB"/>
    <x v="3"/>
    <x v="0"/>
  </r>
  <r>
    <n v="10203"/>
    <s v="CALCRL"/>
    <x v="7"/>
    <x v="0"/>
  </r>
  <r>
    <n v="79924"/>
    <s v="ADM2"/>
    <x v="7"/>
    <x v="0"/>
  </r>
  <r>
    <n v="399665"/>
    <s v="FAM102A"/>
    <x v="6"/>
    <x v="1"/>
  </r>
  <r>
    <n v="26774"/>
    <s v="nan"/>
    <x v="1"/>
    <x v="1"/>
  </r>
  <r>
    <n v="168455"/>
    <s v="CCDC71L"/>
    <x v="5"/>
    <x v="1"/>
  </r>
  <r>
    <n v="7058"/>
    <s v="THBS2"/>
    <x v="0"/>
    <x v="3"/>
  </r>
  <r>
    <n v="23178"/>
    <s v="PASK"/>
    <x v="6"/>
    <x v="3"/>
  </r>
  <r>
    <n v="80724"/>
    <s v="ACAD10"/>
    <x v="0"/>
    <x v="0"/>
  </r>
  <r>
    <n v="6718"/>
    <s v="AKR1D1"/>
    <x v="5"/>
    <x v="17"/>
  </r>
  <r>
    <n v="57447"/>
    <s v="NDRG2"/>
    <x v="6"/>
    <x v="0"/>
  </r>
  <r>
    <n v="5827"/>
    <s v="PXMP2"/>
    <x v="0"/>
    <x v="1"/>
  </r>
  <r>
    <n v="3222"/>
    <s v="HOXC5"/>
    <x v="0"/>
    <x v="1"/>
  </r>
  <r>
    <n v="390535"/>
    <s v="GOLGA8EP"/>
    <x v="1"/>
    <x v="1"/>
  </r>
  <r>
    <n v="90121"/>
    <s v="TSR2"/>
    <x v="1"/>
    <x v="1"/>
  </r>
  <r>
    <n v="26789"/>
    <s v="SNORD59A"/>
    <x v="3"/>
    <x v="1"/>
  </r>
  <r>
    <n v="221806"/>
    <s v="VWDE"/>
    <x v="0"/>
    <x v="1"/>
  </r>
  <r>
    <n v="8331"/>
    <s v="H2AC14"/>
    <x v="3"/>
    <x v="1"/>
  </r>
  <r>
    <n v="401250"/>
    <s v="MCCD1"/>
    <x v="1"/>
    <x v="1"/>
  </r>
  <r>
    <n v="57336"/>
    <s v="ZNF287"/>
    <x v="2"/>
    <x v="1"/>
  </r>
  <r>
    <n v="7385"/>
    <s v="UQCRC2"/>
    <x v="7"/>
    <x v="0"/>
  </r>
  <r>
    <n v="120"/>
    <s v="ADD3"/>
    <x v="7"/>
    <x v="4"/>
  </r>
  <r>
    <n v="121536"/>
    <s v="AEBP2"/>
    <x v="2"/>
    <x v="1"/>
  </r>
  <r>
    <n v="79892"/>
    <s v="MCMBP"/>
    <x v="5"/>
    <x v="3"/>
  </r>
  <r>
    <n v="9388"/>
    <s v="LIPG"/>
    <x v="0"/>
    <x v="1"/>
  </r>
  <r>
    <n v="915"/>
    <s v="CD3D"/>
    <x v="0"/>
    <x v="0"/>
  </r>
  <r>
    <n v="79672"/>
    <s v="FN3KRP"/>
    <x v="3"/>
    <x v="4"/>
  </r>
  <r>
    <n v="83475"/>
    <s v="DOHH"/>
    <x v="3"/>
    <x v="1"/>
  </r>
  <r>
    <n v="135948"/>
    <s v="OR2F2"/>
    <x v="3"/>
    <x v="4"/>
  </r>
  <r>
    <n v="374899"/>
    <s v="ZNF829"/>
    <x v="3"/>
    <x v="1"/>
  </r>
  <r>
    <n v="57662"/>
    <s v="CAMSAP3"/>
    <x v="2"/>
    <x v="0"/>
  </r>
  <r>
    <n v="56667"/>
    <s v="MUC13"/>
    <x v="7"/>
    <x v="1"/>
  </r>
  <r>
    <n v="378108"/>
    <s v="TRIM74"/>
    <x v="4"/>
    <x v="1"/>
  </r>
  <r>
    <n v="51561"/>
    <s v="IL23A"/>
    <x v="6"/>
    <x v="0"/>
  </r>
  <r>
    <n v="167691"/>
    <s v="LCA5"/>
    <x v="1"/>
    <x v="1"/>
  </r>
  <r>
    <n v="64432"/>
    <s v="MRPS25"/>
    <x v="2"/>
    <x v="1"/>
  </r>
  <r>
    <n v="5973"/>
    <s v="RENBP"/>
    <x v="0"/>
    <x v="1"/>
  </r>
  <r>
    <n v="113"/>
    <s v="ADCY7"/>
    <x v="7"/>
    <x v="1"/>
  </r>
  <r>
    <n v="10331"/>
    <s v="B3GNT3"/>
    <x v="0"/>
    <x v="1"/>
  </r>
  <r>
    <n v="3344"/>
    <s v="FOXN2"/>
    <x v="3"/>
    <x v="1"/>
  </r>
  <r>
    <n v="79711"/>
    <s v="IPO4"/>
    <x v="5"/>
    <x v="4"/>
  </r>
  <r>
    <n v="3228"/>
    <s v="HOXC12"/>
    <x v="3"/>
    <x v="20"/>
  </r>
  <r>
    <n v="91252"/>
    <s v="SLC39A13"/>
    <x v="0"/>
    <x v="1"/>
  </r>
  <r>
    <n v="401115"/>
    <s v="C4orf48"/>
    <x v="1"/>
    <x v="1"/>
  </r>
  <r>
    <n v="92255"/>
    <s v="LMBRD2"/>
    <x v="0"/>
    <x v="1"/>
  </r>
  <r>
    <n v="670"/>
    <s v="BPHL"/>
    <x v="6"/>
    <x v="1"/>
  </r>
  <r>
    <n v="55086"/>
    <s v="RADX"/>
    <x v="1"/>
    <x v="1"/>
  </r>
  <r>
    <n v="10206"/>
    <s v="TRIM13"/>
    <x v="0"/>
    <x v="0"/>
  </r>
  <r>
    <n v="706"/>
    <s v="TSPO"/>
    <x v="0"/>
    <x v="0"/>
  </r>
  <r>
    <n v="403"/>
    <s v="ARL3"/>
    <x v="5"/>
    <x v="0"/>
  </r>
  <r>
    <n v="50859"/>
    <s v="SPOCK3"/>
    <x v="0"/>
    <x v="1"/>
  </r>
  <r>
    <n v="4148"/>
    <s v="MATN3"/>
    <x v="1"/>
    <x v="0"/>
  </r>
  <r>
    <n v="6782"/>
    <s v="HSPA13"/>
    <x v="3"/>
    <x v="1"/>
  </r>
  <r>
    <n v="23187"/>
    <s v="PHLDB1"/>
    <x v="2"/>
    <x v="0"/>
  </r>
  <r>
    <n v="394"/>
    <s v="ARHGAP5"/>
    <x v="6"/>
    <x v="8"/>
  </r>
  <r>
    <n v="57699"/>
    <s v="CPNE5"/>
    <x v="5"/>
    <x v="3"/>
  </r>
  <r>
    <n v="55553"/>
    <s v="SOX6"/>
    <x v="5"/>
    <x v="1"/>
  </r>
  <r>
    <n v="493861"/>
    <s v="EID3"/>
    <x v="2"/>
    <x v="1"/>
  </r>
  <r>
    <n v="402415"/>
    <s v="XKRX"/>
    <x v="5"/>
    <x v="1"/>
  </r>
  <r>
    <n v="152485"/>
    <s v="ZNF827"/>
    <x v="4"/>
    <x v="1"/>
  </r>
  <r>
    <n v="8884"/>
    <s v="SLC5A6"/>
    <x v="0"/>
    <x v="1"/>
  </r>
  <r>
    <n v="6364"/>
    <s v="CCL20"/>
    <x v="3"/>
    <x v="0"/>
  </r>
  <r>
    <n v="83595"/>
    <s v="SOX7"/>
    <x v="6"/>
    <x v="0"/>
  </r>
  <r>
    <n v="440730"/>
    <s v="TRIM67"/>
    <x v="7"/>
    <x v="1"/>
  </r>
  <r>
    <n v="222487"/>
    <s v="ADGRG3"/>
    <x v="0"/>
    <x v="0"/>
  </r>
  <r>
    <n v="7976"/>
    <s v="FZD3"/>
    <x v="0"/>
    <x v="4"/>
  </r>
  <r>
    <n v="140850"/>
    <s v="DEFB127"/>
    <x v="0"/>
    <x v="0"/>
  </r>
  <r>
    <n v="644096"/>
    <s v="SDHAF1"/>
    <x v="7"/>
    <x v="1"/>
  </r>
  <r>
    <n v="55818"/>
    <s v="KDM3A"/>
    <x v="5"/>
    <x v="1"/>
  </r>
  <r>
    <n v="80228"/>
    <s v="ORAI2"/>
    <x v="3"/>
    <x v="1"/>
  </r>
  <r>
    <n v="83641"/>
    <s v="FAM107B"/>
    <x v="6"/>
    <x v="1"/>
  </r>
  <r>
    <n v="10584"/>
    <s v="COLEC10"/>
    <x v="0"/>
    <x v="0"/>
  </r>
  <r>
    <n v="78995"/>
    <s v="HROB"/>
    <x v="0"/>
    <x v="1"/>
  </r>
  <r>
    <n v="92935"/>
    <s v="MARS2"/>
    <x v="6"/>
    <x v="1"/>
  </r>
  <r>
    <n v="157680"/>
    <s v="VPS13B"/>
    <x v="4"/>
    <x v="4"/>
  </r>
  <r>
    <n v="677840"/>
    <s v="nan"/>
    <x v="0"/>
    <x v="1"/>
  </r>
  <r>
    <n v="353355"/>
    <s v="ZNF233"/>
    <x v="1"/>
    <x v="20"/>
  </r>
  <r>
    <n v="26035"/>
    <s v="GLCE"/>
    <x v="6"/>
    <x v="1"/>
  </r>
  <r>
    <n v="51058"/>
    <s v="ZNF691"/>
    <x v="6"/>
    <x v="1"/>
  </r>
  <r>
    <n v="84924"/>
    <s v="ZNF566"/>
    <x v="1"/>
    <x v="1"/>
  </r>
  <r>
    <n v="3897"/>
    <s v="L1CAM"/>
    <x v="6"/>
    <x v="0"/>
  </r>
  <r>
    <n v="548596"/>
    <s v="CKMT1A"/>
    <x v="0"/>
    <x v="1"/>
  </r>
  <r>
    <n v="7675"/>
    <s v="ZNF121"/>
    <x v="8"/>
    <x v="1"/>
  </r>
  <r>
    <n v="84306"/>
    <s v="PDCD2L"/>
    <x v="2"/>
    <x v="4"/>
  </r>
  <r>
    <n v="284194"/>
    <s v="LGALS9B"/>
    <x v="1"/>
    <x v="1"/>
  </r>
  <r>
    <n v="3581"/>
    <s v="IL9R"/>
    <x v="0"/>
    <x v="0"/>
  </r>
  <r>
    <n v="55254"/>
    <s v="TMEM39A"/>
    <x v="0"/>
    <x v="0"/>
  </r>
  <r>
    <n v="909"/>
    <s v="CD1A"/>
    <x v="0"/>
    <x v="3"/>
  </r>
  <r>
    <n v="23317"/>
    <s v="DNAJC13"/>
    <x v="6"/>
    <x v="1"/>
  </r>
  <r>
    <n v="90113"/>
    <s v="VWA5B2"/>
    <x v="3"/>
    <x v="1"/>
  </r>
  <r>
    <n v="83447"/>
    <s v="SLC25A31"/>
    <x v="7"/>
    <x v="1"/>
  </r>
  <r>
    <n v="51351"/>
    <s v="ZNF117"/>
    <x v="5"/>
    <x v="1"/>
  </r>
  <r>
    <n v="1318"/>
    <s v="SLC31A2"/>
    <x v="0"/>
    <x v="1"/>
  </r>
  <r>
    <n v="80149"/>
    <s v="ZC3H12A"/>
    <x v="6"/>
    <x v="16"/>
  </r>
  <r>
    <n v="3739"/>
    <s v="KCNA4"/>
    <x v="6"/>
    <x v="4"/>
  </r>
  <r>
    <n v="683"/>
    <s v="BST1"/>
    <x v="3"/>
    <x v="0"/>
  </r>
  <r>
    <n v="91461"/>
    <s v="PKDCC"/>
    <x v="3"/>
    <x v="1"/>
  </r>
  <r>
    <n v="2798"/>
    <s v="GNRHR"/>
    <x v="0"/>
    <x v="1"/>
  </r>
  <r>
    <n v="55088"/>
    <s v="CCDC186"/>
    <x v="6"/>
    <x v="1"/>
  </r>
  <r>
    <n v="79935"/>
    <s v="CCNP"/>
    <x v="6"/>
    <x v="1"/>
  </r>
  <r>
    <n v="55379"/>
    <s v="LRRC59"/>
    <x v="0"/>
    <x v="0"/>
  </r>
  <r>
    <n v="2169"/>
    <s v="FABP2"/>
    <x v="1"/>
    <x v="1"/>
  </r>
  <r>
    <n v="10154"/>
    <s v="PLXNC1"/>
    <x v="3"/>
    <x v="0"/>
  </r>
  <r>
    <n v="83939"/>
    <s v="EIF2A"/>
    <x v="7"/>
    <x v="0"/>
  </r>
  <r>
    <n v="51168"/>
    <s v="MYO15A"/>
    <x v="6"/>
    <x v="1"/>
  </r>
  <r>
    <n v="2145"/>
    <s v="EZH1"/>
    <x v="2"/>
    <x v="4"/>
  </r>
  <r>
    <n v="254042"/>
    <s v="METAP1D"/>
    <x v="5"/>
    <x v="1"/>
  </r>
  <r>
    <n v="55974"/>
    <s v="SLC50A1"/>
    <x v="3"/>
    <x v="1"/>
  </r>
  <r>
    <n v="3664"/>
    <s v="IRF6"/>
    <x v="3"/>
    <x v="3"/>
  </r>
  <r>
    <n v="90407"/>
    <s v="TMEM41A"/>
    <x v="0"/>
    <x v="1"/>
  </r>
  <r>
    <n v="419"/>
    <s v="ART3"/>
    <x v="0"/>
    <x v="1"/>
  </r>
  <r>
    <n v="84146"/>
    <s v="ZNF644"/>
    <x v="5"/>
    <x v="1"/>
  </r>
  <r>
    <n v="4689"/>
    <s v="NCF4"/>
    <x v="1"/>
    <x v="0"/>
  </r>
  <r>
    <n v="89891"/>
    <s v="DYNC2I2"/>
    <x v="8"/>
    <x v="1"/>
  </r>
  <r>
    <n v="51318"/>
    <s v="MRPL35"/>
    <x v="2"/>
    <x v="1"/>
  </r>
  <r>
    <n v="1237"/>
    <s v="CCR8"/>
    <x v="0"/>
    <x v="0"/>
  </r>
  <r>
    <n v="6346"/>
    <s v="CCL1"/>
    <x v="3"/>
    <x v="0"/>
  </r>
  <r>
    <n v="4508"/>
    <s v="MT-ATP6"/>
    <x v="1"/>
    <x v="1"/>
  </r>
  <r>
    <n v="10849"/>
    <s v="POLR1G"/>
    <x v="5"/>
    <x v="4"/>
  </r>
  <r>
    <n v="23261"/>
    <s v="CAMTA1"/>
    <x v="5"/>
    <x v="2"/>
  </r>
  <r>
    <n v="9270"/>
    <s v="ITGB1BP1"/>
    <x v="2"/>
    <x v="0"/>
  </r>
  <r>
    <n v="753"/>
    <s v="LDLRAD4"/>
    <x v="6"/>
    <x v="1"/>
  </r>
  <r>
    <n v="53637"/>
    <s v="S1PR5"/>
    <x v="7"/>
    <x v="1"/>
  </r>
  <r>
    <n v="199713"/>
    <s v="NLRP7"/>
    <x v="6"/>
    <x v="1"/>
  </r>
  <r>
    <n v="1571"/>
    <s v="CYP2E1"/>
    <x v="3"/>
    <x v="4"/>
  </r>
  <r>
    <n v="5982"/>
    <s v="RFC2"/>
    <x v="5"/>
    <x v="5"/>
  </r>
  <r>
    <n v="2395"/>
    <s v="FXN"/>
    <x v="7"/>
    <x v="0"/>
  </r>
  <r>
    <n v="27107"/>
    <s v="ZBTB11"/>
    <x v="5"/>
    <x v="1"/>
  </r>
  <r>
    <n v="1510"/>
    <s v="CTSE"/>
    <x v="3"/>
    <x v="1"/>
  </r>
  <r>
    <n v="1364"/>
    <s v="CLDN4"/>
    <x v="0"/>
    <x v="1"/>
  </r>
  <r>
    <n v="441381"/>
    <s v="LRRC24"/>
    <x v="6"/>
    <x v="1"/>
  </r>
  <r>
    <n v="85459"/>
    <s v="CEP295"/>
    <x v="8"/>
    <x v="1"/>
  </r>
  <r>
    <n v="85007"/>
    <s v="PHYKPL"/>
    <x v="7"/>
    <x v="1"/>
  </r>
  <r>
    <n v="400745"/>
    <s v="SH2D5"/>
    <x v="6"/>
    <x v="1"/>
  </r>
  <r>
    <n v="22989"/>
    <s v="MYH15"/>
    <x v="7"/>
    <x v="1"/>
  </r>
  <r>
    <n v="55346"/>
    <s v="TCP11L1"/>
    <x v="2"/>
    <x v="1"/>
  </r>
  <r>
    <n v="1382"/>
    <s v="CRABP2"/>
    <x v="5"/>
    <x v="1"/>
  </r>
  <r>
    <n v="124626"/>
    <s v="ZPBP2"/>
    <x v="3"/>
    <x v="4"/>
  </r>
  <r>
    <n v="128710"/>
    <s v="SLX4IP"/>
    <x v="5"/>
    <x v="1"/>
  </r>
  <r>
    <n v="269"/>
    <s v="AMHR2"/>
    <x v="6"/>
    <x v="1"/>
  </r>
  <r>
    <n v="55246"/>
    <s v="CCDC25"/>
    <x v="6"/>
    <x v="1"/>
  </r>
  <r>
    <n v="89876"/>
    <s v="CFAP91"/>
    <x v="6"/>
    <x v="1"/>
  </r>
  <r>
    <n v="64425"/>
    <s v="POLR1E"/>
    <x v="5"/>
    <x v="1"/>
  </r>
  <r>
    <n v="8409"/>
    <s v="UXT"/>
    <x v="5"/>
    <x v="1"/>
  </r>
  <r>
    <n v="9215"/>
    <s v="LARGE1"/>
    <x v="0"/>
    <x v="1"/>
  </r>
  <r>
    <n v="6913"/>
    <s v="TBX15"/>
    <x v="3"/>
    <x v="1"/>
  </r>
  <r>
    <n v="64776"/>
    <s v="C11orf1"/>
    <x v="1"/>
    <x v="1"/>
  </r>
  <r>
    <n v="647286"/>
    <s v="RD3L"/>
    <x v="7"/>
    <x v="1"/>
  </r>
  <r>
    <n v="140735"/>
    <s v="DYNLL2"/>
    <x v="8"/>
    <x v="0"/>
  </r>
  <r>
    <n v="9326"/>
    <s v="ZNHIT3"/>
    <x v="3"/>
    <x v="1"/>
  </r>
  <r>
    <n v="6338"/>
    <s v="SCNN1B"/>
    <x v="6"/>
    <x v="1"/>
  </r>
  <r>
    <n v="2559"/>
    <s v="GABRA6"/>
    <x v="0"/>
    <x v="4"/>
  </r>
  <r>
    <n v="79809"/>
    <s v="TTC21B"/>
    <x v="8"/>
    <x v="4"/>
  </r>
  <r>
    <n v="100151684"/>
    <s v="RNU6ATAC"/>
    <x v="3"/>
    <x v="1"/>
  </r>
  <r>
    <n v="3781"/>
    <s v="KCNN2"/>
    <x v="6"/>
    <x v="4"/>
  </r>
  <r>
    <n v="9340"/>
    <s v="GLP2R"/>
    <x v="0"/>
    <x v="0"/>
  </r>
  <r>
    <n v="63910"/>
    <s v="SLC17A9"/>
    <x v="3"/>
    <x v="0"/>
  </r>
  <r>
    <n v="143162"/>
    <s v="FRMPD2"/>
    <x v="6"/>
    <x v="3"/>
  </r>
  <r>
    <n v="146378"/>
    <s v="C16orf92"/>
    <x v="0"/>
    <x v="1"/>
  </r>
  <r>
    <n v="28974"/>
    <s v="C19orf53"/>
    <x v="2"/>
    <x v="4"/>
  </r>
  <r>
    <n v="100526842"/>
    <s v="RPL17-C18orf32"/>
    <x v="2"/>
    <x v="1"/>
  </r>
  <r>
    <n v="54812"/>
    <s v="AFTPH"/>
    <x v="5"/>
    <x v="1"/>
  </r>
  <r>
    <n v="284323"/>
    <s v="ZNF780A"/>
    <x v="1"/>
    <x v="1"/>
  </r>
  <r>
    <n v="51513"/>
    <s v="ETV7"/>
    <x v="1"/>
    <x v="1"/>
  </r>
  <r>
    <n v="25796"/>
    <s v="PGLS"/>
    <x v="1"/>
    <x v="0"/>
  </r>
  <r>
    <n v="1825"/>
    <s v="DSC3"/>
    <x v="6"/>
    <x v="3"/>
  </r>
  <r>
    <n v="29999"/>
    <s v="FSCN3"/>
    <x v="5"/>
    <x v="1"/>
  </r>
  <r>
    <n v="8825"/>
    <s v="LIN7A"/>
    <x v="1"/>
    <x v="4"/>
  </r>
  <r>
    <n v="3680"/>
    <s v="ITGA9"/>
    <x v="3"/>
    <x v="0"/>
  </r>
  <r>
    <n v="255308"/>
    <s v="EIF2S3B"/>
    <x v="2"/>
    <x v="1"/>
  </r>
  <r>
    <n v="91452"/>
    <s v="ACBD5"/>
    <x v="0"/>
    <x v="0"/>
  </r>
  <r>
    <n v="125150"/>
    <s v="ZSWIM7"/>
    <x v="7"/>
    <x v="10"/>
  </r>
  <r>
    <n v="29935"/>
    <s v="RPA4"/>
    <x v="5"/>
    <x v="5"/>
  </r>
  <r>
    <n v="3240"/>
    <s v="HP"/>
    <x v="3"/>
    <x v="1"/>
  </r>
  <r>
    <n v="338382"/>
    <s v="RAB7B"/>
    <x v="7"/>
    <x v="1"/>
  </r>
  <r>
    <n v="23556"/>
    <s v="PIGN"/>
    <x v="4"/>
    <x v="1"/>
  </r>
  <r>
    <n v="27348"/>
    <s v="TOR1B"/>
    <x v="0"/>
    <x v="4"/>
  </r>
  <r>
    <n v="118461"/>
    <s v="C10orf71"/>
    <x v="6"/>
    <x v="1"/>
  </r>
  <r>
    <n v="160777"/>
    <s v="CCDC60"/>
    <x v="2"/>
    <x v="1"/>
  </r>
  <r>
    <n v="4082"/>
    <s v="MARCKS"/>
    <x v="6"/>
    <x v="1"/>
  </r>
  <r>
    <n v="283985"/>
    <s v="FADS6"/>
    <x v="0"/>
    <x v="1"/>
  </r>
  <r>
    <n v="27306"/>
    <s v="HPGDS"/>
    <x v="6"/>
    <x v="0"/>
  </r>
  <r>
    <n v="51550"/>
    <s v="CINP"/>
    <x v="1"/>
    <x v="1"/>
  </r>
  <r>
    <n v="137886"/>
    <s v="UBXN2B"/>
    <x v="3"/>
    <x v="1"/>
  </r>
  <r>
    <n v="3084"/>
    <s v="NRG1"/>
    <x v="0"/>
    <x v="7"/>
  </r>
  <r>
    <n v="388272"/>
    <s v="C16orf87"/>
    <x v="8"/>
    <x v="1"/>
  </r>
  <r>
    <n v="245934"/>
    <s v="DEFB121"/>
    <x v="0"/>
    <x v="1"/>
  </r>
  <r>
    <n v="7263"/>
    <s v="TST"/>
    <x v="4"/>
    <x v="1"/>
  </r>
  <r>
    <n v="5793"/>
    <s v="PTPRG"/>
    <x v="6"/>
    <x v="0"/>
  </r>
  <r>
    <n v="64145"/>
    <s v="RBSN"/>
    <x v="7"/>
    <x v="1"/>
  </r>
  <r>
    <n v="729540"/>
    <s v="RGPD6"/>
    <x v="7"/>
    <x v="1"/>
  </r>
  <r>
    <n v="22914"/>
    <s v="KLRK1"/>
    <x v="0"/>
    <x v="0"/>
  </r>
  <r>
    <n v="388135"/>
    <s v="INSYN1"/>
    <x v="1"/>
    <x v="1"/>
  </r>
  <r>
    <n v="100270746"/>
    <s v="nan"/>
    <x v="3"/>
    <x v="1"/>
  </r>
  <r>
    <n v="337"/>
    <s v="APOA4"/>
    <x v="3"/>
    <x v="0"/>
  </r>
  <r>
    <n v="6768"/>
    <s v="ST14"/>
    <x v="6"/>
    <x v="0"/>
  </r>
  <r>
    <n v="9735"/>
    <s v="KNTC1"/>
    <x v="0"/>
    <x v="9"/>
  </r>
  <r>
    <n v="11076"/>
    <s v="TPPP"/>
    <x v="6"/>
    <x v="1"/>
  </r>
  <r>
    <n v="4537"/>
    <s v="MT-ND3"/>
    <x v="7"/>
    <x v="0"/>
  </r>
  <r>
    <n v="10814"/>
    <s v="CPLX2"/>
    <x v="3"/>
    <x v="1"/>
  </r>
  <r>
    <n v="9465"/>
    <s v="AKAP7"/>
    <x v="6"/>
    <x v="1"/>
  </r>
  <r>
    <n v="5264"/>
    <s v="PHYH"/>
    <x v="1"/>
    <x v="0"/>
  </r>
  <r>
    <n v="26058"/>
    <s v="GIGYF2"/>
    <x v="2"/>
    <x v="3"/>
  </r>
  <r>
    <n v="199920"/>
    <s v="FYB2"/>
    <x v="5"/>
    <x v="4"/>
  </r>
  <r>
    <n v="7167"/>
    <s v="TPI1"/>
    <x v="2"/>
    <x v="0"/>
  </r>
  <r>
    <n v="1615"/>
    <s v="DARS1"/>
    <x v="2"/>
    <x v="1"/>
  </r>
  <r>
    <n v="307"/>
    <s v="ANXA4"/>
    <x v="7"/>
    <x v="0"/>
  </r>
  <r>
    <n v="3459"/>
    <s v="IFNGR1"/>
    <x v="0"/>
    <x v="0"/>
  </r>
  <r>
    <n v="51458"/>
    <s v="RHCG"/>
    <x v="0"/>
    <x v="1"/>
  </r>
  <r>
    <n v="80032"/>
    <s v="ZNF556"/>
    <x v="7"/>
    <x v="1"/>
  </r>
  <r>
    <n v="3231"/>
    <s v="HOXD1"/>
    <x v="3"/>
    <x v="1"/>
  </r>
  <r>
    <n v="758"/>
    <s v="MPPED1"/>
    <x v="5"/>
    <x v="1"/>
  </r>
  <r>
    <n v="100316904"/>
    <s v="SAP25"/>
    <x v="0"/>
    <x v="1"/>
  </r>
  <r>
    <n v="80099"/>
    <s v="C7orf69"/>
    <x v="5"/>
    <x v="1"/>
  </r>
  <r>
    <n v="55192"/>
    <s v="DNAJC17"/>
    <x v="3"/>
    <x v="1"/>
  </r>
  <r>
    <n v="57579"/>
    <s v="FAM135A"/>
    <x v="6"/>
    <x v="1"/>
  </r>
  <r>
    <n v="200014"/>
    <s v="CC2D1B"/>
    <x v="1"/>
    <x v="1"/>
  </r>
  <r>
    <n v="23240"/>
    <s v="TMEM131L"/>
    <x v="2"/>
    <x v="1"/>
  </r>
  <r>
    <n v="654346"/>
    <s v="LGALS9C"/>
    <x v="0"/>
    <x v="1"/>
  </r>
  <r>
    <n v="221421"/>
    <s v="RSPH9"/>
    <x v="2"/>
    <x v="0"/>
  </r>
  <r>
    <n v="253512"/>
    <s v="SLC25A30"/>
    <x v="0"/>
    <x v="1"/>
  </r>
  <r>
    <n v="720"/>
    <s v="C4A"/>
    <x v="0"/>
    <x v="0"/>
  </r>
  <r>
    <n v="165215"/>
    <s v="FAM171B"/>
    <x v="0"/>
    <x v="4"/>
  </r>
  <r>
    <n v="266629"/>
    <s v="SEC14L3"/>
    <x v="0"/>
    <x v="1"/>
  </r>
  <r>
    <n v="4495"/>
    <s v="MT1G"/>
    <x v="5"/>
    <x v="1"/>
  </r>
  <r>
    <n v="25854"/>
    <s v="FAM149A"/>
    <x v="7"/>
    <x v="1"/>
  </r>
  <r>
    <n v="171389"/>
    <s v="NLRP6"/>
    <x v="3"/>
    <x v="1"/>
  </r>
  <r>
    <n v="23357"/>
    <s v="ANGEL1"/>
    <x v="0"/>
    <x v="1"/>
  </r>
  <r>
    <n v="11236"/>
    <s v="RNF139"/>
    <x v="3"/>
    <x v="0"/>
  </r>
  <r>
    <n v="689"/>
    <s v="BTF3"/>
    <x v="5"/>
    <x v="1"/>
  </r>
  <r>
    <n v="2079"/>
    <s v="ERH"/>
    <x v="5"/>
    <x v="1"/>
  </r>
  <r>
    <n v="7516"/>
    <s v="XRCC2"/>
    <x v="0"/>
    <x v="5"/>
  </r>
  <r>
    <n v="283643"/>
    <s v="TEDC1"/>
    <x v="0"/>
    <x v="1"/>
  </r>
  <r>
    <n v="171017"/>
    <s v="ZNF384"/>
    <x v="1"/>
    <x v="4"/>
  </r>
  <r>
    <n v="7799"/>
    <s v="PRDM2"/>
    <x v="5"/>
    <x v="11"/>
  </r>
  <r>
    <n v="79781"/>
    <s v="IQCA1"/>
    <x v="0"/>
    <x v="1"/>
  </r>
  <r>
    <n v="8635"/>
    <s v="RNASET2"/>
    <x v="2"/>
    <x v="1"/>
  </r>
  <r>
    <n v="146050"/>
    <s v="ZSCAN29"/>
    <x v="8"/>
    <x v="1"/>
  </r>
  <r>
    <n v="3817"/>
    <s v="KLK2"/>
    <x v="3"/>
    <x v="0"/>
  </r>
  <r>
    <n v="5345"/>
    <s v="SERPINF2"/>
    <x v="3"/>
    <x v="0"/>
  </r>
  <r>
    <n v="11266"/>
    <s v="DUSP12"/>
    <x v="5"/>
    <x v="1"/>
  </r>
  <r>
    <n v="142689"/>
    <s v="ASB12"/>
    <x v="5"/>
    <x v="1"/>
  </r>
  <r>
    <n v="54497"/>
    <s v="HEATR5B"/>
    <x v="6"/>
    <x v="1"/>
  </r>
  <r>
    <n v="80212"/>
    <s v="CCDC92"/>
    <x v="4"/>
    <x v="1"/>
  </r>
  <r>
    <n v="127018"/>
    <s v="LYPLAL1"/>
    <x v="6"/>
    <x v="1"/>
  </r>
  <r>
    <n v="27095"/>
    <s v="TRAPPC3"/>
    <x v="0"/>
    <x v="1"/>
  </r>
  <r>
    <n v="55486"/>
    <s v="PARL"/>
    <x v="0"/>
    <x v="1"/>
  </r>
  <r>
    <n v="5495"/>
    <s v="PPM1B"/>
    <x v="6"/>
    <x v="1"/>
  </r>
  <r>
    <n v="9267"/>
    <s v="CYTH1"/>
    <x v="1"/>
    <x v="0"/>
  </r>
  <r>
    <n v="10280"/>
    <s v="SIGMAR1"/>
    <x v="7"/>
    <x v="0"/>
  </r>
  <r>
    <n v="7123"/>
    <s v="CLEC3B"/>
    <x v="5"/>
    <x v="1"/>
  </r>
  <r>
    <n v="80271"/>
    <s v="ITPKC"/>
    <x v="3"/>
    <x v="0"/>
  </r>
  <r>
    <n v="55500"/>
    <s v="ETNK1"/>
    <x v="0"/>
    <x v="2"/>
  </r>
  <r>
    <n v="64793"/>
    <s v="CEP85"/>
    <x v="8"/>
    <x v="0"/>
  </r>
  <r>
    <n v="4232"/>
    <s v="MEST"/>
    <x v="0"/>
    <x v="1"/>
  </r>
  <r>
    <n v="26262"/>
    <s v="TSPAN17"/>
    <x v="6"/>
    <x v="1"/>
  </r>
  <r>
    <n v="374354"/>
    <s v="NHLRC2"/>
    <x v="3"/>
    <x v="1"/>
  </r>
  <r>
    <n v="4238"/>
    <s v="MFAP3"/>
    <x v="0"/>
    <x v="1"/>
  </r>
  <r>
    <n v="253012"/>
    <s v="HEPACAM2"/>
    <x v="6"/>
    <x v="4"/>
  </r>
  <r>
    <n v="10205"/>
    <s v="MPZL2"/>
    <x v="3"/>
    <x v="0"/>
  </r>
  <r>
    <n v="196264"/>
    <s v="MPZL3"/>
    <x v="0"/>
    <x v="1"/>
  </r>
  <r>
    <n v="60678"/>
    <s v="EEFSEC"/>
    <x v="3"/>
    <x v="1"/>
  </r>
  <r>
    <n v="83707"/>
    <s v="TRPT1"/>
    <x v="1"/>
    <x v="1"/>
  </r>
  <r>
    <n v="2947"/>
    <s v="GSTM3"/>
    <x v="7"/>
    <x v="0"/>
  </r>
  <r>
    <n v="2152"/>
    <s v="F3"/>
    <x v="1"/>
    <x v="0"/>
  </r>
  <r>
    <n v="7453"/>
    <s v="WARS1"/>
    <x v="0"/>
    <x v="1"/>
  </r>
  <r>
    <n v="339318"/>
    <s v="ZNF181"/>
    <x v="2"/>
    <x v="4"/>
  </r>
  <r>
    <n v="143689"/>
    <s v="PIWIL4"/>
    <x v="2"/>
    <x v="1"/>
  </r>
  <r>
    <n v="441273"/>
    <s v="SPDYE2"/>
    <x v="7"/>
    <x v="1"/>
  </r>
  <r>
    <n v="113746"/>
    <s v="ODF3"/>
    <x v="0"/>
    <x v="1"/>
  </r>
  <r>
    <n v="7587"/>
    <s v="ZNF37A"/>
    <x v="2"/>
    <x v="1"/>
  </r>
  <r>
    <n v="6941"/>
    <s v="TCF19"/>
    <x v="1"/>
    <x v="0"/>
  </r>
  <r>
    <n v="84900"/>
    <s v="RNFT2"/>
    <x v="2"/>
    <x v="1"/>
  </r>
  <r>
    <n v="3767"/>
    <s v="KCNJ11"/>
    <x v="0"/>
    <x v="0"/>
  </r>
  <r>
    <n v="10060"/>
    <s v="ABCC9"/>
    <x v="2"/>
    <x v="4"/>
  </r>
  <r>
    <n v="140707"/>
    <s v="BRI3BP"/>
    <x v="0"/>
    <x v="1"/>
  </r>
  <r>
    <n v="202151"/>
    <s v="RANBP3L"/>
    <x v="1"/>
    <x v="1"/>
  </r>
  <r>
    <n v="257218"/>
    <s v="SHPRH"/>
    <x v="5"/>
    <x v="4"/>
  </r>
  <r>
    <n v="65988"/>
    <s v="ZNF747"/>
    <x v="1"/>
    <x v="1"/>
  </r>
  <r>
    <n v="60490"/>
    <s v="PPCDC"/>
    <x v="4"/>
    <x v="1"/>
  </r>
  <r>
    <n v="58489"/>
    <s v="ABHD17C"/>
    <x v="7"/>
    <x v="1"/>
  </r>
  <r>
    <n v="6697"/>
    <s v="SPR"/>
    <x v="7"/>
    <x v="1"/>
  </r>
  <r>
    <n v="4253"/>
    <s v="MIA2"/>
    <x v="1"/>
    <x v="20"/>
  </r>
  <r>
    <n v="7177"/>
    <s v="TPSAB1"/>
    <x v="6"/>
    <x v="3"/>
  </r>
  <r>
    <n v="7707"/>
    <s v="ZNF148"/>
    <x v="5"/>
    <x v="1"/>
  </r>
  <r>
    <n v="89853"/>
    <s v="MVB12B"/>
    <x v="1"/>
    <x v="1"/>
  </r>
  <r>
    <n v="84142"/>
    <s v="ABRAXAS1"/>
    <x v="4"/>
    <x v="1"/>
  </r>
  <r>
    <n v="51334"/>
    <s v="PRR16"/>
    <x v="2"/>
    <x v="1"/>
  </r>
  <r>
    <n v="79148"/>
    <s v="MMP28"/>
    <x v="0"/>
    <x v="1"/>
  </r>
  <r>
    <n v="3207"/>
    <s v="HOXA11"/>
    <x v="3"/>
    <x v="2"/>
  </r>
  <r>
    <n v="4249"/>
    <s v="MGAT5"/>
    <x v="0"/>
    <x v="1"/>
  </r>
  <r>
    <n v="1992"/>
    <s v="SERPINB1"/>
    <x v="3"/>
    <x v="1"/>
  </r>
  <r>
    <n v="1746"/>
    <s v="DLX2"/>
    <x v="3"/>
    <x v="1"/>
  </r>
  <r>
    <n v="79706"/>
    <s v="PRKRIP1"/>
    <x v="3"/>
    <x v="1"/>
  </r>
  <r>
    <n v="59277"/>
    <s v="NTN4"/>
    <x v="1"/>
    <x v="3"/>
  </r>
  <r>
    <n v="10882"/>
    <s v="C1QL1"/>
    <x v="0"/>
    <x v="1"/>
  </r>
  <r>
    <n v="26191"/>
    <s v="PTPN22"/>
    <x v="6"/>
    <x v="3"/>
  </r>
  <r>
    <n v="7424"/>
    <s v="VEGFC"/>
    <x v="3"/>
    <x v="0"/>
  </r>
  <r>
    <n v="23216"/>
    <s v="TBC1D1"/>
    <x v="1"/>
    <x v="1"/>
  </r>
  <r>
    <n v="11278"/>
    <s v="KLF12"/>
    <x v="1"/>
    <x v="1"/>
  </r>
  <r>
    <n v="55670"/>
    <s v="PEX26"/>
    <x v="1"/>
    <x v="1"/>
  </r>
  <r>
    <n v="9563"/>
    <s v="H6PD"/>
    <x v="5"/>
    <x v="1"/>
  </r>
  <r>
    <n v="9969"/>
    <s v="MED13"/>
    <x v="5"/>
    <x v="4"/>
  </r>
  <r>
    <n v="57537"/>
    <s v="SORCS2"/>
    <x v="0"/>
    <x v="4"/>
  </r>
  <r>
    <n v="29087"/>
    <s v="THYN1"/>
    <x v="3"/>
    <x v="1"/>
  </r>
  <r>
    <n v="64073"/>
    <s v="C19orf33"/>
    <x v="3"/>
    <x v="1"/>
  </r>
  <r>
    <n v="126133"/>
    <s v="ALDH16A1"/>
    <x v="7"/>
    <x v="1"/>
  </r>
  <r>
    <n v="124454"/>
    <s v="EARS2"/>
    <x v="0"/>
    <x v="1"/>
  </r>
  <r>
    <n v="55066"/>
    <s v="PDPR"/>
    <x v="3"/>
    <x v="0"/>
  </r>
  <r>
    <n v="84307"/>
    <s v="ZNF397"/>
    <x v="1"/>
    <x v="1"/>
  </r>
  <r>
    <n v="7294"/>
    <s v="TXK"/>
    <x v="6"/>
    <x v="0"/>
  </r>
  <r>
    <n v="9143"/>
    <s v="SYNGR3"/>
    <x v="0"/>
    <x v="1"/>
  </r>
  <r>
    <n v="26263"/>
    <s v="FBXO22"/>
    <x v="5"/>
    <x v="1"/>
  </r>
  <r>
    <n v="152189"/>
    <s v="CMTM8"/>
    <x v="6"/>
    <x v="1"/>
  </r>
  <r>
    <n v="100129034"/>
    <s v="nan"/>
    <x v="3"/>
    <x v="1"/>
  </r>
  <r>
    <n v="79896"/>
    <s v="THNSL1"/>
    <x v="5"/>
    <x v="1"/>
  </r>
  <r>
    <n v="124923"/>
    <s v="RSKR"/>
    <x v="6"/>
    <x v="1"/>
  </r>
  <r>
    <n v="4314"/>
    <s v="MMP3"/>
    <x v="0"/>
    <x v="0"/>
  </r>
  <r>
    <n v="165545"/>
    <s v="DQX1"/>
    <x v="5"/>
    <x v="1"/>
  </r>
  <r>
    <n v="541465"/>
    <s v="CT45A6"/>
    <x v="0"/>
    <x v="1"/>
  </r>
  <r>
    <n v="554249"/>
    <s v="nan"/>
    <x v="1"/>
    <x v="1"/>
  </r>
  <r>
    <n v="11182"/>
    <s v="SLC2A6"/>
    <x v="0"/>
    <x v="0"/>
  </r>
  <r>
    <n v="57118"/>
    <s v="CAMK1D"/>
    <x v="6"/>
    <x v="0"/>
  </r>
  <r>
    <n v="6340"/>
    <s v="SCNN1G"/>
    <x v="0"/>
    <x v="1"/>
  </r>
  <r>
    <n v="388552"/>
    <s v="BLOC1S3"/>
    <x v="1"/>
    <x v="1"/>
  </r>
  <r>
    <n v="55852"/>
    <s v="TEX2"/>
    <x v="0"/>
    <x v="1"/>
  </r>
  <r>
    <n v="4499"/>
    <s v="MT1M"/>
    <x v="3"/>
    <x v="1"/>
  </r>
  <r>
    <n v="23569"/>
    <s v="PADI4"/>
    <x v="5"/>
    <x v="1"/>
  </r>
  <r>
    <n v="22977"/>
    <s v="AKR7A3"/>
    <x v="5"/>
    <x v="1"/>
  </r>
  <r>
    <n v="286336"/>
    <s v="FAM78A"/>
    <x v="3"/>
    <x v="1"/>
  </r>
  <r>
    <n v="23446"/>
    <s v="SLC44A1"/>
    <x v="0"/>
    <x v="1"/>
  </r>
  <r>
    <n v="112858"/>
    <s v="TP53RK"/>
    <x v="6"/>
    <x v="1"/>
  </r>
  <r>
    <n v="25805"/>
    <s v="BAMBI"/>
    <x v="6"/>
    <x v="0"/>
  </r>
  <r>
    <n v="55252"/>
    <s v="ASXL2"/>
    <x v="5"/>
    <x v="2"/>
  </r>
  <r>
    <n v="2558"/>
    <s v="GABRA5"/>
    <x v="0"/>
    <x v="0"/>
  </r>
  <r>
    <n v="84301"/>
    <s v="DDI2"/>
    <x v="4"/>
    <x v="1"/>
  </r>
  <r>
    <n v="84851"/>
    <s v="TRIM52"/>
    <x v="3"/>
    <x v="1"/>
  </r>
  <r>
    <n v="477"/>
    <s v="ATP1A2"/>
    <x v="0"/>
    <x v="1"/>
  </r>
  <r>
    <n v="7761"/>
    <s v="ZNF214"/>
    <x v="5"/>
    <x v="1"/>
  </r>
  <r>
    <n v="124401"/>
    <s v="ANKS3"/>
    <x v="2"/>
    <x v="1"/>
  </r>
  <r>
    <n v="114984"/>
    <s v="FLYWCH2"/>
    <x v="5"/>
    <x v="1"/>
  </r>
  <r>
    <n v="114883"/>
    <s v="OSBPL9"/>
    <x v="0"/>
    <x v="1"/>
  </r>
  <r>
    <n v="127687"/>
    <s v="C1orf122"/>
    <x v="0"/>
    <x v="1"/>
  </r>
  <r>
    <n v="81556"/>
    <s v="INTS14"/>
    <x v="8"/>
    <x v="1"/>
  </r>
  <r>
    <n v="79081"/>
    <s v="LBHD1"/>
    <x v="6"/>
    <x v="1"/>
  </r>
  <r>
    <n v="23129"/>
    <s v="PLXND1"/>
    <x v="7"/>
    <x v="4"/>
  </r>
  <r>
    <n v="132204"/>
    <s v="SYNPR"/>
    <x v="2"/>
    <x v="1"/>
  </r>
  <r>
    <n v="4312"/>
    <s v="MMP1"/>
    <x v="3"/>
    <x v="0"/>
  </r>
  <r>
    <n v="9811"/>
    <s v="CTIF"/>
    <x v="1"/>
    <x v="4"/>
  </r>
  <r>
    <n v="25960"/>
    <s v="ADGRA2"/>
    <x v="1"/>
    <x v="1"/>
  </r>
  <r>
    <n v="55825"/>
    <s v="PECR"/>
    <x v="3"/>
    <x v="1"/>
  </r>
  <r>
    <n v="113802"/>
    <s v="HENMT1"/>
    <x v="0"/>
    <x v="1"/>
  </r>
  <r>
    <n v="57585"/>
    <s v="CRAMP1"/>
    <x v="8"/>
    <x v="1"/>
  </r>
  <r>
    <n v="647087"/>
    <s v="STMP1"/>
    <x v="7"/>
    <x v="1"/>
  </r>
  <r>
    <n v="144406"/>
    <s v="CFAP251"/>
    <x v="8"/>
    <x v="1"/>
  </r>
  <r>
    <n v="1795"/>
    <s v="DOCK3"/>
    <x v="6"/>
    <x v="1"/>
  </r>
  <r>
    <n v="8140"/>
    <s v="SLC7A5"/>
    <x v="0"/>
    <x v="0"/>
  </r>
  <r>
    <n v="64386"/>
    <s v="MMP25"/>
    <x v="5"/>
    <x v="0"/>
  </r>
  <r>
    <n v="64857"/>
    <s v="PLEKHG2"/>
    <x v="3"/>
    <x v="0"/>
  </r>
  <r>
    <n v="6357"/>
    <s v="CCL13"/>
    <x v="3"/>
    <x v="0"/>
  </r>
  <r>
    <n v="4548"/>
    <s v="MTR"/>
    <x v="7"/>
    <x v="1"/>
  </r>
  <r>
    <n v="101"/>
    <s v="ADAM8"/>
    <x v="3"/>
    <x v="0"/>
  </r>
  <r>
    <n v="10272"/>
    <s v="FSTL3"/>
    <x v="6"/>
    <x v="7"/>
  </r>
  <r>
    <n v="83478"/>
    <s v="ARHGAP24"/>
    <x v="3"/>
    <x v="1"/>
  </r>
  <r>
    <n v="127254"/>
    <s v="ERICH3"/>
    <x v="4"/>
    <x v="1"/>
  </r>
  <r>
    <n v="81490"/>
    <s v="PTDSS2"/>
    <x v="0"/>
    <x v="1"/>
  </r>
  <r>
    <n v="54758"/>
    <s v="KLHDC4"/>
    <x v="1"/>
    <x v="4"/>
  </r>
  <r>
    <n v="55732"/>
    <s v="C1orf112"/>
    <x v="0"/>
    <x v="1"/>
  </r>
  <r>
    <n v="54503"/>
    <s v="ZDHHC13"/>
    <x v="0"/>
    <x v="1"/>
  </r>
  <r>
    <n v="88745"/>
    <s v="RRP36"/>
    <x v="5"/>
    <x v="20"/>
  </r>
  <r>
    <n v="2569"/>
    <s v="GABRR1"/>
    <x v="6"/>
    <x v="1"/>
  </r>
  <r>
    <n v="64859"/>
    <s v="NABP1"/>
    <x v="5"/>
    <x v="10"/>
  </r>
  <r>
    <n v="10673"/>
    <s v="TNFSF13B"/>
    <x v="0"/>
    <x v="0"/>
  </r>
  <r>
    <n v="54993"/>
    <s v="ZSCAN2"/>
    <x v="3"/>
    <x v="1"/>
  </r>
  <r>
    <n v="440567"/>
    <s v="UQCRHL"/>
    <x v="3"/>
    <x v="1"/>
  </r>
  <r>
    <n v="54887"/>
    <s v="UHRF1BP1"/>
    <x v="5"/>
    <x v="1"/>
  </r>
  <r>
    <n v="10068"/>
    <s v="IL18BP"/>
    <x v="3"/>
    <x v="0"/>
  </r>
  <r>
    <n v="83888"/>
    <s v="FGFBP2"/>
    <x v="0"/>
    <x v="1"/>
  </r>
  <r>
    <n v="85406"/>
    <s v="DNAJC14"/>
    <x v="0"/>
    <x v="1"/>
  </r>
  <r>
    <n v="122876"/>
    <s v="GPHB5"/>
    <x v="0"/>
    <x v="1"/>
  </r>
  <r>
    <n v="147657"/>
    <s v="ZNF480"/>
    <x v="1"/>
    <x v="1"/>
  </r>
  <r>
    <n v="210"/>
    <s v="ALAD"/>
    <x v="0"/>
    <x v="1"/>
  </r>
  <r>
    <n v="96459"/>
    <s v="FNIP1"/>
    <x v="8"/>
    <x v="1"/>
  </r>
  <r>
    <n v="392843"/>
    <s v="IQCA1L"/>
    <x v="2"/>
    <x v="1"/>
  </r>
  <r>
    <n v="10558"/>
    <s v="SPTLC1"/>
    <x v="7"/>
    <x v="0"/>
  </r>
  <r>
    <n v="165679"/>
    <s v="SPTSSB"/>
    <x v="7"/>
    <x v="1"/>
  </r>
  <r>
    <n v="10231"/>
    <s v="RCAN2"/>
    <x v="3"/>
    <x v="4"/>
  </r>
  <r>
    <n v="1378"/>
    <s v="CR1"/>
    <x v="3"/>
    <x v="16"/>
  </r>
  <r>
    <n v="4784"/>
    <s v="NFIX"/>
    <x v="5"/>
    <x v="1"/>
  </r>
  <r>
    <n v="2832"/>
    <s v="NPBWR2"/>
    <x v="4"/>
    <x v="1"/>
  </r>
  <r>
    <n v="283629"/>
    <s v="TSSK4"/>
    <x v="6"/>
    <x v="1"/>
  </r>
  <r>
    <n v="26090"/>
    <s v="ABHD12"/>
    <x v="0"/>
    <x v="1"/>
  </r>
  <r>
    <n v="51020"/>
    <s v="HDDC2"/>
    <x v="1"/>
    <x v="1"/>
  </r>
  <r>
    <n v="142678"/>
    <s v="MIB2"/>
    <x v="6"/>
    <x v="1"/>
  </r>
  <r>
    <n v="123803"/>
    <s v="NTAN1"/>
    <x v="6"/>
    <x v="1"/>
  </r>
  <r>
    <n v="25999"/>
    <s v="CLIP3"/>
    <x v="6"/>
    <x v="0"/>
  </r>
  <r>
    <n v="2638"/>
    <s v="GC"/>
    <x v="5"/>
    <x v="1"/>
  </r>
  <r>
    <n v="93134"/>
    <s v="ZNF561"/>
    <x v="4"/>
    <x v="1"/>
  </r>
  <r>
    <n v="56034"/>
    <s v="PDGFC"/>
    <x v="6"/>
    <x v="3"/>
  </r>
  <r>
    <n v="5826"/>
    <s v="ABCD4"/>
    <x v="0"/>
    <x v="1"/>
  </r>
  <r>
    <n v="9780"/>
    <s v="PIEZO1"/>
    <x v="7"/>
    <x v="0"/>
  </r>
  <r>
    <n v="4807"/>
    <s v="NHLH1"/>
    <x v="5"/>
    <x v="1"/>
  </r>
  <r>
    <n v="144132"/>
    <s v="DNHD1"/>
    <x v="4"/>
    <x v="1"/>
  </r>
  <r>
    <n v="128239"/>
    <s v="IQGAP3"/>
    <x v="6"/>
    <x v="1"/>
  </r>
  <r>
    <n v="51286"/>
    <s v="CEND1"/>
    <x v="6"/>
    <x v="1"/>
  </r>
  <r>
    <n v="646643"/>
    <s v="SBK2"/>
    <x v="6"/>
    <x v="1"/>
  </r>
  <r>
    <n v="2296"/>
    <s v="FOXC1"/>
    <x v="8"/>
    <x v="0"/>
  </r>
  <r>
    <n v="254773"/>
    <s v="LYG2"/>
    <x v="0"/>
    <x v="1"/>
  </r>
  <r>
    <n v="89848"/>
    <s v="FCHSD1"/>
    <x v="6"/>
    <x v="1"/>
  </r>
  <r>
    <n v="56287"/>
    <s v="GKN1"/>
    <x v="8"/>
    <x v="1"/>
  </r>
  <r>
    <n v="8833"/>
    <s v="GMPS"/>
    <x v="5"/>
    <x v="1"/>
  </r>
  <r>
    <n v="65987"/>
    <s v="KCTD14"/>
    <x v="3"/>
    <x v="1"/>
  </r>
  <r>
    <n v="3242"/>
    <s v="HPD"/>
    <x v="2"/>
    <x v="4"/>
  </r>
  <r>
    <n v="10717"/>
    <s v="AP4B1"/>
    <x v="8"/>
    <x v="1"/>
  </r>
  <r>
    <n v="10440"/>
    <s v="TIMM17A"/>
    <x v="0"/>
    <x v="4"/>
  </r>
  <r>
    <n v="29103"/>
    <s v="DNAJC15"/>
    <x v="5"/>
    <x v="1"/>
  </r>
  <r>
    <n v="391104"/>
    <s v="VHLL"/>
    <x v="6"/>
    <x v="1"/>
  </r>
  <r>
    <n v="54106"/>
    <s v="TLR9"/>
    <x v="6"/>
    <x v="3"/>
  </r>
  <r>
    <n v="83451"/>
    <s v="ABHD11"/>
    <x v="3"/>
    <x v="1"/>
  </r>
  <r>
    <n v="242"/>
    <s v="ALOX12B"/>
    <x v="1"/>
    <x v="3"/>
  </r>
  <r>
    <n v="64327"/>
    <s v="LMBR1"/>
    <x v="0"/>
    <x v="1"/>
  </r>
  <r>
    <n v="149428"/>
    <s v="BNIPL"/>
    <x v="0"/>
    <x v="0"/>
  </r>
  <r>
    <n v="7767"/>
    <s v="ZNF224"/>
    <x v="1"/>
    <x v="1"/>
  </r>
  <r>
    <n v="7080"/>
    <s v="NKX2-1"/>
    <x v="3"/>
    <x v="2"/>
  </r>
  <r>
    <n v="7869"/>
    <s v="SEMA3B"/>
    <x v="1"/>
    <x v="0"/>
  </r>
  <r>
    <n v="56996"/>
    <s v="SLC12A9"/>
    <x v="0"/>
    <x v="1"/>
  </r>
  <r>
    <n v="9312"/>
    <s v="KCNB2"/>
    <x v="6"/>
    <x v="4"/>
  </r>
  <r>
    <n v="170850"/>
    <s v="KCNG3"/>
    <x v="6"/>
    <x v="1"/>
  </r>
  <r>
    <n v="65990"/>
    <s v="ANTKMT"/>
    <x v="5"/>
    <x v="1"/>
  </r>
  <r>
    <n v="9235"/>
    <s v="IL32"/>
    <x v="1"/>
    <x v="0"/>
  </r>
  <r>
    <n v="23025"/>
    <s v="UNC13A"/>
    <x v="6"/>
    <x v="0"/>
  </r>
  <r>
    <n v="53820"/>
    <s v="RIPPLY3"/>
    <x v="1"/>
    <x v="1"/>
  </r>
  <r>
    <n v="51573"/>
    <s v="GDE1"/>
    <x v="0"/>
    <x v="1"/>
  </r>
  <r>
    <n v="6528"/>
    <s v="SLC5A5"/>
    <x v="0"/>
    <x v="1"/>
  </r>
  <r>
    <n v="23580"/>
    <s v="CDC42EP4"/>
    <x v="7"/>
    <x v="0"/>
  </r>
  <r>
    <n v="291"/>
    <s v="SLC25A4"/>
    <x v="2"/>
    <x v="0"/>
  </r>
  <r>
    <n v="347902"/>
    <s v="AMIGO2"/>
    <x v="3"/>
    <x v="1"/>
  </r>
  <r>
    <n v="10747"/>
    <s v="MASP2"/>
    <x v="3"/>
    <x v="0"/>
  </r>
  <r>
    <n v="102"/>
    <s v="ADAM10"/>
    <x v="6"/>
    <x v="3"/>
  </r>
  <r>
    <n v="55909"/>
    <s v="BIN3"/>
    <x v="1"/>
    <x v="0"/>
  </r>
  <r>
    <n v="231"/>
    <s v="AKR1B1"/>
    <x v="7"/>
    <x v="1"/>
  </r>
  <r>
    <n v="80013"/>
    <s v="MINDY3"/>
    <x v="5"/>
    <x v="1"/>
  </r>
  <r>
    <n v="90135"/>
    <s v="BTBD6"/>
    <x v="5"/>
    <x v="1"/>
  </r>
  <r>
    <n v="85377"/>
    <s v="MICALL1"/>
    <x v="7"/>
    <x v="0"/>
  </r>
  <r>
    <n v="10886"/>
    <s v="NPFFR2"/>
    <x v="0"/>
    <x v="20"/>
  </r>
  <r>
    <n v="8820"/>
    <s v="HESX1"/>
    <x v="5"/>
    <x v="1"/>
  </r>
  <r>
    <n v="51110"/>
    <s v="LACTB2"/>
    <x v="7"/>
    <x v="1"/>
  </r>
  <r>
    <n v="84465"/>
    <s v="MEGF11"/>
    <x v="3"/>
    <x v="1"/>
  </r>
  <r>
    <n v="10329"/>
    <s v="RXYLT1"/>
    <x v="0"/>
    <x v="1"/>
  </r>
  <r>
    <n v="3071"/>
    <s v="NCKAP1L"/>
    <x v="7"/>
    <x v="0"/>
  </r>
  <r>
    <n v="79048"/>
    <s v="SECISBP2"/>
    <x v="3"/>
    <x v="1"/>
  </r>
  <r>
    <n v="5287"/>
    <s v="PIK3C2B"/>
    <x v="6"/>
    <x v="4"/>
  </r>
  <r>
    <n v="9414"/>
    <s v="TJP2"/>
    <x v="7"/>
    <x v="0"/>
  </r>
  <r>
    <n v="3898"/>
    <s v="LAD1"/>
    <x v="2"/>
    <x v="0"/>
  </r>
  <r>
    <n v="64420"/>
    <s v="SUSD1"/>
    <x v="0"/>
    <x v="1"/>
  </r>
  <r>
    <n v="80778"/>
    <s v="ZNF34"/>
    <x v="1"/>
    <x v="1"/>
  </r>
  <r>
    <n v="23145"/>
    <s v="nan"/>
    <x v="1"/>
    <x v="1"/>
  </r>
  <r>
    <n v="23331"/>
    <s v="TTC28"/>
    <x v="0"/>
    <x v="1"/>
  </r>
  <r>
    <n v="57003"/>
    <s v="CCDC47"/>
    <x v="3"/>
    <x v="1"/>
  </r>
  <r>
    <n v="80019"/>
    <s v="UBTD1"/>
    <x v="7"/>
    <x v="1"/>
  </r>
  <r>
    <n v="1266"/>
    <s v="CNN3"/>
    <x v="3"/>
    <x v="0"/>
  </r>
  <r>
    <n v="4883"/>
    <s v="NPR3"/>
    <x v="1"/>
    <x v="4"/>
  </r>
  <r>
    <n v="8789"/>
    <s v="FBP2"/>
    <x v="6"/>
    <x v="0"/>
  </r>
  <r>
    <n v="93233"/>
    <s v="ODAD1"/>
    <x v="0"/>
    <x v="1"/>
  </r>
  <r>
    <n v="112616"/>
    <s v="CMTM7"/>
    <x v="0"/>
    <x v="1"/>
  </r>
  <r>
    <n v="6843"/>
    <s v="VAMP1"/>
    <x v="0"/>
    <x v="1"/>
  </r>
  <r>
    <n v="3758"/>
    <s v="KCNJ1"/>
    <x v="6"/>
    <x v="1"/>
  </r>
  <r>
    <n v="221060"/>
    <s v="RPP38-DT"/>
    <x v="0"/>
    <x v="1"/>
  </r>
  <r>
    <n v="203238"/>
    <s v="CCDC171"/>
    <x v="1"/>
    <x v="1"/>
  </r>
  <r>
    <n v="57116"/>
    <s v="ZNF695"/>
    <x v="5"/>
    <x v="1"/>
  </r>
  <r>
    <n v="23760"/>
    <s v="PITPNB"/>
    <x v="3"/>
    <x v="1"/>
  </r>
  <r>
    <n v="55893"/>
    <s v="ZNF395"/>
    <x v="5"/>
    <x v="1"/>
  </r>
  <r>
    <n v="345611"/>
    <s v="IRGM"/>
    <x v="6"/>
    <x v="1"/>
  </r>
  <r>
    <n v="157807"/>
    <s v="CLVS1"/>
    <x v="6"/>
    <x v="0"/>
  </r>
  <r>
    <n v="55693"/>
    <s v="KDM4D"/>
    <x v="5"/>
    <x v="5"/>
  </r>
  <r>
    <n v="6363"/>
    <s v="CCL19"/>
    <x v="3"/>
    <x v="0"/>
  </r>
  <r>
    <n v="255252"/>
    <s v="LRRC57"/>
    <x v="5"/>
    <x v="1"/>
  </r>
  <r>
    <n v="30834"/>
    <s v="POLR1H"/>
    <x v="8"/>
    <x v="1"/>
  </r>
  <r>
    <n v="221037"/>
    <s v="JMJD1C"/>
    <x v="5"/>
    <x v="17"/>
  </r>
  <r>
    <n v="23078"/>
    <s v="VWA8"/>
    <x v="0"/>
    <x v="1"/>
  </r>
  <r>
    <n v="51379"/>
    <s v="CRLF3"/>
    <x v="1"/>
    <x v="0"/>
  </r>
  <r>
    <n v="57479"/>
    <s v="PRR12"/>
    <x v="2"/>
    <x v="1"/>
  </r>
  <r>
    <n v="83758"/>
    <s v="RBP5"/>
    <x v="5"/>
    <x v="1"/>
  </r>
  <r>
    <n v="129881"/>
    <s v="CCDC173"/>
    <x v="0"/>
    <x v="1"/>
  </r>
  <r>
    <n v="85446"/>
    <s v="ZFHX2"/>
    <x v="1"/>
    <x v="1"/>
  </r>
  <r>
    <n v="79370"/>
    <s v="BCL2L14"/>
    <x v="0"/>
    <x v="0"/>
  </r>
  <r>
    <n v="5281"/>
    <s v="PIGF"/>
    <x v="0"/>
    <x v="1"/>
  </r>
  <r>
    <n v="29126"/>
    <s v="CD274"/>
    <x v="0"/>
    <x v="7"/>
  </r>
  <r>
    <n v="378949"/>
    <s v="RBMY1D"/>
    <x v="2"/>
    <x v="1"/>
  </r>
  <r>
    <n v="127253"/>
    <s v="TYW3"/>
    <x v="1"/>
    <x v="1"/>
  </r>
  <r>
    <n v="64756"/>
    <s v="ATPAF1"/>
    <x v="7"/>
    <x v="1"/>
  </r>
  <r>
    <n v="89790"/>
    <s v="SIGLEC10"/>
    <x v="6"/>
    <x v="1"/>
  </r>
  <r>
    <n v="90673"/>
    <s v="PPP1R3E"/>
    <x v="3"/>
    <x v="1"/>
  </r>
  <r>
    <n v="85300"/>
    <s v="ATCAY"/>
    <x v="6"/>
    <x v="1"/>
  </r>
  <r>
    <n v="165324"/>
    <s v="UBXN2A"/>
    <x v="7"/>
    <x v="1"/>
  </r>
  <r>
    <n v="1119"/>
    <s v="CHKA"/>
    <x v="6"/>
    <x v="1"/>
  </r>
  <r>
    <n v="389320"/>
    <s v="TEX43"/>
    <x v="1"/>
    <x v="1"/>
  </r>
  <r>
    <n v="282890"/>
    <s v="ZNF311"/>
    <x v="6"/>
    <x v="1"/>
  </r>
  <r>
    <n v="653149"/>
    <s v="NBPF6"/>
    <x v="1"/>
    <x v="1"/>
  </r>
  <r>
    <n v="8612"/>
    <s v="PLPP2"/>
    <x v="1"/>
    <x v="1"/>
  </r>
  <r>
    <n v="91603"/>
    <s v="ZNF830"/>
    <x v="2"/>
    <x v="10"/>
  </r>
  <r>
    <n v="140597"/>
    <s v="TCEAL2"/>
    <x v="6"/>
    <x v="1"/>
  </r>
  <r>
    <n v="11251"/>
    <s v="PTGDR2"/>
    <x v="4"/>
    <x v="3"/>
  </r>
  <r>
    <n v="55217"/>
    <s v="TMLHE"/>
    <x v="1"/>
    <x v="1"/>
  </r>
  <r>
    <n v="729857"/>
    <s v="RGPD2"/>
    <x v="0"/>
    <x v="1"/>
  </r>
  <r>
    <n v="9600"/>
    <s v="PITPNM1"/>
    <x v="6"/>
    <x v="1"/>
  </r>
  <r>
    <n v="8602"/>
    <s v="NOP14"/>
    <x v="4"/>
    <x v="1"/>
  </r>
  <r>
    <n v="1737"/>
    <s v="DLAT"/>
    <x v="2"/>
    <x v="0"/>
  </r>
  <r>
    <n v="9411"/>
    <s v="ARHGAP29"/>
    <x v="6"/>
    <x v="1"/>
  </r>
  <r>
    <n v="23593"/>
    <s v="HEBP2"/>
    <x v="0"/>
    <x v="1"/>
  </r>
  <r>
    <n v="143098"/>
    <s v="MPP7"/>
    <x v="1"/>
    <x v="0"/>
  </r>
  <r>
    <n v="23430"/>
    <s v="TPSD1"/>
    <x v="2"/>
    <x v="1"/>
  </r>
  <r>
    <n v="1576"/>
    <s v="CYP3A4"/>
    <x v="3"/>
    <x v="1"/>
  </r>
  <r>
    <n v="57633"/>
    <s v="LRRN1"/>
    <x v="1"/>
    <x v="1"/>
  </r>
  <r>
    <n v="3049"/>
    <s v="HBQ1"/>
    <x v="3"/>
    <x v="1"/>
  </r>
  <r>
    <n v="27154"/>
    <s v="BRPF3"/>
    <x v="6"/>
    <x v="4"/>
  </r>
  <r>
    <n v="57057"/>
    <s v="TBX20"/>
    <x v="3"/>
    <x v="0"/>
  </r>
  <r>
    <n v="9885"/>
    <s v="OSBPL2"/>
    <x v="3"/>
    <x v="1"/>
  </r>
  <r>
    <n v="10752"/>
    <s v="CHL1"/>
    <x v="7"/>
    <x v="3"/>
  </r>
  <r>
    <n v="92304"/>
    <s v="SCGB3A1"/>
    <x v="5"/>
    <x v="0"/>
  </r>
  <r>
    <n v="113455421"/>
    <s v="CHTF8"/>
    <x v="8"/>
    <x v="1"/>
  </r>
  <r>
    <n v="10276"/>
    <s v="NET1"/>
    <x v="6"/>
    <x v="0"/>
  </r>
  <r>
    <n v="54596"/>
    <s v="L1TD1"/>
    <x v="7"/>
    <x v="1"/>
  </r>
  <r>
    <n v="161198"/>
    <s v="CLEC14A"/>
    <x v="0"/>
    <x v="1"/>
  </r>
  <r>
    <n v="91893"/>
    <s v="FDXACB1"/>
    <x v="0"/>
    <x v="1"/>
  </r>
  <r>
    <n v="155054"/>
    <s v="ZNF425"/>
    <x v="0"/>
    <x v="1"/>
  </r>
  <r>
    <n v="51155"/>
    <s v="JPT1"/>
    <x v="2"/>
    <x v="1"/>
  </r>
  <r>
    <n v="440498"/>
    <s v="HSBP1L1"/>
    <x v="0"/>
    <x v="1"/>
  </r>
  <r>
    <n v="51347"/>
    <s v="TAOK3"/>
    <x v="6"/>
    <x v="5"/>
  </r>
  <r>
    <n v="80108"/>
    <s v="ZFP2"/>
    <x v="1"/>
    <x v="1"/>
  </r>
  <r>
    <n v="6576"/>
    <s v="SLC25A1"/>
    <x v="0"/>
    <x v="0"/>
  </r>
  <r>
    <n v="79589"/>
    <s v="RNF128"/>
    <x v="3"/>
    <x v="1"/>
  </r>
  <r>
    <n v="3976"/>
    <s v="LIF"/>
    <x v="6"/>
    <x v="0"/>
  </r>
  <r>
    <n v="57409"/>
    <s v="MIF4GD"/>
    <x v="1"/>
    <x v="1"/>
  </r>
  <r>
    <n v="55561"/>
    <s v="CDC42BPG"/>
    <x v="6"/>
    <x v="4"/>
  </r>
  <r>
    <n v="150248"/>
    <s v="C22orf15"/>
    <x v="6"/>
    <x v="1"/>
  </r>
  <r>
    <n v="2894"/>
    <s v="GRID1"/>
    <x v="3"/>
    <x v="4"/>
  </r>
  <r>
    <n v="90423"/>
    <s v="ATP6V1E2"/>
    <x v="7"/>
    <x v="0"/>
  </r>
  <r>
    <n v="11001"/>
    <s v="SLC27A2"/>
    <x v="8"/>
    <x v="0"/>
  </r>
  <r>
    <n v="114790"/>
    <s v="STK11IP"/>
    <x v="6"/>
    <x v="4"/>
  </r>
  <r>
    <n v="55501"/>
    <s v="CHST12"/>
    <x v="0"/>
    <x v="1"/>
  </r>
  <r>
    <n v="284273"/>
    <s v="ZADH2"/>
    <x v="5"/>
    <x v="1"/>
  </r>
  <r>
    <n v="22882"/>
    <s v="ZHX2"/>
    <x v="6"/>
    <x v="4"/>
  </r>
  <r>
    <n v="11118"/>
    <s v="BTN3A2"/>
    <x v="0"/>
    <x v="3"/>
  </r>
  <r>
    <n v="54893"/>
    <s v="MTMR10"/>
    <x v="6"/>
    <x v="1"/>
  </r>
  <r>
    <n v="767609"/>
    <s v="SNORD114-28"/>
    <x v="5"/>
    <x v="1"/>
  </r>
  <r>
    <n v="1264"/>
    <s v="CNN1"/>
    <x v="0"/>
    <x v="1"/>
  </r>
  <r>
    <n v="55022"/>
    <s v="PID1"/>
    <x v="1"/>
    <x v="0"/>
  </r>
  <r>
    <n v="1678"/>
    <s v="TIMM8A"/>
    <x v="3"/>
    <x v="1"/>
  </r>
  <r>
    <n v="6320"/>
    <s v="CLEC11A"/>
    <x v="0"/>
    <x v="0"/>
  </r>
  <r>
    <n v="51285"/>
    <s v="RASL12"/>
    <x v="2"/>
    <x v="1"/>
  </r>
  <r>
    <n v="4143"/>
    <s v="MAT1A"/>
    <x v="7"/>
    <x v="1"/>
  </r>
  <r>
    <n v="125919"/>
    <s v="ZNF543"/>
    <x v="1"/>
    <x v="1"/>
  </r>
  <r>
    <n v="5228"/>
    <s v="PGF"/>
    <x v="0"/>
    <x v="0"/>
  </r>
  <r>
    <n v="55609"/>
    <s v="ZNF280C"/>
    <x v="1"/>
    <x v="1"/>
  </r>
  <r>
    <n v="55014"/>
    <s v="STX17"/>
    <x v="6"/>
    <x v="0"/>
  </r>
  <r>
    <n v="125893"/>
    <s v="ZNF816"/>
    <x v="2"/>
    <x v="1"/>
  </r>
  <r>
    <n v="55656"/>
    <s v="INTS8"/>
    <x v="0"/>
    <x v="1"/>
  </r>
  <r>
    <n v="55003"/>
    <s v="PAK1IP1"/>
    <x v="2"/>
    <x v="1"/>
  </r>
  <r>
    <n v="79596"/>
    <s v="OBI1"/>
    <x v="8"/>
    <x v="4"/>
  </r>
  <r>
    <n v="51302"/>
    <s v="CYP39A1"/>
    <x v="3"/>
    <x v="1"/>
  </r>
  <r>
    <n v="6620"/>
    <s v="SNCB"/>
    <x v="6"/>
    <x v="1"/>
  </r>
  <r>
    <n v="23604"/>
    <s v="DAPK2"/>
    <x v="6"/>
    <x v="0"/>
  </r>
  <r>
    <n v="6854"/>
    <s v="SYN2"/>
    <x v="6"/>
    <x v="4"/>
  </r>
  <r>
    <n v="8987"/>
    <s v="STBD1"/>
    <x v="7"/>
    <x v="0"/>
  </r>
  <r>
    <n v="158809"/>
    <s v="MAGEB6"/>
    <x v="2"/>
    <x v="1"/>
  </r>
  <r>
    <n v="8669"/>
    <s v="EIF3J"/>
    <x v="7"/>
    <x v="1"/>
  </r>
  <r>
    <n v="84057"/>
    <s v="MND1"/>
    <x v="0"/>
    <x v="1"/>
  </r>
  <r>
    <n v="5641"/>
    <s v="LGMN"/>
    <x v="2"/>
    <x v="0"/>
  </r>
  <r>
    <n v="127540"/>
    <s v="HMGB4"/>
    <x v="2"/>
    <x v="1"/>
  </r>
  <r>
    <n v="389124"/>
    <s v="IQCF5"/>
    <x v="6"/>
    <x v="1"/>
  </r>
  <r>
    <n v="64762"/>
    <s v="GAREM1"/>
    <x v="6"/>
    <x v="0"/>
  </r>
  <r>
    <n v="91151"/>
    <s v="TIGD7"/>
    <x v="6"/>
    <x v="1"/>
  </r>
  <r>
    <n v="83550"/>
    <s v="GPR101"/>
    <x v="0"/>
    <x v="1"/>
  </r>
  <r>
    <n v="138474"/>
    <s v="TAF1L"/>
    <x v="5"/>
    <x v="3"/>
  </r>
  <r>
    <n v="10507"/>
    <s v="SEMA4D"/>
    <x v="0"/>
    <x v="9"/>
  </r>
  <r>
    <n v="56954"/>
    <s v="NIT2"/>
    <x v="7"/>
    <x v="1"/>
  </r>
  <r>
    <n v="548644"/>
    <s v="POLR2J3"/>
    <x v="0"/>
    <x v="1"/>
  </r>
  <r>
    <n v="55734"/>
    <s v="ZFP64"/>
    <x v="5"/>
    <x v="1"/>
  </r>
  <r>
    <n v="22847"/>
    <s v="ZNF507"/>
    <x v="5"/>
    <x v="1"/>
  </r>
  <r>
    <n v="89932"/>
    <s v="PAPLN"/>
    <x v="0"/>
    <x v="4"/>
  </r>
  <r>
    <n v="5618"/>
    <s v="PRLR"/>
    <x v="6"/>
    <x v="3"/>
  </r>
  <r>
    <n v="9895"/>
    <s v="TECPR2"/>
    <x v="3"/>
    <x v="1"/>
  </r>
  <r>
    <n v="4157"/>
    <s v="MC1R"/>
    <x v="6"/>
    <x v="10"/>
  </r>
  <r>
    <n v="57092"/>
    <s v="PCNP"/>
    <x v="2"/>
    <x v="1"/>
  </r>
  <r>
    <n v="2132"/>
    <s v="EXT2"/>
    <x v="0"/>
    <x v="15"/>
  </r>
  <r>
    <n v="83547"/>
    <s v="RILP"/>
    <x v="7"/>
    <x v="1"/>
  </r>
  <r>
    <n v="4332"/>
    <s v="MNDA"/>
    <x v="3"/>
    <x v="0"/>
  </r>
  <r>
    <n v="10491"/>
    <s v="CRTAP"/>
    <x v="7"/>
    <x v="1"/>
  </r>
  <r>
    <n v="441362"/>
    <s v="nan"/>
    <x v="3"/>
    <x v="1"/>
  </r>
  <r>
    <n v="6374"/>
    <s v="CXCL5"/>
    <x v="3"/>
    <x v="0"/>
  </r>
  <r>
    <n v="118663"/>
    <s v="BTBD16"/>
    <x v="4"/>
    <x v="1"/>
  </r>
  <r>
    <n v="23369"/>
    <s v="PUM2"/>
    <x v="2"/>
    <x v="0"/>
  </r>
  <r>
    <n v="150771"/>
    <s v="ITPRIPL1"/>
    <x v="1"/>
    <x v="1"/>
  </r>
  <r>
    <n v="100128782"/>
    <s v="LINC00476"/>
    <x v="4"/>
    <x v="1"/>
  </r>
  <r>
    <n v="389177"/>
    <s v="TMEM212"/>
    <x v="3"/>
    <x v="1"/>
  </r>
  <r>
    <n v="8844"/>
    <s v="KSR1"/>
    <x v="6"/>
    <x v="1"/>
  </r>
  <r>
    <n v="4976"/>
    <s v="OPA1"/>
    <x v="6"/>
    <x v="0"/>
  </r>
  <r>
    <n v="158038"/>
    <s v="LINGO2"/>
    <x v="6"/>
    <x v="1"/>
  </r>
  <r>
    <n v="55775"/>
    <s v="TDP1"/>
    <x v="5"/>
    <x v="5"/>
  </r>
  <r>
    <n v="387332"/>
    <s v="TBPL2"/>
    <x v="3"/>
    <x v="1"/>
  </r>
  <r>
    <n v="2535"/>
    <s v="FZD2"/>
    <x v="3"/>
    <x v="1"/>
  </r>
  <r>
    <n v="283471"/>
    <s v="TMPRSS12"/>
    <x v="4"/>
    <x v="1"/>
  </r>
  <r>
    <n v="440686"/>
    <s v="H3-2"/>
    <x v="0"/>
    <x v="1"/>
  </r>
  <r>
    <n v="4651"/>
    <s v="MYO10"/>
    <x v="8"/>
    <x v="0"/>
  </r>
  <r>
    <n v="54941"/>
    <s v="RNF125"/>
    <x v="3"/>
    <x v="1"/>
  </r>
  <r>
    <n v="11031"/>
    <s v="RAB31"/>
    <x v="2"/>
    <x v="1"/>
  </r>
  <r>
    <n v="57147"/>
    <s v="SCYL3"/>
    <x v="6"/>
    <x v="0"/>
  </r>
  <r>
    <n v="58160"/>
    <s v="NFE4"/>
    <x v="5"/>
    <x v="1"/>
  </r>
  <r>
    <n v="9152"/>
    <s v="SLC6A5"/>
    <x v="0"/>
    <x v="0"/>
  </r>
  <r>
    <n v="344558"/>
    <s v="SH3RF3"/>
    <x v="6"/>
    <x v="1"/>
  </r>
  <r>
    <n v="102724652"/>
    <s v="CRYAA2"/>
    <x v="0"/>
    <x v="1"/>
  </r>
  <r>
    <n v="9472"/>
    <s v="AKAP6"/>
    <x v="6"/>
    <x v="4"/>
  </r>
  <r>
    <n v="56171"/>
    <s v="DNAH7"/>
    <x v="0"/>
    <x v="3"/>
  </r>
  <r>
    <n v="55585"/>
    <s v="UBE2Q1"/>
    <x v="5"/>
    <x v="1"/>
  </r>
  <r>
    <n v="27148"/>
    <s v="STK36"/>
    <x v="6"/>
    <x v="1"/>
  </r>
  <r>
    <n v="54103"/>
    <s v="GSAP"/>
    <x v="2"/>
    <x v="1"/>
  </r>
  <r>
    <n v="256126"/>
    <s v="SYCE2"/>
    <x v="1"/>
    <x v="0"/>
  </r>
  <r>
    <n v="90316"/>
    <s v="TGIF2LX"/>
    <x v="6"/>
    <x v="1"/>
  </r>
  <r>
    <n v="5270"/>
    <s v="SERPINE2"/>
    <x v="3"/>
    <x v="0"/>
  </r>
  <r>
    <n v="93649"/>
    <s v="MYOCD"/>
    <x v="6"/>
    <x v="3"/>
  </r>
  <r>
    <n v="3227"/>
    <s v="HOXC11"/>
    <x v="3"/>
    <x v="2"/>
  </r>
  <r>
    <n v="133383"/>
    <s v="SETD9"/>
    <x v="6"/>
    <x v="1"/>
  </r>
  <r>
    <n v="221749"/>
    <s v="PXDC1"/>
    <x v="0"/>
    <x v="1"/>
  </r>
  <r>
    <n v="7770"/>
    <s v="ZNF227"/>
    <x v="5"/>
    <x v="4"/>
  </r>
  <r>
    <n v="7355"/>
    <s v="SLC35A2"/>
    <x v="1"/>
    <x v="1"/>
  </r>
  <r>
    <n v="85397"/>
    <s v="RGS8"/>
    <x v="1"/>
    <x v="1"/>
  </r>
  <r>
    <n v="2660"/>
    <s v="MSTN"/>
    <x v="6"/>
    <x v="0"/>
  </r>
  <r>
    <n v="79694"/>
    <s v="MANEA"/>
    <x v="0"/>
    <x v="1"/>
  </r>
  <r>
    <n v="89777"/>
    <s v="SERPINB12"/>
    <x v="2"/>
    <x v="1"/>
  </r>
  <r>
    <n v="89910"/>
    <s v="UBE3B"/>
    <x v="2"/>
    <x v="1"/>
  </r>
  <r>
    <n v="91526"/>
    <s v="ANKRD44"/>
    <x v="6"/>
    <x v="1"/>
  </r>
  <r>
    <n v="9750"/>
    <s v="RIPOR2"/>
    <x v="6"/>
    <x v="4"/>
  </r>
  <r>
    <n v="153328"/>
    <s v="SLC25A48"/>
    <x v="1"/>
    <x v="1"/>
  </r>
  <r>
    <n v="23324"/>
    <s v="MAN2B2"/>
    <x v="0"/>
    <x v="1"/>
  </r>
  <r>
    <n v="79008"/>
    <s v="SLX1B"/>
    <x v="5"/>
    <x v="1"/>
  </r>
  <r>
    <n v="253935"/>
    <s v="ANGPTL5"/>
    <x v="6"/>
    <x v="1"/>
  </r>
  <r>
    <n v="257169"/>
    <s v="C9orf43"/>
    <x v="2"/>
    <x v="1"/>
  </r>
  <r>
    <n v="4160"/>
    <s v="MC4R"/>
    <x v="0"/>
    <x v="0"/>
  </r>
  <r>
    <n v="353497"/>
    <s v="POLN"/>
    <x v="5"/>
    <x v="5"/>
  </r>
  <r>
    <n v="339287"/>
    <s v="MSL1"/>
    <x v="5"/>
    <x v="1"/>
  </r>
  <r>
    <n v="22873"/>
    <s v="DZIP1"/>
    <x v="8"/>
    <x v="0"/>
  </r>
  <r>
    <n v="60676"/>
    <s v="PAPPA2"/>
    <x v="6"/>
    <x v="1"/>
  </r>
  <r>
    <n v="55638"/>
    <s v="SYBU"/>
    <x v="8"/>
    <x v="1"/>
  </r>
  <r>
    <n v="3475"/>
    <s v="IFRD1"/>
    <x v="0"/>
    <x v="1"/>
  </r>
  <r>
    <n v="6239"/>
    <s v="RREB1"/>
    <x v="5"/>
    <x v="3"/>
  </r>
  <r>
    <n v="27233"/>
    <s v="SULT1C4"/>
    <x v="6"/>
    <x v="1"/>
  </r>
  <r>
    <n v="7139"/>
    <s v="TNNT2"/>
    <x v="1"/>
    <x v="1"/>
  </r>
  <r>
    <n v="54619"/>
    <s v="CCNJ"/>
    <x v="7"/>
    <x v="1"/>
  </r>
  <r>
    <n v="84196"/>
    <s v="USP48"/>
    <x v="5"/>
    <x v="1"/>
  </r>
  <r>
    <n v="22869"/>
    <s v="ZNF510"/>
    <x v="6"/>
    <x v="1"/>
  </r>
  <r>
    <n v="150962"/>
    <s v="PUS10"/>
    <x v="3"/>
    <x v="1"/>
  </r>
  <r>
    <n v="151507"/>
    <s v="MSL3P1"/>
    <x v="5"/>
    <x v="1"/>
  </r>
  <r>
    <n v="23704"/>
    <s v="KCNE4"/>
    <x v="1"/>
    <x v="1"/>
  </r>
  <r>
    <n v="147015"/>
    <s v="DHRS13"/>
    <x v="0"/>
    <x v="1"/>
  </r>
  <r>
    <n v="25878"/>
    <s v="MXRA5"/>
    <x v="3"/>
    <x v="4"/>
  </r>
  <r>
    <n v="54810"/>
    <s v="GIPC2"/>
    <x v="3"/>
    <x v="1"/>
  </r>
  <r>
    <n v="11314"/>
    <s v="CD300A"/>
    <x v="0"/>
    <x v="0"/>
  </r>
  <r>
    <n v="254122"/>
    <s v="SNX32"/>
    <x v="5"/>
    <x v="0"/>
  </r>
  <r>
    <n v="3213"/>
    <s v="HOXB3"/>
    <x v="3"/>
    <x v="0"/>
  </r>
  <r>
    <n v="92922"/>
    <s v="CCDC102A"/>
    <x v="3"/>
    <x v="4"/>
  </r>
  <r>
    <n v="3434"/>
    <s v="IFIT1"/>
    <x v="3"/>
    <x v="0"/>
  </r>
  <r>
    <n v="5010"/>
    <s v="CLDN11"/>
    <x v="0"/>
    <x v="1"/>
  </r>
  <r>
    <n v="8034"/>
    <s v="SLC25A16"/>
    <x v="0"/>
    <x v="1"/>
  </r>
  <r>
    <n v="266553"/>
    <s v="nan"/>
    <x v="3"/>
    <x v="1"/>
  </r>
  <r>
    <n v="112744"/>
    <s v="IL17F"/>
    <x v="5"/>
    <x v="0"/>
  </r>
  <r>
    <n v="23139"/>
    <s v="MAST2"/>
    <x v="6"/>
    <x v="1"/>
  </r>
  <r>
    <n v="440270"/>
    <s v="GOLGA8B"/>
    <x v="5"/>
    <x v="1"/>
  </r>
  <r>
    <n v="112812"/>
    <s v="FDX2"/>
    <x v="1"/>
    <x v="1"/>
  </r>
  <r>
    <n v="166824"/>
    <s v="RASSF6"/>
    <x v="6"/>
    <x v="4"/>
  </r>
  <r>
    <n v="5047"/>
    <s v="PAEP"/>
    <x v="6"/>
    <x v="0"/>
  </r>
  <r>
    <n v="2352"/>
    <s v="FOLR3"/>
    <x v="3"/>
    <x v="1"/>
  </r>
  <r>
    <n v="5455"/>
    <s v="POU3F3"/>
    <x v="3"/>
    <x v="4"/>
  </r>
  <r>
    <n v="2642"/>
    <s v="GCGR"/>
    <x v="0"/>
    <x v="1"/>
  </r>
  <r>
    <n v="284402"/>
    <s v="SCGB2B2"/>
    <x v="3"/>
    <x v="1"/>
  </r>
  <r>
    <n v="3490"/>
    <s v="IGFBP7"/>
    <x v="3"/>
    <x v="0"/>
  </r>
  <r>
    <n v="3858"/>
    <s v="KRT10"/>
    <x v="6"/>
    <x v="1"/>
  </r>
  <r>
    <n v="692198"/>
    <s v="nan"/>
    <x v="1"/>
    <x v="1"/>
  </r>
  <r>
    <n v="346673"/>
    <s v="STRA8"/>
    <x v="1"/>
    <x v="1"/>
  </r>
  <r>
    <n v="221322"/>
    <s v="TBC1D32"/>
    <x v="2"/>
    <x v="4"/>
  </r>
  <r>
    <n v="51209"/>
    <s v="RAB9B"/>
    <x v="7"/>
    <x v="1"/>
  </r>
  <r>
    <n v="4585"/>
    <s v="MUC4"/>
    <x v="6"/>
    <x v="4"/>
  </r>
  <r>
    <n v="129049"/>
    <s v="SGSM1"/>
    <x v="5"/>
    <x v="1"/>
  </r>
  <r>
    <n v="100463486"/>
    <s v="MTRNR2L8"/>
    <x v="3"/>
    <x v="1"/>
  </r>
  <r>
    <n v="5547"/>
    <s v="PRCP"/>
    <x v="6"/>
    <x v="1"/>
  </r>
  <r>
    <n v="337963"/>
    <s v="KRTAP23-1"/>
    <x v="1"/>
    <x v="1"/>
  </r>
  <r>
    <n v="9074"/>
    <s v="CLDN6"/>
    <x v="3"/>
    <x v="1"/>
  </r>
  <r>
    <n v="375743"/>
    <s v="PTAR1"/>
    <x v="7"/>
    <x v="1"/>
  </r>
  <r>
    <n v="8613"/>
    <s v="PLPP3"/>
    <x v="0"/>
    <x v="0"/>
  </r>
  <r>
    <n v="55314"/>
    <s v="TMEM144"/>
    <x v="0"/>
    <x v="1"/>
  </r>
  <r>
    <n v="57471"/>
    <s v="ERMN"/>
    <x v="0"/>
    <x v="1"/>
  </r>
  <r>
    <n v="79693"/>
    <s v="YRDC"/>
    <x v="2"/>
    <x v="1"/>
  </r>
  <r>
    <n v="170685"/>
    <s v="NUDT10"/>
    <x v="1"/>
    <x v="4"/>
  </r>
  <r>
    <n v="284415"/>
    <s v="VSTM1"/>
    <x v="0"/>
    <x v="1"/>
  </r>
  <r>
    <n v="3175"/>
    <s v="ONECUT1"/>
    <x v="3"/>
    <x v="1"/>
  </r>
  <r>
    <n v="4685"/>
    <s v="NCAM2"/>
    <x v="2"/>
    <x v="3"/>
  </r>
  <r>
    <n v="5877"/>
    <s v="RABIF"/>
    <x v="0"/>
    <x v="1"/>
  </r>
  <r>
    <n v="29774"/>
    <s v="POM121L9P"/>
    <x v="3"/>
    <x v="1"/>
  </r>
  <r>
    <n v="140689"/>
    <s v="CBLN4"/>
    <x v="0"/>
    <x v="1"/>
  </r>
  <r>
    <n v="4144"/>
    <s v="MAT2A"/>
    <x v="2"/>
    <x v="1"/>
  </r>
  <r>
    <n v="100506422"/>
    <s v="nan"/>
    <x v="3"/>
    <x v="1"/>
  </r>
  <r>
    <n v="641372"/>
    <s v="ACOT6"/>
    <x v="7"/>
    <x v="1"/>
  </r>
  <r>
    <n v="10742"/>
    <s v="RAI2"/>
    <x v="1"/>
    <x v="1"/>
  </r>
  <r>
    <n v="2151"/>
    <s v="F2RL2"/>
    <x v="6"/>
    <x v="1"/>
  </r>
  <r>
    <n v="80746"/>
    <s v="TSEN2"/>
    <x v="5"/>
    <x v="1"/>
  </r>
  <r>
    <n v="7021"/>
    <s v="TFAP2B"/>
    <x v="5"/>
    <x v="0"/>
  </r>
  <r>
    <n v="4855"/>
    <s v="NOTCH4"/>
    <x v="6"/>
    <x v="4"/>
  </r>
  <r>
    <n v="96626"/>
    <s v="LIMS3"/>
    <x v="1"/>
    <x v="1"/>
  </r>
  <r>
    <n v="89796"/>
    <s v="NAV1"/>
    <x v="7"/>
    <x v="4"/>
  </r>
  <r>
    <n v="554"/>
    <s v="AVPR2"/>
    <x v="6"/>
    <x v="1"/>
  </r>
  <r>
    <n v="93343"/>
    <s v="MVB12A"/>
    <x v="1"/>
    <x v="0"/>
  </r>
  <r>
    <n v="4038"/>
    <s v="LRP4"/>
    <x v="8"/>
    <x v="1"/>
  </r>
  <r>
    <n v="10522"/>
    <s v="DEAF1"/>
    <x v="1"/>
    <x v="0"/>
  </r>
  <r>
    <n v="4712"/>
    <s v="NDUFB6"/>
    <x v="7"/>
    <x v="0"/>
  </r>
  <r>
    <n v="346389"/>
    <s v="MACC1"/>
    <x v="3"/>
    <x v="2"/>
  </r>
  <r>
    <n v="54741"/>
    <s v="LEPROT"/>
    <x v="3"/>
    <x v="1"/>
  </r>
  <r>
    <n v="81545"/>
    <s v="FBXO38"/>
    <x v="5"/>
    <x v="1"/>
  </r>
  <r>
    <n v="25890"/>
    <s v="ABI3BP"/>
    <x v="0"/>
    <x v="1"/>
  </r>
  <r>
    <n v="282808"/>
    <s v="RAB40AL"/>
    <x v="5"/>
    <x v="1"/>
  </r>
  <r>
    <n v="51042"/>
    <s v="ZNF593"/>
    <x v="0"/>
    <x v="0"/>
  </r>
  <r>
    <n v="6723"/>
    <s v="SRM"/>
    <x v="2"/>
    <x v="1"/>
  </r>
  <r>
    <n v="9073"/>
    <s v="CLDN8"/>
    <x v="0"/>
    <x v="1"/>
  </r>
  <r>
    <n v="55534"/>
    <s v="MAML3"/>
    <x v="6"/>
    <x v="4"/>
  </r>
  <r>
    <n v="5968"/>
    <s v="REG1B"/>
    <x v="3"/>
    <x v="0"/>
  </r>
  <r>
    <n v="128178"/>
    <s v="EDARADD"/>
    <x v="5"/>
    <x v="1"/>
  </r>
  <r>
    <n v="5972"/>
    <s v="REN"/>
    <x v="3"/>
    <x v="1"/>
  </r>
  <r>
    <n v="10637"/>
    <s v="LEFTY1"/>
    <x v="6"/>
    <x v="1"/>
  </r>
  <r>
    <n v="26658"/>
    <s v="OR7C2"/>
    <x v="8"/>
    <x v="1"/>
  </r>
  <r>
    <n v="10141"/>
    <s v="LINC01587"/>
    <x v="5"/>
    <x v="1"/>
  </r>
  <r>
    <n v="5023"/>
    <s v="P2RX1"/>
    <x v="0"/>
    <x v="1"/>
  </r>
  <r>
    <n v="831"/>
    <s v="CAST"/>
    <x v="6"/>
    <x v="3"/>
  </r>
  <r>
    <n v="388743"/>
    <s v="CAPN8"/>
    <x v="2"/>
    <x v="1"/>
  </r>
  <r>
    <n v="64834"/>
    <s v="ELOVL1"/>
    <x v="7"/>
    <x v="0"/>
  </r>
  <r>
    <n v="8742"/>
    <s v="TNFSF12"/>
    <x v="2"/>
    <x v="0"/>
  </r>
  <r>
    <n v="91272"/>
    <s v="BOD1"/>
    <x v="5"/>
    <x v="4"/>
  </r>
  <r>
    <n v="326625"/>
    <s v="MMAB"/>
    <x v="3"/>
    <x v="4"/>
  </r>
  <r>
    <n v="56165"/>
    <s v="TDRD1"/>
    <x v="5"/>
    <x v="4"/>
  </r>
  <r>
    <n v="9741"/>
    <s v="LAPTM4A"/>
    <x v="0"/>
    <x v="4"/>
  </r>
  <r>
    <n v="57613"/>
    <s v="FAM234B"/>
    <x v="0"/>
    <x v="1"/>
  </r>
  <r>
    <n v="5442"/>
    <s v="POLRMT"/>
    <x v="3"/>
    <x v="4"/>
  </r>
  <r>
    <n v="1325"/>
    <s v="CORT"/>
    <x v="3"/>
    <x v="1"/>
  </r>
  <r>
    <n v="6751"/>
    <s v="SSTR1"/>
    <x v="3"/>
    <x v="0"/>
  </r>
  <r>
    <n v="6173"/>
    <s v="RPL36A"/>
    <x v="2"/>
    <x v="1"/>
  </r>
  <r>
    <n v="5890"/>
    <s v="RAD51B"/>
    <x v="0"/>
    <x v="18"/>
  </r>
  <r>
    <n v="1473"/>
    <s v="CST5"/>
    <x v="3"/>
    <x v="1"/>
  </r>
  <r>
    <n v="129607"/>
    <s v="CMPK2"/>
    <x v="3"/>
    <x v="1"/>
  </r>
  <r>
    <n v="1038"/>
    <s v="CDR1"/>
    <x v="0"/>
    <x v="1"/>
  </r>
  <r>
    <n v="29071"/>
    <s v="C1GALT1C1"/>
    <x v="0"/>
    <x v="1"/>
  </r>
  <r>
    <n v="8838"/>
    <s v="CCN6"/>
    <x v="5"/>
    <x v="4"/>
  </r>
  <r>
    <n v="64215"/>
    <s v="DNAJC1"/>
    <x v="0"/>
    <x v="1"/>
  </r>
  <r>
    <n v="9920"/>
    <s v="KBTBD11"/>
    <x v="3"/>
    <x v="4"/>
  </r>
  <r>
    <n v="4340"/>
    <s v="MOG"/>
    <x v="0"/>
    <x v="4"/>
  </r>
  <r>
    <n v="201305"/>
    <s v="SPNS3"/>
    <x v="0"/>
    <x v="1"/>
  </r>
  <r>
    <n v="29995"/>
    <s v="LMCD1"/>
    <x v="3"/>
    <x v="3"/>
  </r>
  <r>
    <n v="5457"/>
    <s v="POU4F1"/>
    <x v="3"/>
    <x v="0"/>
  </r>
  <r>
    <n v="80737"/>
    <s v="VWA7"/>
    <x v="0"/>
    <x v="4"/>
  </r>
  <r>
    <n v="1291"/>
    <s v="COL6A1"/>
    <x v="0"/>
    <x v="0"/>
  </r>
  <r>
    <n v="347735"/>
    <s v="SERINC2"/>
    <x v="0"/>
    <x v="1"/>
  </r>
  <r>
    <n v="123"/>
    <s v="PLIN2"/>
    <x v="7"/>
    <x v="1"/>
  </r>
  <r>
    <n v="100128288"/>
    <s v="nan"/>
    <x v="3"/>
    <x v="1"/>
  </r>
  <r>
    <n v="51490"/>
    <s v="SPOUT1"/>
    <x v="8"/>
    <x v="1"/>
  </r>
  <r>
    <n v="112487"/>
    <s v="DTD2"/>
    <x v="3"/>
    <x v="1"/>
  </r>
  <r>
    <n v="197196"/>
    <s v="nan"/>
    <x v="6"/>
    <x v="1"/>
  </r>
  <r>
    <n v="79848"/>
    <s v="CSPP1"/>
    <x v="8"/>
    <x v="0"/>
  </r>
  <r>
    <n v="79037"/>
    <s v="PVRIG"/>
    <x v="0"/>
    <x v="4"/>
  </r>
  <r>
    <n v="55152"/>
    <s v="DALRD3"/>
    <x v="4"/>
    <x v="1"/>
  </r>
  <r>
    <n v="7425"/>
    <s v="VGF"/>
    <x v="3"/>
    <x v="1"/>
  </r>
  <r>
    <n v="65243"/>
    <s v="ZFP69B"/>
    <x v="2"/>
    <x v="1"/>
  </r>
  <r>
    <n v="57496"/>
    <s v="MRTFB"/>
    <x v="5"/>
    <x v="1"/>
  </r>
  <r>
    <n v="144100"/>
    <s v="PLEKHA7"/>
    <x v="1"/>
    <x v="0"/>
  </r>
  <r>
    <n v="3694"/>
    <s v="ITGB6"/>
    <x v="6"/>
    <x v="0"/>
  </r>
  <r>
    <n v="79741"/>
    <s v="CCDC7"/>
    <x v="0"/>
    <x v="1"/>
  </r>
  <r>
    <n v="4745"/>
    <s v="NELL1"/>
    <x v="1"/>
    <x v="0"/>
  </r>
  <r>
    <n v="79954"/>
    <s v="NOL10"/>
    <x v="2"/>
    <x v="1"/>
  </r>
  <r>
    <n v="7078"/>
    <s v="TIMP3"/>
    <x v="0"/>
    <x v="0"/>
  </r>
  <r>
    <n v="124149"/>
    <s v="nan"/>
    <x v="1"/>
    <x v="1"/>
  </r>
  <r>
    <n v="85458"/>
    <s v="DIXDC1"/>
    <x v="7"/>
    <x v="1"/>
  </r>
  <r>
    <n v="8777"/>
    <s v="MPDZ"/>
    <x v="6"/>
    <x v="1"/>
  </r>
  <r>
    <n v="149297"/>
    <s v="FAM78B"/>
    <x v="2"/>
    <x v="4"/>
  </r>
  <r>
    <n v="84167"/>
    <s v="C19orf44"/>
    <x v="1"/>
    <x v="1"/>
  </r>
  <r>
    <n v="152137"/>
    <s v="CCDC50"/>
    <x v="6"/>
    <x v="1"/>
  </r>
  <r>
    <n v="3818"/>
    <s v="KLKB1"/>
    <x v="8"/>
    <x v="0"/>
  </r>
  <r>
    <n v="8861"/>
    <s v="LDB1"/>
    <x v="5"/>
    <x v="4"/>
  </r>
  <r>
    <n v="6273"/>
    <s v="S100A2"/>
    <x v="0"/>
    <x v="0"/>
  </r>
  <r>
    <n v="51029"/>
    <s v="DESI2"/>
    <x v="0"/>
    <x v="1"/>
  </r>
  <r>
    <n v="140688"/>
    <s v="NOL4L"/>
    <x v="3"/>
    <x v="1"/>
  </r>
  <r>
    <n v="339416"/>
    <s v="ANKRD45"/>
    <x v="3"/>
    <x v="1"/>
  </r>
  <r>
    <n v="8372"/>
    <s v="HYAL3"/>
    <x v="1"/>
    <x v="0"/>
  </r>
  <r>
    <n v="81691"/>
    <s v="REXO5"/>
    <x v="5"/>
    <x v="1"/>
  </r>
  <r>
    <n v="28442"/>
    <s v="nan"/>
    <x v="1"/>
    <x v="1"/>
  </r>
  <r>
    <n v="54529"/>
    <s v="ASNSD1"/>
    <x v="0"/>
    <x v="1"/>
  </r>
  <r>
    <n v="100529215"/>
    <s v="ZNF559-ZNF177"/>
    <x v="1"/>
    <x v="1"/>
  </r>
  <r>
    <n v="55276"/>
    <s v="PGM2"/>
    <x v="7"/>
    <x v="0"/>
  </r>
  <r>
    <n v="3445"/>
    <s v="IFNA8"/>
    <x v="3"/>
    <x v="0"/>
  </r>
  <r>
    <n v="55848"/>
    <s v="PLGRKT"/>
    <x v="3"/>
    <x v="1"/>
  </r>
  <r>
    <n v="7763"/>
    <s v="ZFAND5"/>
    <x v="6"/>
    <x v="1"/>
  </r>
  <r>
    <n v="3439"/>
    <s v="IFNA1"/>
    <x v="3"/>
    <x v="0"/>
  </r>
  <r>
    <n v="80122"/>
    <s v="MAP3K19"/>
    <x v="6"/>
    <x v="4"/>
  </r>
  <r>
    <n v="57038"/>
    <s v="RARS2"/>
    <x v="3"/>
    <x v="20"/>
  </r>
  <r>
    <n v="6324"/>
    <s v="SCN1B"/>
    <x v="0"/>
    <x v="1"/>
  </r>
  <r>
    <n v="122961"/>
    <s v="ISCA2"/>
    <x v="1"/>
    <x v="4"/>
  </r>
  <r>
    <n v="54897"/>
    <s v="CASZ1"/>
    <x v="5"/>
    <x v="17"/>
  </r>
  <r>
    <n v="114784"/>
    <s v="CSMD2"/>
    <x v="6"/>
    <x v="4"/>
  </r>
  <r>
    <n v="2760"/>
    <s v="GM2A"/>
    <x v="3"/>
    <x v="1"/>
  </r>
  <r>
    <n v="163882"/>
    <s v="CNST"/>
    <x v="7"/>
    <x v="1"/>
  </r>
  <r>
    <n v="283303"/>
    <s v="MRGPRG-AS1"/>
    <x v="1"/>
    <x v="1"/>
  </r>
  <r>
    <n v="51068"/>
    <s v="NMD3"/>
    <x v="8"/>
    <x v="1"/>
  </r>
  <r>
    <n v="2907"/>
    <s v="GRINA"/>
    <x v="3"/>
    <x v="1"/>
  </r>
  <r>
    <n v="23229"/>
    <s v="ARHGEF9"/>
    <x v="1"/>
    <x v="0"/>
  </r>
  <r>
    <n v="160298"/>
    <s v="C11orf42"/>
    <x v="3"/>
    <x v="1"/>
  </r>
  <r>
    <n v="51527"/>
    <s v="GSKIP"/>
    <x v="0"/>
    <x v="1"/>
  </r>
  <r>
    <n v="7586"/>
    <s v="ZKSCAN1"/>
    <x v="1"/>
    <x v="1"/>
  </r>
  <r>
    <n v="949"/>
    <s v="SCARB1"/>
    <x v="0"/>
    <x v="0"/>
  </r>
  <r>
    <n v="1001"/>
    <s v="CDH3"/>
    <x v="6"/>
    <x v="0"/>
  </r>
  <r>
    <n v="27132"/>
    <s v="CPNE7"/>
    <x v="1"/>
    <x v="1"/>
  </r>
  <r>
    <n v="79098"/>
    <s v="C1orf116"/>
    <x v="6"/>
    <x v="1"/>
  </r>
  <r>
    <n v="79086"/>
    <s v="SMIM7"/>
    <x v="0"/>
    <x v="1"/>
  </r>
  <r>
    <n v="80712"/>
    <s v="ESX1"/>
    <x v="6"/>
    <x v="0"/>
  </r>
  <r>
    <n v="7390"/>
    <s v="UROS"/>
    <x v="3"/>
    <x v="1"/>
  </r>
  <r>
    <n v="85417"/>
    <s v="CCNB3"/>
    <x v="5"/>
    <x v="1"/>
  </r>
  <r>
    <n v="196383"/>
    <s v="RILPL2"/>
    <x v="3"/>
    <x v="1"/>
  </r>
  <r>
    <n v="131920"/>
    <s v="TMEM207"/>
    <x v="0"/>
    <x v="1"/>
  </r>
  <r>
    <n v="43"/>
    <s v="ACHE"/>
    <x v="0"/>
    <x v="0"/>
  </r>
  <r>
    <n v="1438"/>
    <s v="CSF2RA"/>
    <x v="6"/>
    <x v="4"/>
  </r>
  <r>
    <n v="9147"/>
    <s v="NEMF"/>
    <x v="0"/>
    <x v="1"/>
  </r>
  <r>
    <n v="23483"/>
    <s v="TGDS"/>
    <x v="6"/>
    <x v="4"/>
  </r>
  <r>
    <n v="266743"/>
    <s v="NPAS4"/>
    <x v="5"/>
    <x v="1"/>
  </r>
  <r>
    <n v="10678"/>
    <s v="B3GNT2"/>
    <x v="0"/>
    <x v="1"/>
  </r>
  <r>
    <n v="51809"/>
    <s v="GALNT7"/>
    <x v="0"/>
    <x v="1"/>
  </r>
  <r>
    <n v="54625"/>
    <s v="PARP14"/>
    <x v="3"/>
    <x v="1"/>
  </r>
  <r>
    <n v="2797"/>
    <s v="GNRH2"/>
    <x v="2"/>
    <x v="1"/>
  </r>
  <r>
    <n v="54852"/>
    <s v="PAQR5"/>
    <x v="0"/>
    <x v="1"/>
  </r>
  <r>
    <n v="57549"/>
    <s v="IGSF9"/>
    <x v="0"/>
    <x v="1"/>
  </r>
  <r>
    <n v="9677"/>
    <s v="PPIP5K1"/>
    <x v="6"/>
    <x v="1"/>
  </r>
  <r>
    <n v="157697"/>
    <s v="ERICH1"/>
    <x v="3"/>
    <x v="1"/>
  </r>
  <r>
    <n v="7621"/>
    <s v="ZNF70"/>
    <x v="0"/>
    <x v="1"/>
  </r>
  <r>
    <n v="57556"/>
    <s v="SEMA6A"/>
    <x v="0"/>
    <x v="3"/>
  </r>
  <r>
    <n v="159013"/>
    <s v="CXorf38"/>
    <x v="3"/>
    <x v="1"/>
  </r>
  <r>
    <n v="79465"/>
    <s v="ULBP3"/>
    <x v="0"/>
    <x v="0"/>
  </r>
  <r>
    <n v="10718"/>
    <s v="NRG3"/>
    <x v="6"/>
    <x v="4"/>
  </r>
  <r>
    <n v="8714"/>
    <s v="ABCC3"/>
    <x v="1"/>
    <x v="4"/>
  </r>
  <r>
    <n v="84103"/>
    <s v="C4orf17"/>
    <x v="1"/>
    <x v="1"/>
  </r>
  <r>
    <n v="94122"/>
    <s v="SYTL5"/>
    <x v="1"/>
    <x v="1"/>
  </r>
  <r>
    <n v="102723631"/>
    <s v="CT45A10"/>
    <x v="0"/>
    <x v="1"/>
  </r>
  <r>
    <n v="56129"/>
    <s v="PCDHB7"/>
    <x v="0"/>
    <x v="1"/>
  </r>
  <r>
    <n v="375341"/>
    <s v="C3orf62"/>
    <x v="5"/>
    <x v="4"/>
  </r>
  <r>
    <n v="91664"/>
    <s v="ZNF845"/>
    <x v="5"/>
    <x v="1"/>
  </r>
  <r>
    <n v="161779"/>
    <s v="PGBD4"/>
    <x v="2"/>
    <x v="1"/>
  </r>
  <r>
    <n v="285386"/>
    <s v="TPRG1"/>
    <x v="0"/>
    <x v="4"/>
  </r>
  <r>
    <n v="64499"/>
    <s v="TPSB2"/>
    <x v="8"/>
    <x v="1"/>
  </r>
  <r>
    <n v="23322"/>
    <s v="RPGRIP1L"/>
    <x v="8"/>
    <x v="4"/>
  </r>
  <r>
    <n v="692090"/>
    <s v="nan"/>
    <x v="3"/>
    <x v="1"/>
  </r>
  <r>
    <n v="144455"/>
    <s v="E2F7"/>
    <x v="5"/>
    <x v="5"/>
  </r>
  <r>
    <n v="80018"/>
    <s v="NAA25"/>
    <x v="6"/>
    <x v="1"/>
  </r>
  <r>
    <n v="64112"/>
    <s v="MOAP1"/>
    <x v="0"/>
    <x v="0"/>
  </r>
  <r>
    <n v="6846"/>
    <s v="XCL2"/>
    <x v="1"/>
    <x v="3"/>
  </r>
  <r>
    <n v="205717"/>
    <s v="USF3"/>
    <x v="2"/>
    <x v="1"/>
  </r>
  <r>
    <n v="79092"/>
    <s v="CARD14"/>
    <x v="6"/>
    <x v="0"/>
  </r>
  <r>
    <n v="79446"/>
    <s v="WDR25"/>
    <x v="8"/>
    <x v="1"/>
  </r>
  <r>
    <n v="55863"/>
    <s v="TMEM126B"/>
    <x v="7"/>
    <x v="1"/>
  </r>
  <r>
    <n v="80325"/>
    <s v="ABTB1"/>
    <x v="2"/>
    <x v="1"/>
  </r>
  <r>
    <n v="9989"/>
    <s v="PPP4R1"/>
    <x v="8"/>
    <x v="1"/>
  </r>
  <r>
    <n v="31"/>
    <s v="ACACA"/>
    <x v="4"/>
    <x v="1"/>
  </r>
  <r>
    <n v="6757"/>
    <s v="SSX2"/>
    <x v="1"/>
    <x v="2"/>
  </r>
  <r>
    <n v="54869"/>
    <s v="EPS8L1"/>
    <x v="6"/>
    <x v="3"/>
  </r>
  <r>
    <n v="5453"/>
    <s v="POU3F1"/>
    <x v="0"/>
    <x v="1"/>
  </r>
  <r>
    <n v="643161"/>
    <s v="FAM25A"/>
    <x v="0"/>
    <x v="1"/>
  </r>
  <r>
    <n v="253725"/>
    <s v="WASHC2C"/>
    <x v="7"/>
    <x v="1"/>
  </r>
  <r>
    <n v="56102"/>
    <s v="PCDHGB3"/>
    <x v="0"/>
    <x v="1"/>
  </r>
  <r>
    <n v="84859"/>
    <s v="LRCH3"/>
    <x v="3"/>
    <x v="1"/>
  </r>
  <r>
    <n v="50937"/>
    <s v="CDON"/>
    <x v="6"/>
    <x v="3"/>
  </r>
  <r>
    <n v="2326"/>
    <s v="FMO1"/>
    <x v="0"/>
    <x v="1"/>
  </r>
  <r>
    <n v="10723"/>
    <s v="SLC12A7"/>
    <x v="0"/>
    <x v="1"/>
  </r>
  <r>
    <n v="4045"/>
    <s v="LSAMP"/>
    <x v="1"/>
    <x v="4"/>
  </r>
  <r>
    <n v="10773"/>
    <s v="ZBTB6"/>
    <x v="5"/>
    <x v="1"/>
  </r>
  <r>
    <n v="11259"/>
    <s v="FILIP1L"/>
    <x v="5"/>
    <x v="4"/>
  </r>
  <r>
    <n v="54577"/>
    <s v="UGT1A7"/>
    <x v="3"/>
    <x v="0"/>
  </r>
  <r>
    <n v="9162"/>
    <s v="DGKI"/>
    <x v="0"/>
    <x v="4"/>
  </r>
  <r>
    <n v="57135"/>
    <s v="DAZ4"/>
    <x v="1"/>
    <x v="1"/>
  </r>
  <r>
    <n v="10172"/>
    <s v="ZNF256"/>
    <x v="5"/>
    <x v="1"/>
  </r>
  <r>
    <n v="64412"/>
    <s v="GZF1"/>
    <x v="2"/>
    <x v="1"/>
  </r>
  <r>
    <n v="130367"/>
    <s v="SGPP2"/>
    <x v="0"/>
    <x v="1"/>
  </r>
  <r>
    <n v="80381"/>
    <s v="CD276"/>
    <x v="0"/>
    <x v="0"/>
  </r>
  <r>
    <n v="148345"/>
    <s v="C1orf127"/>
    <x v="5"/>
    <x v="4"/>
  </r>
  <r>
    <n v="9096"/>
    <s v="TBX18"/>
    <x v="1"/>
    <x v="4"/>
  </r>
  <r>
    <n v="79838"/>
    <s v="TMC5"/>
    <x v="6"/>
    <x v="1"/>
  </r>
  <r>
    <n v="22978"/>
    <s v="NT5C2"/>
    <x v="1"/>
    <x v="2"/>
  </r>
  <r>
    <n v="5950"/>
    <s v="RBP4"/>
    <x v="3"/>
    <x v="0"/>
  </r>
  <r>
    <n v="677822"/>
    <s v="nan"/>
    <x v="1"/>
    <x v="1"/>
  </r>
  <r>
    <n v="168002"/>
    <s v="DACT2"/>
    <x v="0"/>
    <x v="1"/>
  </r>
  <r>
    <n v="55686"/>
    <s v="MREG"/>
    <x v="6"/>
    <x v="1"/>
  </r>
  <r>
    <n v="259287"/>
    <s v="TAS2R41"/>
    <x v="5"/>
    <x v="1"/>
  </r>
  <r>
    <n v="26586"/>
    <s v="CKAP2"/>
    <x v="8"/>
    <x v="0"/>
  </r>
  <r>
    <n v="1381"/>
    <s v="CRABP1"/>
    <x v="6"/>
    <x v="1"/>
  </r>
  <r>
    <n v="23152"/>
    <s v="CIC"/>
    <x v="8"/>
    <x v="8"/>
  </r>
  <r>
    <n v="55327"/>
    <s v="LIN7C"/>
    <x v="7"/>
    <x v="1"/>
  </r>
  <r>
    <n v="89849"/>
    <s v="ATG16L2"/>
    <x v="8"/>
    <x v="1"/>
  </r>
  <r>
    <n v="64651"/>
    <s v="CSRNP1"/>
    <x v="1"/>
    <x v="0"/>
  </r>
  <r>
    <n v="83876"/>
    <s v="MRO"/>
    <x v="0"/>
    <x v="1"/>
  </r>
  <r>
    <n v="9108"/>
    <s v="MTMR7"/>
    <x v="5"/>
    <x v="1"/>
  </r>
  <r>
    <n v="54020"/>
    <s v="SLC37A1"/>
    <x v="0"/>
    <x v="1"/>
  </r>
  <r>
    <n v="29062"/>
    <s v="WDR91"/>
    <x v="8"/>
    <x v="1"/>
  </r>
  <r>
    <n v="121549"/>
    <s v="ASCL4"/>
    <x v="3"/>
    <x v="1"/>
  </r>
  <r>
    <n v="118427"/>
    <s v="OLFM3"/>
    <x v="1"/>
    <x v="4"/>
  </r>
  <r>
    <n v="8510"/>
    <s v="MMP23B"/>
    <x v="3"/>
    <x v="1"/>
  </r>
  <r>
    <n v="26253"/>
    <s v="CLEC4E"/>
    <x v="0"/>
    <x v="0"/>
  </r>
  <r>
    <n v="51025"/>
    <s v="PAM16"/>
    <x v="0"/>
    <x v="1"/>
  </r>
  <r>
    <n v="3293"/>
    <s v="HSD17B3"/>
    <x v="6"/>
    <x v="1"/>
  </r>
  <r>
    <n v="100289574"/>
    <s v="nan"/>
    <x v="2"/>
    <x v="1"/>
  </r>
  <r>
    <n v="200205"/>
    <s v="IBA57"/>
    <x v="0"/>
    <x v="1"/>
  </r>
  <r>
    <n v="138429"/>
    <s v="PIP5KL1"/>
    <x v="7"/>
    <x v="1"/>
  </r>
  <r>
    <n v="201475"/>
    <s v="RAB12"/>
    <x v="7"/>
    <x v="1"/>
  </r>
  <r>
    <n v="2021"/>
    <s v="ENDOG"/>
    <x v="0"/>
    <x v="1"/>
  </r>
  <r>
    <n v="11040"/>
    <s v="PIM2"/>
    <x v="6"/>
    <x v="0"/>
  </r>
  <r>
    <n v="84890"/>
    <s v="ADO"/>
    <x v="7"/>
    <x v="1"/>
  </r>
  <r>
    <n v="112849"/>
    <s v="L3HYPDH"/>
    <x v="1"/>
    <x v="1"/>
  </r>
  <r>
    <n v="122953"/>
    <s v="JDP2"/>
    <x v="2"/>
    <x v="1"/>
  </r>
  <r>
    <n v="1308"/>
    <s v="COL17A1"/>
    <x v="7"/>
    <x v="0"/>
  </r>
  <r>
    <n v="150082"/>
    <s v="LCA5L"/>
    <x v="1"/>
    <x v="1"/>
  </r>
  <r>
    <n v="92979"/>
    <s v="MARCHF9"/>
    <x v="6"/>
    <x v="1"/>
  </r>
  <r>
    <n v="579"/>
    <s v="NKX3-2"/>
    <x v="5"/>
    <x v="1"/>
  </r>
  <r>
    <n v="388468"/>
    <s v="POTEC"/>
    <x v="5"/>
    <x v="4"/>
  </r>
  <r>
    <n v="5142"/>
    <s v="PDE4B"/>
    <x v="6"/>
    <x v="0"/>
  </r>
  <r>
    <n v="3206"/>
    <s v="HOXA10"/>
    <x v="3"/>
    <x v="4"/>
  </r>
  <r>
    <n v="9537"/>
    <s v="TP53I11"/>
    <x v="1"/>
    <x v="0"/>
  </r>
  <r>
    <n v="7146"/>
    <s v="nan"/>
    <x v="5"/>
    <x v="1"/>
  </r>
  <r>
    <n v="1137"/>
    <s v="CHRNA4"/>
    <x v="5"/>
    <x v="5"/>
  </r>
  <r>
    <n v="85480"/>
    <s v="TSLP"/>
    <x v="3"/>
    <x v="1"/>
  </r>
  <r>
    <n v="57037"/>
    <s v="ANKMY2"/>
    <x v="7"/>
    <x v="1"/>
  </r>
  <r>
    <n v="347853"/>
    <s v="TBX10"/>
    <x v="0"/>
    <x v="1"/>
  </r>
  <r>
    <n v="160065"/>
    <s v="PATE1"/>
    <x v="1"/>
    <x v="1"/>
  </r>
  <r>
    <n v="124152"/>
    <s v="IQCK"/>
    <x v="5"/>
    <x v="1"/>
  </r>
  <r>
    <n v="955"/>
    <s v="ENTPD6"/>
    <x v="1"/>
    <x v="4"/>
  </r>
  <r>
    <n v="57622"/>
    <s v="LRFN1"/>
    <x v="0"/>
    <x v="1"/>
  </r>
  <r>
    <n v="55304"/>
    <s v="SPTLC3"/>
    <x v="7"/>
    <x v="1"/>
  </r>
  <r>
    <n v="51389"/>
    <s v="RWDD1"/>
    <x v="5"/>
    <x v="1"/>
  </r>
  <r>
    <n v="3788"/>
    <s v="KCNS2"/>
    <x v="6"/>
    <x v="1"/>
  </r>
  <r>
    <n v="6649"/>
    <s v="SOD3"/>
    <x v="3"/>
    <x v="1"/>
  </r>
  <r>
    <n v="6299"/>
    <s v="SALL1"/>
    <x v="5"/>
    <x v="4"/>
  </r>
  <r>
    <n v="85360"/>
    <s v="SYDE1"/>
    <x v="5"/>
    <x v="1"/>
  </r>
  <r>
    <n v="5118"/>
    <s v="PCOLCE"/>
    <x v="0"/>
    <x v="1"/>
  </r>
  <r>
    <n v="342666"/>
    <s v="LRRC37A11P"/>
    <x v="5"/>
    <x v="1"/>
  </r>
  <r>
    <n v="49860"/>
    <s v="CRNN"/>
    <x v="3"/>
    <x v="0"/>
  </r>
  <r>
    <n v="2168"/>
    <s v="FABP1"/>
    <x v="3"/>
    <x v="0"/>
  </r>
  <r>
    <n v="57728"/>
    <s v="WDR19"/>
    <x v="8"/>
    <x v="0"/>
  </r>
  <r>
    <n v="2483"/>
    <s v="FRG1"/>
    <x v="1"/>
    <x v="17"/>
  </r>
  <r>
    <n v="16"/>
    <s v="AARS1"/>
    <x v="5"/>
    <x v="1"/>
  </r>
  <r>
    <n v="8623"/>
    <s v="ASMTL"/>
    <x v="2"/>
    <x v="1"/>
  </r>
  <r>
    <n v="9355"/>
    <s v="LHX2"/>
    <x v="3"/>
    <x v="1"/>
  </r>
  <r>
    <n v="10370"/>
    <s v="CITED2"/>
    <x v="3"/>
    <x v="3"/>
  </r>
  <r>
    <n v="353219"/>
    <s v="KAAG1"/>
    <x v="3"/>
    <x v="0"/>
  </r>
  <r>
    <n v="3670"/>
    <s v="ISL1"/>
    <x v="3"/>
    <x v="1"/>
  </r>
  <r>
    <n v="4009"/>
    <s v="LMX1A"/>
    <x v="3"/>
    <x v="4"/>
  </r>
  <r>
    <n v="1431"/>
    <s v="CS"/>
    <x v="2"/>
    <x v="9"/>
  </r>
  <r>
    <n v="285848"/>
    <s v="PNPLA1"/>
    <x v="5"/>
    <x v="1"/>
  </r>
  <r>
    <n v="9761"/>
    <s v="MLEC"/>
    <x v="3"/>
    <x v="1"/>
  </r>
  <r>
    <n v="3155"/>
    <s v="HMGCL"/>
    <x v="3"/>
    <x v="1"/>
  </r>
  <r>
    <n v="57688"/>
    <s v="ZSWIM6"/>
    <x v="5"/>
    <x v="4"/>
  </r>
  <r>
    <n v="11069"/>
    <s v="RAPGEF4"/>
    <x v="6"/>
    <x v="1"/>
  </r>
  <r>
    <n v="6391"/>
    <s v="SDHC"/>
    <x v="7"/>
    <x v="7"/>
  </r>
  <r>
    <n v="90952"/>
    <s v="ESAM"/>
    <x v="5"/>
    <x v="0"/>
  </r>
  <r>
    <n v="1824"/>
    <s v="DSC2"/>
    <x v="3"/>
    <x v="0"/>
  </r>
  <r>
    <n v="221981"/>
    <s v="THSD7A"/>
    <x v="0"/>
    <x v="4"/>
  </r>
  <r>
    <n v="392360"/>
    <s v="CTSL3P"/>
    <x v="3"/>
    <x v="1"/>
  </r>
  <r>
    <n v="55601"/>
    <s v="DDX60"/>
    <x v="3"/>
    <x v="0"/>
  </r>
  <r>
    <n v="147798"/>
    <s v="TMC4"/>
    <x v="0"/>
    <x v="1"/>
  </r>
  <r>
    <n v="145957"/>
    <s v="NRG4"/>
    <x v="0"/>
    <x v="1"/>
  </r>
  <r>
    <n v="140873"/>
    <s v="C20orf173"/>
    <x v="1"/>
    <x v="1"/>
  </r>
  <r>
    <n v="339479"/>
    <s v="BRINP3"/>
    <x v="0"/>
    <x v="4"/>
  </r>
  <r>
    <n v="9765"/>
    <s v="ZFYVE16"/>
    <x v="7"/>
    <x v="1"/>
  </r>
  <r>
    <n v="3232"/>
    <s v="HOXD3"/>
    <x v="3"/>
    <x v="0"/>
  </r>
  <r>
    <n v="2632"/>
    <s v="GBE1"/>
    <x v="7"/>
    <x v="4"/>
  </r>
  <r>
    <n v="104"/>
    <s v="ADARB1"/>
    <x v="2"/>
    <x v="0"/>
  </r>
  <r>
    <n v="56648"/>
    <s v="EIF5A2"/>
    <x v="1"/>
    <x v="0"/>
  </r>
  <r>
    <n v="146330"/>
    <s v="FBXL16"/>
    <x v="8"/>
    <x v="1"/>
  </r>
  <r>
    <n v="85409"/>
    <s v="NKD2"/>
    <x v="5"/>
    <x v="1"/>
  </r>
  <r>
    <n v="94025"/>
    <s v="MUC16"/>
    <x v="0"/>
    <x v="3"/>
  </r>
  <r>
    <n v="6343"/>
    <s v="SCT"/>
    <x v="1"/>
    <x v="1"/>
  </r>
  <r>
    <n v="9560"/>
    <s v="CCL4L2"/>
    <x v="0"/>
    <x v="1"/>
  </r>
  <r>
    <n v="55529"/>
    <s v="PIP4P2"/>
    <x v="7"/>
    <x v="1"/>
  </r>
  <r>
    <n v="11142"/>
    <s v="PKIG"/>
    <x v="6"/>
    <x v="1"/>
  </r>
  <r>
    <n v="8459"/>
    <s v="TPST2"/>
    <x v="0"/>
    <x v="1"/>
  </r>
  <r>
    <n v="51166"/>
    <s v="AADAT"/>
    <x v="0"/>
    <x v="0"/>
  </r>
  <r>
    <n v="654"/>
    <s v="BMP6"/>
    <x v="6"/>
    <x v="0"/>
  </r>
  <r>
    <n v="162514"/>
    <s v="TRPV3"/>
    <x v="3"/>
    <x v="1"/>
  </r>
  <r>
    <n v="131408"/>
    <s v="FAM131A"/>
    <x v="0"/>
    <x v="1"/>
  </r>
  <r>
    <n v="10199"/>
    <s v="MPHOSPH10"/>
    <x v="2"/>
    <x v="1"/>
  </r>
  <r>
    <n v="54942"/>
    <s v="ABITRAM"/>
    <x v="1"/>
    <x v="1"/>
  </r>
  <r>
    <n v="79572"/>
    <s v="ATP13A3"/>
    <x v="0"/>
    <x v="1"/>
  </r>
  <r>
    <n v="282969"/>
    <s v="FUOM"/>
    <x v="2"/>
    <x v="1"/>
  </r>
  <r>
    <n v="54843"/>
    <s v="SYTL2"/>
    <x v="0"/>
    <x v="4"/>
  </r>
  <r>
    <n v="51144"/>
    <s v="HSD17B12"/>
    <x v="7"/>
    <x v="1"/>
  </r>
  <r>
    <n v="285489"/>
    <s v="DOK7"/>
    <x v="6"/>
    <x v="1"/>
  </r>
  <r>
    <n v="5763"/>
    <s v="PTMS"/>
    <x v="5"/>
    <x v="1"/>
  </r>
  <r>
    <n v="123103"/>
    <s v="KLHL33"/>
    <x v="5"/>
    <x v="1"/>
  </r>
  <r>
    <n v="57406"/>
    <s v="ABHD6"/>
    <x v="0"/>
    <x v="1"/>
  </r>
  <r>
    <n v="246126"/>
    <s v="TXLNGY"/>
    <x v="6"/>
    <x v="1"/>
  </r>
  <r>
    <n v="116372"/>
    <s v="LYPD1"/>
    <x v="0"/>
    <x v="1"/>
  </r>
  <r>
    <n v="55342"/>
    <s v="STRBP"/>
    <x v="2"/>
    <x v="1"/>
  </r>
  <r>
    <n v="3570"/>
    <s v="IL6R"/>
    <x v="1"/>
    <x v="0"/>
  </r>
  <r>
    <n v="3803"/>
    <s v="nan"/>
    <x v="0"/>
    <x v="1"/>
  </r>
  <r>
    <n v="3294"/>
    <s v="HSD17B2"/>
    <x v="3"/>
    <x v="1"/>
  </r>
  <r>
    <n v="6533"/>
    <s v="SLC6A6"/>
    <x v="0"/>
    <x v="0"/>
  </r>
  <r>
    <n v="100131997"/>
    <s v="FAM27E3"/>
    <x v="1"/>
    <x v="1"/>
  </r>
  <r>
    <n v="55161"/>
    <s v="TMEM33"/>
    <x v="0"/>
    <x v="1"/>
  </r>
  <r>
    <n v="51466"/>
    <s v="EVL"/>
    <x v="6"/>
    <x v="0"/>
  </r>
  <r>
    <n v="1300"/>
    <s v="COL10A1"/>
    <x v="0"/>
    <x v="0"/>
  </r>
  <r>
    <n v="548645"/>
    <s v="DNAJC25"/>
    <x v="4"/>
    <x v="1"/>
  </r>
  <r>
    <n v="4957"/>
    <s v="ODF2"/>
    <x v="8"/>
    <x v="0"/>
  </r>
  <r>
    <n v="6492"/>
    <s v="SIM1"/>
    <x v="3"/>
    <x v="1"/>
  </r>
  <r>
    <n v="652966"/>
    <s v="nan"/>
    <x v="3"/>
    <x v="1"/>
  </r>
  <r>
    <n v="9553"/>
    <s v="MRPL33"/>
    <x v="2"/>
    <x v="1"/>
  </r>
  <r>
    <n v="318"/>
    <s v="NUDT2"/>
    <x v="4"/>
    <x v="1"/>
  </r>
  <r>
    <n v="112479"/>
    <s v="ERI2"/>
    <x v="5"/>
    <x v="1"/>
  </r>
  <r>
    <n v="259307"/>
    <s v="IL4I1"/>
    <x v="3"/>
    <x v="1"/>
  </r>
  <r>
    <n v="1143"/>
    <s v="CHRNB4"/>
    <x v="1"/>
    <x v="1"/>
  </r>
  <r>
    <n v="6954"/>
    <s v="TCP11"/>
    <x v="1"/>
    <x v="4"/>
  </r>
  <r>
    <n v="55788"/>
    <s v="LMBRD1"/>
    <x v="0"/>
    <x v="1"/>
  </r>
  <r>
    <n v="139285"/>
    <s v="AMER1"/>
    <x v="7"/>
    <x v="11"/>
  </r>
  <r>
    <n v="11201"/>
    <s v="POLI"/>
    <x v="5"/>
    <x v="5"/>
  </r>
  <r>
    <n v="56776"/>
    <s v="FMN2"/>
    <x v="0"/>
    <x v="3"/>
  </r>
  <r>
    <n v="91522"/>
    <s v="COL23A1"/>
    <x v="0"/>
    <x v="1"/>
  </r>
  <r>
    <n v="27109"/>
    <s v="DMAC2L"/>
    <x v="4"/>
    <x v="1"/>
  </r>
  <r>
    <n v="9148"/>
    <s v="NEURL1"/>
    <x v="6"/>
    <x v="0"/>
  </r>
  <r>
    <n v="23048"/>
    <s v="FNBP1"/>
    <x v="6"/>
    <x v="1"/>
  </r>
  <r>
    <n v="100132285"/>
    <s v="nan"/>
    <x v="0"/>
    <x v="1"/>
  </r>
  <r>
    <n v="5818"/>
    <s v="NECTIN1"/>
    <x v="0"/>
    <x v="0"/>
  </r>
  <r>
    <n v="7380"/>
    <s v="UPK3A"/>
    <x v="6"/>
    <x v="1"/>
  </r>
  <r>
    <n v="203076"/>
    <s v="C8orf74"/>
    <x v="6"/>
    <x v="1"/>
  </r>
  <r>
    <n v="729967"/>
    <s v="MORN2"/>
    <x v="1"/>
    <x v="1"/>
  </r>
  <r>
    <n v="133"/>
    <s v="ADM"/>
    <x v="0"/>
    <x v="0"/>
  </r>
  <r>
    <n v="1311"/>
    <s v="COMP"/>
    <x v="1"/>
    <x v="0"/>
  </r>
  <r>
    <n v="401898"/>
    <s v="nan"/>
    <x v="1"/>
    <x v="1"/>
  </r>
  <r>
    <n v="138428"/>
    <s v="PTRH1"/>
    <x v="2"/>
    <x v="1"/>
  </r>
  <r>
    <n v="6674"/>
    <s v="SPAG1"/>
    <x v="8"/>
    <x v="1"/>
  </r>
  <r>
    <n v="54988"/>
    <s v="ACSM5"/>
    <x v="3"/>
    <x v="1"/>
  </r>
  <r>
    <n v="6863"/>
    <s v="TAC1"/>
    <x v="5"/>
    <x v="0"/>
  </r>
  <r>
    <n v="3171"/>
    <s v="FOXA3"/>
    <x v="0"/>
    <x v="1"/>
  </r>
  <r>
    <n v="4900"/>
    <s v="NRGN"/>
    <x v="6"/>
    <x v="1"/>
  </r>
  <r>
    <n v="387849"/>
    <s v="REP15"/>
    <x v="3"/>
    <x v="0"/>
  </r>
  <r>
    <n v="57107"/>
    <s v="PDSS2"/>
    <x v="3"/>
    <x v="4"/>
  </r>
  <r>
    <n v="51305"/>
    <s v="KCNK9"/>
    <x v="6"/>
    <x v="1"/>
  </r>
  <r>
    <n v="84623"/>
    <s v="KIRREL3"/>
    <x v="4"/>
    <x v="1"/>
  </r>
  <r>
    <n v="25780"/>
    <s v="RASGRP3"/>
    <x v="6"/>
    <x v="1"/>
  </r>
  <r>
    <n v="645121"/>
    <s v="CCNI2"/>
    <x v="6"/>
    <x v="1"/>
  </r>
  <r>
    <n v="1982"/>
    <s v="EIF4G2"/>
    <x v="2"/>
    <x v="0"/>
  </r>
  <r>
    <n v="130574"/>
    <s v="LYPD6"/>
    <x v="0"/>
    <x v="1"/>
  </r>
  <r>
    <n v="83740"/>
    <s v="H2AB3"/>
    <x v="0"/>
    <x v="1"/>
  </r>
  <r>
    <n v="7075"/>
    <s v="TIE1"/>
    <x v="6"/>
    <x v="1"/>
  </r>
  <r>
    <n v="58493"/>
    <s v="INIP"/>
    <x v="5"/>
    <x v="5"/>
  </r>
  <r>
    <n v="139716"/>
    <s v="GAB3"/>
    <x v="6"/>
    <x v="4"/>
  </r>
  <r>
    <n v="84340"/>
    <s v="GFM2"/>
    <x v="6"/>
    <x v="1"/>
  </r>
  <r>
    <n v="51200"/>
    <s v="CPA4"/>
    <x v="3"/>
    <x v="1"/>
  </r>
  <r>
    <n v="51493"/>
    <s v="RTCB"/>
    <x v="2"/>
    <x v="1"/>
  </r>
  <r>
    <n v="414060"/>
    <s v="TBC1D3C"/>
    <x v="1"/>
    <x v="1"/>
  </r>
  <r>
    <n v="553"/>
    <s v="AVPR1B"/>
    <x v="6"/>
    <x v="1"/>
  </r>
  <r>
    <n v="55787"/>
    <s v="TXLNG"/>
    <x v="7"/>
    <x v="0"/>
  </r>
  <r>
    <n v="25921"/>
    <s v="ZDHHC5"/>
    <x v="7"/>
    <x v="1"/>
  </r>
  <r>
    <n v="154007"/>
    <s v="SNRNP48"/>
    <x v="2"/>
    <x v="4"/>
  </r>
  <r>
    <n v="155061"/>
    <s v="ZNF746"/>
    <x v="0"/>
    <x v="1"/>
  </r>
  <r>
    <n v="39"/>
    <s v="ACAT2"/>
    <x v="7"/>
    <x v="1"/>
  </r>
  <r>
    <n v="55969"/>
    <s v="RAB5IF"/>
    <x v="0"/>
    <x v="1"/>
  </r>
  <r>
    <n v="51725"/>
    <s v="FBXO40"/>
    <x v="3"/>
    <x v="4"/>
  </r>
  <r>
    <n v="164237"/>
    <s v="WFDC13"/>
    <x v="1"/>
    <x v="1"/>
  </r>
  <r>
    <n v="28958"/>
    <s v="COA3"/>
    <x v="7"/>
    <x v="1"/>
  </r>
  <r>
    <n v="55210"/>
    <s v="ATAD3A"/>
    <x v="2"/>
    <x v="0"/>
  </r>
  <r>
    <n v="406909"/>
    <s v="MIR124-3"/>
    <x v="3"/>
    <x v="1"/>
  </r>
  <r>
    <n v="89894"/>
    <s v="TMEM116"/>
    <x v="3"/>
    <x v="4"/>
  </r>
  <r>
    <n v="3037"/>
    <s v="HAS2"/>
    <x v="7"/>
    <x v="0"/>
  </r>
  <r>
    <n v="3038"/>
    <s v="HAS3"/>
    <x v="7"/>
    <x v="1"/>
  </r>
  <r>
    <n v="28982"/>
    <s v="FLVCR1"/>
    <x v="7"/>
    <x v="1"/>
  </r>
  <r>
    <n v="5555"/>
    <s v="PRH2"/>
    <x v="6"/>
    <x v="1"/>
  </r>
  <r>
    <n v="140738"/>
    <s v="TMEM37"/>
    <x v="3"/>
    <x v="1"/>
  </r>
  <r>
    <n v="8643"/>
    <s v="PTCH2"/>
    <x v="6"/>
    <x v="1"/>
  </r>
  <r>
    <n v="54908"/>
    <s v="SPDL1"/>
    <x v="4"/>
    <x v="0"/>
  </r>
  <r>
    <n v="57097"/>
    <s v="PARP11"/>
    <x v="6"/>
    <x v="1"/>
  </r>
  <r>
    <n v="64375"/>
    <s v="IKZF4"/>
    <x v="1"/>
    <x v="1"/>
  </r>
  <r>
    <n v="2302"/>
    <s v="FOXJ1"/>
    <x v="3"/>
    <x v="1"/>
  </r>
  <r>
    <n v="140732"/>
    <s v="SUN5"/>
    <x v="3"/>
    <x v="1"/>
  </r>
  <r>
    <n v="55657"/>
    <s v="ZNF692"/>
    <x v="5"/>
    <x v="1"/>
  </r>
  <r>
    <n v="9657"/>
    <s v="IQCB1"/>
    <x v="8"/>
    <x v="4"/>
  </r>
  <r>
    <n v="152586"/>
    <s v="MGAT4D"/>
    <x v="7"/>
    <x v="1"/>
  </r>
  <r>
    <n v="146206"/>
    <s v="CARMIL2"/>
    <x v="0"/>
    <x v="0"/>
  </r>
  <r>
    <n v="729991"/>
    <s v="BORCS8"/>
    <x v="1"/>
    <x v="1"/>
  </r>
  <r>
    <n v="22928"/>
    <s v="SEPHS2"/>
    <x v="3"/>
    <x v="1"/>
  </r>
  <r>
    <n v="10518"/>
    <s v="CIB2"/>
    <x v="0"/>
    <x v="1"/>
  </r>
  <r>
    <n v="272"/>
    <s v="AMPD3"/>
    <x v="0"/>
    <x v="1"/>
  </r>
  <r>
    <n v="284424"/>
    <s v="MIR7-3HG"/>
    <x v="5"/>
    <x v="1"/>
  </r>
  <r>
    <n v="374286"/>
    <s v="CDRT1"/>
    <x v="8"/>
    <x v="1"/>
  </r>
  <r>
    <n v="283932"/>
    <s v="FBXL19-AS1"/>
    <x v="2"/>
    <x v="1"/>
  </r>
  <r>
    <n v="6586"/>
    <s v="SLIT3"/>
    <x v="5"/>
    <x v="3"/>
  </r>
  <r>
    <n v="51330"/>
    <s v="TNFRSF12A"/>
    <x v="1"/>
    <x v="0"/>
  </r>
  <r>
    <n v="10966"/>
    <s v="RAB40B"/>
    <x v="5"/>
    <x v="1"/>
  </r>
  <r>
    <n v="729873"/>
    <s v="TBC1D3L"/>
    <x v="5"/>
    <x v="1"/>
  </r>
  <r>
    <n v="116092"/>
    <s v="DNTTIP1"/>
    <x v="5"/>
    <x v="1"/>
  </r>
  <r>
    <n v="342977"/>
    <s v="NANOS3"/>
    <x v="8"/>
    <x v="1"/>
  </r>
  <r>
    <n v="26269"/>
    <s v="FBXO8"/>
    <x v="5"/>
    <x v="1"/>
  </r>
  <r>
    <n v="23189"/>
    <s v="KANK1"/>
    <x v="6"/>
    <x v="0"/>
  </r>
  <r>
    <n v="79792"/>
    <s v="GSDMD"/>
    <x v="3"/>
    <x v="1"/>
  </r>
  <r>
    <n v="1606"/>
    <s v="DGKA"/>
    <x v="0"/>
    <x v="4"/>
  </r>
  <r>
    <n v="144108"/>
    <s v="SPTY2D1"/>
    <x v="2"/>
    <x v="1"/>
  </r>
  <r>
    <n v="6242"/>
    <s v="RTKN"/>
    <x v="6"/>
    <x v="1"/>
  </r>
  <r>
    <n v="389898"/>
    <s v="UBE2NL"/>
    <x v="6"/>
    <x v="1"/>
  </r>
  <r>
    <n v="126259"/>
    <s v="TMIGD2"/>
    <x v="6"/>
    <x v="0"/>
  </r>
  <r>
    <n v="344148"/>
    <s v="NCKAP5"/>
    <x v="6"/>
    <x v="1"/>
  </r>
  <r>
    <n v="51715"/>
    <s v="RAB23"/>
    <x v="0"/>
    <x v="0"/>
  </r>
  <r>
    <n v="26091"/>
    <s v="HERC4"/>
    <x v="5"/>
    <x v="1"/>
  </r>
  <r>
    <n v="100113393"/>
    <s v="nan"/>
    <x v="1"/>
    <x v="1"/>
  </r>
  <r>
    <n v="60386"/>
    <s v="SLC25A19"/>
    <x v="4"/>
    <x v="0"/>
  </r>
  <r>
    <n v="390928"/>
    <s v="ACP7"/>
    <x v="7"/>
    <x v="1"/>
  </r>
  <r>
    <n v="3809"/>
    <s v="KIR2DS4"/>
    <x v="0"/>
    <x v="0"/>
  </r>
  <r>
    <n v="80255"/>
    <s v="SLC35F5"/>
    <x v="3"/>
    <x v="1"/>
  </r>
  <r>
    <n v="57016"/>
    <s v="AKR1B10"/>
    <x v="5"/>
    <x v="4"/>
  </r>
  <r>
    <n v="387921"/>
    <s v="NHLRC3"/>
    <x v="1"/>
    <x v="1"/>
  </r>
  <r>
    <n v="3851"/>
    <s v="KRT4"/>
    <x v="1"/>
    <x v="1"/>
  </r>
  <r>
    <n v="694"/>
    <s v="BTG1"/>
    <x v="3"/>
    <x v="8"/>
  </r>
  <r>
    <n v="11237"/>
    <s v="RNF24"/>
    <x v="7"/>
    <x v="1"/>
  </r>
  <r>
    <n v="401145"/>
    <s v="CCSER1"/>
    <x v="1"/>
    <x v="1"/>
  </r>
  <r>
    <n v="6405"/>
    <s v="SEMA3F"/>
    <x v="0"/>
    <x v="0"/>
  </r>
  <r>
    <n v="254013"/>
    <s v="ETFBKMT"/>
    <x v="3"/>
    <x v="0"/>
  </r>
  <r>
    <n v="8499"/>
    <s v="PPFIA2"/>
    <x v="8"/>
    <x v="0"/>
  </r>
  <r>
    <n v="92715"/>
    <s v="DPH7"/>
    <x v="0"/>
    <x v="1"/>
  </r>
  <r>
    <n v="643376"/>
    <s v="BTBD18"/>
    <x v="2"/>
    <x v="1"/>
  </r>
  <r>
    <n v="11231"/>
    <s v="SEC63"/>
    <x v="8"/>
    <x v="1"/>
  </r>
  <r>
    <n v="51703"/>
    <s v="ACSL5"/>
    <x v="3"/>
    <x v="0"/>
  </r>
  <r>
    <n v="91851"/>
    <s v="CHRDL1"/>
    <x v="0"/>
    <x v="1"/>
  </r>
  <r>
    <n v="5143"/>
    <s v="PDE4C"/>
    <x v="3"/>
    <x v="1"/>
  </r>
  <r>
    <n v="92736"/>
    <s v="OTOP2"/>
    <x v="0"/>
    <x v="1"/>
  </r>
  <r>
    <n v="1394"/>
    <s v="CRHR1"/>
    <x v="7"/>
    <x v="0"/>
  </r>
  <r>
    <n v="653140"/>
    <s v="FAM228A"/>
    <x v="1"/>
    <x v="1"/>
  </r>
  <r>
    <n v="4608"/>
    <s v="MYBPH"/>
    <x v="3"/>
    <x v="1"/>
  </r>
  <r>
    <n v="487"/>
    <s v="ATP2A1"/>
    <x v="0"/>
    <x v="0"/>
  </r>
  <r>
    <n v="137695"/>
    <s v="TMEM68"/>
    <x v="0"/>
    <x v="1"/>
  </r>
  <r>
    <n v="23230"/>
    <s v="VPS13A"/>
    <x v="3"/>
    <x v="0"/>
  </r>
  <r>
    <n v="10314"/>
    <s v="LANCL1"/>
    <x v="7"/>
    <x v="1"/>
  </r>
  <r>
    <n v="762"/>
    <s v="CA4"/>
    <x v="0"/>
    <x v="1"/>
  </r>
  <r>
    <n v="29083"/>
    <s v="GTPBP8"/>
    <x v="2"/>
    <x v="1"/>
  </r>
  <r>
    <n v="388325"/>
    <s v="SCIMP"/>
    <x v="3"/>
    <x v="1"/>
  </r>
  <r>
    <n v="10626"/>
    <s v="TRIM16"/>
    <x v="7"/>
    <x v="1"/>
  </r>
  <r>
    <n v="6770"/>
    <s v="STAR"/>
    <x v="6"/>
    <x v="1"/>
  </r>
  <r>
    <n v="55627"/>
    <s v="SMPD4"/>
    <x v="7"/>
    <x v="1"/>
  </r>
  <r>
    <n v="80851"/>
    <s v="SH3BP5L"/>
    <x v="1"/>
    <x v="1"/>
  </r>
  <r>
    <n v="9710"/>
    <s v="GARRE1"/>
    <x v="1"/>
    <x v="1"/>
  </r>
  <r>
    <n v="26122"/>
    <s v="EPC2"/>
    <x v="5"/>
    <x v="1"/>
  </r>
  <r>
    <n v="4320"/>
    <s v="MMP11"/>
    <x v="2"/>
    <x v="0"/>
  </r>
  <r>
    <n v="23676"/>
    <s v="SMPX"/>
    <x v="6"/>
    <x v="1"/>
  </r>
  <r>
    <n v="150379"/>
    <s v="PNPLA5"/>
    <x v="5"/>
    <x v="1"/>
  </r>
  <r>
    <n v="2053"/>
    <s v="EPHX2"/>
    <x v="3"/>
    <x v="0"/>
  </r>
  <r>
    <n v="256815"/>
    <s v="C10orf67"/>
    <x v="0"/>
    <x v="1"/>
  </r>
  <r>
    <n v="9779"/>
    <s v="TBC1D5"/>
    <x v="8"/>
    <x v="9"/>
  </r>
  <r>
    <n v="254956"/>
    <s v="MORN5"/>
    <x v="1"/>
    <x v="1"/>
  </r>
  <r>
    <n v="1657"/>
    <s v="DMXL1"/>
    <x v="8"/>
    <x v="4"/>
  </r>
  <r>
    <n v="6860"/>
    <s v="SYT4"/>
    <x v="0"/>
    <x v="3"/>
  </r>
  <r>
    <n v="7544"/>
    <s v="ZFY"/>
    <x v="5"/>
    <x v="1"/>
  </r>
  <r>
    <n v="84700"/>
    <s v="MYO18B"/>
    <x v="4"/>
    <x v="4"/>
  </r>
  <r>
    <n v="84926"/>
    <s v="SPRYD3"/>
    <x v="7"/>
    <x v="1"/>
  </r>
  <r>
    <n v="493753"/>
    <s v="COA5"/>
    <x v="3"/>
    <x v="1"/>
  </r>
  <r>
    <n v="256281"/>
    <s v="NUDT14"/>
    <x v="1"/>
    <x v="4"/>
  </r>
  <r>
    <n v="115004"/>
    <s v="CGAS"/>
    <x v="3"/>
    <x v="1"/>
  </r>
  <r>
    <n v="55094"/>
    <s v="GPATCH1"/>
    <x v="2"/>
    <x v="1"/>
  </r>
  <r>
    <n v="9540"/>
    <s v="TP53I3"/>
    <x v="5"/>
    <x v="0"/>
  </r>
  <r>
    <n v="1821"/>
    <s v="DRP2"/>
    <x v="5"/>
    <x v="1"/>
  </r>
  <r>
    <n v="3578"/>
    <s v="IL9"/>
    <x v="0"/>
    <x v="0"/>
  </r>
  <r>
    <n v="190"/>
    <s v="NR0B1"/>
    <x v="5"/>
    <x v="1"/>
  </r>
  <r>
    <n v="594837"/>
    <s v="SNORD101"/>
    <x v="1"/>
    <x v="1"/>
  </r>
  <r>
    <n v="57035"/>
    <s v="RSRP1"/>
    <x v="8"/>
    <x v="1"/>
  </r>
  <r>
    <n v="256364"/>
    <s v="EML3"/>
    <x v="8"/>
    <x v="1"/>
  </r>
  <r>
    <n v="8436"/>
    <s v="CAVIN2"/>
    <x v="1"/>
    <x v="1"/>
  </r>
  <r>
    <n v="116729"/>
    <s v="PPP1R27"/>
    <x v="7"/>
    <x v="1"/>
  </r>
  <r>
    <n v="79581"/>
    <s v="SLC52A2"/>
    <x v="8"/>
    <x v="1"/>
  </r>
  <r>
    <n v="406943"/>
    <s v="MIR152"/>
    <x v="3"/>
    <x v="1"/>
  </r>
  <r>
    <n v="79639"/>
    <s v="TMEM53"/>
    <x v="0"/>
    <x v="1"/>
  </r>
  <r>
    <n v="2110"/>
    <s v="ETFDH"/>
    <x v="7"/>
    <x v="0"/>
  </r>
  <r>
    <n v="9912"/>
    <s v="ARHGAP44"/>
    <x v="6"/>
    <x v="1"/>
  </r>
  <r>
    <n v="93622"/>
    <s v="nan"/>
    <x v="2"/>
    <x v="1"/>
  </r>
  <r>
    <n v="2702"/>
    <s v="GJA5"/>
    <x v="0"/>
    <x v="0"/>
  </r>
  <r>
    <n v="55970"/>
    <s v="GNG12"/>
    <x v="6"/>
    <x v="1"/>
  </r>
  <r>
    <n v="5100"/>
    <s v="PCDH8"/>
    <x v="1"/>
    <x v="1"/>
  </r>
  <r>
    <n v="158471"/>
    <s v="PRUNE2"/>
    <x v="6"/>
    <x v="4"/>
  </r>
  <r>
    <n v="57691"/>
    <s v="KIAA1586"/>
    <x v="7"/>
    <x v="1"/>
  </r>
  <r>
    <n v="8555"/>
    <s v="CDC14B"/>
    <x v="5"/>
    <x v="5"/>
  </r>
  <r>
    <n v="7292"/>
    <s v="TNFSF4"/>
    <x v="1"/>
    <x v="0"/>
  </r>
  <r>
    <n v="55619"/>
    <s v="DOCK10"/>
    <x v="1"/>
    <x v="0"/>
  </r>
  <r>
    <n v="56146"/>
    <s v="PCDHA2"/>
    <x v="2"/>
    <x v="0"/>
  </r>
  <r>
    <n v="1582"/>
    <s v="CYP8B1"/>
    <x v="3"/>
    <x v="1"/>
  </r>
  <r>
    <n v="376267"/>
    <s v="RAB15"/>
    <x v="6"/>
    <x v="1"/>
  </r>
  <r>
    <n v="824"/>
    <s v="CAPN2"/>
    <x v="6"/>
    <x v="0"/>
  </r>
  <r>
    <n v="2022"/>
    <s v="ENG"/>
    <x v="6"/>
    <x v="0"/>
  </r>
  <r>
    <n v="84524"/>
    <s v="ZC3H8"/>
    <x v="2"/>
    <x v="0"/>
  </r>
  <r>
    <n v="4256"/>
    <s v="MGP"/>
    <x v="8"/>
    <x v="1"/>
  </r>
  <r>
    <n v="129852"/>
    <s v="C2orf73"/>
    <x v="0"/>
    <x v="1"/>
  </r>
  <r>
    <n v="83449"/>
    <s v="PMFBP1"/>
    <x v="2"/>
    <x v="1"/>
  </r>
  <r>
    <n v="11099"/>
    <s v="PTPN21"/>
    <x v="1"/>
    <x v="1"/>
  </r>
  <r>
    <n v="54454"/>
    <s v="ATAD2B"/>
    <x v="0"/>
    <x v="1"/>
  </r>
  <r>
    <n v="83483"/>
    <s v="PLVAP"/>
    <x v="0"/>
    <x v="0"/>
  </r>
  <r>
    <n v="25938"/>
    <s v="HEATR5A"/>
    <x v="5"/>
    <x v="1"/>
  </r>
  <r>
    <n v="7567"/>
    <s v="ZNF19"/>
    <x v="1"/>
    <x v="1"/>
  </r>
  <r>
    <n v="26223"/>
    <s v="nan"/>
    <x v="5"/>
    <x v="1"/>
  </r>
  <r>
    <n v="10021"/>
    <s v="HCN4"/>
    <x v="6"/>
    <x v="1"/>
  </r>
  <r>
    <n v="56300"/>
    <s v="IL36G"/>
    <x v="3"/>
    <x v="1"/>
  </r>
  <r>
    <n v="55000"/>
    <s v="nan"/>
    <x v="5"/>
    <x v="1"/>
  </r>
  <r>
    <n v="83448"/>
    <s v="PUS7L"/>
    <x v="1"/>
    <x v="1"/>
  </r>
  <r>
    <n v="27067"/>
    <s v="STAU2"/>
    <x v="2"/>
    <x v="1"/>
  </r>
  <r>
    <n v="388960"/>
    <s v="C2orf78"/>
    <x v="5"/>
    <x v="1"/>
  </r>
  <r>
    <n v="102723859"/>
    <s v="TBC1D3K"/>
    <x v="1"/>
    <x v="1"/>
  </r>
  <r>
    <n v="23235"/>
    <s v="SIK2"/>
    <x v="6"/>
    <x v="1"/>
  </r>
  <r>
    <n v="124599"/>
    <s v="CD300LB"/>
    <x v="6"/>
    <x v="0"/>
  </r>
  <r>
    <n v="51186"/>
    <s v="TCEAL9"/>
    <x v="7"/>
    <x v="1"/>
  </r>
  <r>
    <n v="6966"/>
    <s v="nan"/>
    <x v="0"/>
    <x v="1"/>
  </r>
  <r>
    <n v="23349"/>
    <s v="PHF24"/>
    <x v="7"/>
    <x v="1"/>
  </r>
  <r>
    <n v="146771"/>
    <s v="TCAM1P"/>
    <x v="0"/>
    <x v="1"/>
  </r>
  <r>
    <n v="163049"/>
    <s v="ZNF791"/>
    <x v="3"/>
    <x v="1"/>
  </r>
  <r>
    <n v="341676"/>
    <s v="NEK5"/>
    <x v="6"/>
    <x v="1"/>
  </r>
  <r>
    <n v="51119"/>
    <s v="SBDS"/>
    <x v="7"/>
    <x v="15"/>
  </r>
  <r>
    <n v="55020"/>
    <s v="TTC38"/>
    <x v="8"/>
    <x v="1"/>
  </r>
  <r>
    <n v="140606"/>
    <s v="SELENOM"/>
    <x v="0"/>
    <x v="1"/>
  </r>
  <r>
    <n v="7915"/>
    <s v="ALDH5A1"/>
    <x v="2"/>
    <x v="4"/>
  </r>
  <r>
    <n v="57546"/>
    <s v="PDP2"/>
    <x v="7"/>
    <x v="3"/>
  </r>
  <r>
    <n v="84364"/>
    <s v="ARFGAP2"/>
    <x v="0"/>
    <x v="1"/>
  </r>
  <r>
    <n v="1573"/>
    <s v="CYP2J2"/>
    <x v="5"/>
    <x v="0"/>
  </r>
  <r>
    <n v="3562"/>
    <s v="IL3"/>
    <x v="1"/>
    <x v="0"/>
  </r>
  <r>
    <n v="7071"/>
    <s v="KLF10"/>
    <x v="5"/>
    <x v="0"/>
  </r>
  <r>
    <n v="81544"/>
    <s v="GDPD5"/>
    <x v="0"/>
    <x v="1"/>
  </r>
  <r>
    <n v="5213"/>
    <s v="PFKM"/>
    <x v="2"/>
    <x v="0"/>
  </r>
  <r>
    <n v="255239"/>
    <s v="ANKK1"/>
    <x v="6"/>
    <x v="1"/>
  </r>
  <r>
    <n v="619564"/>
    <s v="SNORD72"/>
    <x v="1"/>
    <x v="1"/>
  </r>
  <r>
    <n v="2813"/>
    <s v="GP2"/>
    <x v="7"/>
    <x v="1"/>
  </r>
  <r>
    <n v="4953"/>
    <s v="ODC1"/>
    <x v="3"/>
    <x v="4"/>
  </r>
  <r>
    <n v="102724488"/>
    <s v="nan"/>
    <x v="0"/>
    <x v="1"/>
  </r>
  <r>
    <n v="5569"/>
    <s v="PKIA"/>
    <x v="8"/>
    <x v="1"/>
  </r>
  <r>
    <n v="79075"/>
    <s v="DSCC1"/>
    <x v="5"/>
    <x v="0"/>
  </r>
  <r>
    <n v="286749"/>
    <s v="STON1-GTF2A1L"/>
    <x v="6"/>
    <x v="1"/>
  </r>
  <r>
    <n v="11021"/>
    <s v="RAB35"/>
    <x v="7"/>
    <x v="0"/>
  </r>
  <r>
    <n v="79685"/>
    <s v="SAP30L"/>
    <x v="5"/>
    <x v="1"/>
  </r>
  <r>
    <n v="50999"/>
    <s v="TMED5"/>
    <x v="5"/>
    <x v="1"/>
  </r>
  <r>
    <n v="257144"/>
    <s v="GCSAM"/>
    <x v="0"/>
    <x v="0"/>
  </r>
  <r>
    <n v="140456"/>
    <s v="ASB11"/>
    <x v="5"/>
    <x v="1"/>
  </r>
  <r>
    <n v="51496"/>
    <s v="CTDSPL2"/>
    <x v="5"/>
    <x v="1"/>
  </r>
  <r>
    <n v="144402"/>
    <s v="CPNE8"/>
    <x v="7"/>
    <x v="1"/>
  </r>
  <r>
    <n v="222255"/>
    <s v="ATXN7L1"/>
    <x v="2"/>
    <x v="1"/>
  </r>
  <r>
    <n v="83985"/>
    <s v="SPNS1"/>
    <x v="0"/>
    <x v="1"/>
  </r>
  <r>
    <n v="51338"/>
    <s v="MS4A4A"/>
    <x v="0"/>
    <x v="1"/>
  </r>
  <r>
    <n v="255189"/>
    <s v="PLA2G4F"/>
    <x v="2"/>
    <x v="1"/>
  </r>
  <r>
    <n v="26576"/>
    <s v="SRPK3"/>
    <x v="6"/>
    <x v="1"/>
  </r>
  <r>
    <n v="134187"/>
    <s v="POU5F2"/>
    <x v="7"/>
    <x v="1"/>
  </r>
  <r>
    <n v="166968"/>
    <s v="MIER3"/>
    <x v="5"/>
    <x v="4"/>
  </r>
  <r>
    <n v="84303"/>
    <s v="CHCHD6"/>
    <x v="7"/>
    <x v="1"/>
  </r>
  <r>
    <n v="29988"/>
    <s v="SLC2A8"/>
    <x v="0"/>
    <x v="0"/>
  </r>
  <r>
    <n v="4864"/>
    <s v="NPC1"/>
    <x v="0"/>
    <x v="0"/>
  </r>
  <r>
    <n v="9578"/>
    <s v="CDC42BPB"/>
    <x v="6"/>
    <x v="3"/>
  </r>
  <r>
    <n v="57829"/>
    <s v="ZP4"/>
    <x v="7"/>
    <x v="0"/>
  </r>
  <r>
    <n v="57403"/>
    <s v="RAB22A"/>
    <x v="8"/>
    <x v="1"/>
  </r>
  <r>
    <n v="85476"/>
    <s v="GFM1"/>
    <x v="0"/>
    <x v="1"/>
  </r>
  <r>
    <n v="79020"/>
    <s v="C7orf25"/>
    <x v="2"/>
    <x v="1"/>
  </r>
  <r>
    <n v="619563"/>
    <s v="SNORA7A"/>
    <x v="6"/>
    <x v="1"/>
  </r>
  <r>
    <n v="406933"/>
    <s v="MIR141"/>
    <x v="3"/>
    <x v="1"/>
  </r>
  <r>
    <n v="81932"/>
    <s v="HDHD3"/>
    <x v="1"/>
    <x v="1"/>
  </r>
  <r>
    <n v="441024"/>
    <s v="MTHFD2L"/>
    <x v="2"/>
    <x v="1"/>
  </r>
  <r>
    <n v="1723"/>
    <s v="DHODH"/>
    <x v="2"/>
    <x v="1"/>
  </r>
  <r>
    <n v="10019"/>
    <s v="SH2B3"/>
    <x v="6"/>
    <x v="2"/>
  </r>
  <r>
    <n v="9519"/>
    <s v="TBPL1"/>
    <x v="7"/>
    <x v="1"/>
  </r>
  <r>
    <n v="65083"/>
    <s v="NOL6"/>
    <x v="2"/>
    <x v="1"/>
  </r>
  <r>
    <n v="9362"/>
    <s v="CPNE6"/>
    <x v="5"/>
    <x v="0"/>
  </r>
  <r>
    <n v="56098"/>
    <s v="PCDHGC4"/>
    <x v="0"/>
    <x v="1"/>
  </r>
  <r>
    <n v="6491"/>
    <s v="STIL"/>
    <x v="8"/>
    <x v="7"/>
  </r>
  <r>
    <n v="10324"/>
    <s v="KLHL41"/>
    <x v="5"/>
    <x v="1"/>
  </r>
  <r>
    <n v="5031"/>
    <s v="P2RY6"/>
    <x v="3"/>
    <x v="1"/>
  </r>
  <r>
    <n v="129804"/>
    <s v="FBLN7"/>
    <x v="0"/>
    <x v="1"/>
  </r>
  <r>
    <n v="1009"/>
    <s v="CDH11"/>
    <x v="6"/>
    <x v="8"/>
  </r>
  <r>
    <n v="5893"/>
    <s v="RAD52"/>
    <x v="5"/>
    <x v="5"/>
  </r>
  <r>
    <n v="145567"/>
    <s v="TTC7B"/>
    <x v="3"/>
    <x v="1"/>
  </r>
  <r>
    <n v="81794"/>
    <s v="ADAMTS10"/>
    <x v="5"/>
    <x v="1"/>
  </r>
  <r>
    <n v="641649"/>
    <s v="TMEM91"/>
    <x v="6"/>
    <x v="1"/>
  </r>
  <r>
    <n v="5138"/>
    <s v="PDE2A"/>
    <x v="6"/>
    <x v="1"/>
  </r>
  <r>
    <n v="128602"/>
    <s v="C20orf85"/>
    <x v="1"/>
    <x v="1"/>
  </r>
  <r>
    <n v="54836"/>
    <s v="BSPRY"/>
    <x v="1"/>
    <x v="1"/>
  </r>
  <r>
    <n v="153364"/>
    <s v="MBLAC2"/>
    <x v="0"/>
    <x v="1"/>
  </r>
  <r>
    <n v="23271"/>
    <s v="CAMSAP2"/>
    <x v="5"/>
    <x v="1"/>
  </r>
  <r>
    <n v="51603"/>
    <s v="EEF1AKNMT"/>
    <x v="8"/>
    <x v="1"/>
  </r>
  <r>
    <n v="25797"/>
    <s v="QPCT"/>
    <x v="3"/>
    <x v="1"/>
  </r>
  <r>
    <n v="55308"/>
    <s v="DDX19A"/>
    <x v="7"/>
    <x v="1"/>
  </r>
  <r>
    <n v="259197"/>
    <s v="NCR3"/>
    <x v="0"/>
    <x v="0"/>
  </r>
  <r>
    <n v="8647"/>
    <s v="ABCB11"/>
    <x v="5"/>
    <x v="1"/>
  </r>
  <r>
    <n v="8446"/>
    <s v="DUSP11"/>
    <x v="2"/>
    <x v="1"/>
  </r>
  <r>
    <n v="54921"/>
    <s v="CHTF8"/>
    <x v="5"/>
    <x v="1"/>
  </r>
  <r>
    <n v="55175"/>
    <s v="KLHL11"/>
    <x v="1"/>
    <x v="4"/>
  </r>
  <r>
    <n v="9907"/>
    <s v="AP5Z1"/>
    <x v="3"/>
    <x v="5"/>
  </r>
  <r>
    <n v="4357"/>
    <s v="MPST"/>
    <x v="7"/>
    <x v="1"/>
  </r>
  <r>
    <n v="26519"/>
    <s v="TIMM10"/>
    <x v="2"/>
    <x v="1"/>
  </r>
  <r>
    <n v="9726"/>
    <s v="ZNF646"/>
    <x v="5"/>
    <x v="1"/>
  </r>
  <r>
    <n v="93650"/>
    <s v="ACP4"/>
    <x v="3"/>
    <x v="1"/>
  </r>
  <r>
    <n v="256297"/>
    <s v="PTF1A"/>
    <x v="3"/>
    <x v="1"/>
  </r>
  <r>
    <n v="2902"/>
    <s v="GRIN1"/>
    <x v="6"/>
    <x v="4"/>
  </r>
  <r>
    <n v="3384"/>
    <s v="ICAM2"/>
    <x v="6"/>
    <x v="0"/>
  </r>
  <r>
    <n v="23092"/>
    <s v="ARHGAP26"/>
    <x v="6"/>
    <x v="2"/>
  </r>
  <r>
    <n v="56990"/>
    <s v="CDC42SE2"/>
    <x v="6"/>
    <x v="1"/>
  </r>
  <r>
    <n v="80709"/>
    <s v="AKNA"/>
    <x v="2"/>
    <x v="1"/>
  </r>
  <r>
    <n v="79057"/>
    <s v="PRRG3"/>
    <x v="6"/>
    <x v="1"/>
  </r>
  <r>
    <n v="9924"/>
    <s v="PAN2"/>
    <x v="8"/>
    <x v="1"/>
  </r>
  <r>
    <n v="79841"/>
    <s v="AGBL2"/>
    <x v="7"/>
    <x v="4"/>
  </r>
  <r>
    <n v="115353"/>
    <s v="LRRC42"/>
    <x v="5"/>
    <x v="1"/>
  </r>
  <r>
    <n v="134121"/>
    <s v="C5orf49"/>
    <x v="1"/>
    <x v="1"/>
  </r>
  <r>
    <n v="2224"/>
    <s v="FDPS"/>
    <x v="8"/>
    <x v="1"/>
  </r>
  <r>
    <n v="29990"/>
    <s v="PILRB"/>
    <x v="4"/>
    <x v="1"/>
  </r>
  <r>
    <n v="11062"/>
    <s v="DUS4L"/>
    <x v="1"/>
    <x v="1"/>
  </r>
  <r>
    <n v="348932"/>
    <s v="SLC6A18"/>
    <x v="2"/>
    <x v="0"/>
  </r>
  <r>
    <n v="100134934"/>
    <s v="TEN1"/>
    <x v="7"/>
    <x v="0"/>
  </r>
  <r>
    <n v="51207"/>
    <s v="DUSP13"/>
    <x v="1"/>
    <x v="0"/>
  </r>
  <r>
    <n v="7224"/>
    <s v="TRPC5"/>
    <x v="6"/>
    <x v="1"/>
  </r>
  <r>
    <n v="112476"/>
    <s v="PRRT2"/>
    <x v="7"/>
    <x v="1"/>
  </r>
  <r>
    <n v="22993"/>
    <s v="HMGXB3"/>
    <x v="5"/>
    <x v="1"/>
  </r>
  <r>
    <n v="29094"/>
    <s v="LGALSL"/>
    <x v="7"/>
    <x v="1"/>
  </r>
  <r>
    <n v="399761"/>
    <s v="BMS1P1"/>
    <x v="1"/>
    <x v="1"/>
  </r>
  <r>
    <n v="10402"/>
    <s v="ST3GAL6"/>
    <x v="0"/>
    <x v="4"/>
  </r>
  <r>
    <n v="57700"/>
    <s v="FAM160B1"/>
    <x v="5"/>
    <x v="1"/>
  </r>
  <r>
    <n v="84691"/>
    <s v="FAM71F1"/>
    <x v="1"/>
    <x v="1"/>
  </r>
  <r>
    <n v="84837"/>
    <s v="nan"/>
    <x v="0"/>
    <x v="1"/>
  </r>
  <r>
    <n v="54861"/>
    <s v="SNRK"/>
    <x v="6"/>
    <x v="4"/>
  </r>
  <r>
    <n v="338917"/>
    <s v="VSX2"/>
    <x v="1"/>
    <x v="4"/>
  </r>
  <r>
    <n v="5426"/>
    <s v="POLE"/>
    <x v="5"/>
    <x v="13"/>
  </r>
  <r>
    <n v="56033"/>
    <s v="BARX1"/>
    <x v="3"/>
    <x v="1"/>
  </r>
  <r>
    <n v="7552"/>
    <s v="ZNF711"/>
    <x v="5"/>
    <x v="4"/>
  </r>
  <r>
    <n v="10216"/>
    <s v="PRG4"/>
    <x v="2"/>
    <x v="3"/>
  </r>
  <r>
    <n v="783"/>
    <s v="CACNB2"/>
    <x v="6"/>
    <x v="1"/>
  </r>
  <r>
    <n v="23116"/>
    <s v="TOGARAM1"/>
    <x v="5"/>
    <x v="1"/>
  </r>
  <r>
    <n v="26807"/>
    <s v="SNORD43"/>
    <x v="3"/>
    <x v="1"/>
  </r>
  <r>
    <n v="51091"/>
    <s v="SEPSECS"/>
    <x v="7"/>
    <x v="1"/>
  </r>
  <r>
    <n v="8506"/>
    <s v="CNTNAP1"/>
    <x v="6"/>
    <x v="4"/>
  </r>
  <r>
    <n v="2627"/>
    <s v="GATA6"/>
    <x v="3"/>
    <x v="3"/>
  </r>
  <r>
    <n v="84310"/>
    <s v="C7orf50"/>
    <x v="8"/>
    <x v="1"/>
  </r>
  <r>
    <n v="64433"/>
    <s v="LINC00244"/>
    <x v="3"/>
    <x v="1"/>
  </r>
  <r>
    <n v="80111"/>
    <s v="C3orf36"/>
    <x v="0"/>
    <x v="1"/>
  </r>
  <r>
    <n v="4133"/>
    <s v="MAP2"/>
    <x v="6"/>
    <x v="0"/>
  </r>
  <r>
    <n v="284021"/>
    <s v="MILR1"/>
    <x v="6"/>
    <x v="1"/>
  </r>
  <r>
    <n v="80110"/>
    <s v="ZNF614"/>
    <x v="5"/>
    <x v="1"/>
  </r>
  <r>
    <n v="4828"/>
    <s v="NMB"/>
    <x v="6"/>
    <x v="1"/>
  </r>
  <r>
    <n v="4829"/>
    <s v="NMBR"/>
    <x v="6"/>
    <x v="4"/>
  </r>
  <r>
    <n v="153396"/>
    <s v="TMEM161B"/>
    <x v="0"/>
    <x v="1"/>
  </r>
  <r>
    <n v="7991"/>
    <s v="TUSC3"/>
    <x v="0"/>
    <x v="0"/>
  </r>
  <r>
    <n v="9720"/>
    <s v="CCDC144A"/>
    <x v="0"/>
    <x v="1"/>
  </r>
  <r>
    <n v="1983"/>
    <s v="EIF5"/>
    <x v="2"/>
    <x v="0"/>
  </r>
  <r>
    <n v="3347"/>
    <s v="HTN3"/>
    <x v="3"/>
    <x v="1"/>
  </r>
  <r>
    <n v="85461"/>
    <s v="TANC1"/>
    <x v="6"/>
    <x v="1"/>
  </r>
  <r>
    <n v="6906"/>
    <s v="SERPINA7"/>
    <x v="1"/>
    <x v="1"/>
  </r>
  <r>
    <n v="33"/>
    <s v="ACADL"/>
    <x v="1"/>
    <x v="0"/>
  </r>
  <r>
    <n v="81037"/>
    <s v="CLPTM1L"/>
    <x v="0"/>
    <x v="1"/>
  </r>
  <r>
    <n v="29"/>
    <s v="ABR"/>
    <x v="0"/>
    <x v="0"/>
  </r>
  <r>
    <n v="389421"/>
    <s v="LIN28B"/>
    <x v="7"/>
    <x v="1"/>
  </r>
  <r>
    <n v="166793"/>
    <s v="ZBTB49"/>
    <x v="3"/>
    <x v="0"/>
  </r>
  <r>
    <n v="79176"/>
    <s v="FBXL15"/>
    <x v="6"/>
    <x v="0"/>
  </r>
  <r>
    <n v="339403"/>
    <s v="RXFP4"/>
    <x v="3"/>
    <x v="1"/>
  </r>
  <r>
    <n v="55778"/>
    <s v="ZNF839"/>
    <x v="5"/>
    <x v="1"/>
  </r>
  <r>
    <n v="3849"/>
    <s v="KRT2"/>
    <x v="1"/>
    <x v="0"/>
  </r>
  <r>
    <n v="84792"/>
    <s v="FAM220A"/>
    <x v="0"/>
    <x v="1"/>
  </r>
  <r>
    <n v="51095"/>
    <s v="TRNT1"/>
    <x v="0"/>
    <x v="1"/>
  </r>
  <r>
    <n v="79731"/>
    <s v="NARS2"/>
    <x v="0"/>
    <x v="1"/>
  </r>
  <r>
    <n v="10457"/>
    <s v="GPNMB"/>
    <x v="6"/>
    <x v="0"/>
  </r>
  <r>
    <n v="9619"/>
    <s v="ABCG1"/>
    <x v="3"/>
    <x v="1"/>
  </r>
  <r>
    <n v="132430"/>
    <s v="PABPC4L"/>
    <x v="2"/>
    <x v="4"/>
  </r>
  <r>
    <n v="490"/>
    <s v="ATP2B1"/>
    <x v="7"/>
    <x v="1"/>
  </r>
  <r>
    <n v="131544"/>
    <s v="CRYBG3"/>
    <x v="6"/>
    <x v="1"/>
  </r>
  <r>
    <n v="54847"/>
    <s v="SIDT1"/>
    <x v="3"/>
    <x v="1"/>
  </r>
  <r>
    <n v="57642"/>
    <s v="COL20A1"/>
    <x v="6"/>
    <x v="1"/>
  </r>
  <r>
    <n v="54952"/>
    <s v="TRNAU1AP"/>
    <x v="7"/>
    <x v="1"/>
  </r>
  <r>
    <n v="390327"/>
    <s v="OR6C70"/>
    <x v="3"/>
    <x v="1"/>
  </r>
  <r>
    <n v="27293"/>
    <s v="SMPDL3B"/>
    <x v="8"/>
    <x v="1"/>
  </r>
  <r>
    <n v="5778"/>
    <s v="PTPN7"/>
    <x v="6"/>
    <x v="1"/>
  </r>
  <r>
    <n v="84629"/>
    <s v="TNRC18"/>
    <x v="3"/>
    <x v="4"/>
  </r>
  <r>
    <n v="284098"/>
    <s v="PIGW"/>
    <x v="0"/>
    <x v="1"/>
  </r>
  <r>
    <n v="64478"/>
    <s v="CSMD1"/>
    <x v="2"/>
    <x v="0"/>
  </r>
  <r>
    <n v="56995"/>
    <s v="TULP4"/>
    <x v="6"/>
    <x v="1"/>
  </r>
  <r>
    <n v="6891"/>
    <s v="TAP2"/>
    <x v="0"/>
    <x v="1"/>
  </r>
  <r>
    <n v="731"/>
    <s v="C8A"/>
    <x v="0"/>
    <x v="0"/>
  </r>
  <r>
    <n v="1512"/>
    <s v="CTSH"/>
    <x v="3"/>
    <x v="0"/>
  </r>
  <r>
    <n v="55861"/>
    <s v="DBNDD2"/>
    <x v="6"/>
    <x v="1"/>
  </r>
  <r>
    <n v="84250"/>
    <s v="SLF1"/>
    <x v="5"/>
    <x v="5"/>
  </r>
  <r>
    <n v="80824"/>
    <s v="DUSP16"/>
    <x v="6"/>
    <x v="4"/>
  </r>
  <r>
    <n v="23251"/>
    <s v="MINAR1"/>
    <x v="0"/>
    <x v="4"/>
  </r>
  <r>
    <n v="219981"/>
    <s v="OR5A2"/>
    <x v="2"/>
    <x v="1"/>
  </r>
  <r>
    <n v="144348"/>
    <s v="ZNF664"/>
    <x v="5"/>
    <x v="1"/>
  </r>
  <r>
    <n v="22826"/>
    <s v="DNAJC8"/>
    <x v="2"/>
    <x v="1"/>
  </r>
  <r>
    <n v="80025"/>
    <s v="PANK2"/>
    <x v="5"/>
    <x v="0"/>
  </r>
  <r>
    <n v="10396"/>
    <s v="ATP8A1"/>
    <x v="0"/>
    <x v="1"/>
  </r>
  <r>
    <n v="6484"/>
    <s v="ST3GAL4"/>
    <x v="0"/>
    <x v="1"/>
  </r>
  <r>
    <n v="494470"/>
    <s v="RNF165"/>
    <x v="3"/>
    <x v="1"/>
  </r>
  <r>
    <n v="9731"/>
    <s v="CEP104"/>
    <x v="8"/>
    <x v="1"/>
  </r>
  <r>
    <n v="130399"/>
    <s v="ACVR1C"/>
    <x v="6"/>
    <x v="0"/>
  </r>
  <r>
    <n v="727897"/>
    <s v="MUC5B"/>
    <x v="5"/>
    <x v="1"/>
  </r>
  <r>
    <n v="51430"/>
    <s v="SUCO"/>
    <x v="2"/>
    <x v="1"/>
  </r>
  <r>
    <n v="29057"/>
    <s v="FAM156A"/>
    <x v="1"/>
    <x v="1"/>
  </r>
  <r>
    <n v="139081"/>
    <s v="MAGEC3"/>
    <x v="6"/>
    <x v="4"/>
  </r>
  <r>
    <n v="100129792"/>
    <s v="CCDC152"/>
    <x v="1"/>
    <x v="1"/>
  </r>
  <r>
    <n v="7481"/>
    <s v="WNT11"/>
    <x v="1"/>
    <x v="0"/>
  </r>
  <r>
    <n v="83982"/>
    <s v="IFI27L2"/>
    <x v="5"/>
    <x v="1"/>
  </r>
  <r>
    <n v="79675"/>
    <s v="FASTKD1"/>
    <x v="0"/>
    <x v="1"/>
  </r>
  <r>
    <n v="158297"/>
    <s v="SAXO1"/>
    <x v="1"/>
    <x v="0"/>
  </r>
  <r>
    <n v="116085"/>
    <s v="SLC22A12"/>
    <x v="0"/>
    <x v="1"/>
  </r>
  <r>
    <n v="132671"/>
    <s v="SPATA18"/>
    <x v="1"/>
    <x v="3"/>
  </r>
  <r>
    <n v="9719"/>
    <s v="ADAMTSL2"/>
    <x v="1"/>
    <x v="1"/>
  </r>
  <r>
    <n v="30814"/>
    <s v="PLA2G2E"/>
    <x v="3"/>
    <x v="0"/>
  </r>
  <r>
    <n v="7016"/>
    <s v="TESK1"/>
    <x v="6"/>
    <x v="1"/>
  </r>
  <r>
    <n v="5157"/>
    <s v="PDGFRL"/>
    <x v="6"/>
    <x v="1"/>
  </r>
  <r>
    <n v="160492"/>
    <s v="LMNTD1"/>
    <x v="4"/>
    <x v="1"/>
  </r>
  <r>
    <n v="362"/>
    <s v="AQP5"/>
    <x v="6"/>
    <x v="1"/>
  </r>
  <r>
    <n v="2056"/>
    <s v="EPO"/>
    <x v="6"/>
    <x v="0"/>
  </r>
  <r>
    <n v="9437"/>
    <s v="NCR1"/>
    <x v="0"/>
    <x v="0"/>
  </r>
  <r>
    <n v="3975"/>
    <s v="LHX1"/>
    <x v="3"/>
    <x v="1"/>
  </r>
  <r>
    <n v="7047"/>
    <s v="TGM4"/>
    <x v="6"/>
    <x v="1"/>
  </r>
  <r>
    <n v="139628"/>
    <s v="FOXR2"/>
    <x v="5"/>
    <x v="4"/>
  </r>
  <r>
    <n v="27327"/>
    <s v="TNRC6A"/>
    <x v="8"/>
    <x v="4"/>
  </r>
  <r>
    <n v="636"/>
    <s v="BICD1"/>
    <x v="2"/>
    <x v="1"/>
  </r>
  <r>
    <n v="387263"/>
    <s v="C6orf120"/>
    <x v="7"/>
    <x v="1"/>
  </r>
  <r>
    <n v="2733"/>
    <s v="GLE1"/>
    <x v="7"/>
    <x v="1"/>
  </r>
  <r>
    <n v="114769"/>
    <s v="CARD16"/>
    <x v="6"/>
    <x v="1"/>
  </r>
  <r>
    <n v="347344"/>
    <s v="ZNF81"/>
    <x v="2"/>
    <x v="1"/>
  </r>
  <r>
    <n v="344658"/>
    <s v="SAMD7"/>
    <x v="1"/>
    <x v="1"/>
  </r>
  <r>
    <n v="4237"/>
    <s v="MFAP2"/>
    <x v="3"/>
    <x v="0"/>
  </r>
  <r>
    <n v="100131439"/>
    <s v="CD300LD"/>
    <x v="3"/>
    <x v="0"/>
  </r>
  <r>
    <n v="445329"/>
    <s v="SULT1A4"/>
    <x v="2"/>
    <x v="1"/>
  </r>
  <r>
    <n v="56141"/>
    <s v="PCDHA7"/>
    <x v="0"/>
    <x v="0"/>
  </r>
  <r>
    <n v="9200"/>
    <s v="HACD1"/>
    <x v="0"/>
    <x v="0"/>
  </r>
  <r>
    <n v="9127"/>
    <s v="P2RX6"/>
    <x v="0"/>
    <x v="1"/>
  </r>
  <r>
    <n v="126282"/>
    <s v="TNFAIP8L1"/>
    <x v="1"/>
    <x v="1"/>
  </r>
  <r>
    <n v="54502"/>
    <s v="RBM47"/>
    <x v="5"/>
    <x v="1"/>
  </r>
  <r>
    <n v="79701"/>
    <s v="OGFOD3"/>
    <x v="0"/>
    <x v="1"/>
  </r>
  <r>
    <n v="23174"/>
    <s v="ZCCHC14"/>
    <x v="6"/>
    <x v="1"/>
  </r>
  <r>
    <n v="55769"/>
    <s v="ZNF83"/>
    <x v="6"/>
    <x v="1"/>
  </r>
  <r>
    <n v="93663"/>
    <s v="ARHGAP18"/>
    <x v="1"/>
    <x v="0"/>
  </r>
  <r>
    <n v="5406"/>
    <s v="PNLIP"/>
    <x v="0"/>
    <x v="1"/>
  </r>
  <r>
    <n v="22796"/>
    <s v="COG2"/>
    <x v="0"/>
    <x v="1"/>
  </r>
  <r>
    <n v="10512"/>
    <s v="SEMA3C"/>
    <x v="0"/>
    <x v="3"/>
  </r>
  <r>
    <n v="374454"/>
    <s v="KRT77"/>
    <x v="7"/>
    <x v="1"/>
  </r>
  <r>
    <n v="23166"/>
    <s v="STAB1"/>
    <x v="5"/>
    <x v="3"/>
  </r>
  <r>
    <n v="3816"/>
    <s v="KLK1"/>
    <x v="3"/>
    <x v="4"/>
  </r>
  <r>
    <n v="2251"/>
    <s v="FGF6"/>
    <x v="6"/>
    <x v="0"/>
  </r>
  <r>
    <n v="100616289"/>
    <s v="MIR4475"/>
    <x v="5"/>
    <x v="1"/>
  </r>
  <r>
    <n v="401494"/>
    <s v="HACD4"/>
    <x v="0"/>
    <x v="0"/>
  </r>
  <r>
    <n v="100381270"/>
    <s v="ZBED6"/>
    <x v="1"/>
    <x v="1"/>
  </r>
  <r>
    <n v="57834"/>
    <s v="CYP4F11"/>
    <x v="7"/>
    <x v="0"/>
  </r>
  <r>
    <n v="284352"/>
    <s v="PPP1R37"/>
    <x v="1"/>
    <x v="1"/>
  </r>
  <r>
    <n v="79961"/>
    <s v="DENND2D"/>
    <x v="2"/>
    <x v="1"/>
  </r>
  <r>
    <n v="23250"/>
    <s v="ATP11A"/>
    <x v="0"/>
    <x v="20"/>
  </r>
  <r>
    <n v="828"/>
    <s v="CAPS"/>
    <x v="5"/>
    <x v="0"/>
  </r>
  <r>
    <n v="28972"/>
    <s v="SPCS1"/>
    <x v="7"/>
    <x v="1"/>
  </r>
  <r>
    <n v="55892"/>
    <s v="MYNN"/>
    <x v="3"/>
    <x v="1"/>
  </r>
  <r>
    <n v="65266"/>
    <s v="WNK4"/>
    <x v="6"/>
    <x v="1"/>
  </r>
  <r>
    <n v="51455"/>
    <s v="REV1"/>
    <x v="5"/>
    <x v="5"/>
  </r>
  <r>
    <n v="6621"/>
    <s v="SNAPC4"/>
    <x v="5"/>
    <x v="1"/>
  </r>
  <r>
    <n v="57093"/>
    <s v="TRIM49"/>
    <x v="5"/>
    <x v="1"/>
  </r>
  <r>
    <n v="220965"/>
    <s v="FAM13C"/>
    <x v="1"/>
    <x v="1"/>
  </r>
  <r>
    <n v="2581"/>
    <s v="GALC"/>
    <x v="6"/>
    <x v="1"/>
  </r>
  <r>
    <n v="26532"/>
    <s v="OR10H3"/>
    <x v="1"/>
    <x v="1"/>
  </r>
  <r>
    <n v="84076"/>
    <s v="TKTL2"/>
    <x v="0"/>
    <x v="4"/>
  </r>
  <r>
    <n v="139341"/>
    <s v="FUNDC1"/>
    <x v="0"/>
    <x v="0"/>
  </r>
  <r>
    <n v="55317"/>
    <s v="AP5S1"/>
    <x v="3"/>
    <x v="5"/>
  </r>
  <r>
    <n v="3906"/>
    <s v="LALBA"/>
    <x v="7"/>
    <x v="0"/>
  </r>
  <r>
    <n v="134637"/>
    <s v="ADAT2"/>
    <x v="2"/>
    <x v="1"/>
  </r>
  <r>
    <n v="220323"/>
    <s v="OAF"/>
    <x v="3"/>
    <x v="1"/>
  </r>
  <r>
    <n v="79549"/>
    <s v="OR6J1"/>
    <x v="3"/>
    <x v="1"/>
  </r>
  <r>
    <n v="79812"/>
    <s v="MMRN2"/>
    <x v="5"/>
    <x v="0"/>
  </r>
  <r>
    <n v="79733"/>
    <s v="E2F8"/>
    <x v="5"/>
    <x v="0"/>
  </r>
  <r>
    <n v="84628"/>
    <s v="NTNG2"/>
    <x v="0"/>
    <x v="1"/>
  </r>
  <r>
    <n v="84189"/>
    <s v="SLITRK6"/>
    <x v="1"/>
    <x v="4"/>
  </r>
  <r>
    <n v="128387"/>
    <s v="TATDN3"/>
    <x v="3"/>
    <x v="1"/>
  </r>
  <r>
    <n v="150678"/>
    <s v="COPS9"/>
    <x v="5"/>
    <x v="1"/>
  </r>
  <r>
    <n v="81579"/>
    <s v="PLA2G12A"/>
    <x v="5"/>
    <x v="1"/>
  </r>
  <r>
    <n v="23114"/>
    <s v="NFASC"/>
    <x v="6"/>
    <x v="1"/>
  </r>
  <r>
    <n v="196993"/>
    <s v="CT62"/>
    <x v="0"/>
    <x v="1"/>
  </r>
  <r>
    <n v="25979"/>
    <s v="DHRS7B"/>
    <x v="7"/>
    <x v="1"/>
  </r>
  <r>
    <n v="162963"/>
    <s v="ZNF610"/>
    <x v="1"/>
    <x v="1"/>
  </r>
  <r>
    <n v="283518"/>
    <s v="KCNRG"/>
    <x v="0"/>
    <x v="1"/>
  </r>
  <r>
    <n v="92482"/>
    <s v="BBIP1"/>
    <x v="8"/>
    <x v="0"/>
  </r>
  <r>
    <n v="162494"/>
    <s v="RHBDL3"/>
    <x v="0"/>
    <x v="1"/>
  </r>
  <r>
    <n v="79089"/>
    <s v="TMUB2"/>
    <x v="0"/>
    <x v="1"/>
  </r>
  <r>
    <n v="79905"/>
    <s v="TMC7"/>
    <x v="3"/>
    <x v="1"/>
  </r>
  <r>
    <n v="8479"/>
    <s v="HIRIP3"/>
    <x v="5"/>
    <x v="1"/>
  </r>
  <r>
    <n v="10481"/>
    <s v="HOXB13"/>
    <x v="3"/>
    <x v="0"/>
  </r>
  <r>
    <n v="26140"/>
    <s v="TTLL3"/>
    <x v="5"/>
    <x v="1"/>
  </r>
  <r>
    <n v="257160"/>
    <s v="RNF214"/>
    <x v="1"/>
    <x v="1"/>
  </r>
  <r>
    <n v="9295"/>
    <s v="SRSF11"/>
    <x v="2"/>
    <x v="1"/>
  </r>
  <r>
    <n v="83957"/>
    <s v="nan"/>
    <x v="7"/>
    <x v="1"/>
  </r>
  <r>
    <n v="6820"/>
    <s v="SULT2B1"/>
    <x v="3"/>
    <x v="4"/>
  </r>
  <r>
    <n v="29899"/>
    <s v="GPSM2"/>
    <x v="7"/>
    <x v="0"/>
  </r>
  <r>
    <n v="537"/>
    <s v="ATP6AP1"/>
    <x v="7"/>
    <x v="4"/>
  </r>
  <r>
    <n v="79628"/>
    <s v="SH3TC2"/>
    <x v="6"/>
    <x v="1"/>
  </r>
  <r>
    <n v="55437"/>
    <s v="STRADB"/>
    <x v="6"/>
    <x v="0"/>
  </r>
  <r>
    <n v="130497"/>
    <s v="OSR1"/>
    <x v="0"/>
    <x v="1"/>
  </r>
  <r>
    <n v="92999"/>
    <s v="ZBTB47"/>
    <x v="1"/>
    <x v="1"/>
  </r>
  <r>
    <n v="6814"/>
    <s v="STXBP3"/>
    <x v="0"/>
    <x v="0"/>
  </r>
  <r>
    <n v="151579"/>
    <s v="nan"/>
    <x v="1"/>
    <x v="1"/>
  </r>
  <r>
    <n v="3158"/>
    <s v="HMGCS2"/>
    <x v="7"/>
    <x v="1"/>
  </r>
  <r>
    <n v="6690"/>
    <s v="SPINK1"/>
    <x v="3"/>
    <x v="1"/>
  </r>
  <r>
    <n v="6261"/>
    <s v="RYR1"/>
    <x v="6"/>
    <x v="4"/>
  </r>
  <r>
    <n v="23254"/>
    <s v="KAZN"/>
    <x v="1"/>
    <x v="1"/>
  </r>
  <r>
    <n v="414061"/>
    <s v="DNAJB3"/>
    <x v="3"/>
    <x v="1"/>
  </r>
  <r>
    <n v="80067"/>
    <s v="DCAF17"/>
    <x v="5"/>
    <x v="1"/>
  </r>
  <r>
    <n v="200765"/>
    <s v="TIGD1"/>
    <x v="2"/>
    <x v="1"/>
  </r>
  <r>
    <n v="11025"/>
    <s v="LILRB3"/>
    <x v="0"/>
    <x v="1"/>
  </r>
  <r>
    <n v="54805"/>
    <s v="CNNM2"/>
    <x v="0"/>
    <x v="1"/>
  </r>
  <r>
    <n v="6571"/>
    <s v="SLC18A2"/>
    <x v="0"/>
    <x v="1"/>
  </r>
  <r>
    <n v="79665"/>
    <s v="DHX40"/>
    <x v="8"/>
    <x v="1"/>
  </r>
  <r>
    <n v="9734"/>
    <s v="HDAC9"/>
    <x v="5"/>
    <x v="3"/>
  </r>
  <r>
    <n v="27039"/>
    <s v="PKD2L2"/>
    <x v="6"/>
    <x v="1"/>
  </r>
  <r>
    <n v="27254"/>
    <s v="CSDC2"/>
    <x v="6"/>
    <x v="1"/>
  </r>
  <r>
    <n v="199777"/>
    <s v="ZNF626"/>
    <x v="1"/>
    <x v="1"/>
  </r>
  <r>
    <n v="10493"/>
    <s v="VAT1"/>
    <x v="2"/>
    <x v="1"/>
  </r>
  <r>
    <n v="56204"/>
    <s v="FAM214A"/>
    <x v="1"/>
    <x v="1"/>
  </r>
  <r>
    <n v="84898"/>
    <s v="PLXDC2"/>
    <x v="0"/>
    <x v="1"/>
  </r>
  <r>
    <n v="10274"/>
    <s v="STAG1"/>
    <x v="0"/>
    <x v="7"/>
  </r>
  <r>
    <n v="388389"/>
    <s v="CCDC103"/>
    <x v="1"/>
    <x v="0"/>
  </r>
  <r>
    <n v="10082"/>
    <s v="GPC6"/>
    <x v="3"/>
    <x v="3"/>
  </r>
  <r>
    <n v="81617"/>
    <s v="CAB39L"/>
    <x v="1"/>
    <x v="0"/>
  </r>
  <r>
    <n v="65095"/>
    <s v="KRI1"/>
    <x v="2"/>
    <x v="1"/>
  </r>
  <r>
    <n v="9134"/>
    <s v="CCNE2"/>
    <x v="5"/>
    <x v="0"/>
  </r>
  <r>
    <n v="144193"/>
    <s v="AMDHD1"/>
    <x v="3"/>
    <x v="1"/>
  </r>
  <r>
    <n v="4547"/>
    <s v="MTTP"/>
    <x v="3"/>
    <x v="1"/>
  </r>
  <r>
    <n v="55809"/>
    <s v="TRERF1"/>
    <x v="3"/>
    <x v="4"/>
  </r>
  <r>
    <n v="5955"/>
    <s v="RCN2"/>
    <x v="8"/>
    <x v="1"/>
  </r>
  <r>
    <n v="28232"/>
    <s v="SLCO3A1"/>
    <x v="6"/>
    <x v="1"/>
  </r>
  <r>
    <n v="57558"/>
    <s v="USP35"/>
    <x v="5"/>
    <x v="1"/>
  </r>
  <r>
    <n v="494115"/>
    <s v="RBMXL1"/>
    <x v="2"/>
    <x v="1"/>
  </r>
  <r>
    <n v="128344"/>
    <s v="PIFO"/>
    <x v="7"/>
    <x v="1"/>
  </r>
  <r>
    <n v="3491"/>
    <s v="CCN1"/>
    <x v="5"/>
    <x v="1"/>
  </r>
  <r>
    <n v="11341"/>
    <s v="SCRG1"/>
    <x v="0"/>
    <x v="0"/>
  </r>
  <r>
    <n v="26276"/>
    <s v="VPS33B"/>
    <x v="7"/>
    <x v="1"/>
  </r>
  <r>
    <n v="51163"/>
    <s v="DBR1"/>
    <x v="4"/>
    <x v="17"/>
  </r>
  <r>
    <n v="8326"/>
    <s v="FZD9"/>
    <x v="5"/>
    <x v="1"/>
  </r>
  <r>
    <n v="84166"/>
    <s v="NLRC5"/>
    <x v="3"/>
    <x v="16"/>
  </r>
  <r>
    <n v="374786"/>
    <s v="EFCAB5"/>
    <x v="3"/>
    <x v="1"/>
  </r>
  <r>
    <n v="25790"/>
    <s v="CFAP45"/>
    <x v="3"/>
    <x v="4"/>
  </r>
  <r>
    <n v="10793"/>
    <s v="ZNF273"/>
    <x v="5"/>
    <x v="1"/>
  </r>
  <r>
    <n v="81619"/>
    <s v="TSPAN14"/>
    <x v="6"/>
    <x v="1"/>
  </r>
  <r>
    <n v="8989"/>
    <s v="TRPA1"/>
    <x v="6"/>
    <x v="4"/>
  </r>
  <r>
    <n v="89858"/>
    <s v="SIGLEC12"/>
    <x v="0"/>
    <x v="1"/>
  </r>
  <r>
    <n v="27237"/>
    <s v="ARHGEF16"/>
    <x v="1"/>
    <x v="0"/>
  </r>
  <r>
    <n v="56479"/>
    <s v="KCNQ5"/>
    <x v="0"/>
    <x v="4"/>
  </r>
  <r>
    <n v="1830"/>
    <s v="DSG3"/>
    <x v="3"/>
    <x v="1"/>
  </r>
  <r>
    <n v="56955"/>
    <s v="MEPE"/>
    <x v="6"/>
    <x v="1"/>
  </r>
  <r>
    <n v="4254"/>
    <s v="KITLG"/>
    <x v="0"/>
    <x v="0"/>
  </r>
  <r>
    <n v="9689"/>
    <s v="BZW1"/>
    <x v="3"/>
    <x v="0"/>
  </r>
  <r>
    <n v="376940"/>
    <s v="ZC3H6"/>
    <x v="2"/>
    <x v="1"/>
  </r>
  <r>
    <n v="23030"/>
    <s v="KDM4B"/>
    <x v="5"/>
    <x v="1"/>
  </r>
  <r>
    <n v="135138"/>
    <s v="PACRG"/>
    <x v="7"/>
    <x v="1"/>
  </r>
  <r>
    <n v="27133"/>
    <s v="KCNH5"/>
    <x v="7"/>
    <x v="3"/>
  </r>
  <r>
    <n v="143686"/>
    <s v="SESN3"/>
    <x v="4"/>
    <x v="1"/>
  </r>
  <r>
    <n v="10217"/>
    <s v="CTDSPL"/>
    <x v="6"/>
    <x v="1"/>
  </r>
  <r>
    <n v="286234"/>
    <s v="SPATA31E1"/>
    <x v="2"/>
    <x v="20"/>
  </r>
  <r>
    <n v="440799"/>
    <s v="nan"/>
    <x v="5"/>
    <x v="1"/>
  </r>
  <r>
    <n v="152110"/>
    <s v="NEK10"/>
    <x v="3"/>
    <x v="0"/>
  </r>
  <r>
    <n v="9120"/>
    <s v="SLC16A6"/>
    <x v="8"/>
    <x v="1"/>
  </r>
  <r>
    <n v="64118"/>
    <s v="DUS1L"/>
    <x v="5"/>
    <x v="1"/>
  </r>
  <r>
    <n v="654320"/>
    <s v="SNORA8"/>
    <x v="1"/>
    <x v="1"/>
  </r>
  <r>
    <n v="2958"/>
    <s v="GTF2A2"/>
    <x v="5"/>
    <x v="1"/>
  </r>
  <r>
    <n v="246243"/>
    <s v="RNASEH1"/>
    <x v="8"/>
    <x v="1"/>
  </r>
  <r>
    <n v="5891"/>
    <s v="MOK"/>
    <x v="6"/>
    <x v="1"/>
  </r>
  <r>
    <n v="23246"/>
    <s v="BOP1"/>
    <x v="2"/>
    <x v="0"/>
  </r>
  <r>
    <n v="91653"/>
    <s v="BOC"/>
    <x v="6"/>
    <x v="3"/>
  </r>
  <r>
    <n v="55082"/>
    <s v="ARGLU1"/>
    <x v="2"/>
    <x v="0"/>
  </r>
  <r>
    <n v="285220"/>
    <s v="EPHA6"/>
    <x v="0"/>
    <x v="4"/>
  </r>
  <r>
    <n v="10587"/>
    <s v="TXNRD2"/>
    <x v="5"/>
    <x v="1"/>
  </r>
  <r>
    <n v="1718"/>
    <s v="DHCR24"/>
    <x v="3"/>
    <x v="0"/>
  </r>
  <r>
    <n v="128408"/>
    <s v="BHLHE23"/>
    <x v="3"/>
    <x v="1"/>
  </r>
  <r>
    <n v="55958"/>
    <s v="KLHL9"/>
    <x v="5"/>
    <x v="0"/>
  </r>
  <r>
    <n v="5912"/>
    <s v="RAP2B"/>
    <x v="6"/>
    <x v="0"/>
  </r>
  <r>
    <n v="114781"/>
    <s v="BTBD9"/>
    <x v="5"/>
    <x v="1"/>
  </r>
  <r>
    <n v="642612"/>
    <s v="TRIM49C"/>
    <x v="5"/>
    <x v="1"/>
  </r>
  <r>
    <n v="54734"/>
    <s v="RAB39A"/>
    <x v="6"/>
    <x v="1"/>
  </r>
  <r>
    <n v="140803"/>
    <s v="TRPM6"/>
    <x v="7"/>
    <x v="1"/>
  </r>
  <r>
    <n v="8708"/>
    <s v="B3GALT1"/>
    <x v="3"/>
    <x v="1"/>
  </r>
  <r>
    <n v="60559"/>
    <s v="SPCS3"/>
    <x v="7"/>
    <x v="1"/>
  </r>
  <r>
    <n v="610"/>
    <s v="HCN2"/>
    <x v="6"/>
    <x v="1"/>
  </r>
  <r>
    <n v="22843"/>
    <s v="PPM1E"/>
    <x v="5"/>
    <x v="1"/>
  </r>
  <r>
    <n v="79833"/>
    <s v="GEMIN6"/>
    <x v="2"/>
    <x v="1"/>
  </r>
  <r>
    <n v="440026"/>
    <s v="TMEM41B"/>
    <x v="3"/>
    <x v="1"/>
  </r>
  <r>
    <n v="10556"/>
    <s v="RPP30"/>
    <x v="0"/>
    <x v="1"/>
  </r>
  <r>
    <n v="63941"/>
    <s v="NECAB3"/>
    <x v="2"/>
    <x v="1"/>
  </r>
  <r>
    <n v="132864"/>
    <s v="CPEB2"/>
    <x v="0"/>
    <x v="3"/>
  </r>
  <r>
    <n v="1890"/>
    <s v="TYMP"/>
    <x v="3"/>
    <x v="1"/>
  </r>
  <r>
    <n v="90338"/>
    <s v="ZNF160"/>
    <x v="5"/>
    <x v="1"/>
  </r>
  <r>
    <n v="9169"/>
    <s v="SCAF11"/>
    <x v="2"/>
    <x v="1"/>
  </r>
  <r>
    <n v="9392"/>
    <s v="TGFBRAP1"/>
    <x v="6"/>
    <x v="1"/>
  </r>
  <r>
    <n v="6236"/>
    <s v="RRAD"/>
    <x v="6"/>
    <x v="4"/>
  </r>
  <r>
    <n v="56889"/>
    <s v="TM9SF3"/>
    <x v="0"/>
    <x v="1"/>
  </r>
  <r>
    <n v="677850"/>
    <s v="nan"/>
    <x v="0"/>
    <x v="1"/>
  </r>
  <r>
    <n v="83650"/>
    <s v="SLC35G5"/>
    <x v="0"/>
    <x v="1"/>
  </r>
  <r>
    <n v="116844"/>
    <s v="LRG1"/>
    <x v="3"/>
    <x v="1"/>
  </r>
  <r>
    <n v="1774"/>
    <s v="DNASE1L1"/>
    <x v="0"/>
    <x v="1"/>
  </r>
  <r>
    <n v="1440"/>
    <s v="CSF3"/>
    <x v="3"/>
    <x v="0"/>
  </r>
  <r>
    <n v="5225"/>
    <s v="PGC"/>
    <x v="3"/>
    <x v="0"/>
  </r>
  <r>
    <n v="51499"/>
    <s v="TRIAP1"/>
    <x v="5"/>
    <x v="5"/>
  </r>
  <r>
    <n v="90011"/>
    <s v="nan"/>
    <x v="1"/>
    <x v="1"/>
  </r>
  <r>
    <n v="51272"/>
    <s v="BET1L"/>
    <x v="7"/>
    <x v="1"/>
  </r>
  <r>
    <n v="84645"/>
    <s v="C22orf23"/>
    <x v="1"/>
    <x v="1"/>
  </r>
  <r>
    <n v="146198"/>
    <s v="ZFP90"/>
    <x v="1"/>
    <x v="1"/>
  </r>
  <r>
    <n v="158511"/>
    <s v="CSAG1"/>
    <x v="2"/>
    <x v="1"/>
  </r>
  <r>
    <n v="113277"/>
    <s v="TMEM106A"/>
    <x v="0"/>
    <x v="1"/>
  </r>
  <r>
    <n v="7227"/>
    <s v="TRPS1"/>
    <x v="5"/>
    <x v="4"/>
  </r>
  <r>
    <n v="284029"/>
    <s v="LINC00324"/>
    <x v="3"/>
    <x v="1"/>
  </r>
  <r>
    <n v="55904"/>
    <s v="KMT2E"/>
    <x v="5"/>
    <x v="4"/>
  </r>
  <r>
    <n v="9681"/>
    <s v="DEPDC5"/>
    <x v="4"/>
    <x v="4"/>
  </r>
  <r>
    <n v="140886"/>
    <s v="PABPC5"/>
    <x v="7"/>
    <x v="1"/>
  </r>
  <r>
    <n v="91010"/>
    <s v="FMNL3"/>
    <x v="0"/>
    <x v="3"/>
  </r>
  <r>
    <n v="5267"/>
    <s v="SERPINA4"/>
    <x v="8"/>
    <x v="4"/>
  </r>
  <r>
    <n v="8913"/>
    <s v="CACNA1G"/>
    <x v="6"/>
    <x v="1"/>
  </r>
  <r>
    <n v="400793"/>
    <s v="C1orf226"/>
    <x v="3"/>
    <x v="1"/>
  </r>
  <r>
    <n v="6775"/>
    <s v="STAT4"/>
    <x v="3"/>
    <x v="4"/>
  </r>
  <r>
    <n v="158798"/>
    <s v="AKAP14"/>
    <x v="6"/>
    <x v="1"/>
  </r>
  <r>
    <n v="27010"/>
    <s v="TPK1"/>
    <x v="5"/>
    <x v="1"/>
  </r>
  <r>
    <n v="23428"/>
    <s v="SLC7A8"/>
    <x v="0"/>
    <x v="0"/>
  </r>
  <r>
    <n v="93377"/>
    <s v="OPALIN"/>
    <x v="6"/>
    <x v="4"/>
  </r>
  <r>
    <n v="4064"/>
    <s v="CD180"/>
    <x v="3"/>
    <x v="1"/>
  </r>
  <r>
    <n v="124751"/>
    <s v="KRBA2"/>
    <x v="3"/>
    <x v="1"/>
  </r>
  <r>
    <n v="6359"/>
    <s v="CCL15"/>
    <x v="0"/>
    <x v="0"/>
  </r>
  <r>
    <n v="10999"/>
    <s v="SLC27A4"/>
    <x v="7"/>
    <x v="0"/>
  </r>
  <r>
    <n v="116"/>
    <s v="ADCYAP1"/>
    <x v="0"/>
    <x v="0"/>
  </r>
  <r>
    <n v="151613"/>
    <s v="TTC14"/>
    <x v="2"/>
    <x v="4"/>
  </r>
  <r>
    <n v="3176"/>
    <s v="HNMT"/>
    <x v="3"/>
    <x v="1"/>
  </r>
  <r>
    <n v="203100"/>
    <s v="HTRA4"/>
    <x v="2"/>
    <x v="1"/>
  </r>
  <r>
    <n v="54841"/>
    <s v="BIVM"/>
    <x v="1"/>
    <x v="1"/>
  </r>
  <r>
    <n v="23508"/>
    <s v="TTC9"/>
    <x v="7"/>
    <x v="1"/>
  </r>
  <r>
    <n v="170622"/>
    <s v="COMMD6"/>
    <x v="3"/>
    <x v="1"/>
  </r>
  <r>
    <n v="5990"/>
    <s v="RFX2"/>
    <x v="3"/>
    <x v="1"/>
  </r>
  <r>
    <n v="1071"/>
    <s v="CETP"/>
    <x v="5"/>
    <x v="1"/>
  </r>
  <r>
    <n v="389668"/>
    <s v="XKR9"/>
    <x v="2"/>
    <x v="1"/>
  </r>
  <r>
    <n v="220074"/>
    <s v="LRTOMT"/>
    <x v="7"/>
    <x v="1"/>
  </r>
  <r>
    <n v="57026"/>
    <s v="PDXP"/>
    <x v="6"/>
    <x v="0"/>
  </r>
  <r>
    <n v="79783"/>
    <s v="SUGCT"/>
    <x v="0"/>
    <x v="1"/>
  </r>
  <r>
    <n v="349565"/>
    <s v="NMNAT3"/>
    <x v="7"/>
    <x v="1"/>
  </r>
  <r>
    <n v="10008"/>
    <s v="KCNE3"/>
    <x v="2"/>
    <x v="1"/>
  </r>
  <r>
    <n v="84245"/>
    <s v="MRI1"/>
    <x v="7"/>
    <x v="1"/>
  </r>
  <r>
    <n v="5224"/>
    <s v="PGAM2"/>
    <x v="7"/>
    <x v="0"/>
  </r>
  <r>
    <n v="63970"/>
    <s v="TP53AIP1"/>
    <x v="5"/>
    <x v="0"/>
  </r>
  <r>
    <n v="4126"/>
    <s v="MANBA"/>
    <x v="0"/>
    <x v="1"/>
  </r>
  <r>
    <n v="23440"/>
    <s v="OTP"/>
    <x v="3"/>
    <x v="1"/>
  </r>
  <r>
    <n v="3948"/>
    <s v="LDHC"/>
    <x v="4"/>
    <x v="1"/>
  </r>
  <r>
    <n v="150209"/>
    <s v="AIFM3"/>
    <x v="2"/>
    <x v="0"/>
  </r>
  <r>
    <n v="116988"/>
    <s v="AGAP3"/>
    <x v="8"/>
    <x v="1"/>
  </r>
  <r>
    <n v="25776"/>
    <s v="CBY1"/>
    <x v="6"/>
    <x v="1"/>
  </r>
  <r>
    <n v="57628"/>
    <s v="DPP10"/>
    <x v="6"/>
    <x v="1"/>
  </r>
  <r>
    <n v="388646"/>
    <s v="GBP7"/>
    <x v="1"/>
    <x v="1"/>
  </r>
  <r>
    <n v="4889"/>
    <s v="NPY5R"/>
    <x v="3"/>
    <x v="1"/>
  </r>
  <r>
    <n v="23576"/>
    <s v="DDAH1"/>
    <x v="3"/>
    <x v="0"/>
  </r>
  <r>
    <n v="2815"/>
    <s v="GP9"/>
    <x v="1"/>
    <x v="0"/>
  </r>
  <r>
    <n v="167359"/>
    <s v="NIM1K"/>
    <x v="6"/>
    <x v="1"/>
  </r>
  <r>
    <n v="23284"/>
    <s v="ADGRL3"/>
    <x v="0"/>
    <x v="3"/>
  </r>
  <r>
    <n v="108"/>
    <s v="ADCY2"/>
    <x v="7"/>
    <x v="4"/>
  </r>
  <r>
    <n v="54549"/>
    <s v="SDK2"/>
    <x v="0"/>
    <x v="4"/>
  </r>
  <r>
    <n v="27344"/>
    <s v="PCSK1N"/>
    <x v="5"/>
    <x v="1"/>
  </r>
  <r>
    <n v="54554"/>
    <s v="WDR5B"/>
    <x v="8"/>
    <x v="1"/>
  </r>
  <r>
    <n v="8718"/>
    <s v="TNFRSF25"/>
    <x v="6"/>
    <x v="0"/>
  </r>
  <r>
    <n v="4619"/>
    <s v="MYH1"/>
    <x v="7"/>
    <x v="1"/>
  </r>
  <r>
    <n v="145864"/>
    <s v="HAPLN3"/>
    <x v="0"/>
    <x v="1"/>
  </r>
  <r>
    <n v="494143"/>
    <s v="CHAC2"/>
    <x v="7"/>
    <x v="1"/>
  </r>
  <r>
    <n v="3212"/>
    <s v="HOXB2"/>
    <x v="3"/>
    <x v="1"/>
  </r>
  <r>
    <n v="266727"/>
    <s v="MDGA1"/>
    <x v="0"/>
    <x v="1"/>
  </r>
  <r>
    <n v="9301"/>
    <s v="SNORD27"/>
    <x v="1"/>
    <x v="1"/>
  </r>
  <r>
    <n v="28576"/>
    <s v="nan"/>
    <x v="0"/>
    <x v="1"/>
  </r>
  <r>
    <n v="56888"/>
    <s v="KCMF1"/>
    <x v="0"/>
    <x v="1"/>
  </r>
  <r>
    <n v="26047"/>
    <s v="CNTNAP2"/>
    <x v="5"/>
    <x v="4"/>
  </r>
  <r>
    <n v="23383"/>
    <s v="MAU2"/>
    <x v="5"/>
    <x v="0"/>
  </r>
  <r>
    <n v="79893"/>
    <s v="GGNBP2"/>
    <x v="8"/>
    <x v="1"/>
  </r>
  <r>
    <n v="3822"/>
    <s v="KLRC2"/>
    <x v="0"/>
    <x v="0"/>
  </r>
  <r>
    <n v="10296"/>
    <s v="MAEA"/>
    <x v="0"/>
    <x v="9"/>
  </r>
  <r>
    <n v="10917"/>
    <s v="BTNL3"/>
    <x v="0"/>
    <x v="4"/>
  </r>
  <r>
    <n v="84529"/>
    <s v="CDIN1"/>
    <x v="2"/>
    <x v="1"/>
  </r>
  <r>
    <n v="285313"/>
    <s v="IGSF10"/>
    <x v="3"/>
    <x v="4"/>
  </r>
  <r>
    <n v="90416"/>
    <s v="CCDC32"/>
    <x v="7"/>
    <x v="1"/>
  </r>
  <r>
    <n v="25911"/>
    <s v="DPCD"/>
    <x v="5"/>
    <x v="1"/>
  </r>
  <r>
    <n v="3321"/>
    <s v="IGSF3"/>
    <x v="0"/>
    <x v="1"/>
  </r>
  <r>
    <n v="50839"/>
    <s v="TAS2R10"/>
    <x v="0"/>
    <x v="1"/>
  </r>
  <r>
    <n v="183"/>
    <s v="AGT"/>
    <x v="3"/>
    <x v="0"/>
  </r>
  <r>
    <n v="3769"/>
    <s v="KCNJ13"/>
    <x v="6"/>
    <x v="1"/>
  </r>
  <r>
    <n v="5016"/>
    <s v="OVGP1"/>
    <x v="7"/>
    <x v="1"/>
  </r>
  <r>
    <n v="10156"/>
    <s v="RASA4"/>
    <x v="6"/>
    <x v="1"/>
  </r>
  <r>
    <n v="79831"/>
    <s v="KDM8"/>
    <x v="1"/>
    <x v="0"/>
  </r>
  <r>
    <n v="55760"/>
    <s v="DHX32"/>
    <x v="3"/>
    <x v="1"/>
  </r>
  <r>
    <n v="114800"/>
    <s v="CCDC85A"/>
    <x v="0"/>
    <x v="1"/>
  </r>
  <r>
    <n v="117854"/>
    <s v="TRIM6"/>
    <x v="5"/>
    <x v="0"/>
  </r>
  <r>
    <n v="55582"/>
    <s v="KIF27"/>
    <x v="1"/>
    <x v="4"/>
  </r>
  <r>
    <n v="344191"/>
    <s v="EVX2"/>
    <x v="3"/>
    <x v="1"/>
  </r>
  <r>
    <n v="10633"/>
    <s v="RASL10A"/>
    <x v="6"/>
    <x v="1"/>
  </r>
  <r>
    <n v="284366"/>
    <s v="KLK9"/>
    <x v="5"/>
    <x v="1"/>
  </r>
  <r>
    <n v="1777"/>
    <s v="DNASE2"/>
    <x v="6"/>
    <x v="1"/>
  </r>
  <r>
    <n v="84634"/>
    <s v="KISS1R"/>
    <x v="0"/>
    <x v="1"/>
  </r>
  <r>
    <n v="2701"/>
    <s v="GJA4"/>
    <x v="0"/>
    <x v="0"/>
  </r>
  <r>
    <n v="3430"/>
    <s v="IFI35"/>
    <x v="0"/>
    <x v="0"/>
  </r>
  <r>
    <n v="64430"/>
    <s v="PCNX4"/>
    <x v="1"/>
    <x v="4"/>
  </r>
  <r>
    <n v="157753"/>
    <s v="TMEM74"/>
    <x v="0"/>
    <x v="1"/>
  </r>
  <r>
    <n v="728489"/>
    <s v="DNLZ"/>
    <x v="0"/>
    <x v="1"/>
  </r>
  <r>
    <n v="23474"/>
    <s v="ETHE1"/>
    <x v="7"/>
    <x v="1"/>
  </r>
  <r>
    <n v="64600"/>
    <s v="PLA2G2F"/>
    <x v="3"/>
    <x v="1"/>
  </r>
  <r>
    <n v="162333"/>
    <s v="MARCHF10"/>
    <x v="7"/>
    <x v="1"/>
  </r>
  <r>
    <n v="112724"/>
    <s v="RDH13"/>
    <x v="0"/>
    <x v="1"/>
  </r>
  <r>
    <n v="254158"/>
    <s v="CXorf58"/>
    <x v="0"/>
    <x v="1"/>
  </r>
  <r>
    <n v="9"/>
    <s v="NAT1"/>
    <x v="3"/>
    <x v="1"/>
  </r>
  <r>
    <n v="391"/>
    <s v="RHOG"/>
    <x v="6"/>
    <x v="0"/>
  </r>
  <r>
    <n v="285605"/>
    <s v="DTWD2"/>
    <x v="0"/>
    <x v="4"/>
  </r>
  <r>
    <n v="1814"/>
    <s v="DRD3"/>
    <x v="6"/>
    <x v="3"/>
  </r>
  <r>
    <n v="6035"/>
    <s v="RNASE1"/>
    <x v="3"/>
    <x v="20"/>
  </r>
  <r>
    <n v="161502"/>
    <s v="CFAP161"/>
    <x v="1"/>
    <x v="1"/>
  </r>
  <r>
    <n v="9991"/>
    <s v="PTBP3"/>
    <x v="7"/>
    <x v="1"/>
  </r>
  <r>
    <n v="81494"/>
    <s v="CFHR5"/>
    <x v="0"/>
    <x v="0"/>
  </r>
  <r>
    <n v="83986"/>
    <s v="FAM234A"/>
    <x v="0"/>
    <x v="4"/>
  </r>
  <r>
    <n v="57125"/>
    <s v="PLXDC1"/>
    <x v="3"/>
    <x v="3"/>
  </r>
  <r>
    <n v="342979"/>
    <s v="PALM3"/>
    <x v="0"/>
    <x v="1"/>
  </r>
  <r>
    <n v="51167"/>
    <s v="CYB5R4"/>
    <x v="4"/>
    <x v="1"/>
  </r>
  <r>
    <n v="121278"/>
    <s v="TPH2"/>
    <x v="6"/>
    <x v="1"/>
  </r>
  <r>
    <n v="6094"/>
    <s v="ROM1"/>
    <x v="0"/>
    <x v="1"/>
  </r>
  <r>
    <n v="222553"/>
    <s v="SLC35F1"/>
    <x v="0"/>
    <x v="4"/>
  </r>
  <r>
    <n v="80757"/>
    <s v="TMEM121"/>
    <x v="0"/>
    <x v="1"/>
  </r>
  <r>
    <n v="57631"/>
    <s v="LRCH2"/>
    <x v="5"/>
    <x v="1"/>
  </r>
  <r>
    <n v="219743"/>
    <s v="TYSND1"/>
    <x v="0"/>
    <x v="3"/>
  </r>
  <r>
    <n v="257236"/>
    <s v="CCDC96"/>
    <x v="7"/>
    <x v="1"/>
  </r>
  <r>
    <n v="8790"/>
    <s v="FPGT"/>
    <x v="2"/>
    <x v="1"/>
  </r>
  <r>
    <n v="285989"/>
    <s v="ZNF789"/>
    <x v="0"/>
    <x v="1"/>
  </r>
  <r>
    <n v="284129"/>
    <s v="SLC26A11"/>
    <x v="7"/>
    <x v="1"/>
  </r>
  <r>
    <n v="125228"/>
    <s v="FAM210A"/>
    <x v="0"/>
    <x v="1"/>
  </r>
  <r>
    <n v="386618"/>
    <s v="KCTD4"/>
    <x v="1"/>
    <x v="1"/>
  </r>
  <r>
    <n v="148870"/>
    <s v="CCDC27"/>
    <x v="7"/>
    <x v="1"/>
  </r>
  <r>
    <n v="6547"/>
    <s v="SLC8A3"/>
    <x v="0"/>
    <x v="1"/>
  </r>
  <r>
    <n v="5596"/>
    <s v="MAPK4"/>
    <x v="6"/>
    <x v="4"/>
  </r>
  <r>
    <n v="3077"/>
    <s v="HFE"/>
    <x v="0"/>
    <x v="0"/>
  </r>
  <r>
    <n v="10505"/>
    <s v="SEMA4F"/>
    <x v="0"/>
    <x v="0"/>
  </r>
  <r>
    <n v="130502"/>
    <s v="TTC32"/>
    <x v="4"/>
    <x v="1"/>
  </r>
  <r>
    <n v="5122"/>
    <s v="PCSK1"/>
    <x v="6"/>
    <x v="1"/>
  </r>
  <r>
    <n v="2620"/>
    <s v="GAS2"/>
    <x v="3"/>
    <x v="0"/>
  </r>
  <r>
    <n v="342538"/>
    <s v="NACA2"/>
    <x v="0"/>
    <x v="1"/>
  </r>
  <r>
    <n v="124446"/>
    <s v="TMEM219"/>
    <x v="0"/>
    <x v="0"/>
  </r>
  <r>
    <n v="1750"/>
    <s v="DLX6"/>
    <x v="3"/>
    <x v="1"/>
  </r>
  <r>
    <n v="1004"/>
    <s v="CDH6"/>
    <x v="6"/>
    <x v="3"/>
  </r>
  <r>
    <n v="5149"/>
    <s v="PDE6H"/>
    <x v="1"/>
    <x v="1"/>
  </r>
  <r>
    <n v="254863"/>
    <s v="TMEM256"/>
    <x v="3"/>
    <x v="1"/>
  </r>
  <r>
    <n v="10418"/>
    <s v="SPON1"/>
    <x v="2"/>
    <x v="1"/>
  </r>
  <r>
    <n v="2926"/>
    <s v="GRSF1"/>
    <x v="2"/>
    <x v="4"/>
  </r>
  <r>
    <n v="57369"/>
    <s v="GJD2"/>
    <x v="6"/>
    <x v="1"/>
  </r>
  <r>
    <n v="393"/>
    <s v="ARHGAP4"/>
    <x v="6"/>
    <x v="3"/>
  </r>
  <r>
    <n v="27106"/>
    <s v="ARRDC2"/>
    <x v="7"/>
    <x v="1"/>
  </r>
  <r>
    <n v="55016"/>
    <s v="MARCHF1"/>
    <x v="0"/>
    <x v="1"/>
  </r>
  <r>
    <n v="30001"/>
    <s v="ERO1A"/>
    <x v="3"/>
    <x v="1"/>
  </r>
  <r>
    <n v="152302"/>
    <s v="nan"/>
    <x v="5"/>
    <x v="1"/>
  </r>
  <r>
    <n v="124359"/>
    <s v="CDYL2"/>
    <x v="5"/>
    <x v="1"/>
  </r>
  <r>
    <n v="9420"/>
    <s v="CYP7B1"/>
    <x v="5"/>
    <x v="4"/>
  </r>
  <r>
    <n v="27430"/>
    <s v="MAT2B"/>
    <x v="1"/>
    <x v="1"/>
  </r>
  <r>
    <n v="154214"/>
    <s v="RNF217"/>
    <x v="6"/>
    <x v="4"/>
  </r>
  <r>
    <n v="4603"/>
    <s v="MYBL1"/>
    <x v="5"/>
    <x v="4"/>
  </r>
  <r>
    <n v="25817"/>
    <s v="TAFA5"/>
    <x v="3"/>
    <x v="1"/>
  </r>
  <r>
    <n v="201895"/>
    <s v="SMIM14"/>
    <x v="3"/>
    <x v="1"/>
  </r>
  <r>
    <n v="51540"/>
    <s v="SCLY"/>
    <x v="0"/>
    <x v="1"/>
  </r>
  <r>
    <n v="1241"/>
    <s v="LTB4R"/>
    <x v="3"/>
    <x v="0"/>
  </r>
  <r>
    <n v="267004"/>
    <s v="nan"/>
    <x v="5"/>
    <x v="1"/>
  </r>
  <r>
    <n v="2323"/>
    <s v="FLT3LG"/>
    <x v="0"/>
    <x v="9"/>
  </r>
  <r>
    <n v="153222"/>
    <s v="CREBRF"/>
    <x v="3"/>
    <x v="1"/>
  </r>
  <r>
    <n v="57186"/>
    <s v="RALGAPA2"/>
    <x v="6"/>
    <x v="1"/>
  </r>
  <r>
    <n v="57402"/>
    <s v="S100A14"/>
    <x v="6"/>
    <x v="0"/>
  </r>
  <r>
    <n v="29066"/>
    <s v="ZC3H7A"/>
    <x v="5"/>
    <x v="1"/>
  </r>
  <r>
    <n v="79810"/>
    <s v="PTCD2"/>
    <x v="3"/>
    <x v="1"/>
  </r>
  <r>
    <n v="148266"/>
    <s v="ZNF569"/>
    <x v="1"/>
    <x v="1"/>
  </r>
  <r>
    <n v="8939"/>
    <s v="FUBP3"/>
    <x v="2"/>
    <x v="4"/>
  </r>
  <r>
    <n v="9746"/>
    <s v="CLSTN3"/>
    <x v="0"/>
    <x v="1"/>
  </r>
  <r>
    <n v="92745"/>
    <s v="SLC38A5"/>
    <x v="6"/>
    <x v="0"/>
  </r>
  <r>
    <n v="5644"/>
    <s v="PRSS1"/>
    <x v="2"/>
    <x v="3"/>
  </r>
  <r>
    <n v="256130"/>
    <s v="TMEM196"/>
    <x v="6"/>
    <x v="1"/>
  </r>
  <r>
    <n v="7366"/>
    <s v="UGT2B15"/>
    <x v="5"/>
    <x v="1"/>
  </r>
  <r>
    <n v="196740"/>
    <s v="VSTM4"/>
    <x v="1"/>
    <x v="1"/>
  </r>
  <r>
    <n v="147685"/>
    <s v="C19orf18"/>
    <x v="5"/>
    <x v="1"/>
  </r>
  <r>
    <n v="5790"/>
    <s v="PTPRCAP"/>
    <x v="2"/>
    <x v="1"/>
  </r>
  <r>
    <n v="192286"/>
    <s v="HIGD2A"/>
    <x v="2"/>
    <x v="0"/>
  </r>
  <r>
    <n v="1466"/>
    <s v="CSRP2"/>
    <x v="2"/>
    <x v="1"/>
  </r>
  <r>
    <n v="3216"/>
    <s v="HOXB6"/>
    <x v="3"/>
    <x v="1"/>
  </r>
  <r>
    <n v="51393"/>
    <s v="TRPV2"/>
    <x v="3"/>
    <x v="1"/>
  </r>
  <r>
    <n v="55039"/>
    <s v="TRMT12"/>
    <x v="2"/>
    <x v="1"/>
  </r>
  <r>
    <n v="221476"/>
    <s v="PI16"/>
    <x v="0"/>
    <x v="1"/>
  </r>
  <r>
    <n v="7771"/>
    <s v="ZNF112"/>
    <x v="5"/>
    <x v="1"/>
  </r>
  <r>
    <n v="51289"/>
    <s v="RXFP3"/>
    <x v="7"/>
    <x v="3"/>
  </r>
  <r>
    <n v="127608"/>
    <s v="OR2AJ1"/>
    <x v="2"/>
    <x v="1"/>
  </r>
  <r>
    <n v="91752"/>
    <s v="ZNF804A"/>
    <x v="2"/>
    <x v="4"/>
  </r>
  <r>
    <n v="286140"/>
    <s v="nan"/>
    <x v="0"/>
    <x v="1"/>
  </r>
  <r>
    <n v="29887"/>
    <s v="SNX10"/>
    <x v="0"/>
    <x v="0"/>
  </r>
  <r>
    <n v="222183"/>
    <s v="SRRM3"/>
    <x v="0"/>
    <x v="1"/>
  </r>
  <r>
    <n v="11317"/>
    <s v="RBPJL"/>
    <x v="0"/>
    <x v="1"/>
  </r>
  <r>
    <n v="84527"/>
    <s v="ZNF559"/>
    <x v="1"/>
    <x v="1"/>
  </r>
  <r>
    <n v="388364"/>
    <s v="TMIGD1"/>
    <x v="7"/>
    <x v="1"/>
  </r>
  <r>
    <n v="441376"/>
    <s v="AARD"/>
    <x v="1"/>
    <x v="1"/>
  </r>
  <r>
    <n v="10384"/>
    <s v="BTN3A3"/>
    <x v="3"/>
    <x v="0"/>
  </r>
  <r>
    <n v="65982"/>
    <s v="ZSCAN18"/>
    <x v="1"/>
    <x v="1"/>
  </r>
  <r>
    <n v="64359"/>
    <s v="NXN"/>
    <x v="7"/>
    <x v="1"/>
  </r>
  <r>
    <n v="171392"/>
    <s v="ZNF675"/>
    <x v="6"/>
    <x v="1"/>
  </r>
  <r>
    <n v="51172"/>
    <s v="NAGPA"/>
    <x v="0"/>
    <x v="1"/>
  </r>
  <r>
    <n v="200959"/>
    <s v="GABRR3"/>
    <x v="0"/>
    <x v="1"/>
  </r>
  <r>
    <n v="51477"/>
    <s v="ISYNA1"/>
    <x v="7"/>
    <x v="1"/>
  </r>
  <r>
    <n v="22941"/>
    <s v="SHANK2"/>
    <x v="6"/>
    <x v="4"/>
  </r>
  <r>
    <n v="7148"/>
    <s v="TNXB"/>
    <x v="1"/>
    <x v="0"/>
  </r>
  <r>
    <n v="11260"/>
    <s v="XPOT"/>
    <x v="5"/>
    <x v="1"/>
  </r>
  <r>
    <n v="114987"/>
    <s v="WDR31"/>
    <x v="8"/>
    <x v="1"/>
  </r>
  <r>
    <n v="7318"/>
    <s v="UBA7"/>
    <x v="3"/>
    <x v="5"/>
  </r>
  <r>
    <n v="102723899"/>
    <s v="PTTG1IP2"/>
    <x v="2"/>
    <x v="1"/>
  </r>
  <r>
    <n v="11136"/>
    <s v="SLC7A9"/>
    <x v="0"/>
    <x v="0"/>
  </r>
  <r>
    <n v="9478"/>
    <s v="CABP1"/>
    <x v="1"/>
    <x v="1"/>
  </r>
  <r>
    <n v="2919"/>
    <s v="CXCL1"/>
    <x v="3"/>
    <x v="0"/>
  </r>
  <r>
    <n v="3759"/>
    <s v="KCNJ2"/>
    <x v="6"/>
    <x v="1"/>
  </r>
  <r>
    <n v="84525"/>
    <s v="HOPX"/>
    <x v="3"/>
    <x v="1"/>
  </r>
  <r>
    <n v="55700"/>
    <s v="MAP7D1"/>
    <x v="7"/>
    <x v="1"/>
  </r>
  <r>
    <n v="51071"/>
    <s v="DERA"/>
    <x v="7"/>
    <x v="0"/>
  </r>
  <r>
    <n v="148113"/>
    <s v="CILP2"/>
    <x v="0"/>
    <x v="4"/>
  </r>
  <r>
    <n v="152015"/>
    <s v="ROPN1B"/>
    <x v="6"/>
    <x v="0"/>
  </r>
  <r>
    <n v="6759"/>
    <s v="SSX4"/>
    <x v="6"/>
    <x v="2"/>
  </r>
  <r>
    <n v="10809"/>
    <s v="STARD10"/>
    <x v="5"/>
    <x v="4"/>
  </r>
  <r>
    <n v="6540"/>
    <s v="SLC6A13"/>
    <x v="1"/>
    <x v="0"/>
  </r>
  <r>
    <n v="132228"/>
    <s v="LSMEM2"/>
    <x v="0"/>
    <x v="1"/>
  </r>
  <r>
    <n v="256394"/>
    <s v="SERPINA11"/>
    <x v="3"/>
    <x v="1"/>
  </r>
  <r>
    <n v="196996"/>
    <s v="GRAMD2A"/>
    <x v="0"/>
    <x v="1"/>
  </r>
  <r>
    <n v="51440"/>
    <s v="HPCAL4"/>
    <x v="1"/>
    <x v="1"/>
  </r>
  <r>
    <n v="257629"/>
    <s v="ANKS4B"/>
    <x v="7"/>
    <x v="1"/>
  </r>
  <r>
    <n v="221143"/>
    <s v="EEF1AKMT1"/>
    <x v="2"/>
    <x v="1"/>
  </r>
  <r>
    <n v="1844"/>
    <s v="DUSP2"/>
    <x v="3"/>
    <x v="4"/>
  </r>
  <r>
    <n v="114034"/>
    <s v="TOE1"/>
    <x v="2"/>
    <x v="1"/>
  </r>
  <r>
    <n v="5330"/>
    <s v="PLCB2"/>
    <x v="6"/>
    <x v="4"/>
  </r>
  <r>
    <n v="114815"/>
    <s v="SORCS1"/>
    <x v="2"/>
    <x v="4"/>
  </r>
  <r>
    <n v="56606"/>
    <s v="SLC2A9"/>
    <x v="3"/>
    <x v="0"/>
  </r>
  <r>
    <n v="55449"/>
    <s v="DHRS4-AS1"/>
    <x v="0"/>
    <x v="1"/>
  </r>
  <r>
    <n v="124637"/>
    <s v="CYB5D1"/>
    <x v="4"/>
    <x v="1"/>
  </r>
  <r>
    <n v="102724560"/>
    <s v="CBSL"/>
    <x v="1"/>
    <x v="1"/>
  </r>
  <r>
    <n v="7789"/>
    <s v="ZXDA"/>
    <x v="3"/>
    <x v="1"/>
  </r>
  <r>
    <n v="10873"/>
    <s v="ME3"/>
    <x v="3"/>
    <x v="1"/>
  </r>
  <r>
    <n v="9407"/>
    <s v="TMPRSS11D"/>
    <x v="3"/>
    <x v="4"/>
  </r>
  <r>
    <n v="9520"/>
    <s v="NPEPPS"/>
    <x v="7"/>
    <x v="0"/>
  </r>
  <r>
    <n v="51321"/>
    <s v="AMZ2"/>
    <x v="5"/>
    <x v="1"/>
  </r>
  <r>
    <n v="790955"/>
    <s v="UQCC3"/>
    <x v="2"/>
    <x v="0"/>
  </r>
  <r>
    <n v="56912"/>
    <s v="IFT46"/>
    <x v="1"/>
    <x v="1"/>
  </r>
  <r>
    <n v="28655"/>
    <s v="nan"/>
    <x v="0"/>
    <x v="1"/>
  </r>
  <r>
    <n v="221468"/>
    <s v="TMEM217"/>
    <x v="2"/>
    <x v="1"/>
  </r>
  <r>
    <n v="540"/>
    <s v="ATP7B"/>
    <x v="0"/>
    <x v="1"/>
  </r>
  <r>
    <n v="54838"/>
    <s v="WBP1L"/>
    <x v="3"/>
    <x v="1"/>
  </r>
  <r>
    <n v="79602"/>
    <s v="ADIPOR2"/>
    <x v="7"/>
    <x v="1"/>
  </r>
  <r>
    <n v="8560"/>
    <s v="DEGS1"/>
    <x v="0"/>
    <x v="0"/>
  </r>
  <r>
    <n v="25974"/>
    <s v="MMACHC"/>
    <x v="3"/>
    <x v="4"/>
  </r>
  <r>
    <n v="55063"/>
    <s v="ZCWPW1"/>
    <x v="3"/>
    <x v="1"/>
  </r>
  <r>
    <n v="84179"/>
    <s v="SLC49A3"/>
    <x v="0"/>
    <x v="1"/>
  </r>
  <r>
    <n v="51104"/>
    <s v="ABHD17B"/>
    <x v="0"/>
    <x v="1"/>
  </r>
  <r>
    <n v="8731"/>
    <s v="RNMT"/>
    <x v="7"/>
    <x v="1"/>
  </r>
  <r>
    <n v="56062"/>
    <s v="KLHL4"/>
    <x v="7"/>
    <x v="1"/>
  </r>
  <r>
    <n v="728276"/>
    <s v="CLEC19A"/>
    <x v="3"/>
    <x v="4"/>
  </r>
  <r>
    <n v="460"/>
    <s v="ASTN1"/>
    <x v="7"/>
    <x v="4"/>
  </r>
  <r>
    <n v="50808"/>
    <s v="AK3"/>
    <x v="1"/>
    <x v="1"/>
  </r>
  <r>
    <n v="343035"/>
    <s v="RD3"/>
    <x v="8"/>
    <x v="1"/>
  </r>
  <r>
    <n v="57578"/>
    <s v="UNC79"/>
    <x v="5"/>
    <x v="1"/>
  </r>
  <r>
    <n v="4033"/>
    <s v="IRAG2"/>
    <x v="6"/>
    <x v="4"/>
  </r>
  <r>
    <n v="55615"/>
    <s v="PRR5"/>
    <x v="6"/>
    <x v="0"/>
  </r>
  <r>
    <n v="375612"/>
    <s v="LHFPL3"/>
    <x v="0"/>
    <x v="1"/>
  </r>
  <r>
    <n v="201294"/>
    <s v="UNC13D"/>
    <x v="3"/>
    <x v="0"/>
  </r>
  <r>
    <n v="84138"/>
    <s v="SLC7A6OS"/>
    <x v="2"/>
    <x v="4"/>
  </r>
  <r>
    <n v="1996"/>
    <s v="ELAVL4"/>
    <x v="2"/>
    <x v="4"/>
  </r>
  <r>
    <n v="30813"/>
    <s v="VSX1"/>
    <x v="5"/>
    <x v="1"/>
  </r>
  <r>
    <n v="54545"/>
    <s v="MTMR12"/>
    <x v="7"/>
    <x v="1"/>
  </r>
  <r>
    <n v="51226"/>
    <s v="COPZ2"/>
    <x v="3"/>
    <x v="1"/>
  </r>
  <r>
    <n v="56853"/>
    <s v="CELF4"/>
    <x v="1"/>
    <x v="4"/>
  </r>
  <r>
    <n v="2731"/>
    <s v="GLDC"/>
    <x v="1"/>
    <x v="1"/>
  </r>
  <r>
    <n v="9060"/>
    <s v="PAPSS2"/>
    <x v="7"/>
    <x v="1"/>
  </r>
  <r>
    <n v="54014"/>
    <s v="BRWD1"/>
    <x v="8"/>
    <x v="1"/>
  </r>
  <r>
    <n v="59350"/>
    <s v="RXFP1"/>
    <x v="6"/>
    <x v="1"/>
  </r>
  <r>
    <n v="3990"/>
    <s v="LIPC"/>
    <x v="3"/>
    <x v="0"/>
  </r>
  <r>
    <n v="196792"/>
    <s v="FAM24B"/>
    <x v="0"/>
    <x v="1"/>
  </r>
  <r>
    <n v="93183"/>
    <s v="PIGM"/>
    <x v="0"/>
    <x v="1"/>
  </r>
  <r>
    <n v="79414"/>
    <s v="LRFN3"/>
    <x v="0"/>
    <x v="1"/>
  </r>
  <r>
    <n v="10699"/>
    <s v="CORIN"/>
    <x v="0"/>
    <x v="1"/>
  </r>
  <r>
    <n v="24140"/>
    <s v="FTSJ1"/>
    <x v="1"/>
    <x v="1"/>
  </r>
  <r>
    <n v="55164"/>
    <s v="SHQ1"/>
    <x v="2"/>
    <x v="3"/>
  </r>
  <r>
    <n v="7748"/>
    <s v="ZNF195"/>
    <x v="5"/>
    <x v="1"/>
  </r>
  <r>
    <n v="79875"/>
    <s v="THSD4"/>
    <x v="8"/>
    <x v="1"/>
  </r>
  <r>
    <n v="7030"/>
    <s v="TFE3"/>
    <x v="6"/>
    <x v="7"/>
  </r>
  <r>
    <n v="79990"/>
    <s v="PLEKHH3"/>
    <x v="6"/>
    <x v="1"/>
  </r>
  <r>
    <n v="9913"/>
    <s v="SUPT7L"/>
    <x v="5"/>
    <x v="4"/>
  </r>
  <r>
    <n v="201181"/>
    <s v="ZNF385C"/>
    <x v="1"/>
    <x v="1"/>
  </r>
  <r>
    <n v="57333"/>
    <s v="RCN3"/>
    <x v="1"/>
    <x v="1"/>
  </r>
  <r>
    <n v="81624"/>
    <s v="DIAPH3"/>
    <x v="6"/>
    <x v="0"/>
  </r>
  <r>
    <n v="3250"/>
    <s v="HPR"/>
    <x v="3"/>
    <x v="0"/>
  </r>
  <r>
    <n v="5271"/>
    <s v="SERPINB8"/>
    <x v="0"/>
    <x v="1"/>
  </r>
  <r>
    <n v="56111"/>
    <s v="PCDHGA4"/>
    <x v="6"/>
    <x v="1"/>
  </r>
  <r>
    <n v="4135"/>
    <s v="MAP6"/>
    <x v="5"/>
    <x v="0"/>
  </r>
  <r>
    <n v="55659"/>
    <s v="ZNF416"/>
    <x v="5"/>
    <x v="1"/>
  </r>
  <r>
    <n v="54811"/>
    <s v="ZNF562"/>
    <x v="5"/>
    <x v="1"/>
  </r>
  <r>
    <n v="343099"/>
    <s v="CCDC18"/>
    <x v="8"/>
    <x v="1"/>
  </r>
  <r>
    <n v="79712"/>
    <s v="GTDC1"/>
    <x v="2"/>
    <x v="1"/>
  </r>
  <r>
    <n v="10960"/>
    <s v="LMAN2"/>
    <x v="0"/>
    <x v="1"/>
  </r>
  <r>
    <n v="285676"/>
    <s v="ZNF454"/>
    <x v="7"/>
    <x v="1"/>
  </r>
  <r>
    <n v="54969"/>
    <s v="HPF1"/>
    <x v="5"/>
    <x v="1"/>
  </r>
  <r>
    <n v="51154"/>
    <s v="MRTO4"/>
    <x v="2"/>
    <x v="1"/>
  </r>
  <r>
    <n v="79078"/>
    <s v="C1orf50"/>
    <x v="1"/>
    <x v="1"/>
  </r>
  <r>
    <n v="7441"/>
    <s v="VPREB1"/>
    <x v="6"/>
    <x v="1"/>
  </r>
  <r>
    <n v="29796"/>
    <s v="UQCR10"/>
    <x v="7"/>
    <x v="0"/>
  </r>
  <r>
    <n v="5737"/>
    <s v="PTGFR"/>
    <x v="0"/>
    <x v="3"/>
  </r>
  <r>
    <n v="63928"/>
    <s v="CHP2"/>
    <x v="6"/>
    <x v="0"/>
  </r>
  <r>
    <n v="8209"/>
    <s v="GATD3A"/>
    <x v="3"/>
    <x v="1"/>
  </r>
  <r>
    <n v="7553"/>
    <s v="ZNF7"/>
    <x v="2"/>
    <x v="1"/>
  </r>
  <r>
    <n v="136242"/>
    <s v="PRSS37"/>
    <x v="0"/>
    <x v="1"/>
  </r>
  <r>
    <n v="54878"/>
    <s v="DPP8"/>
    <x v="3"/>
    <x v="0"/>
  </r>
  <r>
    <n v="169355"/>
    <s v="IDO2"/>
    <x v="5"/>
    <x v="1"/>
  </r>
  <r>
    <n v="51542"/>
    <s v="VPS54"/>
    <x v="0"/>
    <x v="1"/>
  </r>
  <r>
    <n v="85441"/>
    <s v="HELZ2"/>
    <x v="2"/>
    <x v="4"/>
  </r>
  <r>
    <n v="55102"/>
    <s v="ATG2B"/>
    <x v="8"/>
    <x v="1"/>
  </r>
  <r>
    <n v="84293"/>
    <s v="PRXL2A"/>
    <x v="0"/>
    <x v="1"/>
  </r>
  <r>
    <n v="79884"/>
    <s v="MAP9"/>
    <x v="3"/>
    <x v="1"/>
  </r>
  <r>
    <n v="771"/>
    <s v="CA12"/>
    <x v="5"/>
    <x v="1"/>
  </r>
  <r>
    <n v="2913"/>
    <s v="GRM3"/>
    <x v="6"/>
    <x v="2"/>
  </r>
  <r>
    <n v="29985"/>
    <s v="SLC39A3"/>
    <x v="0"/>
    <x v="1"/>
  </r>
  <r>
    <n v="150290"/>
    <s v="DUSP18"/>
    <x v="6"/>
    <x v="1"/>
  </r>
  <r>
    <n v="60681"/>
    <s v="FKBP10"/>
    <x v="2"/>
    <x v="1"/>
  </r>
  <r>
    <n v="2184"/>
    <s v="FAH"/>
    <x v="6"/>
    <x v="1"/>
  </r>
  <r>
    <n v="2249"/>
    <s v="FGF4"/>
    <x v="6"/>
    <x v="0"/>
  </r>
  <r>
    <n v="161253"/>
    <s v="REM2"/>
    <x v="7"/>
    <x v="1"/>
  </r>
  <r>
    <n v="81792"/>
    <s v="ADAMTS12"/>
    <x v="1"/>
    <x v="3"/>
  </r>
  <r>
    <n v="2009"/>
    <s v="EML1"/>
    <x v="8"/>
    <x v="1"/>
  </r>
  <r>
    <n v="57565"/>
    <s v="KLHL14"/>
    <x v="6"/>
    <x v="1"/>
  </r>
  <r>
    <n v="9290"/>
    <s v="GPR55"/>
    <x v="0"/>
    <x v="1"/>
  </r>
  <r>
    <n v="374986"/>
    <s v="MIGA1"/>
    <x v="0"/>
    <x v="1"/>
  </r>
  <r>
    <n v="3273"/>
    <s v="HRG"/>
    <x v="1"/>
    <x v="0"/>
  </r>
  <r>
    <n v="692072"/>
    <s v="SNORD5"/>
    <x v="1"/>
    <x v="1"/>
  </r>
  <r>
    <n v="3903"/>
    <s v="LAIR1"/>
    <x v="6"/>
    <x v="0"/>
  </r>
  <r>
    <n v="4808"/>
    <s v="NHLH2"/>
    <x v="3"/>
    <x v="1"/>
  </r>
  <r>
    <n v="55527"/>
    <s v="FEM1A"/>
    <x v="1"/>
    <x v="3"/>
  </r>
  <r>
    <n v="284836"/>
    <s v="nan"/>
    <x v="3"/>
    <x v="1"/>
  </r>
  <r>
    <n v="1392"/>
    <s v="CRH"/>
    <x v="1"/>
    <x v="0"/>
  </r>
  <r>
    <n v="346171"/>
    <s v="ZFP57"/>
    <x v="1"/>
    <x v="1"/>
  </r>
  <r>
    <n v="84457"/>
    <s v="PHYHIPL"/>
    <x v="6"/>
    <x v="1"/>
  </r>
  <r>
    <n v="100652748"/>
    <s v="TIMM23B"/>
    <x v="2"/>
    <x v="1"/>
  </r>
  <r>
    <n v="84441"/>
    <s v="MAML2"/>
    <x v="6"/>
    <x v="11"/>
  </r>
  <r>
    <n v="135114"/>
    <s v="HINT3"/>
    <x v="0"/>
    <x v="1"/>
  </r>
  <r>
    <n v="4257"/>
    <s v="MGST1"/>
    <x v="0"/>
    <x v="1"/>
  </r>
  <r>
    <n v="84315"/>
    <s v="MON1A"/>
    <x v="1"/>
    <x v="1"/>
  </r>
  <r>
    <n v="134728"/>
    <s v="IRAK1BP1"/>
    <x v="3"/>
    <x v="1"/>
  </r>
  <r>
    <n v="5742"/>
    <s v="PTGS1"/>
    <x v="6"/>
    <x v="3"/>
  </r>
  <r>
    <n v="116444"/>
    <s v="GRIN3B"/>
    <x v="0"/>
    <x v="1"/>
  </r>
  <r>
    <n v="619571"/>
    <s v="SNORD96A"/>
    <x v="3"/>
    <x v="1"/>
  </r>
  <r>
    <n v="219431"/>
    <s v="OR4S2"/>
    <x v="6"/>
    <x v="1"/>
  </r>
  <r>
    <n v="90522"/>
    <s v="YIF1B"/>
    <x v="7"/>
    <x v="1"/>
  </r>
  <r>
    <n v="148014"/>
    <s v="TTC9B"/>
    <x v="0"/>
    <x v="1"/>
  </r>
  <r>
    <n v="5379"/>
    <s v="nan"/>
    <x v="5"/>
    <x v="1"/>
  </r>
  <r>
    <n v="125988"/>
    <s v="MICOS13"/>
    <x v="0"/>
    <x v="1"/>
  </r>
  <r>
    <n v="83546"/>
    <s v="RTBDN"/>
    <x v="0"/>
    <x v="1"/>
  </r>
  <r>
    <n v="84247"/>
    <s v="RTL6"/>
    <x v="3"/>
    <x v="4"/>
  </r>
  <r>
    <n v="347273"/>
    <s v="CAVIN4"/>
    <x v="5"/>
    <x v="1"/>
  </r>
  <r>
    <n v="90806"/>
    <s v="ANGEL2"/>
    <x v="2"/>
    <x v="0"/>
  </r>
  <r>
    <n v="261726"/>
    <s v="TIPRL"/>
    <x v="8"/>
    <x v="5"/>
  </r>
  <r>
    <n v="401251"/>
    <s v="SAPCD1"/>
    <x v="6"/>
    <x v="1"/>
  </r>
  <r>
    <n v="92196"/>
    <s v="DAPL1"/>
    <x v="1"/>
    <x v="1"/>
  </r>
  <r>
    <n v="4519"/>
    <s v="MT-CYB"/>
    <x v="7"/>
    <x v="0"/>
  </r>
  <r>
    <n v="55717"/>
    <s v="WDR11"/>
    <x v="8"/>
    <x v="1"/>
  </r>
  <r>
    <n v="55287"/>
    <s v="TMEM40"/>
    <x v="3"/>
    <x v="4"/>
  </r>
  <r>
    <n v="387103"/>
    <s v="CENPW"/>
    <x v="3"/>
    <x v="0"/>
  </r>
  <r>
    <n v="28955"/>
    <s v="DEXI"/>
    <x v="3"/>
    <x v="1"/>
  </r>
  <r>
    <n v="57799"/>
    <s v="RAB40C"/>
    <x v="5"/>
    <x v="1"/>
  </r>
  <r>
    <n v="90070"/>
    <s v="LACRT"/>
    <x v="0"/>
    <x v="0"/>
  </r>
  <r>
    <n v="4063"/>
    <s v="LY9"/>
    <x v="6"/>
    <x v="0"/>
  </r>
  <r>
    <n v="5319"/>
    <s v="PLA2G1B"/>
    <x v="6"/>
    <x v="0"/>
  </r>
  <r>
    <n v="169792"/>
    <s v="GLIS3"/>
    <x v="1"/>
    <x v="1"/>
  </r>
  <r>
    <n v="374969"/>
    <s v="SVBP"/>
    <x v="6"/>
    <x v="0"/>
  </r>
  <r>
    <n v="340596"/>
    <s v="LHFPL1"/>
    <x v="0"/>
    <x v="1"/>
  </r>
  <r>
    <n v="4897"/>
    <s v="NRCAM"/>
    <x v="0"/>
    <x v="0"/>
  </r>
  <r>
    <n v="57045"/>
    <s v="TWSG1"/>
    <x v="1"/>
    <x v="1"/>
  </r>
  <r>
    <n v="9665"/>
    <s v="MARF1"/>
    <x v="7"/>
    <x v="1"/>
  </r>
  <r>
    <n v="4150"/>
    <s v="MAZ"/>
    <x v="0"/>
    <x v="4"/>
  </r>
  <r>
    <n v="23705"/>
    <s v="CADM1"/>
    <x v="0"/>
    <x v="0"/>
  </r>
  <r>
    <n v="29097"/>
    <s v="CNIH4"/>
    <x v="7"/>
    <x v="1"/>
  </r>
  <r>
    <n v="8869"/>
    <s v="ST3GAL5"/>
    <x v="3"/>
    <x v="1"/>
  </r>
  <r>
    <n v="4112"/>
    <s v="MAGEB1"/>
    <x v="6"/>
    <x v="1"/>
  </r>
  <r>
    <n v="7286"/>
    <s v="TUFT1"/>
    <x v="1"/>
    <x v="1"/>
  </r>
  <r>
    <n v="148523"/>
    <s v="CIART"/>
    <x v="1"/>
    <x v="1"/>
  </r>
  <r>
    <n v="441161"/>
    <s v="OOEP"/>
    <x v="1"/>
    <x v="1"/>
  </r>
  <r>
    <n v="54808"/>
    <s v="DYM"/>
    <x v="0"/>
    <x v="1"/>
  </r>
  <r>
    <n v="1524"/>
    <s v="CX3CR1"/>
    <x v="3"/>
    <x v="3"/>
  </r>
  <r>
    <n v="85395"/>
    <s v="FAM207A"/>
    <x v="0"/>
    <x v="1"/>
  </r>
  <r>
    <n v="2905"/>
    <s v="GRIN2C"/>
    <x v="0"/>
    <x v="1"/>
  </r>
  <r>
    <n v="79902"/>
    <s v="NUP85"/>
    <x v="7"/>
    <x v="0"/>
  </r>
  <r>
    <n v="261734"/>
    <s v="NPHP4"/>
    <x v="8"/>
    <x v="0"/>
  </r>
  <r>
    <n v="251"/>
    <s v="ALPG"/>
    <x v="7"/>
    <x v="1"/>
  </r>
  <r>
    <n v="84343"/>
    <s v="HPS3"/>
    <x v="3"/>
    <x v="1"/>
  </r>
  <r>
    <n v="128497"/>
    <s v="SPATA25"/>
    <x v="0"/>
    <x v="1"/>
  </r>
  <r>
    <n v="8566"/>
    <s v="PDXK"/>
    <x v="5"/>
    <x v="0"/>
  </r>
  <r>
    <n v="4837"/>
    <s v="NNMT"/>
    <x v="3"/>
    <x v="1"/>
  </r>
  <r>
    <n v="389123"/>
    <s v="IQCF2"/>
    <x v="1"/>
    <x v="1"/>
  </r>
  <r>
    <n v="4048"/>
    <s v="LTA4H"/>
    <x v="3"/>
    <x v="3"/>
  </r>
  <r>
    <n v="143662"/>
    <s v="MUC15"/>
    <x v="0"/>
    <x v="1"/>
  </r>
  <r>
    <n v="2116"/>
    <s v="ETV2"/>
    <x v="3"/>
    <x v="1"/>
  </r>
  <r>
    <n v="1645"/>
    <s v="AKR1C1"/>
    <x v="5"/>
    <x v="1"/>
  </r>
  <r>
    <n v="84455"/>
    <s v="EFCAB7"/>
    <x v="5"/>
    <x v="1"/>
  </r>
  <r>
    <n v="26261"/>
    <s v="FBXO24"/>
    <x v="5"/>
    <x v="1"/>
  </r>
  <r>
    <n v="5570"/>
    <s v="PKIB"/>
    <x v="8"/>
    <x v="0"/>
  </r>
  <r>
    <n v="6483"/>
    <s v="ST3GAL2"/>
    <x v="7"/>
    <x v="1"/>
  </r>
  <r>
    <n v="387856"/>
    <s v="CCDC184"/>
    <x v="1"/>
    <x v="1"/>
  </r>
  <r>
    <n v="7733"/>
    <s v="ZNF180"/>
    <x v="1"/>
    <x v="4"/>
  </r>
  <r>
    <n v="7554"/>
    <s v="ZNF8"/>
    <x v="5"/>
    <x v="1"/>
  </r>
  <r>
    <n v="150921"/>
    <s v="TCF23"/>
    <x v="3"/>
    <x v="1"/>
  </r>
  <r>
    <n v="202299"/>
    <s v="LINC01554"/>
    <x v="3"/>
    <x v="1"/>
  </r>
  <r>
    <n v="284185"/>
    <s v="nan"/>
    <x v="5"/>
    <x v="1"/>
  </r>
  <r>
    <n v="54953"/>
    <s v="ODR4"/>
    <x v="5"/>
    <x v="1"/>
  </r>
  <r>
    <n v="80312"/>
    <s v="TET1"/>
    <x v="5"/>
    <x v="7"/>
  </r>
  <r>
    <n v="440603"/>
    <s v="BCL2L15"/>
    <x v="0"/>
    <x v="1"/>
  </r>
  <r>
    <n v="51735"/>
    <s v="RAPGEF6"/>
    <x v="6"/>
    <x v="0"/>
  </r>
  <r>
    <n v="317701"/>
    <s v="VN1R2"/>
    <x v="2"/>
    <x v="4"/>
  </r>
  <r>
    <n v="26998"/>
    <s v="FETUB"/>
    <x v="0"/>
    <x v="1"/>
  </r>
  <r>
    <n v="129563"/>
    <s v="DIS3L2"/>
    <x v="5"/>
    <x v="29"/>
  </r>
  <r>
    <n v="339855"/>
    <s v="KY"/>
    <x v="2"/>
    <x v="1"/>
  </r>
  <r>
    <n v="9526"/>
    <s v="MPDU1"/>
    <x v="3"/>
    <x v="1"/>
  </r>
  <r>
    <n v="3352"/>
    <s v="HTR1D"/>
    <x v="7"/>
    <x v="1"/>
  </r>
  <r>
    <n v="10585"/>
    <s v="POMT1"/>
    <x v="0"/>
    <x v="1"/>
  </r>
  <r>
    <n v="100130086"/>
    <s v="HSFX2"/>
    <x v="0"/>
    <x v="1"/>
  </r>
  <r>
    <n v="114904"/>
    <s v="C1QTNF6"/>
    <x v="3"/>
    <x v="1"/>
  </r>
  <r>
    <n v="114780"/>
    <s v="PKD1L2"/>
    <x v="2"/>
    <x v="4"/>
  </r>
  <r>
    <n v="11334"/>
    <s v="TUSC2"/>
    <x v="1"/>
    <x v="0"/>
  </r>
  <r>
    <n v="134111"/>
    <s v="UBE2QL1"/>
    <x v="6"/>
    <x v="1"/>
  </r>
  <r>
    <n v="51601"/>
    <s v="LIPT1"/>
    <x v="1"/>
    <x v="1"/>
  </r>
  <r>
    <n v="54578"/>
    <s v="UGT1A6"/>
    <x v="3"/>
    <x v="1"/>
  </r>
  <r>
    <n v="54659"/>
    <s v="UGT1A3"/>
    <x v="3"/>
    <x v="1"/>
  </r>
  <r>
    <n v="141"/>
    <s v="ADPRH"/>
    <x v="7"/>
    <x v="1"/>
  </r>
  <r>
    <n v="147686"/>
    <s v="ZNF418"/>
    <x v="6"/>
    <x v="1"/>
  </r>
  <r>
    <n v="51066"/>
    <s v="SSUH2"/>
    <x v="3"/>
    <x v="1"/>
  </r>
  <r>
    <n v="10332"/>
    <s v="CLEC4M"/>
    <x v="0"/>
    <x v="0"/>
  </r>
  <r>
    <n v="1181"/>
    <s v="CLCN2"/>
    <x v="8"/>
    <x v="1"/>
  </r>
  <r>
    <n v="83998"/>
    <s v="REG4"/>
    <x v="0"/>
    <x v="1"/>
  </r>
  <r>
    <n v="92162"/>
    <s v="TMEM88"/>
    <x v="6"/>
    <x v="1"/>
  </r>
  <r>
    <n v="148479"/>
    <s v="PHF13"/>
    <x v="3"/>
    <x v="0"/>
  </r>
  <r>
    <n v="7543"/>
    <s v="ZFX"/>
    <x v="7"/>
    <x v="17"/>
  </r>
  <r>
    <n v="57095"/>
    <s v="PITHD1"/>
    <x v="5"/>
    <x v="1"/>
  </r>
  <r>
    <n v="3371"/>
    <s v="TNC"/>
    <x v="6"/>
    <x v="7"/>
  </r>
  <r>
    <n v="29980"/>
    <s v="DONSON"/>
    <x v="5"/>
    <x v="1"/>
  </r>
  <r>
    <n v="283358"/>
    <s v="B4GALNT3"/>
    <x v="0"/>
    <x v="1"/>
  </r>
  <r>
    <n v="6916"/>
    <s v="TBXAS1"/>
    <x v="2"/>
    <x v="0"/>
  </r>
  <r>
    <n v="1504"/>
    <s v="CTRB1"/>
    <x v="3"/>
    <x v="0"/>
  </r>
  <r>
    <n v="440387"/>
    <s v="CTRB2"/>
    <x v="3"/>
    <x v="0"/>
  </r>
  <r>
    <n v="2653"/>
    <s v="GCSH"/>
    <x v="1"/>
    <x v="1"/>
  </r>
  <r>
    <n v="1592"/>
    <s v="CYP26A1"/>
    <x v="5"/>
    <x v="1"/>
  </r>
  <r>
    <n v="168417"/>
    <s v="ZNF679"/>
    <x v="5"/>
    <x v="1"/>
  </r>
  <r>
    <n v="117247"/>
    <s v="SLC16A10"/>
    <x v="0"/>
    <x v="0"/>
  </r>
  <r>
    <n v="8707"/>
    <s v="B3GALT2"/>
    <x v="8"/>
    <x v="1"/>
  </r>
  <r>
    <n v="374897"/>
    <s v="SBSN"/>
    <x v="1"/>
    <x v="4"/>
  </r>
  <r>
    <n v="23070"/>
    <s v="CMTR1"/>
    <x v="6"/>
    <x v="4"/>
  </r>
  <r>
    <n v="8344"/>
    <s v="H2BC6"/>
    <x v="5"/>
    <x v="1"/>
  </r>
  <r>
    <n v="7223"/>
    <s v="TRPC4"/>
    <x v="7"/>
    <x v="1"/>
  </r>
  <r>
    <n v="353116"/>
    <s v="RILPL1"/>
    <x v="0"/>
    <x v="1"/>
  </r>
  <r>
    <n v="10072"/>
    <s v="DPP3"/>
    <x v="7"/>
    <x v="1"/>
  </r>
  <r>
    <n v="340719"/>
    <s v="NANOS1"/>
    <x v="8"/>
    <x v="3"/>
  </r>
  <r>
    <n v="79948"/>
    <s v="PLPPR3"/>
    <x v="0"/>
    <x v="1"/>
  </r>
  <r>
    <n v="11167"/>
    <s v="FSTL1"/>
    <x v="0"/>
    <x v="1"/>
  </r>
  <r>
    <n v="150864"/>
    <s v="FAM117B"/>
    <x v="4"/>
    <x v="4"/>
  </r>
  <r>
    <n v="55286"/>
    <s v="C4orf19"/>
    <x v="8"/>
    <x v="1"/>
  </r>
  <r>
    <n v="8832"/>
    <s v="CD84"/>
    <x v="6"/>
    <x v="0"/>
  </r>
  <r>
    <n v="64641"/>
    <s v="EBF2"/>
    <x v="3"/>
    <x v="1"/>
  </r>
  <r>
    <n v="79140"/>
    <s v="CCDC28B"/>
    <x v="1"/>
    <x v="0"/>
  </r>
  <r>
    <n v="9436"/>
    <s v="NCR2"/>
    <x v="3"/>
    <x v="0"/>
  </r>
  <r>
    <n v="54982"/>
    <s v="CLN6"/>
    <x v="0"/>
    <x v="1"/>
  </r>
  <r>
    <n v="100144748"/>
    <s v="KLLN"/>
    <x v="0"/>
    <x v="0"/>
  </r>
  <r>
    <n v="2764"/>
    <s v="GMFB"/>
    <x v="6"/>
    <x v="4"/>
  </r>
  <r>
    <n v="84251"/>
    <s v="SGIP1"/>
    <x v="7"/>
    <x v="1"/>
  </r>
  <r>
    <n v="3995"/>
    <s v="FADS3"/>
    <x v="0"/>
    <x v="0"/>
  </r>
  <r>
    <n v="79921"/>
    <s v="TCEAL4"/>
    <x v="7"/>
    <x v="1"/>
  </r>
  <r>
    <n v="200942"/>
    <s v="KLHDC8B"/>
    <x v="5"/>
    <x v="1"/>
  </r>
  <r>
    <n v="200931"/>
    <s v="SLC51A"/>
    <x v="5"/>
    <x v="1"/>
  </r>
  <r>
    <n v="6302"/>
    <s v="TSPAN31"/>
    <x v="0"/>
    <x v="0"/>
  </r>
  <r>
    <n v="60625"/>
    <s v="DHX35"/>
    <x v="2"/>
    <x v="4"/>
  </r>
  <r>
    <n v="480"/>
    <s v="ATP1A4"/>
    <x v="0"/>
    <x v="1"/>
  </r>
  <r>
    <n v="23439"/>
    <s v="ATP1B4"/>
    <x v="0"/>
    <x v="1"/>
  </r>
  <r>
    <n v="54768"/>
    <s v="HYDIN"/>
    <x v="6"/>
    <x v="4"/>
  </r>
  <r>
    <n v="9331"/>
    <s v="B4GALT6"/>
    <x v="0"/>
    <x v="1"/>
  </r>
  <r>
    <n v="284340"/>
    <s v="CXCL17"/>
    <x v="0"/>
    <x v="1"/>
  </r>
  <r>
    <n v="25833"/>
    <s v="POU2F3"/>
    <x v="6"/>
    <x v="1"/>
  </r>
  <r>
    <n v="1850"/>
    <s v="DUSP8"/>
    <x v="6"/>
    <x v="1"/>
  </r>
  <r>
    <n v="106479602"/>
    <s v="nan"/>
    <x v="3"/>
    <x v="1"/>
  </r>
  <r>
    <n v="1609"/>
    <s v="DGKQ"/>
    <x v="6"/>
    <x v="1"/>
  </r>
  <r>
    <n v="4985"/>
    <s v="OPRD1"/>
    <x v="0"/>
    <x v="3"/>
  </r>
  <r>
    <n v="3290"/>
    <s v="HSD11B1"/>
    <x v="0"/>
    <x v="1"/>
  </r>
  <r>
    <n v="148808"/>
    <s v="MFSD4A"/>
    <x v="0"/>
    <x v="1"/>
  </r>
  <r>
    <n v="3918"/>
    <s v="LAMC2"/>
    <x v="2"/>
    <x v="0"/>
  </r>
  <r>
    <n v="9403"/>
    <s v="SELENOF"/>
    <x v="5"/>
    <x v="1"/>
  </r>
  <r>
    <n v="1635"/>
    <s v="DCTD"/>
    <x v="1"/>
    <x v="4"/>
  </r>
  <r>
    <n v="64111"/>
    <s v="NPVF"/>
    <x v="6"/>
    <x v="1"/>
  </r>
  <r>
    <n v="1389"/>
    <s v="CREBL2"/>
    <x v="3"/>
    <x v="1"/>
  </r>
  <r>
    <n v="388695"/>
    <s v="LYSMD1"/>
    <x v="1"/>
    <x v="1"/>
  </r>
  <r>
    <n v="7764"/>
    <s v="ZNF217"/>
    <x v="3"/>
    <x v="4"/>
  </r>
  <r>
    <n v="56000"/>
    <s v="NXF3"/>
    <x v="8"/>
    <x v="1"/>
  </r>
  <r>
    <n v="390748"/>
    <s v="PABPN1L"/>
    <x v="3"/>
    <x v="1"/>
  </r>
  <r>
    <n v="1268"/>
    <s v="CNR1"/>
    <x v="7"/>
    <x v="1"/>
  </r>
  <r>
    <n v="2014"/>
    <s v="EMP3"/>
    <x v="0"/>
    <x v="0"/>
  </r>
  <r>
    <n v="23554"/>
    <s v="TSPAN12"/>
    <x v="0"/>
    <x v="1"/>
  </r>
  <r>
    <n v="57451"/>
    <s v="TENM2"/>
    <x v="1"/>
    <x v="3"/>
  </r>
  <r>
    <n v="54946"/>
    <s v="SLC41A3"/>
    <x v="0"/>
    <x v="1"/>
  </r>
  <r>
    <n v="170591"/>
    <s v="S100Z"/>
    <x v="6"/>
    <x v="1"/>
  </r>
  <r>
    <n v="84816"/>
    <s v="RTN4IP1"/>
    <x v="3"/>
    <x v="1"/>
  </r>
  <r>
    <n v="5412"/>
    <s v="UBL3"/>
    <x v="6"/>
    <x v="1"/>
  </r>
  <r>
    <n v="22987"/>
    <s v="SV2C"/>
    <x v="0"/>
    <x v="1"/>
  </r>
  <r>
    <n v="51315"/>
    <s v="KRCC1"/>
    <x v="7"/>
    <x v="3"/>
  </r>
  <r>
    <n v="406946"/>
    <s v="MIR154"/>
    <x v="6"/>
    <x v="1"/>
  </r>
  <r>
    <n v="84680"/>
    <s v="ACCS"/>
    <x v="0"/>
    <x v="1"/>
  </r>
  <r>
    <n v="80243"/>
    <s v="PREX2"/>
    <x v="6"/>
    <x v="11"/>
  </r>
  <r>
    <n v="55665"/>
    <s v="URGCP"/>
    <x v="7"/>
    <x v="1"/>
  </r>
  <r>
    <n v="146395"/>
    <s v="GSG1L"/>
    <x v="0"/>
    <x v="1"/>
  </r>
  <r>
    <n v="56944"/>
    <s v="OLFML3"/>
    <x v="0"/>
    <x v="1"/>
  </r>
  <r>
    <n v="11272"/>
    <s v="PRR4"/>
    <x v="4"/>
    <x v="1"/>
  </r>
  <r>
    <n v="54855"/>
    <s v="TENT5C"/>
    <x v="6"/>
    <x v="2"/>
  </r>
  <r>
    <n v="339829"/>
    <s v="CCDC39"/>
    <x v="7"/>
    <x v="0"/>
  </r>
  <r>
    <n v="3268"/>
    <s v="AGFG2"/>
    <x v="3"/>
    <x v="1"/>
  </r>
  <r>
    <n v="23518"/>
    <s v="R3HDM1"/>
    <x v="4"/>
    <x v="1"/>
  </r>
  <r>
    <n v="5444"/>
    <s v="PON1"/>
    <x v="3"/>
    <x v="4"/>
  </r>
  <r>
    <n v="64072"/>
    <s v="CDH23"/>
    <x v="8"/>
    <x v="3"/>
  </r>
  <r>
    <n v="5645"/>
    <s v="PRSS2"/>
    <x v="0"/>
    <x v="0"/>
  </r>
  <r>
    <n v="9468"/>
    <s v="PCYT1B"/>
    <x v="7"/>
    <x v="1"/>
  </r>
  <r>
    <n v="91179"/>
    <s v="SCARF2"/>
    <x v="6"/>
    <x v="1"/>
  </r>
  <r>
    <n v="7287"/>
    <s v="TULP1"/>
    <x v="6"/>
    <x v="1"/>
  </r>
  <r>
    <n v="2937"/>
    <s v="GSS"/>
    <x v="7"/>
    <x v="1"/>
  </r>
  <r>
    <n v="8507"/>
    <s v="ENC1"/>
    <x v="3"/>
    <x v="4"/>
  </r>
  <r>
    <n v="25782"/>
    <s v="RAB3GAP2"/>
    <x v="8"/>
    <x v="0"/>
  </r>
  <r>
    <n v="1804"/>
    <s v="DPP6"/>
    <x v="6"/>
    <x v="4"/>
  </r>
  <r>
    <n v="285550"/>
    <s v="FAM200B"/>
    <x v="4"/>
    <x v="1"/>
  </r>
  <r>
    <n v="349149"/>
    <s v="GJC3"/>
    <x v="0"/>
    <x v="1"/>
  </r>
  <r>
    <n v="5197"/>
    <s v="PF4V1"/>
    <x v="3"/>
    <x v="1"/>
  </r>
  <r>
    <n v="23259"/>
    <s v="DDHD2"/>
    <x v="1"/>
    <x v="1"/>
  </r>
  <r>
    <n v="10317"/>
    <s v="B3GALT5"/>
    <x v="0"/>
    <x v="1"/>
  </r>
  <r>
    <n v="10724"/>
    <s v="OGA"/>
    <x v="5"/>
    <x v="1"/>
  </r>
  <r>
    <n v="27245"/>
    <s v="AHDC1"/>
    <x v="0"/>
    <x v="1"/>
  </r>
  <r>
    <n v="3036"/>
    <s v="HAS1"/>
    <x v="2"/>
    <x v="0"/>
  </r>
  <r>
    <n v="221830"/>
    <s v="POLR1F"/>
    <x v="0"/>
    <x v="1"/>
  </r>
  <r>
    <n v="10463"/>
    <s v="SLC30A9"/>
    <x v="0"/>
    <x v="5"/>
  </r>
  <r>
    <n v="11328"/>
    <s v="FKBP9"/>
    <x v="0"/>
    <x v="2"/>
  </r>
  <r>
    <n v="79047"/>
    <s v="KCTD15"/>
    <x v="5"/>
    <x v="1"/>
  </r>
  <r>
    <n v="55636"/>
    <s v="CHD7"/>
    <x v="5"/>
    <x v="3"/>
  </r>
  <r>
    <n v="151112"/>
    <s v="ZSWIM2"/>
    <x v="0"/>
    <x v="1"/>
  </r>
  <r>
    <n v="91775"/>
    <s v="NXPE3"/>
    <x v="0"/>
    <x v="1"/>
  </r>
  <r>
    <n v="113655"/>
    <s v="MFSD3"/>
    <x v="0"/>
    <x v="1"/>
  </r>
  <r>
    <n v="23562"/>
    <s v="CLDN14"/>
    <x v="3"/>
    <x v="1"/>
  </r>
  <r>
    <n v="401562"/>
    <s v="LCNL1"/>
    <x v="5"/>
    <x v="1"/>
  </r>
  <r>
    <n v="442038"/>
    <s v="SULT1C3"/>
    <x v="3"/>
    <x v="1"/>
  </r>
  <r>
    <n v="51234"/>
    <s v="EMC4"/>
    <x v="7"/>
    <x v="1"/>
  </r>
  <r>
    <n v="214"/>
    <s v="ALCAM"/>
    <x v="0"/>
    <x v="0"/>
  </r>
  <r>
    <n v="90987"/>
    <s v="ZNF251"/>
    <x v="6"/>
    <x v="1"/>
  </r>
  <r>
    <n v="55726"/>
    <s v="INTS13"/>
    <x v="4"/>
    <x v="1"/>
  </r>
  <r>
    <n v="115861"/>
    <s v="NXNL1"/>
    <x v="7"/>
    <x v="1"/>
  </r>
  <r>
    <n v="5639"/>
    <s v="PRRG2"/>
    <x v="6"/>
    <x v="1"/>
  </r>
  <r>
    <n v="729238"/>
    <s v="SFTPA2"/>
    <x v="6"/>
    <x v="1"/>
  </r>
  <r>
    <n v="9501"/>
    <s v="RPH3AL"/>
    <x v="3"/>
    <x v="1"/>
  </r>
  <r>
    <n v="10071"/>
    <s v="MUC12"/>
    <x v="6"/>
    <x v="4"/>
  </r>
  <r>
    <n v="22899"/>
    <s v="ARHGEF15"/>
    <x v="6"/>
    <x v="1"/>
  </r>
  <r>
    <n v="8943"/>
    <s v="AP3D1"/>
    <x v="0"/>
    <x v="4"/>
  </r>
  <r>
    <n v="3590"/>
    <s v="IL11RA"/>
    <x v="3"/>
    <x v="1"/>
  </r>
  <r>
    <n v="5025"/>
    <s v="P2RX4"/>
    <x v="0"/>
    <x v="0"/>
  </r>
  <r>
    <n v="441108"/>
    <s v="nan"/>
    <x v="3"/>
    <x v="1"/>
  </r>
  <r>
    <n v="5858"/>
    <s v="PZP"/>
    <x v="0"/>
    <x v="4"/>
  </r>
  <r>
    <n v="7743"/>
    <s v="ZNF189"/>
    <x v="6"/>
    <x v="0"/>
  </r>
  <r>
    <n v="338707"/>
    <s v="B4GALNT4"/>
    <x v="0"/>
    <x v="1"/>
  </r>
  <r>
    <n v="57586"/>
    <s v="SYT13"/>
    <x v="7"/>
    <x v="1"/>
  </r>
  <r>
    <n v="10184"/>
    <s v="LHFPL2"/>
    <x v="0"/>
    <x v="1"/>
  </r>
  <r>
    <n v="54495"/>
    <s v="TMX3"/>
    <x v="3"/>
    <x v="4"/>
  </r>
  <r>
    <n v="84953"/>
    <s v="MICAL2"/>
    <x v="0"/>
    <x v="1"/>
  </r>
  <r>
    <n v="414318"/>
    <s v="nan"/>
    <x v="4"/>
    <x v="1"/>
  </r>
  <r>
    <n v="28912"/>
    <s v="nan"/>
    <x v="3"/>
    <x v="1"/>
  </r>
  <r>
    <n v="161176"/>
    <s v="SYNE3"/>
    <x v="8"/>
    <x v="4"/>
  </r>
  <r>
    <n v="54482"/>
    <s v="TRMT13"/>
    <x v="5"/>
    <x v="1"/>
  </r>
  <r>
    <n v="54987"/>
    <s v="CZIB"/>
    <x v="5"/>
    <x v="1"/>
  </r>
  <r>
    <n v="26809"/>
    <s v="SNORD42A"/>
    <x v="1"/>
    <x v="1"/>
  </r>
  <r>
    <n v="6263"/>
    <s v="RYR3"/>
    <x v="3"/>
    <x v="1"/>
  </r>
  <r>
    <n v="9033"/>
    <s v="PKD2L1"/>
    <x v="6"/>
    <x v="1"/>
  </r>
  <r>
    <n v="51303"/>
    <s v="FKBP11"/>
    <x v="0"/>
    <x v="1"/>
  </r>
  <r>
    <n v="84627"/>
    <s v="ZNF469"/>
    <x v="2"/>
    <x v="4"/>
  </r>
  <r>
    <n v="55789"/>
    <s v="DEPDC1B"/>
    <x v="8"/>
    <x v="0"/>
  </r>
  <r>
    <n v="84650"/>
    <s v="EBPL"/>
    <x v="8"/>
    <x v="1"/>
  </r>
  <r>
    <n v="143384"/>
    <s v="CACUL1"/>
    <x v="5"/>
    <x v="0"/>
  </r>
  <r>
    <n v="50805"/>
    <s v="IRX4"/>
    <x v="3"/>
    <x v="1"/>
  </r>
  <r>
    <n v="79017"/>
    <s v="GGCT"/>
    <x v="7"/>
    <x v="3"/>
  </r>
  <r>
    <n v="55133"/>
    <s v="SRBD1"/>
    <x v="1"/>
    <x v="1"/>
  </r>
  <r>
    <n v="390598"/>
    <s v="SKOR1"/>
    <x v="3"/>
    <x v="1"/>
  </r>
  <r>
    <n v="157313"/>
    <s v="CDCA2"/>
    <x v="7"/>
    <x v="1"/>
  </r>
  <r>
    <n v="223117"/>
    <s v="SEMA3D"/>
    <x v="2"/>
    <x v="1"/>
  </r>
  <r>
    <n v="92949"/>
    <s v="ADAMTSL1"/>
    <x v="0"/>
    <x v="1"/>
  </r>
  <r>
    <n v="7403"/>
    <s v="KDM6A"/>
    <x v="5"/>
    <x v="8"/>
  </r>
  <r>
    <n v="7705"/>
    <s v="ZNF146"/>
    <x v="3"/>
    <x v="1"/>
  </r>
  <r>
    <n v="266"/>
    <s v="AMELY"/>
    <x v="5"/>
    <x v="1"/>
  </r>
  <r>
    <n v="89845"/>
    <s v="ABCC10"/>
    <x v="0"/>
    <x v="1"/>
  </r>
  <r>
    <n v="57512"/>
    <s v="GPR158"/>
    <x v="7"/>
    <x v="1"/>
  </r>
  <r>
    <n v="100302739"/>
    <s v="nan"/>
    <x v="0"/>
    <x v="1"/>
  </r>
  <r>
    <n v="284076"/>
    <s v="TTLL6"/>
    <x v="7"/>
    <x v="1"/>
  </r>
  <r>
    <n v="118426"/>
    <s v="BORCS5"/>
    <x v="2"/>
    <x v="1"/>
  </r>
  <r>
    <n v="196500"/>
    <s v="PIANP"/>
    <x v="0"/>
    <x v="1"/>
  </r>
  <r>
    <n v="439927"/>
    <s v="LINC01555"/>
    <x v="1"/>
    <x v="1"/>
  </r>
  <r>
    <n v="162967"/>
    <s v="ZNF320"/>
    <x v="5"/>
    <x v="1"/>
  </r>
  <r>
    <n v="8320"/>
    <s v="EOMES"/>
    <x v="3"/>
    <x v="16"/>
  </r>
  <r>
    <n v="64943"/>
    <s v="NT5DC2"/>
    <x v="1"/>
    <x v="1"/>
  </r>
  <r>
    <n v="125336"/>
    <s v="LOXHD1"/>
    <x v="2"/>
    <x v="4"/>
  </r>
  <r>
    <n v="221491"/>
    <s v="SMIM29"/>
    <x v="0"/>
    <x v="1"/>
  </r>
  <r>
    <n v="56892"/>
    <s v="TCIM"/>
    <x v="3"/>
    <x v="1"/>
  </r>
  <r>
    <n v="414062"/>
    <s v="CCL3L1"/>
    <x v="0"/>
    <x v="0"/>
  </r>
  <r>
    <n v="1617"/>
    <s v="DAZ1"/>
    <x v="2"/>
    <x v="1"/>
  </r>
  <r>
    <n v="11036"/>
    <s v="GTF2A1L"/>
    <x v="3"/>
    <x v="1"/>
  </r>
  <r>
    <n v="56676"/>
    <s v="ASCL3"/>
    <x v="3"/>
    <x v="1"/>
  </r>
  <r>
    <n v="1014"/>
    <s v="CDH16"/>
    <x v="3"/>
    <x v="0"/>
  </r>
  <r>
    <n v="84961"/>
    <s v="FBXL20"/>
    <x v="5"/>
    <x v="1"/>
  </r>
  <r>
    <n v="285643"/>
    <s v="KIF4B"/>
    <x v="5"/>
    <x v="0"/>
  </r>
  <r>
    <n v="6192"/>
    <s v="RPS4Y1"/>
    <x v="7"/>
    <x v="1"/>
  </r>
  <r>
    <n v="11000"/>
    <s v="SLC27A3"/>
    <x v="6"/>
    <x v="1"/>
  </r>
  <r>
    <n v="155006"/>
    <s v="TMEM213"/>
    <x v="3"/>
    <x v="1"/>
  </r>
  <r>
    <n v="340371"/>
    <s v="NRBP2"/>
    <x v="6"/>
    <x v="0"/>
  </r>
  <r>
    <n v="51332"/>
    <s v="SPTBN5"/>
    <x v="7"/>
    <x v="3"/>
  </r>
  <r>
    <n v="100289635"/>
    <s v="ZNF605"/>
    <x v="2"/>
    <x v="4"/>
  </r>
  <r>
    <n v="26153"/>
    <s v="KIF26A"/>
    <x v="6"/>
    <x v="1"/>
  </r>
  <r>
    <n v="7365"/>
    <s v="UGT2B10"/>
    <x v="3"/>
    <x v="4"/>
  </r>
  <r>
    <n v="22904"/>
    <s v="SBNO2"/>
    <x v="3"/>
    <x v="0"/>
  </r>
  <r>
    <n v="58985"/>
    <s v="IL22RA1"/>
    <x v="6"/>
    <x v="1"/>
  </r>
  <r>
    <n v="80063"/>
    <s v="ATF7IP2"/>
    <x v="5"/>
    <x v="1"/>
  </r>
  <r>
    <n v="84331"/>
    <s v="MCRIP2"/>
    <x v="5"/>
    <x v="1"/>
  </r>
  <r>
    <n v="84548"/>
    <s v="TMEM185A"/>
    <x v="6"/>
    <x v="1"/>
  </r>
  <r>
    <n v="3487"/>
    <s v="IGFBP4"/>
    <x v="0"/>
    <x v="0"/>
  </r>
  <r>
    <n v="55711"/>
    <s v="FAR2"/>
    <x v="0"/>
    <x v="1"/>
  </r>
  <r>
    <n v="286151"/>
    <s v="FBXO43"/>
    <x v="8"/>
    <x v="1"/>
  </r>
  <r>
    <n v="55862"/>
    <s v="ECHDC1"/>
    <x v="7"/>
    <x v="1"/>
  </r>
  <r>
    <n v="6289"/>
    <s v="SAA2"/>
    <x v="3"/>
    <x v="1"/>
  </r>
  <r>
    <n v="408050"/>
    <s v="NOMO3"/>
    <x v="5"/>
    <x v="1"/>
  </r>
  <r>
    <n v="26065"/>
    <s v="LSM14A"/>
    <x v="2"/>
    <x v="1"/>
  </r>
  <r>
    <n v="534"/>
    <s v="ATP6V1G2"/>
    <x v="7"/>
    <x v="3"/>
  </r>
  <r>
    <n v="8603"/>
    <s v="FAM193A"/>
    <x v="6"/>
    <x v="1"/>
  </r>
  <r>
    <n v="64816"/>
    <s v="CYP3A43"/>
    <x v="3"/>
    <x v="1"/>
  </r>
  <r>
    <n v="84337"/>
    <s v="ELOF1"/>
    <x v="3"/>
    <x v="4"/>
  </r>
  <r>
    <n v="9808"/>
    <s v="KIAA0087"/>
    <x v="5"/>
    <x v="1"/>
  </r>
  <r>
    <n v="246744"/>
    <s v="STH"/>
    <x v="1"/>
    <x v="1"/>
  </r>
  <r>
    <n v="284339"/>
    <s v="TMEM145"/>
    <x v="0"/>
    <x v="1"/>
  </r>
  <r>
    <n v="92552"/>
    <s v="ATXN3L"/>
    <x v="5"/>
    <x v="4"/>
  </r>
  <r>
    <n v="55322"/>
    <s v="C5orf22"/>
    <x v="7"/>
    <x v="1"/>
  </r>
  <r>
    <n v="10316"/>
    <s v="NMUR1"/>
    <x v="0"/>
    <x v="1"/>
  </r>
  <r>
    <n v="6756"/>
    <s v="SSX1"/>
    <x v="6"/>
    <x v="2"/>
  </r>
  <r>
    <n v="53632"/>
    <s v="PRKAG3"/>
    <x v="4"/>
    <x v="0"/>
  </r>
  <r>
    <n v="140767"/>
    <s v="NRSN1"/>
    <x v="6"/>
    <x v="1"/>
  </r>
  <r>
    <n v="118987"/>
    <s v="PDZD8"/>
    <x v="0"/>
    <x v="1"/>
  </r>
  <r>
    <n v="51526"/>
    <s v="OSER1"/>
    <x v="0"/>
    <x v="1"/>
  </r>
  <r>
    <n v="170589"/>
    <s v="GPHA2"/>
    <x v="0"/>
    <x v="1"/>
  </r>
  <r>
    <n v="254228"/>
    <s v="CALHM5"/>
    <x v="0"/>
    <x v="1"/>
  </r>
  <r>
    <n v="79647"/>
    <s v="AKIRIN1"/>
    <x v="3"/>
    <x v="1"/>
  </r>
  <r>
    <n v="8174"/>
    <s v="MADCAM1"/>
    <x v="0"/>
    <x v="0"/>
  </r>
  <r>
    <n v="65997"/>
    <s v="RASL11B"/>
    <x v="2"/>
    <x v="1"/>
  </r>
  <r>
    <n v="2743"/>
    <s v="GLRB"/>
    <x v="0"/>
    <x v="1"/>
  </r>
  <r>
    <n v="2686"/>
    <s v="GGT7"/>
    <x v="0"/>
    <x v="1"/>
  </r>
  <r>
    <n v="5768"/>
    <s v="QSOX1"/>
    <x v="0"/>
    <x v="0"/>
  </r>
  <r>
    <n v="117166"/>
    <s v="WFIKKN1"/>
    <x v="5"/>
    <x v="1"/>
  </r>
  <r>
    <n v="799"/>
    <s v="CALCR"/>
    <x v="7"/>
    <x v="4"/>
  </r>
  <r>
    <n v="40"/>
    <s v="ASIC2"/>
    <x v="0"/>
    <x v="1"/>
  </r>
  <r>
    <n v="388403"/>
    <s v="YPEL2"/>
    <x v="2"/>
    <x v="1"/>
  </r>
  <r>
    <n v="80323"/>
    <s v="CCDC68"/>
    <x v="1"/>
    <x v="1"/>
  </r>
  <r>
    <n v="245930"/>
    <s v="DEFB116"/>
    <x v="6"/>
    <x v="1"/>
  </r>
  <r>
    <n v="8528"/>
    <s v="DDO"/>
    <x v="5"/>
    <x v="1"/>
  </r>
  <r>
    <n v="55567"/>
    <s v="DNAH3"/>
    <x v="7"/>
    <x v="4"/>
  </r>
  <r>
    <n v="320"/>
    <s v="APBA1"/>
    <x v="6"/>
    <x v="0"/>
  </r>
  <r>
    <n v="768211"/>
    <s v="RELL1"/>
    <x v="0"/>
    <x v="1"/>
  </r>
  <r>
    <n v="3311"/>
    <s v="nan"/>
    <x v="3"/>
    <x v="1"/>
  </r>
  <r>
    <n v="347365"/>
    <s v="ITIH6"/>
    <x v="1"/>
    <x v="1"/>
  </r>
  <r>
    <n v="729"/>
    <s v="C6"/>
    <x v="6"/>
    <x v="0"/>
  </r>
  <r>
    <n v="5744"/>
    <s v="PTHLH"/>
    <x v="3"/>
    <x v="0"/>
  </r>
  <r>
    <n v="577"/>
    <s v="ADGRB3"/>
    <x v="0"/>
    <x v="4"/>
  </r>
  <r>
    <n v="222950"/>
    <s v="NYAP1"/>
    <x v="0"/>
    <x v="1"/>
  </r>
  <r>
    <n v="3125"/>
    <s v="nan"/>
    <x v="0"/>
    <x v="1"/>
  </r>
  <r>
    <n v="3201"/>
    <s v="HOXA4"/>
    <x v="3"/>
    <x v="1"/>
  </r>
  <r>
    <n v="3620"/>
    <s v="IDO1"/>
    <x v="3"/>
    <x v="0"/>
  </r>
  <r>
    <n v="9244"/>
    <s v="CRLF1"/>
    <x v="3"/>
    <x v="0"/>
  </r>
  <r>
    <n v="79102"/>
    <s v="RNF26"/>
    <x v="3"/>
    <x v="4"/>
  </r>
  <r>
    <n v="93210"/>
    <s v="PGAP3"/>
    <x v="3"/>
    <x v="1"/>
  </r>
  <r>
    <n v="8120"/>
    <s v="AP3B2"/>
    <x v="7"/>
    <x v="1"/>
  </r>
  <r>
    <n v="114900"/>
    <s v="C1QTNF4"/>
    <x v="1"/>
    <x v="1"/>
  </r>
  <r>
    <n v="389170"/>
    <s v="LEKR1"/>
    <x v="3"/>
    <x v="1"/>
  </r>
  <r>
    <n v="8074"/>
    <s v="FGF23"/>
    <x v="6"/>
    <x v="1"/>
  </r>
  <r>
    <n v="3111"/>
    <s v="HLA-DOA"/>
    <x v="7"/>
    <x v="1"/>
  </r>
  <r>
    <n v="23659"/>
    <s v="PLA2G15"/>
    <x v="3"/>
    <x v="0"/>
  </r>
  <r>
    <n v="619556"/>
    <s v="MIR455"/>
    <x v="3"/>
    <x v="1"/>
  </r>
  <r>
    <n v="79789"/>
    <s v="CLMN"/>
    <x v="6"/>
    <x v="1"/>
  </r>
  <r>
    <n v="79805"/>
    <s v="VASH2"/>
    <x v="6"/>
    <x v="0"/>
  </r>
  <r>
    <n v="51111"/>
    <s v="KMT5B"/>
    <x v="1"/>
    <x v="1"/>
  </r>
  <r>
    <n v="27433"/>
    <s v="TOR2A"/>
    <x v="0"/>
    <x v="1"/>
  </r>
  <r>
    <n v="10077"/>
    <s v="TSPAN32"/>
    <x v="7"/>
    <x v="1"/>
  </r>
  <r>
    <n v="1797"/>
    <s v="DXO"/>
    <x v="5"/>
    <x v="1"/>
  </r>
  <r>
    <n v="728637"/>
    <s v="MEIKIN"/>
    <x v="8"/>
    <x v="1"/>
  </r>
  <r>
    <n v="63874"/>
    <s v="ABHD4"/>
    <x v="0"/>
    <x v="1"/>
  </r>
  <r>
    <n v="59338"/>
    <s v="PLEKHA1"/>
    <x v="7"/>
    <x v="0"/>
  </r>
  <r>
    <n v="10641"/>
    <s v="NPRL2"/>
    <x v="4"/>
    <x v="0"/>
  </r>
  <r>
    <n v="84176"/>
    <s v="nan"/>
    <x v="7"/>
    <x v="1"/>
  </r>
  <r>
    <n v="8504"/>
    <s v="PEX3"/>
    <x v="2"/>
    <x v="0"/>
  </r>
  <r>
    <n v="151835"/>
    <s v="CPNE9"/>
    <x v="6"/>
    <x v="0"/>
  </r>
  <r>
    <n v="3973"/>
    <s v="LHCGR"/>
    <x v="6"/>
    <x v="1"/>
  </r>
  <r>
    <n v="1393"/>
    <s v="CRHBP"/>
    <x v="5"/>
    <x v="0"/>
  </r>
  <r>
    <n v="1964"/>
    <s v="EIF1AX"/>
    <x v="2"/>
    <x v="11"/>
  </r>
  <r>
    <n v="728137"/>
    <s v="TSPY3"/>
    <x v="2"/>
    <x v="1"/>
  </r>
  <r>
    <n v="255104"/>
    <s v="TMCO4"/>
    <x v="6"/>
    <x v="1"/>
  </r>
  <r>
    <n v="127124"/>
    <s v="ATP6V1G3"/>
    <x v="1"/>
    <x v="1"/>
  </r>
  <r>
    <n v="80760"/>
    <s v="ITIH5"/>
    <x v="4"/>
    <x v="1"/>
  </r>
  <r>
    <n v="79074"/>
    <s v="C2orf49"/>
    <x v="2"/>
    <x v="1"/>
  </r>
  <r>
    <n v="152877"/>
    <s v="FAM53A"/>
    <x v="2"/>
    <x v="1"/>
  </r>
  <r>
    <n v="140828"/>
    <s v="LINC00261"/>
    <x v="3"/>
    <x v="1"/>
  </r>
  <r>
    <n v="138311"/>
    <s v="DIPK1B"/>
    <x v="1"/>
    <x v="1"/>
  </r>
  <r>
    <n v="5454"/>
    <s v="POU3F2"/>
    <x v="3"/>
    <x v="0"/>
  </r>
  <r>
    <n v="100113382"/>
    <s v="nan"/>
    <x v="3"/>
    <x v="1"/>
  </r>
  <r>
    <n v="8111"/>
    <s v="GPR68"/>
    <x v="3"/>
    <x v="0"/>
  </r>
  <r>
    <n v="399512"/>
    <s v="SLC25A35"/>
    <x v="0"/>
    <x v="1"/>
  </r>
  <r>
    <n v="6476"/>
    <s v="SI"/>
    <x v="0"/>
    <x v="4"/>
  </r>
  <r>
    <n v="3226"/>
    <s v="HOXC10"/>
    <x v="3"/>
    <x v="0"/>
  </r>
  <r>
    <n v="130106"/>
    <s v="CIB4"/>
    <x v="5"/>
    <x v="1"/>
  </r>
  <r>
    <n v="222658"/>
    <s v="KCTD20"/>
    <x v="5"/>
    <x v="1"/>
  </r>
  <r>
    <n v="84326"/>
    <s v="METTL26"/>
    <x v="3"/>
    <x v="4"/>
  </r>
  <r>
    <n v="653857"/>
    <s v="ACTR3C"/>
    <x v="0"/>
    <x v="1"/>
  </r>
  <r>
    <n v="84249"/>
    <s v="PSD2"/>
    <x v="2"/>
    <x v="1"/>
  </r>
  <r>
    <n v="100151683"/>
    <s v="RNU4ATAC"/>
    <x v="3"/>
    <x v="1"/>
  </r>
  <r>
    <n v="11019"/>
    <s v="LIAS"/>
    <x v="2"/>
    <x v="0"/>
  </r>
  <r>
    <n v="7356"/>
    <s v="SCGB1A1"/>
    <x v="7"/>
    <x v="1"/>
  </r>
  <r>
    <n v="1294"/>
    <s v="COL7A1"/>
    <x v="5"/>
    <x v="3"/>
  </r>
  <r>
    <n v="7633"/>
    <s v="ZNF79"/>
    <x v="7"/>
    <x v="1"/>
  </r>
  <r>
    <n v="51208"/>
    <s v="CLDN18"/>
    <x v="5"/>
    <x v="1"/>
  </r>
  <r>
    <n v="5509"/>
    <s v="PPP1R3D"/>
    <x v="7"/>
    <x v="1"/>
  </r>
  <r>
    <n v="255762"/>
    <s v="PDZD9"/>
    <x v="0"/>
    <x v="1"/>
  </r>
  <r>
    <n v="23788"/>
    <s v="MTCH2"/>
    <x v="0"/>
    <x v="1"/>
  </r>
  <r>
    <n v="55777"/>
    <s v="MBD5"/>
    <x v="7"/>
    <x v="0"/>
  </r>
  <r>
    <n v="344787"/>
    <s v="ZNF860"/>
    <x v="1"/>
    <x v="1"/>
  </r>
  <r>
    <n v="767557"/>
    <s v="nan"/>
    <x v="0"/>
    <x v="1"/>
  </r>
  <r>
    <n v="26802"/>
    <s v="nan"/>
    <x v="1"/>
    <x v="1"/>
  </r>
  <r>
    <n v="127534"/>
    <s v="GJB4"/>
    <x v="0"/>
    <x v="1"/>
  </r>
  <r>
    <n v="221395"/>
    <s v="ADGRF5"/>
    <x v="2"/>
    <x v="1"/>
  </r>
  <r>
    <n v="54453"/>
    <s v="RIN2"/>
    <x v="6"/>
    <x v="1"/>
  </r>
  <r>
    <n v="64411"/>
    <s v="ARAP3"/>
    <x v="6"/>
    <x v="1"/>
  </r>
  <r>
    <n v="387640"/>
    <s v="SKIDA1"/>
    <x v="2"/>
    <x v="1"/>
  </r>
  <r>
    <n v="26817"/>
    <s v="SNORD34"/>
    <x v="1"/>
    <x v="1"/>
  </r>
  <r>
    <n v="123264"/>
    <s v="SLC51B"/>
    <x v="0"/>
    <x v="1"/>
  </r>
  <r>
    <n v="23220"/>
    <s v="DTX4"/>
    <x v="6"/>
    <x v="4"/>
  </r>
  <r>
    <n v="55084"/>
    <s v="SOBP"/>
    <x v="5"/>
    <x v="1"/>
  </r>
  <r>
    <n v="50801"/>
    <s v="KCNK4"/>
    <x v="3"/>
    <x v="1"/>
  </r>
  <r>
    <n v="2949"/>
    <s v="GSTM5"/>
    <x v="7"/>
    <x v="4"/>
  </r>
  <r>
    <n v="107075116"/>
    <s v="MIR3142HG"/>
    <x v="3"/>
    <x v="1"/>
  </r>
  <r>
    <n v="400581"/>
    <s v="GRAPL"/>
    <x v="6"/>
    <x v="1"/>
  </r>
  <r>
    <n v="285987"/>
    <s v="nan"/>
    <x v="3"/>
    <x v="1"/>
  </r>
  <r>
    <n v="54863"/>
    <s v="TOR4A"/>
    <x v="3"/>
    <x v="1"/>
  </r>
  <r>
    <n v="57460"/>
    <s v="PPM1H"/>
    <x v="6"/>
    <x v="1"/>
  </r>
  <r>
    <n v="8634"/>
    <s v="RTCA"/>
    <x v="0"/>
    <x v="4"/>
  </r>
  <r>
    <n v="11138"/>
    <s v="TBC1D8"/>
    <x v="0"/>
    <x v="0"/>
  </r>
  <r>
    <n v="91966"/>
    <s v="EOLA1"/>
    <x v="5"/>
    <x v="1"/>
  </r>
  <r>
    <n v="2982"/>
    <s v="GUCY1A1"/>
    <x v="3"/>
    <x v="1"/>
  </r>
  <r>
    <n v="253635"/>
    <s v="GPATCH11"/>
    <x v="2"/>
    <x v="1"/>
  </r>
  <r>
    <n v="254272"/>
    <s v="TBC1D28"/>
    <x v="5"/>
    <x v="1"/>
  </r>
  <r>
    <n v="8578"/>
    <s v="SCARF1"/>
    <x v="1"/>
    <x v="1"/>
  </r>
  <r>
    <n v="9829"/>
    <s v="DNAJC6"/>
    <x v="7"/>
    <x v="1"/>
  </r>
  <r>
    <n v="55151"/>
    <s v="TMEM38B"/>
    <x v="7"/>
    <x v="1"/>
  </r>
  <r>
    <n v="27153"/>
    <s v="ZNF777"/>
    <x v="2"/>
    <x v="1"/>
  </r>
  <r>
    <n v="25901"/>
    <s v="CCDC28A"/>
    <x v="1"/>
    <x v="4"/>
  </r>
  <r>
    <n v="29933"/>
    <s v="GPR132"/>
    <x v="3"/>
    <x v="1"/>
  </r>
  <r>
    <n v="196527"/>
    <s v="ANO6"/>
    <x v="8"/>
    <x v="0"/>
  </r>
  <r>
    <n v="646"/>
    <s v="BNC1"/>
    <x v="6"/>
    <x v="0"/>
  </r>
  <r>
    <n v="51174"/>
    <s v="TUBD1"/>
    <x v="0"/>
    <x v="1"/>
  </r>
  <r>
    <n v="287"/>
    <s v="ANK2"/>
    <x v="7"/>
    <x v="4"/>
  </r>
  <r>
    <n v="9028"/>
    <s v="RHBDL1"/>
    <x v="6"/>
    <x v="1"/>
  </r>
  <r>
    <n v="1636"/>
    <s v="ACE"/>
    <x v="7"/>
    <x v="3"/>
  </r>
  <r>
    <n v="64131"/>
    <s v="XYLT1"/>
    <x v="6"/>
    <x v="1"/>
  </r>
  <r>
    <n v="517"/>
    <s v="ATP5MC2"/>
    <x v="0"/>
    <x v="1"/>
  </r>
  <r>
    <n v="400629"/>
    <s v="TEX19"/>
    <x v="5"/>
    <x v="1"/>
  </r>
  <r>
    <n v="728215"/>
    <s v="FAM155A"/>
    <x v="1"/>
    <x v="1"/>
  </r>
  <r>
    <n v="8993"/>
    <s v="PGLYRP1"/>
    <x v="3"/>
    <x v="0"/>
  </r>
  <r>
    <n v="3704"/>
    <s v="ITPA"/>
    <x v="7"/>
    <x v="1"/>
  </r>
  <r>
    <n v="284257"/>
    <s v="BOD1L2"/>
    <x v="1"/>
    <x v="1"/>
  </r>
  <r>
    <n v="6695"/>
    <s v="SPOCK1"/>
    <x v="3"/>
    <x v="0"/>
  </r>
  <r>
    <n v="54602"/>
    <s v="NDFIP2"/>
    <x v="6"/>
    <x v="1"/>
  </r>
  <r>
    <n v="8638"/>
    <s v="OASL"/>
    <x v="3"/>
    <x v="0"/>
  </r>
  <r>
    <n v="26061"/>
    <s v="HACL1"/>
    <x v="7"/>
    <x v="0"/>
  </r>
  <r>
    <n v="938"/>
    <s v="nan"/>
    <x v="5"/>
    <x v="1"/>
  </r>
  <r>
    <n v="3762"/>
    <s v="KCNJ5"/>
    <x v="0"/>
    <x v="2"/>
  </r>
  <r>
    <n v="55915"/>
    <s v="LANCL2"/>
    <x v="5"/>
    <x v="1"/>
  </r>
  <r>
    <n v="84798"/>
    <s v="C19orf48"/>
    <x v="5"/>
    <x v="1"/>
  </r>
  <r>
    <n v="4018"/>
    <s v="LPA"/>
    <x v="3"/>
    <x v="0"/>
  </r>
  <r>
    <n v="90019"/>
    <s v="SYT8"/>
    <x v="0"/>
    <x v="1"/>
  </r>
  <r>
    <n v="5166"/>
    <s v="PDK4"/>
    <x v="2"/>
    <x v="0"/>
  </r>
  <r>
    <n v="429"/>
    <s v="ASCL1"/>
    <x v="3"/>
    <x v="0"/>
  </r>
  <r>
    <n v="79034"/>
    <s v="C7orf26"/>
    <x v="2"/>
    <x v="1"/>
  </r>
  <r>
    <n v="338567"/>
    <s v="KCNK18"/>
    <x v="6"/>
    <x v="1"/>
  </r>
  <r>
    <n v="50640"/>
    <s v="PNPLA8"/>
    <x v="5"/>
    <x v="3"/>
  </r>
  <r>
    <n v="10462"/>
    <s v="CLEC10A"/>
    <x v="0"/>
    <x v="1"/>
  </r>
  <r>
    <n v="342618"/>
    <s v="SLFN14"/>
    <x v="7"/>
    <x v="1"/>
  </r>
  <r>
    <n v="9942"/>
    <s v="XYLB"/>
    <x v="0"/>
    <x v="1"/>
  </r>
  <r>
    <n v="60685"/>
    <s v="ZFAND3"/>
    <x v="3"/>
    <x v="1"/>
  </r>
  <r>
    <n v="29923"/>
    <s v="HILPDA"/>
    <x v="6"/>
    <x v="0"/>
  </r>
  <r>
    <n v="339184"/>
    <s v="CCDC144NL"/>
    <x v="0"/>
    <x v="1"/>
  </r>
  <r>
    <n v="23179"/>
    <s v="RGL1"/>
    <x v="6"/>
    <x v="4"/>
  </r>
  <r>
    <n v="2821"/>
    <s v="GPI"/>
    <x v="3"/>
    <x v="0"/>
  </r>
  <r>
    <n v="57719"/>
    <s v="ANO8"/>
    <x v="0"/>
    <x v="1"/>
  </r>
  <r>
    <n v="352954"/>
    <s v="CASTOR3"/>
    <x v="2"/>
    <x v="1"/>
  </r>
  <r>
    <n v="137682"/>
    <s v="NDUFAF6"/>
    <x v="0"/>
    <x v="1"/>
  </r>
  <r>
    <n v="29949"/>
    <s v="IL19"/>
    <x v="6"/>
    <x v="0"/>
  </r>
  <r>
    <n v="9496"/>
    <s v="TBX4"/>
    <x v="3"/>
    <x v="1"/>
  </r>
  <r>
    <n v="51442"/>
    <s v="VGLL1"/>
    <x v="1"/>
    <x v="1"/>
  </r>
  <r>
    <n v="23529"/>
    <s v="CLCF1"/>
    <x v="0"/>
    <x v="0"/>
  </r>
  <r>
    <n v="124930"/>
    <s v="ANKRD13B"/>
    <x v="6"/>
    <x v="1"/>
  </r>
  <r>
    <n v="80216"/>
    <s v="ALPK1"/>
    <x v="3"/>
    <x v="3"/>
  </r>
  <r>
    <n v="253982"/>
    <s v="ASPHD1"/>
    <x v="6"/>
    <x v="4"/>
  </r>
  <r>
    <n v="9299"/>
    <s v="SNORD30"/>
    <x v="1"/>
    <x v="1"/>
  </r>
  <r>
    <n v="133957"/>
    <s v="CCDC127"/>
    <x v="7"/>
    <x v="1"/>
  </r>
  <r>
    <n v="143903"/>
    <s v="LAYN"/>
    <x v="0"/>
    <x v="1"/>
  </r>
  <r>
    <n v="159371"/>
    <s v="SLC35G1"/>
    <x v="0"/>
    <x v="4"/>
  </r>
  <r>
    <n v="687"/>
    <s v="KLF9"/>
    <x v="5"/>
    <x v="0"/>
  </r>
  <r>
    <n v="32"/>
    <s v="ACACB"/>
    <x v="5"/>
    <x v="1"/>
  </r>
  <r>
    <n v="9938"/>
    <s v="ARHGAP25"/>
    <x v="5"/>
    <x v="1"/>
  </r>
  <r>
    <n v="5257"/>
    <s v="PHKB"/>
    <x v="4"/>
    <x v="1"/>
  </r>
  <r>
    <n v="255798"/>
    <s v="SMCO1"/>
    <x v="0"/>
    <x v="1"/>
  </r>
  <r>
    <n v="161436"/>
    <s v="EML5"/>
    <x v="8"/>
    <x v="4"/>
  </r>
  <r>
    <n v="373509"/>
    <s v="USP50"/>
    <x v="6"/>
    <x v="1"/>
  </r>
  <r>
    <n v="57140"/>
    <s v="RNPEPL1"/>
    <x v="2"/>
    <x v="1"/>
  </r>
  <r>
    <n v="64285"/>
    <s v="RHBDF1"/>
    <x v="3"/>
    <x v="0"/>
  </r>
  <r>
    <n v="388610"/>
    <s v="TRNP1"/>
    <x v="3"/>
    <x v="1"/>
  </r>
  <r>
    <n v="2560"/>
    <s v="GABRB1"/>
    <x v="0"/>
    <x v="1"/>
  </r>
  <r>
    <n v="136"/>
    <s v="ADORA2B"/>
    <x v="6"/>
    <x v="1"/>
  </r>
  <r>
    <n v="23473"/>
    <s v="CAPN7"/>
    <x v="1"/>
    <x v="0"/>
  </r>
  <r>
    <n v="63973"/>
    <s v="NEUROG2"/>
    <x v="3"/>
    <x v="4"/>
  </r>
  <r>
    <n v="115703"/>
    <s v="ARHGAP33"/>
    <x v="6"/>
    <x v="1"/>
  </r>
  <r>
    <n v="27090"/>
    <s v="ST6GALNAC4"/>
    <x v="2"/>
    <x v="1"/>
  </r>
  <r>
    <n v="283248"/>
    <s v="RCOR2"/>
    <x v="0"/>
    <x v="1"/>
  </r>
  <r>
    <n v="285966"/>
    <s v="TCAF2"/>
    <x v="0"/>
    <x v="0"/>
  </r>
  <r>
    <n v="642475"/>
    <s v="MROH6"/>
    <x v="7"/>
    <x v="1"/>
  </r>
  <r>
    <n v="23596"/>
    <s v="OPN3"/>
    <x v="5"/>
    <x v="1"/>
  </r>
  <r>
    <n v="64067"/>
    <s v="NPAS3"/>
    <x v="0"/>
    <x v="4"/>
  </r>
  <r>
    <n v="6715"/>
    <s v="SRD5A1"/>
    <x v="2"/>
    <x v="1"/>
  </r>
  <r>
    <n v="127247"/>
    <s v="ASB17"/>
    <x v="6"/>
    <x v="1"/>
  </r>
  <r>
    <n v="285268"/>
    <s v="ZNF621"/>
    <x v="5"/>
    <x v="1"/>
  </r>
  <r>
    <n v="112714"/>
    <s v="TUBA3E"/>
    <x v="5"/>
    <x v="1"/>
  </r>
  <r>
    <n v="5005"/>
    <s v="ORM2"/>
    <x v="3"/>
    <x v="0"/>
  </r>
  <r>
    <n v="57661"/>
    <s v="PHRF1"/>
    <x v="2"/>
    <x v="20"/>
  </r>
  <r>
    <n v="100126791"/>
    <s v="EGOT"/>
    <x v="3"/>
    <x v="1"/>
  </r>
  <r>
    <n v="203447"/>
    <s v="NRK"/>
    <x v="6"/>
    <x v="4"/>
  </r>
  <r>
    <n v="57475"/>
    <s v="PLEKHH1"/>
    <x v="1"/>
    <x v="1"/>
  </r>
  <r>
    <n v="3236"/>
    <s v="HOXD10"/>
    <x v="3"/>
    <x v="1"/>
  </r>
  <r>
    <n v="389075"/>
    <s v="RESP18"/>
    <x v="6"/>
    <x v="4"/>
  </r>
  <r>
    <n v="6793"/>
    <s v="STK10"/>
    <x v="6"/>
    <x v="0"/>
  </r>
  <r>
    <n v="200403"/>
    <s v="VWA3B"/>
    <x v="5"/>
    <x v="1"/>
  </r>
  <r>
    <n v="23671"/>
    <s v="TMEFF2"/>
    <x v="0"/>
    <x v="0"/>
  </r>
  <r>
    <n v="55105"/>
    <s v="GPATCH2"/>
    <x v="5"/>
    <x v="1"/>
  </r>
  <r>
    <n v="653659"/>
    <s v="nan"/>
    <x v="4"/>
    <x v="1"/>
  </r>
  <r>
    <n v="3429"/>
    <s v="IFI27"/>
    <x v="3"/>
    <x v="3"/>
  </r>
  <r>
    <n v="255743"/>
    <s v="NPNT"/>
    <x v="0"/>
    <x v="4"/>
  </r>
  <r>
    <n v="142684"/>
    <s v="RAB40A"/>
    <x v="5"/>
    <x v="4"/>
  </r>
  <r>
    <n v="10526"/>
    <s v="IPO8"/>
    <x v="1"/>
    <x v="1"/>
  </r>
  <r>
    <n v="353091"/>
    <s v="RAET1G"/>
    <x v="0"/>
    <x v="0"/>
  </r>
  <r>
    <n v="7512"/>
    <s v="XPNPEP2"/>
    <x v="2"/>
    <x v="4"/>
  </r>
  <r>
    <n v="11149"/>
    <s v="BVES"/>
    <x v="3"/>
    <x v="0"/>
  </r>
  <r>
    <n v="83445"/>
    <s v="GSG1"/>
    <x v="1"/>
    <x v="1"/>
  </r>
  <r>
    <n v="3760"/>
    <s v="KCNJ3"/>
    <x v="0"/>
    <x v="1"/>
  </r>
  <r>
    <n v="5320"/>
    <s v="PLA2G2A"/>
    <x v="6"/>
    <x v="0"/>
  </r>
  <r>
    <n v="57577"/>
    <s v="CCDC191"/>
    <x v="2"/>
    <x v="1"/>
  </r>
  <r>
    <n v="23208"/>
    <s v="SYT11"/>
    <x v="7"/>
    <x v="1"/>
  </r>
  <r>
    <n v="374868"/>
    <s v="ATP9B"/>
    <x v="7"/>
    <x v="1"/>
  </r>
  <r>
    <n v="8938"/>
    <s v="BAIAP3"/>
    <x v="6"/>
    <x v="1"/>
  </r>
  <r>
    <n v="5128"/>
    <s v="CDK17"/>
    <x v="6"/>
    <x v="1"/>
  </r>
  <r>
    <n v="7172"/>
    <s v="TPMT"/>
    <x v="3"/>
    <x v="1"/>
  </r>
  <r>
    <n v="131870"/>
    <s v="NUDT16"/>
    <x v="5"/>
    <x v="5"/>
  </r>
  <r>
    <n v="284"/>
    <s v="ANGPT1"/>
    <x v="6"/>
    <x v="3"/>
  </r>
  <r>
    <n v="3952"/>
    <s v="LEP"/>
    <x v="6"/>
    <x v="0"/>
  </r>
  <r>
    <n v="84467"/>
    <s v="FBN3"/>
    <x v="5"/>
    <x v="4"/>
  </r>
  <r>
    <n v="2971"/>
    <s v="GTF3A"/>
    <x v="6"/>
    <x v="1"/>
  </r>
  <r>
    <n v="1583"/>
    <s v="CYP11A1"/>
    <x v="6"/>
    <x v="1"/>
  </r>
  <r>
    <n v="51122"/>
    <s v="COMMD2"/>
    <x v="0"/>
    <x v="1"/>
  </r>
  <r>
    <n v="80303"/>
    <s v="EFHD1"/>
    <x v="0"/>
    <x v="4"/>
  </r>
  <r>
    <n v="51454"/>
    <s v="GULP1"/>
    <x v="3"/>
    <x v="0"/>
  </r>
  <r>
    <n v="164118"/>
    <s v="TTC24"/>
    <x v="5"/>
    <x v="1"/>
  </r>
  <r>
    <n v="25837"/>
    <s v="RAB26"/>
    <x v="1"/>
    <x v="1"/>
  </r>
  <r>
    <n v="9201"/>
    <s v="DCLK1"/>
    <x v="6"/>
    <x v="4"/>
  </r>
  <r>
    <n v="347741"/>
    <s v="OTOP3"/>
    <x v="0"/>
    <x v="1"/>
  </r>
  <r>
    <n v="124817"/>
    <s v="CNTD1"/>
    <x v="6"/>
    <x v="1"/>
  </r>
  <r>
    <n v="83693"/>
    <s v="HSDL1"/>
    <x v="0"/>
    <x v="1"/>
  </r>
  <r>
    <n v="2173"/>
    <s v="FABP7"/>
    <x v="1"/>
    <x v="0"/>
  </r>
  <r>
    <n v="79804"/>
    <s v="HAND2-AS1"/>
    <x v="3"/>
    <x v="1"/>
  </r>
  <r>
    <n v="125476"/>
    <s v="INO80C"/>
    <x v="1"/>
    <x v="1"/>
  </r>
  <r>
    <n v="148252"/>
    <s v="DIRAS1"/>
    <x v="5"/>
    <x v="1"/>
  </r>
  <r>
    <n v="8722"/>
    <s v="CTSF"/>
    <x v="3"/>
    <x v="1"/>
  </r>
  <r>
    <n v="5924"/>
    <s v="RASGRF2"/>
    <x v="6"/>
    <x v="3"/>
  </r>
  <r>
    <n v="7556"/>
    <s v="ZNF10"/>
    <x v="5"/>
    <x v="1"/>
  </r>
  <r>
    <n v="115584"/>
    <s v="SLC5A11"/>
    <x v="7"/>
    <x v="1"/>
  </r>
  <r>
    <n v="154791"/>
    <s v="FMC1"/>
    <x v="5"/>
    <x v="1"/>
  </r>
  <r>
    <n v="650655"/>
    <s v="ABCA17P"/>
    <x v="0"/>
    <x v="1"/>
  </r>
  <r>
    <n v="9398"/>
    <s v="CD101"/>
    <x v="2"/>
    <x v="1"/>
  </r>
  <r>
    <n v="4350"/>
    <s v="MPG"/>
    <x v="4"/>
    <x v="5"/>
  </r>
  <r>
    <n v="57636"/>
    <s v="ARHGAP23"/>
    <x v="5"/>
    <x v="1"/>
  </r>
  <r>
    <n v="89832"/>
    <s v="CHRFAM7A"/>
    <x v="6"/>
    <x v="1"/>
  </r>
  <r>
    <n v="25800"/>
    <s v="SLC39A6"/>
    <x v="0"/>
    <x v="1"/>
  </r>
  <r>
    <n v="245937"/>
    <s v="DEFB124"/>
    <x v="3"/>
    <x v="1"/>
  </r>
  <r>
    <n v="55288"/>
    <s v="RHOT1"/>
    <x v="1"/>
    <x v="0"/>
  </r>
  <r>
    <n v="51083"/>
    <s v="GAL"/>
    <x v="0"/>
    <x v="1"/>
  </r>
  <r>
    <n v="123207"/>
    <s v="C15orf40"/>
    <x v="0"/>
    <x v="1"/>
  </r>
  <r>
    <n v="10739"/>
    <s v="RFPL2"/>
    <x v="7"/>
    <x v="1"/>
  </r>
  <r>
    <n v="158358"/>
    <s v="KIAA2026"/>
    <x v="6"/>
    <x v="1"/>
  </r>
  <r>
    <n v="635"/>
    <s v="BHMT"/>
    <x v="8"/>
    <x v="1"/>
  </r>
  <r>
    <n v="57060"/>
    <s v="PCBP4"/>
    <x v="0"/>
    <x v="5"/>
  </r>
  <r>
    <n v="348807"/>
    <s v="CFAP100"/>
    <x v="1"/>
    <x v="1"/>
  </r>
  <r>
    <n v="55690"/>
    <s v="PACS1"/>
    <x v="5"/>
    <x v="1"/>
  </r>
  <r>
    <n v="89846"/>
    <s v="FGD3"/>
    <x v="5"/>
    <x v="0"/>
  </r>
  <r>
    <n v="7190"/>
    <s v="nan"/>
    <x v="1"/>
    <x v="1"/>
  </r>
  <r>
    <n v="126272"/>
    <s v="EID2B"/>
    <x v="0"/>
    <x v="1"/>
  </r>
  <r>
    <n v="5210"/>
    <s v="PFKFB4"/>
    <x v="5"/>
    <x v="0"/>
  </r>
  <r>
    <n v="91283"/>
    <s v="MSANTD3"/>
    <x v="6"/>
    <x v="1"/>
  </r>
  <r>
    <n v="222008"/>
    <s v="VSTM2A"/>
    <x v="0"/>
    <x v="1"/>
  </r>
  <r>
    <n v="9288"/>
    <s v="TAAR3P"/>
    <x v="2"/>
    <x v="1"/>
  </r>
  <r>
    <n v="100526832"/>
    <s v="KLHL23"/>
    <x v="5"/>
    <x v="1"/>
  </r>
  <r>
    <n v="56662"/>
    <s v="VTRNA1-3"/>
    <x v="3"/>
    <x v="1"/>
  </r>
  <r>
    <n v="100506380"/>
    <s v="LINC01006"/>
    <x v="3"/>
    <x v="1"/>
  </r>
  <r>
    <n v="3547"/>
    <s v="IGSF1"/>
    <x v="6"/>
    <x v="1"/>
  </r>
  <r>
    <n v="64850"/>
    <s v="ETNPPL"/>
    <x v="5"/>
    <x v="1"/>
  </r>
  <r>
    <n v="55129"/>
    <s v="ANO10"/>
    <x v="7"/>
    <x v="1"/>
  </r>
  <r>
    <n v="953"/>
    <s v="ENTPD1"/>
    <x v="3"/>
    <x v="0"/>
  </r>
  <r>
    <n v="146059"/>
    <s v="CDAN1"/>
    <x v="5"/>
    <x v="1"/>
  </r>
  <r>
    <n v="169436"/>
    <s v="STKLD1"/>
    <x v="6"/>
    <x v="1"/>
  </r>
  <r>
    <n v="10609"/>
    <s v="P3H4"/>
    <x v="0"/>
    <x v="0"/>
  </r>
  <r>
    <n v="160140"/>
    <s v="C11orf65"/>
    <x v="1"/>
    <x v="1"/>
  </r>
  <r>
    <n v="23300"/>
    <s v="ATMIN"/>
    <x v="5"/>
    <x v="1"/>
  </r>
  <r>
    <n v="441191"/>
    <s v="RNF216P1"/>
    <x v="0"/>
    <x v="1"/>
  </r>
  <r>
    <n v="619570"/>
    <s v="SNORD95"/>
    <x v="3"/>
    <x v="1"/>
  </r>
  <r>
    <n v="6295"/>
    <s v="SAG"/>
    <x v="6"/>
    <x v="1"/>
  </r>
  <r>
    <n v="9242"/>
    <s v="MSC"/>
    <x v="3"/>
    <x v="1"/>
  </r>
  <r>
    <n v="286207"/>
    <s v="CFAP157"/>
    <x v="3"/>
    <x v="1"/>
  </r>
  <r>
    <n v="54551"/>
    <s v="MAGEL2"/>
    <x v="1"/>
    <x v="1"/>
  </r>
  <r>
    <n v="56269"/>
    <s v="IRGC"/>
    <x v="6"/>
    <x v="1"/>
  </r>
  <r>
    <n v="55225"/>
    <s v="RAVER2"/>
    <x v="5"/>
    <x v="1"/>
  </r>
  <r>
    <n v="22879"/>
    <s v="MON1B"/>
    <x v="3"/>
    <x v="1"/>
  </r>
  <r>
    <n v="339541"/>
    <s v="ARMH1"/>
    <x v="0"/>
    <x v="1"/>
  </r>
  <r>
    <n v="92749"/>
    <s v="DRC1"/>
    <x v="6"/>
    <x v="0"/>
  </r>
  <r>
    <n v="390594"/>
    <s v="KBTBD13"/>
    <x v="7"/>
    <x v="1"/>
  </r>
  <r>
    <n v="6051"/>
    <s v="RNPEP"/>
    <x v="7"/>
    <x v="1"/>
  </r>
  <r>
    <n v="1491"/>
    <s v="CTH"/>
    <x v="1"/>
    <x v="0"/>
  </r>
  <r>
    <n v="83596"/>
    <s v="BCL2L12"/>
    <x v="0"/>
    <x v="7"/>
  </r>
  <r>
    <n v="341883"/>
    <s v="LRRC9"/>
    <x v="3"/>
    <x v="1"/>
  </r>
  <r>
    <n v="389692"/>
    <s v="MAFA"/>
    <x v="6"/>
    <x v="4"/>
  </r>
  <r>
    <n v="140467"/>
    <s v="ZNF358"/>
    <x v="2"/>
    <x v="1"/>
  </r>
  <r>
    <n v="56956"/>
    <s v="LHX9"/>
    <x v="3"/>
    <x v="1"/>
  </r>
  <r>
    <n v="28227"/>
    <s v="PPP2R3B"/>
    <x v="8"/>
    <x v="0"/>
  </r>
  <r>
    <n v="957"/>
    <s v="ENTPD5"/>
    <x v="5"/>
    <x v="1"/>
  </r>
  <r>
    <n v="79574"/>
    <s v="EPS8L3"/>
    <x v="6"/>
    <x v="1"/>
  </r>
  <r>
    <n v="3806"/>
    <s v="nan"/>
    <x v="0"/>
    <x v="1"/>
  </r>
  <r>
    <n v="11240"/>
    <s v="PADI2"/>
    <x v="3"/>
    <x v="0"/>
  </r>
  <r>
    <n v="221823"/>
    <s v="PRPS1L1"/>
    <x v="2"/>
    <x v="1"/>
  </r>
  <r>
    <n v="54914"/>
    <s v="FOCAD"/>
    <x v="0"/>
    <x v="1"/>
  </r>
  <r>
    <n v="3109"/>
    <s v="HLA-DMB"/>
    <x v="0"/>
    <x v="0"/>
  </r>
  <r>
    <n v="22824"/>
    <s v="HSPA4L"/>
    <x v="7"/>
    <x v="1"/>
  </r>
  <r>
    <n v="65124"/>
    <s v="SOWAHC"/>
    <x v="5"/>
    <x v="1"/>
  </r>
  <r>
    <n v="90871"/>
    <s v="DMAC1"/>
    <x v="2"/>
    <x v="1"/>
  </r>
  <r>
    <n v="654231"/>
    <s v="OCM"/>
    <x v="1"/>
    <x v="1"/>
  </r>
  <r>
    <n v="1180"/>
    <s v="CLCN1"/>
    <x v="5"/>
    <x v="1"/>
  </r>
  <r>
    <n v="441212"/>
    <s v="RP9P"/>
    <x v="0"/>
    <x v="1"/>
  </r>
  <r>
    <n v="343071"/>
    <s v="PRAMEF10"/>
    <x v="6"/>
    <x v="1"/>
  </r>
  <r>
    <n v="10536"/>
    <s v="P3H3"/>
    <x v="0"/>
    <x v="0"/>
  </r>
  <r>
    <n v="158401"/>
    <s v="SHOC1"/>
    <x v="0"/>
    <x v="1"/>
  </r>
  <r>
    <n v="201514"/>
    <s v="ZNF584"/>
    <x v="2"/>
    <x v="1"/>
  </r>
  <r>
    <n v="79024"/>
    <s v="SMIM2"/>
    <x v="3"/>
    <x v="1"/>
  </r>
  <r>
    <n v="54960"/>
    <s v="GEMIN8"/>
    <x v="0"/>
    <x v="1"/>
  </r>
  <r>
    <n v="116984"/>
    <s v="ARAP2"/>
    <x v="3"/>
    <x v="1"/>
  </r>
  <r>
    <n v="64220"/>
    <s v="STRA6"/>
    <x v="1"/>
    <x v="0"/>
  </r>
  <r>
    <n v="83882"/>
    <s v="TSPAN10"/>
    <x v="6"/>
    <x v="1"/>
  </r>
  <r>
    <n v="23533"/>
    <s v="PIK3R5"/>
    <x v="7"/>
    <x v="4"/>
  </r>
  <r>
    <n v="26157"/>
    <s v="GIMAP2"/>
    <x v="0"/>
    <x v="1"/>
  </r>
  <r>
    <n v="84803"/>
    <s v="GPAT3"/>
    <x v="7"/>
    <x v="1"/>
  </r>
  <r>
    <n v="22949"/>
    <s v="PTGR1"/>
    <x v="7"/>
    <x v="0"/>
  </r>
  <r>
    <n v="212"/>
    <s v="ALAS2"/>
    <x v="6"/>
    <x v="1"/>
  </r>
  <r>
    <n v="129450"/>
    <s v="TYW5"/>
    <x v="0"/>
    <x v="1"/>
  </r>
  <r>
    <n v="10766"/>
    <s v="TOB2"/>
    <x v="8"/>
    <x v="0"/>
  </r>
  <r>
    <n v="4626"/>
    <s v="MYH8"/>
    <x v="7"/>
    <x v="1"/>
  </r>
  <r>
    <n v="56910"/>
    <s v="STARD7"/>
    <x v="3"/>
    <x v="1"/>
  </r>
  <r>
    <n v="60686"/>
    <s v="C14orf93"/>
    <x v="5"/>
    <x v="1"/>
  </r>
  <r>
    <n v="3251"/>
    <s v="HPRT1"/>
    <x v="1"/>
    <x v="1"/>
  </r>
  <r>
    <n v="1618"/>
    <s v="DAZL"/>
    <x v="2"/>
    <x v="1"/>
  </r>
  <r>
    <n v="6509"/>
    <s v="SLC1A4"/>
    <x v="7"/>
    <x v="0"/>
  </r>
  <r>
    <n v="151176"/>
    <s v="ERFE"/>
    <x v="3"/>
    <x v="1"/>
  </r>
  <r>
    <n v="84070"/>
    <s v="FAM186B"/>
    <x v="2"/>
    <x v="1"/>
  </r>
  <r>
    <n v="10266"/>
    <s v="RAMP2"/>
    <x v="0"/>
    <x v="0"/>
  </r>
  <r>
    <n v="203523"/>
    <s v="ZNF449"/>
    <x v="5"/>
    <x v="1"/>
  </r>
  <r>
    <n v="107"/>
    <s v="ADCY1"/>
    <x v="0"/>
    <x v="4"/>
  </r>
  <r>
    <n v="64777"/>
    <s v="RMND5B"/>
    <x v="6"/>
    <x v="1"/>
  </r>
  <r>
    <n v="5872"/>
    <s v="RAB13"/>
    <x v="0"/>
    <x v="0"/>
  </r>
  <r>
    <n v="55270"/>
    <s v="NUDT15"/>
    <x v="5"/>
    <x v="1"/>
  </r>
  <r>
    <n v="79644"/>
    <s v="SRD5A3"/>
    <x v="3"/>
    <x v="1"/>
  </r>
  <r>
    <n v="114785"/>
    <s v="MBD6"/>
    <x v="5"/>
    <x v="17"/>
  </r>
  <r>
    <n v="23373"/>
    <s v="CRTC1"/>
    <x v="6"/>
    <x v="2"/>
  </r>
  <r>
    <n v="153020"/>
    <s v="RASGEF1B"/>
    <x v="0"/>
    <x v="1"/>
  </r>
  <r>
    <n v="164045"/>
    <s v="HFM1"/>
    <x v="0"/>
    <x v="1"/>
  </r>
  <r>
    <n v="55728"/>
    <s v="N4BP2"/>
    <x v="0"/>
    <x v="2"/>
  </r>
  <r>
    <n v="4199"/>
    <s v="ME1"/>
    <x v="3"/>
    <x v="1"/>
  </r>
  <r>
    <n v="10947"/>
    <s v="AP3M2"/>
    <x v="0"/>
    <x v="1"/>
  </r>
  <r>
    <n v="92797"/>
    <s v="HELB"/>
    <x v="5"/>
    <x v="5"/>
  </r>
  <r>
    <n v="23617"/>
    <s v="TSSK2"/>
    <x v="6"/>
    <x v="1"/>
  </r>
  <r>
    <n v="140876"/>
    <s v="RIPOR3"/>
    <x v="0"/>
    <x v="1"/>
  </r>
  <r>
    <n v="81502"/>
    <s v="HM13"/>
    <x v="0"/>
    <x v="4"/>
  </r>
  <r>
    <n v="284716"/>
    <s v="RIMKLA"/>
    <x v="3"/>
    <x v="1"/>
  </r>
  <r>
    <n v="84240"/>
    <s v="ZCCHC9"/>
    <x v="2"/>
    <x v="1"/>
  </r>
  <r>
    <n v="84830"/>
    <s v="ADTRP"/>
    <x v="0"/>
    <x v="1"/>
  </r>
  <r>
    <n v="54738"/>
    <s v="FEV"/>
    <x v="3"/>
    <x v="2"/>
  </r>
  <r>
    <n v="6524"/>
    <s v="SLC5A2"/>
    <x v="0"/>
    <x v="0"/>
  </r>
  <r>
    <n v="167127"/>
    <s v="UGT3A2"/>
    <x v="0"/>
    <x v="1"/>
  </r>
  <r>
    <n v="55345"/>
    <s v="ZGRF1"/>
    <x v="5"/>
    <x v="1"/>
  </r>
  <r>
    <n v="392255"/>
    <s v="GDF6"/>
    <x v="6"/>
    <x v="1"/>
  </r>
  <r>
    <n v="10388"/>
    <s v="SYCP2"/>
    <x v="3"/>
    <x v="0"/>
  </r>
  <r>
    <n v="150280"/>
    <s v="HORMAD2"/>
    <x v="5"/>
    <x v="1"/>
  </r>
  <r>
    <n v="1013"/>
    <s v="CDH15"/>
    <x v="6"/>
    <x v="0"/>
  </r>
  <r>
    <n v="23401"/>
    <s v="FRAT2"/>
    <x v="6"/>
    <x v="0"/>
  </r>
  <r>
    <n v="2741"/>
    <s v="GLRA1"/>
    <x v="5"/>
    <x v="1"/>
  </r>
  <r>
    <n v="79845"/>
    <s v="RNF122"/>
    <x v="3"/>
    <x v="1"/>
  </r>
  <r>
    <n v="414919"/>
    <s v="C8orf82"/>
    <x v="2"/>
    <x v="1"/>
  </r>
  <r>
    <n v="3811"/>
    <s v="KIR3DL1"/>
    <x v="0"/>
    <x v="3"/>
  </r>
  <r>
    <n v="85479"/>
    <s v="DNAJC5B"/>
    <x v="3"/>
    <x v="1"/>
  </r>
  <r>
    <n v="254048"/>
    <s v="UBN2"/>
    <x v="5"/>
    <x v="1"/>
  </r>
  <r>
    <n v="284110"/>
    <s v="GSDMA"/>
    <x v="0"/>
    <x v="3"/>
  </r>
  <r>
    <n v="140596"/>
    <s v="DEFB104A"/>
    <x v="6"/>
    <x v="1"/>
  </r>
  <r>
    <n v="89869"/>
    <s v="PLCZ1"/>
    <x v="2"/>
    <x v="1"/>
  </r>
  <r>
    <n v="51657"/>
    <s v="STYXL1"/>
    <x v="4"/>
    <x v="1"/>
  </r>
  <r>
    <n v="54432"/>
    <s v="YIPF1"/>
    <x v="0"/>
    <x v="0"/>
  </r>
  <r>
    <n v="6665"/>
    <s v="SOX15"/>
    <x v="1"/>
    <x v="1"/>
  </r>
  <r>
    <n v="27239"/>
    <s v="GPR162"/>
    <x v="3"/>
    <x v="1"/>
  </r>
  <r>
    <n v="80298"/>
    <s v="MTERF2"/>
    <x v="0"/>
    <x v="1"/>
  </r>
  <r>
    <n v="339231"/>
    <s v="ARL16"/>
    <x v="1"/>
    <x v="20"/>
  </r>
  <r>
    <n v="343"/>
    <s v="AQP8"/>
    <x v="7"/>
    <x v="1"/>
  </r>
  <r>
    <n v="1427"/>
    <s v="CRYGS"/>
    <x v="7"/>
    <x v="1"/>
  </r>
  <r>
    <n v="10962"/>
    <s v="MLLT11"/>
    <x v="0"/>
    <x v="0"/>
  </r>
  <r>
    <n v="2013"/>
    <s v="EMP2"/>
    <x v="0"/>
    <x v="0"/>
  </r>
  <r>
    <n v="4166"/>
    <s v="CHST6"/>
    <x v="0"/>
    <x v="1"/>
  </r>
  <r>
    <n v="150372"/>
    <s v="NFAM1"/>
    <x v="3"/>
    <x v="0"/>
  </r>
  <r>
    <n v="55186"/>
    <s v="SLC25A36"/>
    <x v="5"/>
    <x v="1"/>
  </r>
  <r>
    <n v="64087"/>
    <s v="MCCC2"/>
    <x v="6"/>
    <x v="1"/>
  </r>
  <r>
    <n v="129868"/>
    <s v="TRIM43"/>
    <x v="3"/>
    <x v="1"/>
  </r>
  <r>
    <n v="374655"/>
    <s v="ZNF710"/>
    <x v="0"/>
    <x v="1"/>
  </r>
  <r>
    <n v="345643"/>
    <s v="MCIDAS"/>
    <x v="1"/>
    <x v="0"/>
  </r>
  <r>
    <n v="54440"/>
    <s v="SASH3"/>
    <x v="3"/>
    <x v="1"/>
  </r>
  <r>
    <n v="3112"/>
    <s v="HLA-DOB"/>
    <x v="5"/>
    <x v="1"/>
  </r>
  <r>
    <n v="10223"/>
    <s v="GPA33"/>
    <x v="7"/>
    <x v="1"/>
  </r>
  <r>
    <n v="57609"/>
    <s v="DIP2B"/>
    <x v="0"/>
    <x v="1"/>
  </r>
  <r>
    <n v="126526"/>
    <s v="C19orf47"/>
    <x v="2"/>
    <x v="1"/>
  </r>
  <r>
    <n v="79033"/>
    <s v="ERI3"/>
    <x v="0"/>
    <x v="1"/>
  </r>
  <r>
    <n v="440163"/>
    <s v="RNASE13"/>
    <x v="0"/>
    <x v="1"/>
  </r>
  <r>
    <n v="344"/>
    <s v="APOC2"/>
    <x v="3"/>
    <x v="0"/>
  </r>
  <r>
    <n v="375248"/>
    <s v="ANKRD36"/>
    <x v="1"/>
    <x v="4"/>
  </r>
  <r>
    <n v="9965"/>
    <s v="FGF19"/>
    <x v="6"/>
    <x v="3"/>
  </r>
  <r>
    <n v="7539"/>
    <s v="ZFP37"/>
    <x v="2"/>
    <x v="1"/>
  </r>
  <r>
    <n v="151126"/>
    <s v="ZNF385B"/>
    <x v="3"/>
    <x v="0"/>
  </r>
  <r>
    <n v="78991"/>
    <s v="PCYOX1L"/>
    <x v="3"/>
    <x v="1"/>
  </r>
  <r>
    <n v="84881"/>
    <s v="RPUSD4"/>
    <x v="8"/>
    <x v="1"/>
  </r>
  <r>
    <n v="138639"/>
    <s v="PTPDC1"/>
    <x v="6"/>
    <x v="4"/>
  </r>
  <r>
    <n v="357"/>
    <s v="SHROOM2"/>
    <x v="6"/>
    <x v="1"/>
  </r>
  <r>
    <n v="1417"/>
    <s v="CRYBB3"/>
    <x v="6"/>
    <x v="1"/>
  </r>
  <r>
    <n v="153339"/>
    <s v="TMEM167A"/>
    <x v="3"/>
    <x v="1"/>
  </r>
  <r>
    <n v="196463"/>
    <s v="PLBD2"/>
    <x v="7"/>
    <x v="1"/>
  </r>
  <r>
    <n v="26123"/>
    <s v="TCTN3"/>
    <x v="0"/>
    <x v="1"/>
  </r>
  <r>
    <n v="55187"/>
    <s v="VPS13D"/>
    <x v="0"/>
    <x v="1"/>
  </r>
  <r>
    <n v="445328"/>
    <s v="ARHGEF35"/>
    <x v="3"/>
    <x v="1"/>
  </r>
  <r>
    <n v="11061"/>
    <s v="CNMD"/>
    <x v="1"/>
    <x v="1"/>
  </r>
  <r>
    <n v="9748"/>
    <s v="SLK"/>
    <x v="7"/>
    <x v="0"/>
  </r>
  <r>
    <n v="653505"/>
    <s v="PPIAL4A"/>
    <x v="2"/>
    <x v="1"/>
  </r>
  <r>
    <n v="283860"/>
    <s v="LINC00304"/>
    <x v="2"/>
    <x v="1"/>
  </r>
  <r>
    <n v="286430"/>
    <s v="NLRP2B"/>
    <x v="8"/>
    <x v="1"/>
  </r>
  <r>
    <n v="254552"/>
    <s v="NUDT8"/>
    <x v="3"/>
    <x v="1"/>
  </r>
  <r>
    <n v="2582"/>
    <s v="GALE"/>
    <x v="2"/>
    <x v="1"/>
  </r>
  <r>
    <n v="125144"/>
    <s v="SNHG29"/>
    <x v="3"/>
    <x v="1"/>
  </r>
  <r>
    <n v="49"/>
    <s v="ACR"/>
    <x v="5"/>
    <x v="1"/>
  </r>
  <r>
    <n v="26085"/>
    <s v="KLK13"/>
    <x v="3"/>
    <x v="1"/>
  </r>
  <r>
    <n v="8091"/>
    <s v="HMGA2"/>
    <x v="2"/>
    <x v="18"/>
  </r>
  <r>
    <n v="3385"/>
    <s v="ICAM3"/>
    <x v="0"/>
    <x v="3"/>
  </r>
  <r>
    <n v="10327"/>
    <s v="AKR1A1"/>
    <x v="2"/>
    <x v="0"/>
  </r>
  <r>
    <n v="259249"/>
    <s v="MRGPRX1"/>
    <x v="7"/>
    <x v="1"/>
  </r>
  <r>
    <n v="55435"/>
    <s v="AP1AR"/>
    <x v="5"/>
    <x v="0"/>
  </r>
  <r>
    <n v="83999"/>
    <s v="KREMEN1"/>
    <x v="6"/>
    <x v="4"/>
  </r>
  <r>
    <n v="2877"/>
    <s v="GPX2"/>
    <x v="5"/>
    <x v="1"/>
  </r>
  <r>
    <n v="387597"/>
    <s v="ILDR2"/>
    <x v="2"/>
    <x v="1"/>
  </r>
  <r>
    <n v="6955"/>
    <s v="nan"/>
    <x v="0"/>
    <x v="1"/>
  </r>
  <r>
    <n v="200634"/>
    <s v="KRTCAP3"/>
    <x v="3"/>
    <x v="1"/>
  </r>
  <r>
    <n v="10691"/>
    <s v="GMEB1"/>
    <x v="5"/>
    <x v="1"/>
  </r>
  <r>
    <n v="84153"/>
    <s v="RNASEH2C"/>
    <x v="7"/>
    <x v="1"/>
  </r>
  <r>
    <n v="5680"/>
    <s v="PSG11"/>
    <x v="2"/>
    <x v="1"/>
  </r>
  <r>
    <n v="387700"/>
    <s v="SLC16A12"/>
    <x v="0"/>
    <x v="1"/>
  </r>
  <r>
    <n v="5378"/>
    <s v="PMS1"/>
    <x v="1"/>
    <x v="21"/>
  </r>
  <r>
    <n v="124044"/>
    <s v="SPATA2L"/>
    <x v="6"/>
    <x v="1"/>
  </r>
  <r>
    <n v="91782"/>
    <s v="CHMP7"/>
    <x v="7"/>
    <x v="0"/>
  </r>
  <r>
    <n v="143425"/>
    <s v="SYT9"/>
    <x v="0"/>
    <x v="1"/>
  </r>
  <r>
    <n v="100529144"/>
    <s v="CORO7-PAM16"/>
    <x v="5"/>
    <x v="1"/>
  </r>
  <r>
    <n v="57184"/>
    <s v="FAM219B"/>
    <x v="1"/>
    <x v="1"/>
  </r>
  <r>
    <n v="401551"/>
    <s v="WDR38"/>
    <x v="8"/>
    <x v="1"/>
  </r>
  <r>
    <n v="4122"/>
    <s v="MAN2A2"/>
    <x v="0"/>
    <x v="1"/>
  </r>
  <r>
    <n v="154810"/>
    <s v="AMOTL1"/>
    <x v="6"/>
    <x v="4"/>
  </r>
  <r>
    <n v="10333"/>
    <s v="TLR6"/>
    <x v="6"/>
    <x v="3"/>
  </r>
  <r>
    <n v="4886"/>
    <s v="NPY1R"/>
    <x v="3"/>
    <x v="1"/>
  </r>
  <r>
    <n v="5697"/>
    <s v="PYY"/>
    <x v="3"/>
    <x v="0"/>
  </r>
  <r>
    <n v="314"/>
    <s v="AOC2"/>
    <x v="0"/>
    <x v="1"/>
  </r>
  <r>
    <n v="1345"/>
    <s v="COX6C"/>
    <x v="7"/>
    <x v="0"/>
  </r>
  <r>
    <n v="728358"/>
    <s v="DEFA1B"/>
    <x v="0"/>
    <x v="1"/>
  </r>
  <r>
    <n v="140947"/>
    <s v="DCANP1"/>
    <x v="1"/>
    <x v="1"/>
  </r>
  <r>
    <n v="153571"/>
    <s v="C5orf38"/>
    <x v="0"/>
    <x v="1"/>
  </r>
  <r>
    <n v="158234"/>
    <s v="TRMT10B"/>
    <x v="2"/>
    <x v="4"/>
  </r>
  <r>
    <n v="340419"/>
    <s v="RSPO2"/>
    <x v="1"/>
    <x v="2"/>
  </r>
  <r>
    <n v="10265"/>
    <s v="IRX5"/>
    <x v="1"/>
    <x v="1"/>
  </r>
  <r>
    <n v="1593"/>
    <s v="CYP27A1"/>
    <x v="3"/>
    <x v="1"/>
  </r>
  <r>
    <n v="54977"/>
    <s v="SLC25A38"/>
    <x v="2"/>
    <x v="1"/>
  </r>
  <r>
    <n v="153572"/>
    <s v="IRX2"/>
    <x v="6"/>
    <x v="1"/>
  </r>
  <r>
    <n v="3070"/>
    <s v="HELLS"/>
    <x v="0"/>
    <x v="1"/>
  </r>
  <r>
    <n v="3199"/>
    <s v="HOXA2"/>
    <x v="3"/>
    <x v="1"/>
  </r>
  <r>
    <n v="285521"/>
    <s v="COX18"/>
    <x v="3"/>
    <x v="1"/>
  </r>
  <r>
    <n v="51727"/>
    <s v="CMPK1"/>
    <x v="7"/>
    <x v="1"/>
  </r>
  <r>
    <n v="63894"/>
    <s v="VIPAS39"/>
    <x v="7"/>
    <x v="4"/>
  </r>
  <r>
    <n v="100128525"/>
    <s v="nan"/>
    <x v="2"/>
    <x v="1"/>
  </r>
  <r>
    <n v="10600"/>
    <s v="USP16"/>
    <x v="4"/>
    <x v="3"/>
  </r>
  <r>
    <n v="108281141"/>
    <s v="nan"/>
    <x v="3"/>
    <x v="1"/>
  </r>
  <r>
    <n v="339451"/>
    <s v="KLHL17"/>
    <x v="5"/>
    <x v="4"/>
  </r>
  <r>
    <n v="563"/>
    <s v="AZGP1"/>
    <x v="0"/>
    <x v="3"/>
  </r>
  <r>
    <n v="8654"/>
    <s v="PDE5A"/>
    <x v="6"/>
    <x v="1"/>
  </r>
  <r>
    <n v="53917"/>
    <s v="RAB24"/>
    <x v="7"/>
    <x v="1"/>
  </r>
  <r>
    <n v="728116"/>
    <s v="ZBTB8B"/>
    <x v="1"/>
    <x v="1"/>
  </r>
  <r>
    <n v="92092"/>
    <s v="ZC3HAV1L"/>
    <x v="5"/>
    <x v="1"/>
  </r>
  <r>
    <n v="7399"/>
    <s v="USH2A"/>
    <x v="4"/>
    <x v="17"/>
  </r>
  <r>
    <n v="643338"/>
    <s v="C15orf62"/>
    <x v="5"/>
    <x v="1"/>
  </r>
  <r>
    <n v="7166"/>
    <s v="TPH1"/>
    <x v="5"/>
    <x v="1"/>
  </r>
  <r>
    <n v="760"/>
    <s v="CA2"/>
    <x v="1"/>
    <x v="1"/>
  </r>
  <r>
    <n v="63923"/>
    <s v="TNN"/>
    <x v="4"/>
    <x v="4"/>
  </r>
  <r>
    <n v="5794"/>
    <s v="PTPRH"/>
    <x v="6"/>
    <x v="1"/>
  </r>
  <r>
    <n v="10509"/>
    <s v="SEMA4B"/>
    <x v="3"/>
    <x v="1"/>
  </r>
  <r>
    <n v="64761"/>
    <s v="PARP12"/>
    <x v="1"/>
    <x v="1"/>
  </r>
  <r>
    <n v="8809"/>
    <s v="IL18R1"/>
    <x v="6"/>
    <x v="0"/>
  </r>
  <r>
    <n v="493911"/>
    <s v="PHOSPHO2"/>
    <x v="7"/>
    <x v="1"/>
  </r>
  <r>
    <n v="151742"/>
    <s v="PPM1L"/>
    <x v="6"/>
    <x v="4"/>
  </r>
  <r>
    <n v="23125"/>
    <s v="CAMTA2"/>
    <x v="1"/>
    <x v="1"/>
  </r>
  <r>
    <n v="130535"/>
    <s v="KCTD18"/>
    <x v="0"/>
    <x v="1"/>
  </r>
  <r>
    <n v="140836"/>
    <s v="BANF2"/>
    <x v="1"/>
    <x v="4"/>
  </r>
  <r>
    <n v="10800"/>
    <s v="CYSLTR1"/>
    <x v="3"/>
    <x v="1"/>
  </r>
  <r>
    <n v="25851"/>
    <s v="TECPR1"/>
    <x v="8"/>
    <x v="0"/>
  </r>
  <r>
    <n v="5126"/>
    <s v="PCSK2"/>
    <x v="6"/>
    <x v="1"/>
  </r>
  <r>
    <n v="25963"/>
    <s v="TMEM87A"/>
    <x v="0"/>
    <x v="1"/>
  </r>
  <r>
    <n v="8997"/>
    <s v="KALRN"/>
    <x v="6"/>
    <x v="3"/>
  </r>
  <r>
    <n v="10548"/>
    <s v="TM9SF1"/>
    <x v="3"/>
    <x v="4"/>
  </r>
  <r>
    <n v="6415"/>
    <s v="SELENOW"/>
    <x v="3"/>
    <x v="1"/>
  </r>
  <r>
    <n v="101060200"/>
    <s v="ZNF891"/>
    <x v="4"/>
    <x v="1"/>
  </r>
  <r>
    <n v="23360"/>
    <s v="FNBP4"/>
    <x v="2"/>
    <x v="1"/>
  </r>
  <r>
    <n v="389376"/>
    <s v="SFTA2"/>
    <x v="3"/>
    <x v="1"/>
  </r>
  <r>
    <n v="253970"/>
    <s v="nan"/>
    <x v="3"/>
    <x v="1"/>
  </r>
  <r>
    <n v="8728"/>
    <s v="ADAM19"/>
    <x v="7"/>
    <x v="1"/>
  </r>
  <r>
    <n v="220359"/>
    <s v="TIGD3"/>
    <x v="5"/>
    <x v="4"/>
  </r>
  <r>
    <n v="3882"/>
    <s v="KRT32"/>
    <x v="1"/>
    <x v="1"/>
  </r>
  <r>
    <n v="55911"/>
    <s v="APOBR"/>
    <x v="3"/>
    <x v="4"/>
  </r>
  <r>
    <n v="81566"/>
    <s v="CSRNP2"/>
    <x v="7"/>
    <x v="1"/>
  </r>
  <r>
    <n v="196385"/>
    <s v="DNAH10"/>
    <x v="2"/>
    <x v="1"/>
  </r>
  <r>
    <n v="55119"/>
    <s v="PRPF38B"/>
    <x v="2"/>
    <x v="4"/>
  </r>
  <r>
    <n v="5375"/>
    <s v="PMP2"/>
    <x v="1"/>
    <x v="1"/>
  </r>
  <r>
    <n v="340273"/>
    <s v="ABCB5"/>
    <x v="6"/>
    <x v="4"/>
  </r>
  <r>
    <n v="2117"/>
    <s v="ETV3"/>
    <x v="0"/>
    <x v="4"/>
  </r>
  <r>
    <n v="116039"/>
    <s v="OSR2"/>
    <x v="3"/>
    <x v="4"/>
  </r>
  <r>
    <n v="677792"/>
    <s v="SNORA1"/>
    <x v="1"/>
    <x v="1"/>
  </r>
  <r>
    <n v="202018"/>
    <s v="TAPT1"/>
    <x v="8"/>
    <x v="0"/>
  </r>
  <r>
    <n v="8273"/>
    <s v="SLC10A3"/>
    <x v="6"/>
    <x v="4"/>
  </r>
  <r>
    <n v="1644"/>
    <s v="DDC"/>
    <x v="3"/>
    <x v="1"/>
  </r>
  <r>
    <n v="219833"/>
    <s v="nan"/>
    <x v="1"/>
    <x v="1"/>
  </r>
  <r>
    <n v="29895"/>
    <s v="MYLPF"/>
    <x v="2"/>
    <x v="1"/>
  </r>
  <r>
    <n v="2939"/>
    <s v="GSTA2"/>
    <x v="3"/>
    <x v="1"/>
  </r>
  <r>
    <n v="26025"/>
    <s v="PCDHGA12"/>
    <x v="0"/>
    <x v="1"/>
  </r>
  <r>
    <n v="91612"/>
    <s v="CHURC1"/>
    <x v="7"/>
    <x v="1"/>
  </r>
  <r>
    <n v="794"/>
    <s v="CALB2"/>
    <x v="0"/>
    <x v="4"/>
  </r>
  <r>
    <n v="2592"/>
    <s v="GALT"/>
    <x v="4"/>
    <x v="1"/>
  </r>
  <r>
    <n v="57136"/>
    <s v="APMAP"/>
    <x v="0"/>
    <x v="4"/>
  </r>
  <r>
    <n v="3292"/>
    <s v="HSD17B1"/>
    <x v="1"/>
    <x v="1"/>
  </r>
  <r>
    <n v="93081"/>
    <s v="TEX30"/>
    <x v="5"/>
    <x v="1"/>
  </r>
  <r>
    <n v="2841"/>
    <s v="GPR18"/>
    <x v="3"/>
    <x v="1"/>
  </r>
  <r>
    <n v="407056"/>
    <s v="MIR99B"/>
    <x v="3"/>
    <x v="1"/>
  </r>
  <r>
    <n v="5053"/>
    <s v="PAH"/>
    <x v="3"/>
    <x v="1"/>
  </r>
  <r>
    <n v="27006"/>
    <s v="FGF22"/>
    <x v="0"/>
    <x v="1"/>
  </r>
  <r>
    <n v="339345"/>
    <s v="NANOS2"/>
    <x v="8"/>
    <x v="1"/>
  </r>
  <r>
    <n v="80864"/>
    <s v="EGFL8"/>
    <x v="0"/>
    <x v="1"/>
  </r>
  <r>
    <n v="51451"/>
    <s v="LCMT1"/>
    <x v="8"/>
    <x v="0"/>
  </r>
  <r>
    <n v="57126"/>
    <s v="CD177"/>
    <x v="2"/>
    <x v="0"/>
  </r>
  <r>
    <n v="166929"/>
    <s v="SGMS2"/>
    <x v="0"/>
    <x v="1"/>
  </r>
  <r>
    <n v="140680"/>
    <s v="C20orf96"/>
    <x v="3"/>
    <x v="1"/>
  </r>
  <r>
    <n v="100131897"/>
    <s v="INSYN2B"/>
    <x v="0"/>
    <x v="4"/>
  </r>
  <r>
    <n v="652965"/>
    <s v="SNORA48"/>
    <x v="3"/>
    <x v="1"/>
  </r>
  <r>
    <n v="400073"/>
    <s v="C12orf76"/>
    <x v="1"/>
    <x v="1"/>
  </r>
  <r>
    <n v="128209"/>
    <s v="KLF17"/>
    <x v="0"/>
    <x v="1"/>
  </r>
  <r>
    <n v="144453"/>
    <s v="BEST3"/>
    <x v="5"/>
    <x v="1"/>
  </r>
  <r>
    <n v="147744"/>
    <s v="TMEM190"/>
    <x v="0"/>
    <x v="1"/>
  </r>
  <r>
    <n v="6572"/>
    <s v="SLC18A3"/>
    <x v="3"/>
    <x v="1"/>
  </r>
  <r>
    <n v="57573"/>
    <s v="ZNF471"/>
    <x v="1"/>
    <x v="4"/>
  </r>
  <r>
    <n v="285782"/>
    <s v="CAGE1"/>
    <x v="1"/>
    <x v="1"/>
  </r>
  <r>
    <n v="115294"/>
    <s v="PCMTD1"/>
    <x v="3"/>
    <x v="4"/>
  </r>
  <r>
    <n v="113622"/>
    <s v="ADPRHL1"/>
    <x v="3"/>
    <x v="1"/>
  </r>
  <r>
    <n v="23767"/>
    <s v="FLRT3"/>
    <x v="0"/>
    <x v="0"/>
  </r>
  <r>
    <n v="387521"/>
    <s v="PEDS1"/>
    <x v="3"/>
    <x v="1"/>
  </r>
  <r>
    <n v="9718"/>
    <s v="ECE2"/>
    <x v="3"/>
    <x v="1"/>
  </r>
  <r>
    <n v="84282"/>
    <s v="RNF135"/>
    <x v="1"/>
    <x v="0"/>
  </r>
  <r>
    <n v="5920"/>
    <s v="PLAAT4"/>
    <x v="6"/>
    <x v="1"/>
  </r>
  <r>
    <n v="3033"/>
    <s v="HADH"/>
    <x v="7"/>
    <x v="0"/>
  </r>
  <r>
    <n v="63920"/>
    <s v="ZBED8"/>
    <x v="1"/>
    <x v="1"/>
  </r>
  <r>
    <n v="57611"/>
    <s v="ISLR2"/>
    <x v="3"/>
    <x v="1"/>
  </r>
  <r>
    <n v="1178"/>
    <s v="CLC"/>
    <x v="1"/>
    <x v="0"/>
  </r>
  <r>
    <n v="55695"/>
    <s v="NSUN5"/>
    <x v="6"/>
    <x v="1"/>
  </r>
  <r>
    <n v="90139"/>
    <s v="TSPAN18"/>
    <x v="0"/>
    <x v="4"/>
  </r>
  <r>
    <n v="148823"/>
    <s v="GCSAML"/>
    <x v="1"/>
    <x v="4"/>
  </r>
  <r>
    <n v="57608"/>
    <s v="JCAD"/>
    <x v="6"/>
    <x v="1"/>
  </r>
  <r>
    <n v="54976"/>
    <s v="C20orf27"/>
    <x v="7"/>
    <x v="1"/>
  </r>
  <r>
    <n v="8530"/>
    <s v="CST7"/>
    <x v="3"/>
    <x v="0"/>
  </r>
  <r>
    <n v="2794"/>
    <s v="GNL1"/>
    <x v="7"/>
    <x v="0"/>
  </r>
  <r>
    <n v="10984"/>
    <s v="KCNQ1OT1"/>
    <x v="2"/>
    <x v="1"/>
  </r>
  <r>
    <n v="3338"/>
    <s v="DNAJC4"/>
    <x v="6"/>
    <x v="1"/>
  </r>
  <r>
    <n v="80315"/>
    <s v="CPEB4"/>
    <x v="2"/>
    <x v="4"/>
  </r>
  <r>
    <n v="78986"/>
    <s v="DUSP26"/>
    <x v="6"/>
    <x v="0"/>
  </r>
  <r>
    <n v="9896"/>
    <s v="FIG4"/>
    <x v="0"/>
    <x v="1"/>
  </r>
  <r>
    <n v="83787"/>
    <s v="ARMC10"/>
    <x v="3"/>
    <x v="1"/>
  </r>
  <r>
    <n v="285175"/>
    <s v="UNC80"/>
    <x v="6"/>
    <x v="4"/>
  </r>
  <r>
    <n v="3418"/>
    <s v="IDH2"/>
    <x v="0"/>
    <x v="8"/>
  </r>
  <r>
    <n v="83861"/>
    <s v="RSPH3"/>
    <x v="1"/>
    <x v="1"/>
  </r>
  <r>
    <n v="148327"/>
    <s v="CREB3L4"/>
    <x v="0"/>
    <x v="4"/>
  </r>
  <r>
    <n v="10716"/>
    <s v="TBR1"/>
    <x v="3"/>
    <x v="4"/>
  </r>
  <r>
    <n v="8605"/>
    <s v="PLA2G4C"/>
    <x v="3"/>
    <x v="0"/>
  </r>
  <r>
    <n v="654790"/>
    <s v="PCP4L1"/>
    <x v="2"/>
    <x v="1"/>
  </r>
  <r>
    <n v="9957"/>
    <s v="HS3ST1"/>
    <x v="0"/>
    <x v="1"/>
  </r>
  <r>
    <n v="1486"/>
    <s v="CTBS"/>
    <x v="3"/>
    <x v="1"/>
  </r>
  <r>
    <n v="8170"/>
    <s v="SLC14A2"/>
    <x v="3"/>
    <x v="1"/>
  </r>
  <r>
    <n v="22937"/>
    <s v="SCAP"/>
    <x v="8"/>
    <x v="1"/>
  </r>
  <r>
    <n v="9196"/>
    <s v="KCNAB3"/>
    <x v="1"/>
    <x v="1"/>
  </r>
  <r>
    <n v="23568"/>
    <s v="ARL2BP"/>
    <x v="6"/>
    <x v="1"/>
  </r>
  <r>
    <n v="83590"/>
    <s v="TMUB1"/>
    <x v="0"/>
    <x v="1"/>
  </r>
  <r>
    <n v="152273"/>
    <s v="FGD5"/>
    <x v="7"/>
    <x v="1"/>
  </r>
  <r>
    <n v="4661"/>
    <s v="MYT1"/>
    <x v="2"/>
    <x v="4"/>
  </r>
  <r>
    <n v="57763"/>
    <s v="ANKRA2"/>
    <x v="5"/>
    <x v="1"/>
  </r>
  <r>
    <n v="11166"/>
    <s v="SOX21"/>
    <x v="5"/>
    <x v="2"/>
  </r>
  <r>
    <n v="59335"/>
    <s v="PRDM12"/>
    <x v="3"/>
    <x v="1"/>
  </r>
  <r>
    <n v="284184"/>
    <s v="NDUFAF8"/>
    <x v="2"/>
    <x v="4"/>
  </r>
  <r>
    <n v="126299"/>
    <s v="ZNF428"/>
    <x v="5"/>
    <x v="1"/>
  </r>
  <r>
    <n v="147906"/>
    <s v="DACT3"/>
    <x v="0"/>
    <x v="1"/>
  </r>
  <r>
    <n v="10283"/>
    <s v="CWC27"/>
    <x v="5"/>
    <x v="1"/>
  </r>
  <r>
    <n v="80114"/>
    <s v="BICC1"/>
    <x v="8"/>
    <x v="1"/>
  </r>
  <r>
    <n v="474354"/>
    <s v="LRRC18"/>
    <x v="1"/>
    <x v="4"/>
  </r>
  <r>
    <n v="59285"/>
    <s v="CACNG6"/>
    <x v="3"/>
    <x v="4"/>
  </r>
  <r>
    <n v="10914"/>
    <s v="PAPOLA"/>
    <x v="7"/>
    <x v="1"/>
  </r>
  <r>
    <n v="4200"/>
    <s v="ME2"/>
    <x v="7"/>
    <x v="0"/>
  </r>
  <r>
    <n v="728343"/>
    <s v="NXF2B"/>
    <x v="7"/>
    <x v="1"/>
  </r>
  <r>
    <n v="347442"/>
    <s v="DCAF8L2"/>
    <x v="8"/>
    <x v="1"/>
  </r>
  <r>
    <n v="27087"/>
    <s v="B3GAT1"/>
    <x v="6"/>
    <x v="1"/>
  </r>
  <r>
    <n v="83943"/>
    <s v="IMMP2L"/>
    <x v="5"/>
    <x v="4"/>
  </r>
  <r>
    <n v="284654"/>
    <s v="RSPO1"/>
    <x v="0"/>
    <x v="1"/>
  </r>
  <r>
    <n v="55293"/>
    <s v="UEVLD"/>
    <x v="7"/>
    <x v="1"/>
  </r>
  <r>
    <n v="26115"/>
    <s v="TANC2"/>
    <x v="6"/>
    <x v="1"/>
  </r>
  <r>
    <n v="149345"/>
    <s v="SHISA4"/>
    <x v="0"/>
    <x v="4"/>
  </r>
  <r>
    <n v="11279"/>
    <s v="KLF8"/>
    <x v="8"/>
    <x v="1"/>
  </r>
  <r>
    <n v="80739"/>
    <s v="MPIG6B"/>
    <x v="6"/>
    <x v="1"/>
  </r>
  <r>
    <n v="1283"/>
    <s v="nan"/>
    <x v="5"/>
    <x v="1"/>
  </r>
  <r>
    <n v="123263"/>
    <s v="MTFMT"/>
    <x v="0"/>
    <x v="1"/>
  </r>
  <r>
    <n v="647219"/>
    <s v="ASCL5"/>
    <x v="2"/>
    <x v="1"/>
  </r>
  <r>
    <n v="85462"/>
    <s v="FHDC1"/>
    <x v="2"/>
    <x v="1"/>
  </r>
  <r>
    <n v="152330"/>
    <s v="CNTN4"/>
    <x v="4"/>
    <x v="3"/>
  </r>
  <r>
    <n v="80139"/>
    <s v="ZNF703"/>
    <x v="1"/>
    <x v="0"/>
  </r>
  <r>
    <n v="152002"/>
    <s v="XXYLT1"/>
    <x v="0"/>
    <x v="1"/>
  </r>
  <r>
    <n v="128872"/>
    <s v="nan"/>
    <x v="7"/>
    <x v="1"/>
  </r>
  <r>
    <n v="25840"/>
    <s v="METTL7A"/>
    <x v="3"/>
    <x v="4"/>
  </r>
  <r>
    <n v="100289678"/>
    <s v="ZNF783"/>
    <x v="1"/>
    <x v="1"/>
  </r>
  <r>
    <n v="11173"/>
    <s v="ADAMTS7"/>
    <x v="3"/>
    <x v="0"/>
  </r>
  <r>
    <n v="391037"/>
    <s v="nan"/>
    <x v="5"/>
    <x v="1"/>
  </r>
  <r>
    <n v="152573"/>
    <s v="SHISA3"/>
    <x v="0"/>
    <x v="1"/>
  </r>
  <r>
    <n v="144423"/>
    <s v="GLT1D1"/>
    <x v="5"/>
    <x v="1"/>
  </r>
  <r>
    <n v="7179"/>
    <s v="TPTE"/>
    <x v="6"/>
    <x v="17"/>
  </r>
  <r>
    <n v="79411"/>
    <s v="GLB1L"/>
    <x v="7"/>
    <x v="1"/>
  </r>
  <r>
    <n v="518"/>
    <s v="ATP5MC3"/>
    <x v="0"/>
    <x v="1"/>
  </r>
  <r>
    <n v="85019"/>
    <s v="TMEM241"/>
    <x v="0"/>
    <x v="1"/>
  </r>
  <r>
    <n v="55374"/>
    <s v="TMCO6"/>
    <x v="5"/>
    <x v="1"/>
  </r>
  <r>
    <n v="54809"/>
    <s v="SAMD9"/>
    <x v="8"/>
    <x v="1"/>
  </r>
  <r>
    <n v="135154"/>
    <s v="SDHAF4"/>
    <x v="0"/>
    <x v="1"/>
  </r>
  <r>
    <n v="79788"/>
    <s v="ZNF665"/>
    <x v="3"/>
    <x v="1"/>
  </r>
  <r>
    <n v="64789"/>
    <s v="EXO5"/>
    <x v="5"/>
    <x v="5"/>
  </r>
  <r>
    <n v="10245"/>
    <s v="TIMM17B"/>
    <x v="0"/>
    <x v="1"/>
  </r>
  <r>
    <n v="57139"/>
    <s v="RGL3"/>
    <x v="6"/>
    <x v="1"/>
  </r>
  <r>
    <n v="653489"/>
    <s v="RGPD3"/>
    <x v="1"/>
    <x v="11"/>
  </r>
  <r>
    <n v="51031"/>
    <s v="GLOD4"/>
    <x v="2"/>
    <x v="0"/>
  </r>
  <r>
    <n v="7038"/>
    <s v="TG"/>
    <x v="0"/>
    <x v="4"/>
  </r>
  <r>
    <n v="131"/>
    <s v="ADH7"/>
    <x v="3"/>
    <x v="0"/>
  </r>
  <r>
    <n v="64321"/>
    <s v="SOX17"/>
    <x v="3"/>
    <x v="17"/>
  </r>
  <r>
    <n v="729085"/>
    <s v="GASK1A"/>
    <x v="5"/>
    <x v="1"/>
  </r>
  <r>
    <n v="11219"/>
    <s v="TREX2"/>
    <x v="1"/>
    <x v="5"/>
  </r>
  <r>
    <n v="27201"/>
    <s v="GPR78"/>
    <x v="6"/>
    <x v="1"/>
  </r>
  <r>
    <n v="24147"/>
    <s v="FJX1"/>
    <x v="0"/>
    <x v="1"/>
  </r>
  <r>
    <n v="10218"/>
    <s v="ANGPTL7"/>
    <x v="5"/>
    <x v="1"/>
  </r>
  <r>
    <n v="388965"/>
    <s v="nan"/>
    <x v="3"/>
    <x v="1"/>
  </r>
  <r>
    <n v="7639"/>
    <s v="ZNF85"/>
    <x v="5"/>
    <x v="1"/>
  </r>
  <r>
    <n v="5874"/>
    <s v="RAB27B"/>
    <x v="0"/>
    <x v="1"/>
  </r>
  <r>
    <n v="5959"/>
    <s v="RDH5"/>
    <x v="5"/>
    <x v="1"/>
  </r>
  <r>
    <n v="100132288"/>
    <s v="TEKT4P2"/>
    <x v="6"/>
    <x v="1"/>
  </r>
  <r>
    <n v="222234"/>
    <s v="FAM185A"/>
    <x v="6"/>
    <x v="1"/>
  </r>
  <r>
    <n v="3485"/>
    <s v="IGFBP2"/>
    <x v="6"/>
    <x v="0"/>
  </r>
  <r>
    <n v="23504"/>
    <s v="RIMBP2"/>
    <x v="7"/>
    <x v="4"/>
  </r>
  <r>
    <n v="5269"/>
    <s v="SERPINB6"/>
    <x v="3"/>
    <x v="1"/>
  </r>
  <r>
    <n v="2277"/>
    <s v="VEGFD"/>
    <x v="5"/>
    <x v="1"/>
  </r>
  <r>
    <n v="26818"/>
    <s v="SNORD33"/>
    <x v="1"/>
    <x v="1"/>
  </r>
  <r>
    <n v="65999"/>
    <s v="LRRC61"/>
    <x v="0"/>
    <x v="1"/>
  </r>
  <r>
    <n v="84284"/>
    <s v="NTPCR"/>
    <x v="3"/>
    <x v="1"/>
  </r>
  <r>
    <n v="57157"/>
    <s v="PHTF2"/>
    <x v="3"/>
    <x v="1"/>
  </r>
  <r>
    <n v="11163"/>
    <s v="NUDT4"/>
    <x v="8"/>
    <x v="1"/>
  </r>
  <r>
    <n v="374308"/>
    <s v="PTCHD3"/>
    <x v="7"/>
    <x v="1"/>
  </r>
  <r>
    <n v="158219"/>
    <s v="TTC39B"/>
    <x v="3"/>
    <x v="1"/>
  </r>
  <r>
    <n v="3248"/>
    <s v="HPGD"/>
    <x v="1"/>
    <x v="0"/>
  </r>
  <r>
    <n v="90321"/>
    <s v="ZNF766"/>
    <x v="5"/>
    <x v="1"/>
  </r>
  <r>
    <n v="339044"/>
    <s v="nan"/>
    <x v="1"/>
    <x v="1"/>
  </r>
  <r>
    <n v="54890"/>
    <s v="ALKBH5"/>
    <x v="2"/>
    <x v="0"/>
  </r>
  <r>
    <n v="124222"/>
    <s v="PAQR4"/>
    <x v="5"/>
    <x v="1"/>
  </r>
  <r>
    <n v="7711"/>
    <s v="ZNF155"/>
    <x v="1"/>
    <x v="1"/>
  </r>
  <r>
    <n v="10087"/>
    <s v="CERT1"/>
    <x v="0"/>
    <x v="1"/>
  </r>
  <r>
    <n v="49855"/>
    <s v="SCAPER"/>
    <x v="5"/>
    <x v="4"/>
  </r>
  <r>
    <n v="2256"/>
    <s v="FGF11"/>
    <x v="2"/>
    <x v="1"/>
  </r>
  <r>
    <n v="118491"/>
    <s v="CFAP70"/>
    <x v="4"/>
    <x v="4"/>
  </r>
  <r>
    <n v="377047"/>
    <s v="nan"/>
    <x v="3"/>
    <x v="1"/>
  </r>
  <r>
    <n v="129138"/>
    <s v="ANKRD54"/>
    <x v="8"/>
    <x v="1"/>
  </r>
  <r>
    <n v="5740"/>
    <s v="PTGIS"/>
    <x v="6"/>
    <x v="0"/>
  </r>
  <r>
    <n v="79710"/>
    <s v="MORC4"/>
    <x v="7"/>
    <x v="4"/>
  </r>
  <r>
    <n v="25926"/>
    <s v="NOL11"/>
    <x v="4"/>
    <x v="1"/>
  </r>
  <r>
    <n v="57826"/>
    <s v="RAP2C"/>
    <x v="5"/>
    <x v="0"/>
  </r>
  <r>
    <n v="128822"/>
    <s v="CST9"/>
    <x v="0"/>
    <x v="0"/>
  </r>
  <r>
    <n v="2135"/>
    <s v="EXTL2"/>
    <x v="0"/>
    <x v="1"/>
  </r>
  <r>
    <n v="94059"/>
    <s v="LENG9"/>
    <x v="3"/>
    <x v="0"/>
  </r>
  <r>
    <n v="2348"/>
    <s v="FOLR1"/>
    <x v="5"/>
    <x v="1"/>
  </r>
  <r>
    <n v="51309"/>
    <s v="ARMCX1"/>
    <x v="1"/>
    <x v="1"/>
  </r>
  <r>
    <n v="55783"/>
    <s v="CMTR2"/>
    <x v="2"/>
    <x v="4"/>
  </r>
  <r>
    <n v="387718"/>
    <s v="TEX36"/>
    <x v="7"/>
    <x v="1"/>
  </r>
  <r>
    <n v="100302736"/>
    <s v="TMED7-TICAM2"/>
    <x v="6"/>
    <x v="1"/>
  </r>
  <r>
    <n v="130162"/>
    <s v="CLHC1"/>
    <x v="1"/>
    <x v="1"/>
  </r>
  <r>
    <n v="312"/>
    <s v="ANXA13"/>
    <x v="3"/>
    <x v="1"/>
  </r>
  <r>
    <n v="114294"/>
    <s v="LACTB"/>
    <x v="4"/>
    <x v="1"/>
  </r>
  <r>
    <n v="115708"/>
    <s v="TRMT61A"/>
    <x v="3"/>
    <x v="1"/>
  </r>
  <r>
    <n v="80319"/>
    <s v="CXXC4"/>
    <x v="5"/>
    <x v="4"/>
  </r>
  <r>
    <n v="153643"/>
    <s v="FAM81B"/>
    <x v="8"/>
    <x v="1"/>
  </r>
  <r>
    <n v="4352"/>
    <s v="MPL"/>
    <x v="6"/>
    <x v="7"/>
  </r>
  <r>
    <n v="642658"/>
    <s v="SCX"/>
    <x v="0"/>
    <x v="1"/>
  </r>
  <r>
    <n v="134145"/>
    <s v="ATPSCKMT"/>
    <x v="4"/>
    <x v="1"/>
  </r>
  <r>
    <n v="84735"/>
    <s v="CNDP1"/>
    <x v="5"/>
    <x v="1"/>
  </r>
  <r>
    <n v="84435"/>
    <s v="ADGRA1"/>
    <x v="6"/>
    <x v="4"/>
  </r>
  <r>
    <n v="54575"/>
    <s v="UGT1A10"/>
    <x v="3"/>
    <x v="1"/>
  </r>
  <r>
    <n v="22865"/>
    <s v="SLITRK3"/>
    <x v="2"/>
    <x v="4"/>
  </r>
  <r>
    <n v="6910"/>
    <s v="TBX5"/>
    <x v="3"/>
    <x v="0"/>
  </r>
  <r>
    <n v="55228"/>
    <s v="PNMA8A"/>
    <x v="0"/>
    <x v="1"/>
  </r>
  <r>
    <n v="79077"/>
    <s v="DCTPP1"/>
    <x v="5"/>
    <x v="1"/>
  </r>
  <r>
    <n v="56906"/>
    <s v="THAP10"/>
    <x v="5"/>
    <x v="1"/>
  </r>
  <r>
    <n v="29035"/>
    <s v="C16orf72"/>
    <x v="4"/>
    <x v="1"/>
  </r>
  <r>
    <n v="55206"/>
    <s v="SBNO1"/>
    <x v="2"/>
    <x v="1"/>
  </r>
  <r>
    <n v="2515"/>
    <s v="ADAM2"/>
    <x v="0"/>
    <x v="4"/>
  </r>
  <r>
    <n v="95681"/>
    <s v="CEP41"/>
    <x v="8"/>
    <x v="0"/>
  </r>
  <r>
    <n v="27035"/>
    <s v="NOX1"/>
    <x v="3"/>
    <x v="0"/>
  </r>
  <r>
    <n v="51046"/>
    <s v="ST8SIA3"/>
    <x v="0"/>
    <x v="1"/>
  </r>
  <r>
    <n v="84870"/>
    <s v="RSPO3"/>
    <x v="0"/>
    <x v="2"/>
  </r>
  <r>
    <n v="147991"/>
    <s v="DPY19L3"/>
    <x v="0"/>
    <x v="4"/>
  </r>
  <r>
    <n v="100874392"/>
    <s v="nan"/>
    <x v="2"/>
    <x v="1"/>
  </r>
  <r>
    <n v="85315"/>
    <s v="PAQR8"/>
    <x v="0"/>
    <x v="1"/>
  </r>
  <r>
    <n v="280658"/>
    <s v="SSX7"/>
    <x v="1"/>
    <x v="1"/>
  </r>
  <r>
    <n v="9856"/>
    <s v="KIAA0319"/>
    <x v="2"/>
    <x v="0"/>
  </r>
  <r>
    <n v="4594"/>
    <s v="MMUT"/>
    <x v="3"/>
    <x v="1"/>
  </r>
  <r>
    <n v="7127"/>
    <s v="TNFAIP2"/>
    <x v="3"/>
    <x v="1"/>
  </r>
  <r>
    <n v="51236"/>
    <s v="HGH1"/>
    <x v="7"/>
    <x v="1"/>
  </r>
  <r>
    <n v="10244"/>
    <s v="RABEPK"/>
    <x v="2"/>
    <x v="4"/>
  </r>
  <r>
    <n v="2628"/>
    <s v="GATM"/>
    <x v="1"/>
    <x v="4"/>
  </r>
  <r>
    <n v="139170"/>
    <s v="DCAF12L1"/>
    <x v="8"/>
    <x v="1"/>
  </r>
  <r>
    <n v="5253"/>
    <s v="PHF2"/>
    <x v="5"/>
    <x v="1"/>
  </r>
  <r>
    <n v="81893"/>
    <s v="nan"/>
    <x v="5"/>
    <x v="1"/>
  </r>
  <r>
    <n v="1016"/>
    <s v="CDH18"/>
    <x v="6"/>
    <x v="3"/>
  </r>
  <r>
    <n v="55344"/>
    <s v="PLCXD1"/>
    <x v="7"/>
    <x v="1"/>
  </r>
  <r>
    <n v="1903"/>
    <s v="S1PR3"/>
    <x v="7"/>
    <x v="0"/>
  </r>
  <r>
    <n v="54991"/>
    <s v="C1orf159"/>
    <x v="0"/>
    <x v="4"/>
  </r>
  <r>
    <n v="4909"/>
    <s v="NTF4"/>
    <x v="1"/>
    <x v="1"/>
  </r>
  <r>
    <n v="1128"/>
    <s v="CHRM1"/>
    <x v="7"/>
    <x v="0"/>
  </r>
  <r>
    <n v="55565"/>
    <s v="ZNF821"/>
    <x v="5"/>
    <x v="1"/>
  </r>
  <r>
    <n v="9315"/>
    <s v="NREP"/>
    <x v="5"/>
    <x v="1"/>
  </r>
  <r>
    <n v="63950"/>
    <s v="DMRTA2"/>
    <x v="3"/>
    <x v="1"/>
  </r>
  <r>
    <n v="151531"/>
    <s v="UPP2"/>
    <x v="1"/>
    <x v="1"/>
  </r>
  <r>
    <n v="4552"/>
    <s v="MTRR"/>
    <x v="6"/>
    <x v="1"/>
  </r>
  <r>
    <n v="361"/>
    <s v="AQP4"/>
    <x v="0"/>
    <x v="0"/>
  </r>
  <r>
    <n v="5046"/>
    <s v="PCSK6"/>
    <x v="6"/>
    <x v="4"/>
  </r>
  <r>
    <n v="415"/>
    <s v="ARSL"/>
    <x v="1"/>
    <x v="1"/>
  </r>
  <r>
    <n v="53918"/>
    <s v="PELO"/>
    <x v="7"/>
    <x v="1"/>
  </r>
  <r>
    <n v="152756"/>
    <s v="FAM218A"/>
    <x v="4"/>
    <x v="1"/>
  </r>
  <r>
    <n v="651"/>
    <s v="BMP3"/>
    <x v="1"/>
    <x v="1"/>
  </r>
  <r>
    <n v="57657"/>
    <s v="HCN3"/>
    <x v="5"/>
    <x v="1"/>
  </r>
  <r>
    <n v="56339"/>
    <s v="METTL3"/>
    <x v="2"/>
    <x v="4"/>
  </r>
  <r>
    <n v="26033"/>
    <s v="ATRNL1"/>
    <x v="2"/>
    <x v="1"/>
  </r>
  <r>
    <n v="84542"/>
    <s v="KIAA1841"/>
    <x v="2"/>
    <x v="1"/>
  </r>
  <r>
    <n v="10797"/>
    <s v="MTHFD2"/>
    <x v="2"/>
    <x v="4"/>
  </r>
  <r>
    <n v="80095"/>
    <s v="ZNF606"/>
    <x v="2"/>
    <x v="1"/>
  </r>
  <r>
    <n v="94160"/>
    <s v="ABCC12"/>
    <x v="2"/>
    <x v="1"/>
  </r>
  <r>
    <n v="65084"/>
    <s v="TMEM135"/>
    <x v="5"/>
    <x v="1"/>
  </r>
  <r>
    <n v="79840"/>
    <s v="NHEJ1"/>
    <x v="5"/>
    <x v="5"/>
  </r>
  <r>
    <n v="2936"/>
    <s v="GSR"/>
    <x v="5"/>
    <x v="1"/>
  </r>
  <r>
    <n v="55326"/>
    <s v="AGPAT5"/>
    <x v="0"/>
    <x v="1"/>
  </r>
  <r>
    <n v="26811"/>
    <s v="SNORD55"/>
    <x v="2"/>
    <x v="1"/>
  </r>
  <r>
    <n v="6579"/>
    <s v="SLCO1A2"/>
    <x v="6"/>
    <x v="0"/>
  </r>
  <r>
    <n v="51108"/>
    <s v="METTL9"/>
    <x v="0"/>
    <x v="1"/>
  </r>
  <r>
    <n v="7772"/>
    <s v="ZNF229"/>
    <x v="1"/>
    <x v="1"/>
  </r>
  <r>
    <n v="9758"/>
    <s v="FRMPD4"/>
    <x v="6"/>
    <x v="4"/>
  </r>
  <r>
    <n v="283897"/>
    <s v="C16orf54"/>
    <x v="3"/>
    <x v="1"/>
  </r>
  <r>
    <n v="8288"/>
    <s v="EPX"/>
    <x v="6"/>
    <x v="1"/>
  </r>
  <r>
    <n v="9313"/>
    <s v="MMP20"/>
    <x v="8"/>
    <x v="1"/>
  </r>
  <r>
    <n v="51523"/>
    <s v="CXXC5"/>
    <x v="6"/>
    <x v="3"/>
  </r>
  <r>
    <n v="57514"/>
    <s v="ARHGAP31"/>
    <x v="6"/>
    <x v="1"/>
  </r>
  <r>
    <n v="25870"/>
    <s v="SUMF2"/>
    <x v="5"/>
    <x v="1"/>
  </r>
  <r>
    <n v="9783"/>
    <s v="RIMS3"/>
    <x v="1"/>
    <x v="0"/>
  </r>
  <r>
    <n v="9480"/>
    <s v="ONECUT2"/>
    <x v="3"/>
    <x v="4"/>
  </r>
  <r>
    <n v="56241"/>
    <s v="SUSD2"/>
    <x v="1"/>
    <x v="0"/>
  </r>
  <r>
    <n v="128653"/>
    <s v="C20orf141"/>
    <x v="3"/>
    <x v="1"/>
  </r>
  <r>
    <n v="285141"/>
    <s v="ERICH2"/>
    <x v="3"/>
    <x v="1"/>
  </r>
  <r>
    <n v="79850"/>
    <s v="TLCD3A"/>
    <x v="0"/>
    <x v="1"/>
  </r>
  <r>
    <n v="55213"/>
    <s v="RCBTB1"/>
    <x v="5"/>
    <x v="1"/>
  </r>
  <r>
    <n v="2678"/>
    <s v="GGT1"/>
    <x v="1"/>
    <x v="0"/>
  </r>
  <r>
    <n v="728441"/>
    <s v="GGT2"/>
    <x v="1"/>
    <x v="1"/>
  </r>
  <r>
    <n v="58509"/>
    <s v="CACTIN"/>
    <x v="2"/>
    <x v="0"/>
  </r>
  <r>
    <n v="92960"/>
    <s v="PEX11G"/>
    <x v="0"/>
    <x v="1"/>
  </r>
  <r>
    <n v="123720"/>
    <s v="WHAMM"/>
    <x v="2"/>
    <x v="0"/>
  </r>
  <r>
    <n v="8704"/>
    <s v="B4GALT2"/>
    <x v="1"/>
    <x v="1"/>
  </r>
  <r>
    <n v="91050"/>
    <s v="CCDC149"/>
    <x v="0"/>
    <x v="1"/>
  </r>
  <r>
    <n v="493812"/>
    <s v="HCG11"/>
    <x v="3"/>
    <x v="1"/>
  </r>
  <r>
    <n v="56246"/>
    <s v="MRAP"/>
    <x v="6"/>
    <x v="1"/>
  </r>
  <r>
    <n v="3748"/>
    <s v="KCNC3"/>
    <x v="6"/>
    <x v="1"/>
  </r>
  <r>
    <n v="1841"/>
    <s v="DTYMK"/>
    <x v="7"/>
    <x v="0"/>
  </r>
  <r>
    <n v="51247"/>
    <s v="PAIP2"/>
    <x v="8"/>
    <x v="1"/>
  </r>
  <r>
    <n v="1015"/>
    <s v="CDH17"/>
    <x v="6"/>
    <x v="7"/>
  </r>
  <r>
    <n v="151525"/>
    <s v="WDSUB1"/>
    <x v="8"/>
    <x v="1"/>
  </r>
  <r>
    <n v="122616"/>
    <s v="CLBA1"/>
    <x v="0"/>
    <x v="1"/>
  </r>
  <r>
    <n v="144321"/>
    <s v="GLIPR1L2"/>
    <x v="0"/>
    <x v="4"/>
  </r>
  <r>
    <n v="7077"/>
    <s v="TIMP2"/>
    <x v="0"/>
    <x v="0"/>
  </r>
  <r>
    <n v="442890"/>
    <s v="MIR133B"/>
    <x v="5"/>
    <x v="1"/>
  </r>
  <r>
    <n v="149499"/>
    <s v="LRRC71"/>
    <x v="0"/>
    <x v="1"/>
  </r>
  <r>
    <n v="338811"/>
    <s v="TAFA2"/>
    <x v="0"/>
    <x v="1"/>
  </r>
  <r>
    <n v="54875"/>
    <s v="CNTLN"/>
    <x v="4"/>
    <x v="4"/>
  </r>
  <r>
    <n v="6309"/>
    <s v="SC5D"/>
    <x v="0"/>
    <x v="1"/>
  </r>
  <r>
    <n v="55296"/>
    <s v="TBC1D19"/>
    <x v="7"/>
    <x v="1"/>
  </r>
  <r>
    <n v="3766"/>
    <s v="KCNJ10"/>
    <x v="6"/>
    <x v="1"/>
  </r>
  <r>
    <n v="27445"/>
    <s v="PCLO"/>
    <x v="5"/>
    <x v="1"/>
  </r>
  <r>
    <n v="140823"/>
    <s v="ROMO1"/>
    <x v="0"/>
    <x v="0"/>
  </r>
  <r>
    <n v="2827"/>
    <s v="GPR3"/>
    <x v="0"/>
    <x v="1"/>
  </r>
  <r>
    <n v="57099"/>
    <s v="AVEN"/>
    <x v="0"/>
    <x v="0"/>
  </r>
  <r>
    <n v="100192386"/>
    <s v="nan"/>
    <x v="2"/>
    <x v="1"/>
  </r>
  <r>
    <n v="112703"/>
    <s v="FAM71E1"/>
    <x v="6"/>
    <x v="1"/>
  </r>
  <r>
    <n v="8309"/>
    <s v="ACOX2"/>
    <x v="8"/>
    <x v="0"/>
  </r>
  <r>
    <n v="2161"/>
    <s v="F12"/>
    <x v="3"/>
    <x v="0"/>
  </r>
  <r>
    <n v="51427"/>
    <s v="ZNF107"/>
    <x v="2"/>
    <x v="20"/>
  </r>
  <r>
    <n v="11250"/>
    <s v="GPR45"/>
    <x v="6"/>
    <x v="1"/>
  </r>
  <r>
    <n v="57600"/>
    <s v="FNIP2"/>
    <x v="8"/>
    <x v="1"/>
  </r>
  <r>
    <n v="6170"/>
    <s v="RPL39"/>
    <x v="5"/>
    <x v="0"/>
  </r>
  <r>
    <n v="124944"/>
    <s v="C17orf49"/>
    <x v="5"/>
    <x v="1"/>
  </r>
  <r>
    <n v="9298"/>
    <s v="nan"/>
    <x v="1"/>
    <x v="1"/>
  </r>
  <r>
    <n v="4241"/>
    <s v="MELTF"/>
    <x v="1"/>
    <x v="0"/>
  </r>
  <r>
    <n v="259215"/>
    <s v="LY6G6F"/>
    <x v="6"/>
    <x v="1"/>
  </r>
  <r>
    <n v="57804"/>
    <s v="POLD4"/>
    <x v="5"/>
    <x v="5"/>
  </r>
  <r>
    <n v="79974"/>
    <s v="CPED1"/>
    <x v="0"/>
    <x v="1"/>
  </r>
  <r>
    <n v="348174"/>
    <s v="CLEC18A"/>
    <x v="0"/>
    <x v="1"/>
  </r>
  <r>
    <n v="8780"/>
    <s v="RIOK3"/>
    <x v="6"/>
    <x v="1"/>
  </r>
  <r>
    <n v="5179"/>
    <s v="PENK"/>
    <x v="8"/>
    <x v="1"/>
  </r>
  <r>
    <n v="2098"/>
    <s v="ESD"/>
    <x v="6"/>
    <x v="1"/>
  </r>
  <r>
    <n v="1826"/>
    <s v="DSCAM"/>
    <x v="1"/>
    <x v="0"/>
  </r>
  <r>
    <n v="348801"/>
    <s v="LNP1"/>
    <x v="1"/>
    <x v="1"/>
  </r>
  <r>
    <n v="286042"/>
    <s v="FAM86B3P"/>
    <x v="3"/>
    <x v="1"/>
  </r>
  <r>
    <n v="388591"/>
    <s v="RNF207"/>
    <x v="6"/>
    <x v="4"/>
  </r>
  <r>
    <n v="647033"/>
    <s v="nan"/>
    <x v="3"/>
    <x v="1"/>
  </r>
  <r>
    <n v="116938"/>
    <s v="SNORD83B"/>
    <x v="0"/>
    <x v="1"/>
  </r>
  <r>
    <n v="90333"/>
    <s v="ZNF468"/>
    <x v="7"/>
    <x v="1"/>
  </r>
  <r>
    <n v="9814"/>
    <s v="SFI1"/>
    <x v="1"/>
    <x v="0"/>
  </r>
  <r>
    <n v="1416"/>
    <s v="CRYBB2P1"/>
    <x v="0"/>
    <x v="1"/>
  </r>
  <r>
    <n v="9208"/>
    <s v="LRRFIP1"/>
    <x v="7"/>
    <x v="0"/>
  </r>
  <r>
    <n v="8224"/>
    <s v="SYN3"/>
    <x v="3"/>
    <x v="1"/>
  </r>
  <r>
    <n v="8538"/>
    <s v="BARX2"/>
    <x v="1"/>
    <x v="1"/>
  </r>
  <r>
    <n v="84992"/>
    <s v="PIGY"/>
    <x v="0"/>
    <x v="4"/>
  </r>
  <r>
    <n v="58158"/>
    <s v="NEUROD4"/>
    <x v="5"/>
    <x v="1"/>
  </r>
  <r>
    <n v="256472"/>
    <s v="TMEM151A"/>
    <x v="6"/>
    <x v="1"/>
  </r>
  <r>
    <n v="403341"/>
    <s v="ZBTB34"/>
    <x v="0"/>
    <x v="1"/>
  </r>
  <r>
    <n v="133619"/>
    <s v="PRRC1"/>
    <x v="8"/>
    <x v="1"/>
  </r>
  <r>
    <n v="51198"/>
    <s v="nan"/>
    <x v="3"/>
    <x v="1"/>
  </r>
  <r>
    <n v="10045"/>
    <s v="SH2D3A"/>
    <x v="6"/>
    <x v="1"/>
  </r>
  <r>
    <n v="56242"/>
    <s v="ZNF253"/>
    <x v="1"/>
    <x v="4"/>
  </r>
  <r>
    <n v="29090"/>
    <s v="TIMM21"/>
    <x v="5"/>
    <x v="1"/>
  </r>
  <r>
    <n v="56948"/>
    <s v="SDR39U1"/>
    <x v="3"/>
    <x v="1"/>
  </r>
  <r>
    <n v="84002"/>
    <s v="B3GNT5"/>
    <x v="3"/>
    <x v="1"/>
  </r>
  <r>
    <n v="57624"/>
    <s v="NYAP2"/>
    <x v="6"/>
    <x v="1"/>
  </r>
  <r>
    <n v="155038"/>
    <s v="GIMAP8"/>
    <x v="5"/>
    <x v="1"/>
  </r>
  <r>
    <n v="90025"/>
    <s v="UBE3D"/>
    <x v="0"/>
    <x v="1"/>
  </r>
  <r>
    <n v="84269"/>
    <s v="CHCHD5"/>
    <x v="2"/>
    <x v="1"/>
  </r>
  <r>
    <n v="2847"/>
    <s v="MCHR1"/>
    <x v="3"/>
    <x v="4"/>
  </r>
  <r>
    <n v="5367"/>
    <s v="PMCH"/>
    <x v="3"/>
    <x v="1"/>
  </r>
  <r>
    <n v="79955"/>
    <s v="PDZD7"/>
    <x v="1"/>
    <x v="1"/>
  </r>
  <r>
    <n v="23175"/>
    <s v="LPIN1"/>
    <x v="6"/>
    <x v="0"/>
  </r>
  <r>
    <n v="57149"/>
    <s v="LYRM1"/>
    <x v="3"/>
    <x v="1"/>
  </r>
  <r>
    <n v="253782"/>
    <s v="CERS6"/>
    <x v="0"/>
    <x v="1"/>
  </r>
  <r>
    <n v="4901"/>
    <s v="NRL"/>
    <x v="2"/>
    <x v="1"/>
  </r>
  <r>
    <n v="441058"/>
    <s v="LINC01667"/>
    <x v="6"/>
    <x v="1"/>
  </r>
  <r>
    <n v="441519"/>
    <s v="CT45A3"/>
    <x v="1"/>
    <x v="1"/>
  </r>
  <r>
    <n v="84938"/>
    <s v="ATG4C"/>
    <x v="6"/>
    <x v="0"/>
  </r>
  <r>
    <n v="220064"/>
    <s v="LTO1"/>
    <x v="5"/>
    <x v="1"/>
  </r>
  <r>
    <n v="440107"/>
    <s v="PLEKHG7"/>
    <x v="5"/>
    <x v="1"/>
  </r>
  <r>
    <n v="51093"/>
    <s v="RRNAD1"/>
    <x v="0"/>
    <x v="1"/>
  </r>
  <r>
    <n v="387680"/>
    <s v="WASHC2A"/>
    <x v="7"/>
    <x v="1"/>
  </r>
  <r>
    <n v="135886"/>
    <s v="TMEM270"/>
    <x v="0"/>
    <x v="1"/>
  </r>
  <r>
    <n v="4500"/>
    <s v="MT1L"/>
    <x v="3"/>
    <x v="1"/>
  </r>
  <r>
    <n v="6866"/>
    <s v="TAC3"/>
    <x v="8"/>
    <x v="1"/>
  </r>
  <r>
    <n v="401563"/>
    <s v="nan"/>
    <x v="0"/>
    <x v="1"/>
  </r>
  <r>
    <n v="55180"/>
    <s v="LINS1"/>
    <x v="3"/>
    <x v="1"/>
  </r>
  <r>
    <n v="374"/>
    <s v="AREG"/>
    <x v="6"/>
    <x v="3"/>
  </r>
  <r>
    <n v="222223"/>
    <s v="ELAPOR2"/>
    <x v="0"/>
    <x v="1"/>
  </r>
  <r>
    <n v="2948"/>
    <s v="GSTM4"/>
    <x v="5"/>
    <x v="1"/>
  </r>
  <r>
    <n v="79798"/>
    <s v="ARMC5"/>
    <x v="0"/>
    <x v="1"/>
  </r>
  <r>
    <n v="83480"/>
    <s v="PUS3"/>
    <x v="0"/>
    <x v="1"/>
  </r>
  <r>
    <n v="11132"/>
    <s v="CAPN10"/>
    <x v="1"/>
    <x v="0"/>
  </r>
  <r>
    <n v="56951"/>
    <s v="C5orf15"/>
    <x v="7"/>
    <x v="1"/>
  </r>
  <r>
    <n v="8483"/>
    <s v="CILP"/>
    <x v="5"/>
    <x v="1"/>
  </r>
  <r>
    <n v="11179"/>
    <s v="ZNF277"/>
    <x v="1"/>
    <x v="1"/>
  </r>
  <r>
    <n v="3972"/>
    <s v="LHB"/>
    <x v="1"/>
    <x v="1"/>
  </r>
  <r>
    <n v="90693"/>
    <s v="CCDC126"/>
    <x v="0"/>
    <x v="1"/>
  </r>
  <r>
    <n v="653689"/>
    <s v="GSTT2B"/>
    <x v="8"/>
    <x v="1"/>
  </r>
  <r>
    <n v="22"/>
    <s v="ABCB7"/>
    <x v="2"/>
    <x v="1"/>
  </r>
  <r>
    <n v="26799"/>
    <s v="nan"/>
    <x v="1"/>
    <x v="1"/>
  </r>
  <r>
    <n v="64902"/>
    <s v="AGXT2"/>
    <x v="3"/>
    <x v="1"/>
  </r>
  <r>
    <n v="2999"/>
    <s v="GZMH"/>
    <x v="6"/>
    <x v="0"/>
  </r>
  <r>
    <n v="90956"/>
    <s v="ADCK2"/>
    <x v="0"/>
    <x v="1"/>
  </r>
  <r>
    <n v="113189"/>
    <s v="CHST14"/>
    <x v="0"/>
    <x v="1"/>
  </r>
  <r>
    <n v="431705"/>
    <s v="ASTL"/>
    <x v="3"/>
    <x v="1"/>
  </r>
  <r>
    <n v="80164"/>
    <s v="PRR36"/>
    <x v="5"/>
    <x v="1"/>
  </r>
  <r>
    <n v="6536"/>
    <s v="SLC6A9"/>
    <x v="7"/>
    <x v="3"/>
  </r>
  <r>
    <n v="5613"/>
    <s v="PRKX"/>
    <x v="6"/>
    <x v="3"/>
  </r>
  <r>
    <n v="83850"/>
    <s v="ESYT3"/>
    <x v="0"/>
    <x v="1"/>
  </r>
  <r>
    <n v="128439"/>
    <s v="SNHG11"/>
    <x v="0"/>
    <x v="1"/>
  </r>
  <r>
    <n v="50509"/>
    <s v="COL5A3"/>
    <x v="0"/>
    <x v="3"/>
  </r>
  <r>
    <n v="9084"/>
    <s v="VCY"/>
    <x v="2"/>
    <x v="1"/>
  </r>
  <r>
    <n v="11174"/>
    <s v="ADAMTS6"/>
    <x v="0"/>
    <x v="4"/>
  </r>
  <r>
    <n v="80003"/>
    <s v="PCNX2"/>
    <x v="2"/>
    <x v="1"/>
  </r>
  <r>
    <n v="283579"/>
    <s v="C14orf178"/>
    <x v="5"/>
    <x v="1"/>
  </r>
  <r>
    <n v="3283"/>
    <s v="HSD3B1"/>
    <x v="2"/>
    <x v="1"/>
  </r>
  <r>
    <n v="97"/>
    <s v="ACYP1"/>
    <x v="7"/>
    <x v="1"/>
  </r>
  <r>
    <n v="2667"/>
    <s v="nan"/>
    <x v="6"/>
    <x v="1"/>
  </r>
  <r>
    <n v="26048"/>
    <s v="ZNF500"/>
    <x v="1"/>
    <x v="1"/>
  </r>
  <r>
    <n v="29907"/>
    <s v="SNX15"/>
    <x v="1"/>
    <x v="1"/>
  </r>
  <r>
    <n v="64065"/>
    <s v="PERP"/>
    <x v="0"/>
    <x v="0"/>
  </r>
  <r>
    <n v="1404"/>
    <s v="HAPLN1"/>
    <x v="0"/>
    <x v="3"/>
  </r>
  <r>
    <n v="79629"/>
    <s v="OCEL1"/>
    <x v="2"/>
    <x v="1"/>
  </r>
  <r>
    <n v="23161"/>
    <s v="SNX13"/>
    <x v="7"/>
    <x v="1"/>
  </r>
  <r>
    <n v="1816"/>
    <s v="DRD5"/>
    <x v="6"/>
    <x v="4"/>
  </r>
  <r>
    <n v="9717"/>
    <s v="SEC14L5"/>
    <x v="0"/>
    <x v="1"/>
  </r>
  <r>
    <n v="406951"/>
    <s v="MIR16-2"/>
    <x v="5"/>
    <x v="1"/>
  </r>
  <r>
    <n v="107987462"/>
    <s v="LILRB3"/>
    <x v="3"/>
    <x v="1"/>
  </r>
  <r>
    <n v="23151"/>
    <s v="GRAMD4"/>
    <x v="1"/>
    <x v="1"/>
  </r>
  <r>
    <n v="113444"/>
    <s v="SMIM12"/>
    <x v="0"/>
    <x v="1"/>
  </r>
  <r>
    <n v="23080"/>
    <s v="AVL9"/>
    <x v="7"/>
    <x v="3"/>
  </r>
  <r>
    <n v="121214"/>
    <s v="SDR9C7"/>
    <x v="3"/>
    <x v="1"/>
  </r>
  <r>
    <n v="100132396"/>
    <s v="ZNF705B"/>
    <x v="5"/>
    <x v="1"/>
  </r>
  <r>
    <n v="56834"/>
    <s v="GPR137"/>
    <x v="0"/>
    <x v="1"/>
  </r>
  <r>
    <n v="6546"/>
    <s v="SLC8A1"/>
    <x v="3"/>
    <x v="1"/>
  </r>
  <r>
    <n v="23117"/>
    <s v="NPIPB3"/>
    <x v="8"/>
    <x v="1"/>
  </r>
  <r>
    <n v="148109"/>
    <s v="FAM187B"/>
    <x v="0"/>
    <x v="1"/>
  </r>
  <r>
    <n v="10347"/>
    <s v="ABCA7"/>
    <x v="0"/>
    <x v="4"/>
  </r>
  <r>
    <n v="2979"/>
    <s v="GUCA1B"/>
    <x v="6"/>
    <x v="1"/>
  </r>
  <r>
    <n v="11309"/>
    <s v="SLCO2B1"/>
    <x v="3"/>
    <x v="1"/>
  </r>
  <r>
    <n v="50650"/>
    <s v="ARHGEF3"/>
    <x v="1"/>
    <x v="3"/>
  </r>
  <r>
    <n v="22844"/>
    <s v="FRMPD1"/>
    <x v="1"/>
    <x v="1"/>
  </r>
  <r>
    <n v="1351"/>
    <s v="COX8A"/>
    <x v="2"/>
    <x v="0"/>
  </r>
  <r>
    <n v="49861"/>
    <s v="CLDN20"/>
    <x v="0"/>
    <x v="4"/>
  </r>
  <r>
    <n v="26781"/>
    <s v="SNORA67"/>
    <x v="3"/>
    <x v="1"/>
  </r>
  <r>
    <n v="1608"/>
    <s v="DGKG"/>
    <x v="2"/>
    <x v="1"/>
  </r>
  <r>
    <n v="7200"/>
    <s v="TRH"/>
    <x v="3"/>
    <x v="1"/>
  </r>
  <r>
    <n v="64241"/>
    <s v="ABCG8"/>
    <x v="6"/>
    <x v="4"/>
  </r>
  <r>
    <n v="388753"/>
    <s v="COA6"/>
    <x v="1"/>
    <x v="0"/>
  </r>
  <r>
    <n v="9679"/>
    <s v="FAM53B"/>
    <x v="8"/>
    <x v="1"/>
  </r>
  <r>
    <n v="317751"/>
    <s v="nan"/>
    <x v="6"/>
    <x v="1"/>
  </r>
  <r>
    <n v="84709"/>
    <s v="MGARP"/>
    <x v="6"/>
    <x v="1"/>
  </r>
  <r>
    <n v="57663"/>
    <s v="USP29"/>
    <x v="5"/>
    <x v="4"/>
  </r>
  <r>
    <n v="5619"/>
    <s v="PRM1"/>
    <x v="3"/>
    <x v="1"/>
  </r>
  <r>
    <n v="122402"/>
    <s v="TDRD9"/>
    <x v="6"/>
    <x v="1"/>
  </r>
  <r>
    <n v="3451"/>
    <s v="IFNA17"/>
    <x v="3"/>
    <x v="0"/>
  </r>
  <r>
    <n v="400831"/>
    <s v="C20orf202"/>
    <x v="1"/>
    <x v="1"/>
  </r>
  <r>
    <n v="9686"/>
    <s v="VGLL4"/>
    <x v="5"/>
    <x v="1"/>
  </r>
  <r>
    <n v="84274"/>
    <s v="COQ5"/>
    <x v="2"/>
    <x v="1"/>
  </r>
  <r>
    <n v="645922"/>
    <s v="nan"/>
    <x v="3"/>
    <x v="1"/>
  </r>
  <r>
    <n v="114897"/>
    <s v="C1QTNF1"/>
    <x v="3"/>
    <x v="3"/>
  </r>
  <r>
    <n v="285440"/>
    <s v="CYP4V2"/>
    <x v="5"/>
    <x v="0"/>
  </r>
  <r>
    <n v="100128731"/>
    <s v="OST4"/>
    <x v="3"/>
    <x v="1"/>
  </r>
  <r>
    <n v="50814"/>
    <s v="NSDHL"/>
    <x v="7"/>
    <x v="1"/>
  </r>
  <r>
    <n v="125061"/>
    <s v="AFMID"/>
    <x v="3"/>
    <x v="4"/>
  </r>
  <r>
    <n v="653188"/>
    <s v="nan"/>
    <x v="5"/>
    <x v="1"/>
  </r>
  <r>
    <n v="58495"/>
    <s v="OVOL2"/>
    <x v="1"/>
    <x v="0"/>
  </r>
  <r>
    <n v="5189"/>
    <s v="PEX1"/>
    <x v="7"/>
    <x v="1"/>
  </r>
  <r>
    <n v="8534"/>
    <s v="CHST1"/>
    <x v="0"/>
    <x v="4"/>
  </r>
  <r>
    <n v="7471"/>
    <s v="WNT1"/>
    <x v="6"/>
    <x v="0"/>
  </r>
  <r>
    <n v="90853"/>
    <s v="SPOCD1"/>
    <x v="0"/>
    <x v="1"/>
  </r>
  <r>
    <n v="84933"/>
    <s v="C8orf76"/>
    <x v="6"/>
    <x v="1"/>
  </r>
  <r>
    <n v="131096"/>
    <s v="KCNH8"/>
    <x v="2"/>
    <x v="1"/>
  </r>
  <r>
    <n v="2700"/>
    <s v="GJA3"/>
    <x v="0"/>
    <x v="1"/>
  </r>
  <r>
    <n v="338674"/>
    <s v="OR5F1"/>
    <x v="1"/>
    <x v="1"/>
  </r>
  <r>
    <n v="729665"/>
    <s v="CCDC175"/>
    <x v="0"/>
    <x v="1"/>
  </r>
  <r>
    <n v="137814"/>
    <s v="NKX2-6"/>
    <x v="3"/>
    <x v="1"/>
  </r>
  <r>
    <n v="100505776"/>
    <s v="LINC01541"/>
    <x v="2"/>
    <x v="1"/>
  </r>
  <r>
    <n v="10434"/>
    <s v="LYPLA1"/>
    <x v="7"/>
    <x v="4"/>
  </r>
  <r>
    <n v="136227"/>
    <s v="COL26A1"/>
    <x v="0"/>
    <x v="1"/>
  </r>
  <r>
    <n v="56978"/>
    <s v="PRDM8"/>
    <x v="3"/>
    <x v="1"/>
  </r>
  <r>
    <n v="342865"/>
    <s v="VSTM2B"/>
    <x v="0"/>
    <x v="1"/>
  </r>
  <r>
    <n v="139425"/>
    <s v="DCAF8L1"/>
    <x v="8"/>
    <x v="1"/>
  </r>
  <r>
    <n v="6101"/>
    <s v="RP1"/>
    <x v="2"/>
    <x v="1"/>
  </r>
  <r>
    <n v="27145"/>
    <s v="FILIP1"/>
    <x v="2"/>
    <x v="1"/>
  </r>
  <r>
    <n v="11227"/>
    <s v="GALNT5"/>
    <x v="0"/>
    <x v="1"/>
  </r>
  <r>
    <n v="26819"/>
    <s v="SNORD32A"/>
    <x v="1"/>
    <x v="1"/>
  </r>
  <r>
    <n v="90362"/>
    <s v="FAM110B"/>
    <x v="6"/>
    <x v="1"/>
  </r>
  <r>
    <n v="26469"/>
    <s v="PTPN18"/>
    <x v="6"/>
    <x v="1"/>
  </r>
  <r>
    <n v="23553"/>
    <s v="HYAL4"/>
    <x v="0"/>
    <x v="1"/>
  </r>
  <r>
    <n v="3535"/>
    <s v="nan"/>
    <x v="3"/>
    <x v="1"/>
  </r>
  <r>
    <n v="55068"/>
    <s v="ENOX1"/>
    <x v="1"/>
    <x v="1"/>
  </r>
  <r>
    <n v="51363"/>
    <s v="CHST15"/>
    <x v="8"/>
    <x v="1"/>
  </r>
  <r>
    <n v="94235"/>
    <s v="GNG8"/>
    <x v="7"/>
    <x v="1"/>
  </r>
  <r>
    <n v="79872"/>
    <s v="CBLL1"/>
    <x v="6"/>
    <x v="0"/>
  </r>
  <r>
    <n v="2824"/>
    <s v="GPM6B"/>
    <x v="6"/>
    <x v="0"/>
  </r>
  <r>
    <n v="80896"/>
    <s v="NPL"/>
    <x v="0"/>
    <x v="1"/>
  </r>
  <r>
    <n v="83756"/>
    <s v="TAS1R3"/>
    <x v="2"/>
    <x v="1"/>
  </r>
  <r>
    <n v="9988"/>
    <s v="DMTF1"/>
    <x v="5"/>
    <x v="1"/>
  </r>
  <r>
    <n v="146722"/>
    <s v="CD300LF"/>
    <x v="6"/>
    <x v="0"/>
  </r>
  <r>
    <n v="90523"/>
    <s v="MLIP"/>
    <x v="3"/>
    <x v="1"/>
  </r>
  <r>
    <n v="163732"/>
    <s v="CITED4"/>
    <x v="3"/>
    <x v="1"/>
  </r>
  <r>
    <n v="2649"/>
    <s v="NR6A1"/>
    <x v="0"/>
    <x v="0"/>
  </r>
  <r>
    <n v="374768"/>
    <s v="SPEM1"/>
    <x v="7"/>
    <x v="1"/>
  </r>
  <r>
    <n v="644815"/>
    <s v="FAM83G"/>
    <x v="6"/>
    <x v="1"/>
  </r>
  <r>
    <n v="8277"/>
    <s v="TKTL1"/>
    <x v="6"/>
    <x v="0"/>
  </r>
  <r>
    <n v="147040"/>
    <s v="KCTD11"/>
    <x v="5"/>
    <x v="1"/>
  </r>
  <r>
    <n v="4267"/>
    <s v="CD99"/>
    <x v="3"/>
    <x v="1"/>
  </r>
  <r>
    <n v="345462"/>
    <s v="ZNF879"/>
    <x v="5"/>
    <x v="1"/>
  </r>
  <r>
    <n v="134"/>
    <s v="ADORA1"/>
    <x v="7"/>
    <x v="0"/>
  </r>
  <r>
    <n v="112441434"/>
    <s v="SHLD3"/>
    <x v="1"/>
    <x v="1"/>
  </r>
  <r>
    <n v="55757"/>
    <s v="UGGT2"/>
    <x v="5"/>
    <x v="1"/>
  </r>
  <r>
    <n v="55001"/>
    <s v="TTC22"/>
    <x v="0"/>
    <x v="1"/>
  </r>
  <r>
    <n v="79776"/>
    <s v="ZFHX4"/>
    <x v="5"/>
    <x v="17"/>
  </r>
  <r>
    <n v="150350"/>
    <s v="ENTHD1"/>
    <x v="2"/>
    <x v="1"/>
  </r>
  <r>
    <n v="776"/>
    <s v="CACNA1D"/>
    <x v="0"/>
    <x v="2"/>
  </r>
  <r>
    <n v="822"/>
    <s v="CAPG"/>
    <x v="5"/>
    <x v="0"/>
  </r>
  <r>
    <n v="2619"/>
    <s v="GAS1"/>
    <x v="6"/>
    <x v="0"/>
  </r>
  <r>
    <n v="84514"/>
    <s v="GHDC"/>
    <x v="0"/>
    <x v="1"/>
  </r>
  <r>
    <n v="3645"/>
    <s v="INSRR"/>
    <x v="6"/>
    <x v="1"/>
  </r>
  <r>
    <n v="576"/>
    <s v="ADGRB2"/>
    <x v="6"/>
    <x v="1"/>
  </r>
  <r>
    <n v="7596"/>
    <s v="ZNF45"/>
    <x v="5"/>
    <x v="1"/>
  </r>
  <r>
    <n v="54065"/>
    <s v="SMIM11A"/>
    <x v="3"/>
    <x v="1"/>
  </r>
  <r>
    <n v="54777"/>
    <s v="CFAP46"/>
    <x v="5"/>
    <x v="1"/>
  </r>
  <r>
    <n v="25841"/>
    <s v="ABTB2"/>
    <x v="0"/>
    <x v="1"/>
  </r>
  <r>
    <n v="221178"/>
    <s v="SPATA13"/>
    <x v="6"/>
    <x v="0"/>
  </r>
  <r>
    <n v="340260"/>
    <s v="UNCX"/>
    <x v="3"/>
    <x v="4"/>
  </r>
  <r>
    <n v="64077"/>
    <s v="LHPP"/>
    <x v="0"/>
    <x v="1"/>
  </r>
  <r>
    <n v="9214"/>
    <s v="FCMR"/>
    <x v="3"/>
    <x v="0"/>
  </r>
  <r>
    <n v="79007"/>
    <s v="DBNDD1"/>
    <x v="0"/>
    <x v="1"/>
  </r>
  <r>
    <n v="339967"/>
    <s v="TMPRSS11A"/>
    <x v="1"/>
    <x v="4"/>
  </r>
  <r>
    <n v="219654"/>
    <s v="ZCCHC24"/>
    <x v="0"/>
    <x v="4"/>
  </r>
  <r>
    <n v="364"/>
    <s v="AQP7"/>
    <x v="0"/>
    <x v="4"/>
  </r>
  <r>
    <n v="340152"/>
    <s v="ZC3H12D"/>
    <x v="3"/>
    <x v="0"/>
  </r>
  <r>
    <n v="3824"/>
    <s v="KLRD1"/>
    <x v="0"/>
    <x v="0"/>
  </r>
  <r>
    <n v="2346"/>
    <s v="FOLH1"/>
    <x v="3"/>
    <x v="4"/>
  </r>
  <r>
    <n v="123036"/>
    <s v="TC2N"/>
    <x v="6"/>
    <x v="1"/>
  </r>
  <r>
    <n v="55146"/>
    <s v="ZDHHC4"/>
    <x v="0"/>
    <x v="4"/>
  </r>
  <r>
    <n v="252969"/>
    <s v="NEIL2"/>
    <x v="1"/>
    <x v="5"/>
  </r>
  <r>
    <n v="4583"/>
    <s v="MUC2"/>
    <x v="1"/>
    <x v="4"/>
  </r>
  <r>
    <n v="9379"/>
    <s v="NRXN2"/>
    <x v="7"/>
    <x v="3"/>
  </r>
  <r>
    <n v="83639"/>
    <s v="TEX101"/>
    <x v="4"/>
    <x v="1"/>
  </r>
  <r>
    <n v="266971"/>
    <s v="nan"/>
    <x v="4"/>
    <x v="1"/>
  </r>
  <r>
    <n v="2906"/>
    <s v="GRIN2D"/>
    <x v="6"/>
    <x v="4"/>
  </r>
  <r>
    <n v="80745"/>
    <s v="THUMPD2"/>
    <x v="7"/>
    <x v="1"/>
  </r>
  <r>
    <n v="84071"/>
    <s v="ARMC2"/>
    <x v="7"/>
    <x v="1"/>
  </r>
  <r>
    <n v="146760"/>
    <s v="RTN4RL1"/>
    <x v="1"/>
    <x v="0"/>
  </r>
  <r>
    <n v="342184"/>
    <s v="FMN1"/>
    <x v="3"/>
    <x v="1"/>
  </r>
  <r>
    <n v="4838"/>
    <s v="NODAL"/>
    <x v="3"/>
    <x v="0"/>
  </r>
  <r>
    <n v="10608"/>
    <s v="MXD4"/>
    <x v="0"/>
    <x v="0"/>
  </r>
  <r>
    <n v="7769"/>
    <s v="ZNF226"/>
    <x v="7"/>
    <x v="4"/>
  </r>
  <r>
    <n v="887"/>
    <s v="CCKBR"/>
    <x v="6"/>
    <x v="3"/>
  </r>
  <r>
    <n v="27092"/>
    <s v="CACNG4"/>
    <x v="0"/>
    <x v="1"/>
  </r>
  <r>
    <n v="94009"/>
    <s v="SERHL"/>
    <x v="5"/>
    <x v="1"/>
  </r>
  <r>
    <n v="29104"/>
    <s v="N6AMT1"/>
    <x v="2"/>
    <x v="1"/>
  </r>
  <r>
    <n v="10861"/>
    <s v="SLC26A1"/>
    <x v="3"/>
    <x v="1"/>
  </r>
  <r>
    <n v="23590"/>
    <s v="PDSS1"/>
    <x v="3"/>
    <x v="1"/>
  </r>
  <r>
    <n v="941"/>
    <s v="CD80"/>
    <x v="0"/>
    <x v="0"/>
  </r>
  <r>
    <n v="4242"/>
    <s v="MFNG"/>
    <x v="6"/>
    <x v="1"/>
  </r>
  <r>
    <n v="57722"/>
    <s v="IGDCC4"/>
    <x v="0"/>
    <x v="4"/>
  </r>
  <r>
    <n v="84878"/>
    <s v="ZBTB45"/>
    <x v="0"/>
    <x v="1"/>
  </r>
  <r>
    <n v="131149"/>
    <s v="OTOL1"/>
    <x v="2"/>
    <x v="1"/>
  </r>
  <r>
    <n v="6451"/>
    <s v="SH3BGRL"/>
    <x v="6"/>
    <x v="1"/>
  </r>
  <r>
    <n v="64919"/>
    <s v="BCL11B"/>
    <x v="5"/>
    <x v="11"/>
  </r>
  <r>
    <n v="8519"/>
    <s v="IFITM1"/>
    <x v="3"/>
    <x v="0"/>
  </r>
  <r>
    <n v="4124"/>
    <s v="MAN2A1"/>
    <x v="0"/>
    <x v="4"/>
  </r>
  <r>
    <n v="55998"/>
    <s v="NXF5"/>
    <x v="2"/>
    <x v="1"/>
  </r>
  <r>
    <n v="200728"/>
    <s v="TMEM17"/>
    <x v="1"/>
    <x v="0"/>
  </r>
  <r>
    <n v="131583"/>
    <s v="FAM43A"/>
    <x v="0"/>
    <x v="1"/>
  </r>
  <r>
    <n v="27178"/>
    <s v="IL37"/>
    <x v="1"/>
    <x v="0"/>
  </r>
  <r>
    <n v="22887"/>
    <s v="FOXJ3"/>
    <x v="3"/>
    <x v="1"/>
  </r>
  <r>
    <n v="114885"/>
    <s v="OSBPL11"/>
    <x v="2"/>
    <x v="1"/>
  </r>
  <r>
    <n v="23461"/>
    <s v="ABCA5"/>
    <x v="5"/>
    <x v="1"/>
  </r>
  <r>
    <n v="54800"/>
    <s v="KLHL24"/>
    <x v="5"/>
    <x v="1"/>
  </r>
  <r>
    <n v="2615"/>
    <s v="LRRC32"/>
    <x v="0"/>
    <x v="4"/>
  </r>
  <r>
    <n v="645687"/>
    <s v="LINC00520"/>
    <x v="3"/>
    <x v="1"/>
  </r>
  <r>
    <n v="7478"/>
    <s v="WNT8A"/>
    <x v="0"/>
    <x v="1"/>
  </r>
  <r>
    <n v="55049"/>
    <s v="REX1BD"/>
    <x v="0"/>
    <x v="1"/>
  </r>
  <r>
    <n v="57393"/>
    <s v="CLTRN"/>
    <x v="7"/>
    <x v="1"/>
  </r>
  <r>
    <n v="1521"/>
    <s v="CTSW"/>
    <x v="0"/>
    <x v="0"/>
  </r>
  <r>
    <n v="4239"/>
    <s v="MFAP4"/>
    <x v="3"/>
    <x v="0"/>
  </r>
  <r>
    <n v="9628"/>
    <s v="RGS6"/>
    <x v="4"/>
    <x v="1"/>
  </r>
  <r>
    <n v="81033"/>
    <s v="KCNH6"/>
    <x v="6"/>
    <x v="1"/>
  </r>
  <r>
    <n v="2595"/>
    <s v="GANC"/>
    <x v="5"/>
    <x v="1"/>
  </r>
  <r>
    <n v="5229"/>
    <s v="PGGT1B"/>
    <x v="6"/>
    <x v="1"/>
  </r>
  <r>
    <n v="54814"/>
    <s v="QPCTL"/>
    <x v="6"/>
    <x v="1"/>
  </r>
  <r>
    <n v="51239"/>
    <s v="ANKRD39"/>
    <x v="0"/>
    <x v="1"/>
  </r>
  <r>
    <n v="6422"/>
    <s v="SFRP1"/>
    <x v="6"/>
    <x v="0"/>
  </r>
  <r>
    <n v="441521"/>
    <s v="CT45A5"/>
    <x v="0"/>
    <x v="1"/>
  </r>
  <r>
    <n v="8681"/>
    <s v="JMJD7-PLA2G4B"/>
    <x v="6"/>
    <x v="1"/>
  </r>
  <r>
    <n v="100529141"/>
    <s v="nan"/>
    <x v="0"/>
    <x v="1"/>
  </r>
  <r>
    <n v="146822"/>
    <s v="CDRT15"/>
    <x v="2"/>
    <x v="1"/>
  </r>
  <r>
    <n v="734"/>
    <s v="OSGIN2"/>
    <x v="5"/>
    <x v="1"/>
  </r>
  <r>
    <n v="9858"/>
    <s v="PPP1R26"/>
    <x v="5"/>
    <x v="1"/>
  </r>
  <r>
    <n v="80004"/>
    <s v="ESRP2"/>
    <x v="3"/>
    <x v="1"/>
  </r>
  <r>
    <n v="91689"/>
    <s v="SMDT1"/>
    <x v="0"/>
    <x v="1"/>
  </r>
  <r>
    <n v="390259"/>
    <s v="BSX"/>
    <x v="2"/>
    <x v="1"/>
  </r>
  <r>
    <n v="340204"/>
    <s v="CLPSL1"/>
    <x v="0"/>
    <x v="1"/>
  </r>
  <r>
    <n v="9506"/>
    <s v="PAGE4"/>
    <x v="6"/>
    <x v="1"/>
  </r>
  <r>
    <n v="55612"/>
    <s v="FERMT1"/>
    <x v="2"/>
    <x v="0"/>
  </r>
  <r>
    <n v="574"/>
    <s v="nan"/>
    <x v="3"/>
    <x v="1"/>
  </r>
  <r>
    <n v="143872"/>
    <s v="ARHGAP42"/>
    <x v="7"/>
    <x v="1"/>
  </r>
  <r>
    <n v="9381"/>
    <s v="OTOF"/>
    <x v="0"/>
    <x v="1"/>
  </r>
  <r>
    <n v="408029"/>
    <s v="CDRT15P3"/>
    <x v="3"/>
    <x v="1"/>
  </r>
  <r>
    <n v="201176"/>
    <s v="ARHGAP27"/>
    <x v="6"/>
    <x v="1"/>
  </r>
  <r>
    <n v="338442"/>
    <s v="HCAR2"/>
    <x v="3"/>
    <x v="0"/>
  </r>
  <r>
    <n v="84874"/>
    <s v="ZNF514"/>
    <x v="3"/>
    <x v="1"/>
  </r>
  <r>
    <n v="79230"/>
    <s v="ZNF557"/>
    <x v="3"/>
    <x v="1"/>
  </r>
  <r>
    <n v="54857"/>
    <s v="GDPD2"/>
    <x v="0"/>
    <x v="1"/>
  </r>
  <r>
    <n v="163087"/>
    <s v="ZNF383"/>
    <x v="1"/>
    <x v="1"/>
  </r>
  <r>
    <n v="4515"/>
    <s v="MTCP1"/>
    <x v="6"/>
    <x v="7"/>
  </r>
  <r>
    <n v="93099"/>
    <s v="DMKN"/>
    <x v="0"/>
    <x v="1"/>
  </r>
  <r>
    <n v="57153"/>
    <s v="SLC44A2"/>
    <x v="3"/>
    <x v="1"/>
  </r>
  <r>
    <n v="115019"/>
    <s v="SLC26A9"/>
    <x v="0"/>
    <x v="1"/>
  </r>
  <r>
    <n v="8513"/>
    <s v="LIPF"/>
    <x v="6"/>
    <x v="1"/>
  </r>
  <r>
    <n v="94030"/>
    <s v="LRRC4B"/>
    <x v="0"/>
    <x v="1"/>
  </r>
  <r>
    <n v="22944"/>
    <s v="KIN"/>
    <x v="5"/>
    <x v="4"/>
  </r>
  <r>
    <n v="9249"/>
    <s v="DHRS3"/>
    <x v="3"/>
    <x v="1"/>
  </r>
  <r>
    <n v="64788"/>
    <s v="LMF1"/>
    <x v="2"/>
    <x v="1"/>
  </r>
  <r>
    <n v="146439"/>
    <s v="BICDL2"/>
    <x v="2"/>
    <x v="1"/>
  </r>
  <r>
    <n v="55055"/>
    <s v="ZWILCH"/>
    <x v="0"/>
    <x v="3"/>
  </r>
  <r>
    <n v="10215"/>
    <s v="OLIG2"/>
    <x v="3"/>
    <x v="2"/>
  </r>
  <r>
    <n v="2788"/>
    <s v="GNG7"/>
    <x v="7"/>
    <x v="4"/>
  </r>
  <r>
    <n v="100131303"/>
    <s v="DPEP2NB"/>
    <x v="3"/>
    <x v="1"/>
  </r>
  <r>
    <n v="57449"/>
    <s v="PLEKHG5"/>
    <x v="6"/>
    <x v="0"/>
  </r>
  <r>
    <n v="83657"/>
    <s v="DYNLRB2"/>
    <x v="3"/>
    <x v="1"/>
  </r>
  <r>
    <n v="246213"/>
    <s v="SLC17A8"/>
    <x v="0"/>
    <x v="0"/>
  </r>
  <r>
    <n v="84109"/>
    <s v="QRFPR"/>
    <x v="6"/>
    <x v="1"/>
  </r>
  <r>
    <n v="123346"/>
    <s v="HIGD2B"/>
    <x v="1"/>
    <x v="1"/>
  </r>
  <r>
    <n v="64663"/>
    <s v="SPANXC"/>
    <x v="0"/>
    <x v="1"/>
  </r>
  <r>
    <n v="148738"/>
    <s v="HJV"/>
    <x v="0"/>
    <x v="1"/>
  </r>
  <r>
    <n v="611"/>
    <s v="OPN1SW"/>
    <x v="3"/>
    <x v="1"/>
  </r>
  <r>
    <n v="440585"/>
    <s v="FAM183A"/>
    <x v="5"/>
    <x v="1"/>
  </r>
  <r>
    <n v="51268"/>
    <s v="PIPOX"/>
    <x v="7"/>
    <x v="1"/>
  </r>
  <r>
    <n v="159296"/>
    <s v="NKX2-3"/>
    <x v="3"/>
    <x v="1"/>
  </r>
  <r>
    <n v="283847"/>
    <s v="TERB1"/>
    <x v="7"/>
    <x v="1"/>
  </r>
  <r>
    <n v="55521"/>
    <s v="TRIM36"/>
    <x v="6"/>
    <x v="1"/>
  </r>
  <r>
    <n v="407052"/>
    <s v="MIR95"/>
    <x v="3"/>
    <x v="1"/>
  </r>
  <r>
    <n v="55137"/>
    <s v="FIGN"/>
    <x v="1"/>
    <x v="1"/>
  </r>
  <r>
    <n v="150992"/>
    <s v="LINC00309"/>
    <x v="5"/>
    <x v="1"/>
  </r>
  <r>
    <n v="390231"/>
    <s v="TRIM77"/>
    <x v="3"/>
    <x v="1"/>
  </r>
  <r>
    <n v="1775"/>
    <s v="DNASE1L2"/>
    <x v="6"/>
    <x v="1"/>
  </r>
  <r>
    <n v="4958"/>
    <s v="OMD"/>
    <x v="7"/>
    <x v="1"/>
  </r>
  <r>
    <n v="344967"/>
    <s v="nan"/>
    <x v="0"/>
    <x v="1"/>
  </r>
  <r>
    <n v="149840"/>
    <s v="SHLD1"/>
    <x v="2"/>
    <x v="1"/>
  </r>
  <r>
    <n v="55321"/>
    <s v="TMEM74B"/>
    <x v="3"/>
    <x v="1"/>
  </r>
  <r>
    <n v="60487"/>
    <s v="TRMT11"/>
    <x v="3"/>
    <x v="1"/>
  </r>
  <r>
    <n v="6330"/>
    <s v="SCN4B"/>
    <x v="0"/>
    <x v="1"/>
  </r>
  <r>
    <n v="9751"/>
    <s v="SNPH"/>
    <x v="5"/>
    <x v="1"/>
  </r>
  <r>
    <n v="260425"/>
    <s v="MAGI3"/>
    <x v="6"/>
    <x v="0"/>
  </r>
  <r>
    <n v="167465"/>
    <s v="ZNF366"/>
    <x v="5"/>
    <x v="1"/>
  </r>
  <r>
    <n v="89887"/>
    <s v="ZNF628"/>
    <x v="1"/>
    <x v="1"/>
  </r>
  <r>
    <n v="7062"/>
    <s v="TCHH"/>
    <x v="5"/>
    <x v="17"/>
  </r>
  <r>
    <n v="114793"/>
    <s v="FMNL2"/>
    <x v="1"/>
    <x v="0"/>
  </r>
  <r>
    <n v="4099"/>
    <s v="MAG"/>
    <x v="0"/>
    <x v="0"/>
  </r>
  <r>
    <n v="134147"/>
    <s v="CMBL"/>
    <x v="7"/>
    <x v="1"/>
  </r>
  <r>
    <n v="55876"/>
    <s v="GSDMB"/>
    <x v="3"/>
    <x v="1"/>
  </r>
  <r>
    <n v="285237"/>
    <s v="C3orf38"/>
    <x v="7"/>
    <x v="1"/>
  </r>
  <r>
    <n v="65055"/>
    <s v="REEP1"/>
    <x v="0"/>
    <x v="1"/>
  </r>
  <r>
    <n v="63906"/>
    <s v="GPATCH3"/>
    <x v="4"/>
    <x v="1"/>
  </r>
  <r>
    <n v="121643"/>
    <s v="FOXN4"/>
    <x v="8"/>
    <x v="1"/>
  </r>
  <r>
    <n v="126208"/>
    <s v="ZNF787"/>
    <x v="0"/>
    <x v="1"/>
  </r>
  <r>
    <n v="284992"/>
    <s v="CCDC150"/>
    <x v="1"/>
    <x v="1"/>
  </r>
  <r>
    <n v="53840"/>
    <s v="TRIM34"/>
    <x v="3"/>
    <x v="0"/>
  </r>
  <r>
    <n v="220992"/>
    <s v="ZNF485"/>
    <x v="1"/>
    <x v="1"/>
  </r>
  <r>
    <n v="27166"/>
    <s v="PRELID1"/>
    <x v="5"/>
    <x v="0"/>
  </r>
  <r>
    <n v="7692"/>
    <s v="ZNF133"/>
    <x v="2"/>
    <x v="4"/>
  </r>
  <r>
    <n v="79751"/>
    <s v="SLC25A22"/>
    <x v="7"/>
    <x v="0"/>
  </r>
  <r>
    <n v="6529"/>
    <s v="SLC6A1"/>
    <x v="0"/>
    <x v="0"/>
  </r>
  <r>
    <n v="154075"/>
    <s v="SAMD3"/>
    <x v="1"/>
    <x v="1"/>
  </r>
  <r>
    <n v="837"/>
    <s v="CASP4"/>
    <x v="6"/>
    <x v="0"/>
  </r>
  <r>
    <n v="90075"/>
    <s v="ZNF30"/>
    <x v="5"/>
    <x v="1"/>
  </r>
  <r>
    <n v="55258"/>
    <s v="THNSL2"/>
    <x v="0"/>
    <x v="1"/>
  </r>
  <r>
    <n v="337971"/>
    <s v="KRTAP19-4"/>
    <x v="1"/>
    <x v="1"/>
  </r>
  <r>
    <n v="552"/>
    <s v="AVPR1A"/>
    <x v="6"/>
    <x v="1"/>
  </r>
  <r>
    <n v="153743"/>
    <s v="PPP1R2B"/>
    <x v="7"/>
    <x v="1"/>
  </r>
  <r>
    <n v="92346"/>
    <s v="C1orf105"/>
    <x v="0"/>
    <x v="1"/>
  </r>
  <r>
    <n v="26108"/>
    <s v="PYGO1"/>
    <x v="5"/>
    <x v="1"/>
  </r>
  <r>
    <n v="85026"/>
    <s v="ARRDC1-AS1"/>
    <x v="5"/>
    <x v="1"/>
  </r>
  <r>
    <n v="399473"/>
    <s v="SPRED3"/>
    <x v="7"/>
    <x v="1"/>
  </r>
  <r>
    <n v="10599"/>
    <s v="SLCO1B1"/>
    <x v="0"/>
    <x v="4"/>
  </r>
  <r>
    <n v="147138"/>
    <s v="TMC8"/>
    <x v="1"/>
    <x v="0"/>
  </r>
  <r>
    <n v="115350"/>
    <s v="FCRL1"/>
    <x v="0"/>
    <x v="4"/>
  </r>
  <r>
    <n v="406986"/>
    <s v="MIR203A"/>
    <x v="6"/>
    <x v="1"/>
  </r>
  <r>
    <n v="4054"/>
    <s v="LTBP3"/>
    <x v="6"/>
    <x v="9"/>
  </r>
  <r>
    <n v="10778"/>
    <s v="ZNF271P"/>
    <x v="0"/>
    <x v="1"/>
  </r>
  <r>
    <n v="79006"/>
    <s v="METRN"/>
    <x v="0"/>
    <x v="1"/>
  </r>
  <r>
    <n v="144715"/>
    <s v="RAD9B"/>
    <x v="5"/>
    <x v="1"/>
  </r>
  <r>
    <n v="136288"/>
    <s v="C7orf57"/>
    <x v="1"/>
    <x v="1"/>
  </r>
  <r>
    <n v="79586"/>
    <s v="CHPF"/>
    <x v="0"/>
    <x v="1"/>
  </r>
  <r>
    <n v="145407"/>
    <s v="ARMH4"/>
    <x v="7"/>
    <x v="1"/>
  </r>
  <r>
    <n v="111"/>
    <s v="ADCY5"/>
    <x v="7"/>
    <x v="4"/>
  </r>
  <r>
    <n v="115"/>
    <s v="ADCY9"/>
    <x v="0"/>
    <x v="1"/>
  </r>
  <r>
    <n v="100287569"/>
    <s v="LINC00173"/>
    <x v="2"/>
    <x v="1"/>
  </r>
  <r>
    <n v="154064"/>
    <s v="RAET1L"/>
    <x v="0"/>
    <x v="1"/>
  </r>
  <r>
    <n v="319"/>
    <s v="APOF"/>
    <x v="3"/>
    <x v="1"/>
  </r>
  <r>
    <n v="3700"/>
    <s v="ITIH4"/>
    <x v="0"/>
    <x v="0"/>
  </r>
  <r>
    <n v="84258"/>
    <s v="SYT3"/>
    <x v="7"/>
    <x v="0"/>
  </r>
  <r>
    <n v="4636"/>
    <s v="MYL5"/>
    <x v="2"/>
    <x v="1"/>
  </r>
  <r>
    <n v="10748"/>
    <s v="nan"/>
    <x v="7"/>
    <x v="1"/>
  </r>
  <r>
    <n v="128853"/>
    <s v="DUSP15"/>
    <x v="6"/>
    <x v="1"/>
  </r>
  <r>
    <n v="64236"/>
    <s v="PDLIM2"/>
    <x v="7"/>
    <x v="1"/>
  </r>
  <r>
    <n v="127579"/>
    <s v="DCST2"/>
    <x v="0"/>
    <x v="1"/>
  </r>
  <r>
    <n v="55652"/>
    <s v="SLC48A1"/>
    <x v="5"/>
    <x v="1"/>
  </r>
  <r>
    <n v="9002"/>
    <s v="F2RL3"/>
    <x v="3"/>
    <x v="1"/>
  </r>
  <r>
    <n v="8941"/>
    <s v="CDK5R2"/>
    <x v="7"/>
    <x v="0"/>
  </r>
  <r>
    <n v="9940"/>
    <s v="DLEC1"/>
    <x v="7"/>
    <x v="3"/>
  </r>
  <r>
    <n v="389015"/>
    <s v="SLC9A4"/>
    <x v="0"/>
    <x v="1"/>
  </r>
  <r>
    <n v="9684"/>
    <s v="LRRC14"/>
    <x v="5"/>
    <x v="1"/>
  </r>
  <r>
    <n v="7369"/>
    <s v="UMOD"/>
    <x v="8"/>
    <x v="0"/>
  </r>
  <r>
    <n v="6450"/>
    <s v="SH3BGR"/>
    <x v="1"/>
    <x v="1"/>
  </r>
  <r>
    <n v="400798"/>
    <s v="C1orf220"/>
    <x v="0"/>
    <x v="1"/>
  </r>
  <r>
    <n v="11158"/>
    <s v="RABL2B"/>
    <x v="1"/>
    <x v="1"/>
  </r>
  <r>
    <n v="23550"/>
    <s v="PSD4"/>
    <x v="3"/>
    <x v="1"/>
  </r>
  <r>
    <n v="26257"/>
    <s v="NKX2-8"/>
    <x v="3"/>
    <x v="1"/>
  </r>
  <r>
    <n v="2140"/>
    <s v="EYA3"/>
    <x v="5"/>
    <x v="5"/>
  </r>
  <r>
    <n v="157773"/>
    <s v="C8orf48"/>
    <x v="1"/>
    <x v="1"/>
  </r>
  <r>
    <n v="113510"/>
    <s v="HELQ"/>
    <x v="2"/>
    <x v="5"/>
  </r>
  <r>
    <n v="92285"/>
    <s v="ZNF585B"/>
    <x v="5"/>
    <x v="1"/>
  </r>
  <r>
    <n v="85442"/>
    <s v="KNDC1"/>
    <x v="0"/>
    <x v="4"/>
  </r>
  <r>
    <n v="5069"/>
    <s v="PAPPA"/>
    <x v="6"/>
    <x v="1"/>
  </r>
  <r>
    <n v="90313"/>
    <s v="TP53I13"/>
    <x v="5"/>
    <x v="1"/>
  </r>
  <r>
    <n v="84229"/>
    <s v="DRC7"/>
    <x v="6"/>
    <x v="1"/>
  </r>
  <r>
    <n v="6323"/>
    <s v="SCN1A"/>
    <x v="6"/>
    <x v="0"/>
  </r>
  <r>
    <n v="50486"/>
    <s v="G0S2"/>
    <x v="3"/>
    <x v="0"/>
  </r>
  <r>
    <n v="11313"/>
    <s v="LYPLA2"/>
    <x v="2"/>
    <x v="0"/>
  </r>
  <r>
    <n v="9993"/>
    <s v="DGCR2"/>
    <x v="2"/>
    <x v="1"/>
  </r>
  <r>
    <n v="23743"/>
    <s v="BHMT2"/>
    <x v="6"/>
    <x v="4"/>
  </r>
  <r>
    <n v="51181"/>
    <s v="DCXR"/>
    <x v="0"/>
    <x v="0"/>
  </r>
  <r>
    <n v="100141515"/>
    <s v="C17orf99"/>
    <x v="7"/>
    <x v="1"/>
  </r>
  <r>
    <n v="3218"/>
    <s v="HOXB8"/>
    <x v="3"/>
    <x v="1"/>
  </r>
  <r>
    <n v="56108"/>
    <s v="PCDHGA7"/>
    <x v="0"/>
    <x v="1"/>
  </r>
  <r>
    <n v="8741"/>
    <s v="TNFSF13"/>
    <x v="6"/>
    <x v="0"/>
  </r>
  <r>
    <n v="26996"/>
    <s v="GPR160"/>
    <x v="0"/>
    <x v="1"/>
  </r>
  <r>
    <n v="2674"/>
    <s v="GFRA1"/>
    <x v="6"/>
    <x v="4"/>
  </r>
  <r>
    <n v="8325"/>
    <s v="FZD8"/>
    <x v="6"/>
    <x v="1"/>
  </r>
  <r>
    <n v="149830"/>
    <s v="PRNT"/>
    <x v="0"/>
    <x v="1"/>
  </r>
  <r>
    <n v="327"/>
    <s v="APEH"/>
    <x v="7"/>
    <x v="1"/>
  </r>
  <r>
    <n v="118670"/>
    <s v="FAM24A"/>
    <x v="6"/>
    <x v="1"/>
  </r>
  <r>
    <n v="54834"/>
    <s v="GDAP2"/>
    <x v="7"/>
    <x v="1"/>
  </r>
  <r>
    <n v="54816"/>
    <s v="ZNF280D"/>
    <x v="4"/>
    <x v="20"/>
  </r>
  <r>
    <n v="51284"/>
    <s v="TLR7"/>
    <x v="6"/>
    <x v="3"/>
  </r>
  <r>
    <n v="140902"/>
    <s v="R3HDML"/>
    <x v="7"/>
    <x v="1"/>
  </r>
  <r>
    <n v="51246"/>
    <s v="SHISA5"/>
    <x v="5"/>
    <x v="1"/>
  </r>
  <r>
    <n v="171425"/>
    <s v="CLYBL"/>
    <x v="6"/>
    <x v="1"/>
  </r>
  <r>
    <n v="727764"/>
    <s v="nan"/>
    <x v="6"/>
    <x v="1"/>
  </r>
  <r>
    <n v="168090"/>
    <s v="C6orf118"/>
    <x v="1"/>
    <x v="4"/>
  </r>
  <r>
    <n v="343066"/>
    <s v="AADACL4"/>
    <x v="5"/>
    <x v="4"/>
  </r>
  <r>
    <n v="284788"/>
    <s v="nan"/>
    <x v="3"/>
    <x v="1"/>
  </r>
  <r>
    <n v="285205"/>
    <s v="LINC00636"/>
    <x v="1"/>
    <x v="1"/>
  </r>
  <r>
    <n v="7728"/>
    <s v="ZNF175"/>
    <x v="1"/>
    <x v="1"/>
  </r>
  <r>
    <n v="286016"/>
    <s v="TPI1P2"/>
    <x v="0"/>
    <x v="1"/>
  </r>
  <r>
    <n v="441509"/>
    <s v="nan"/>
    <x v="2"/>
    <x v="1"/>
  </r>
  <r>
    <n v="26873"/>
    <s v="OPLAH"/>
    <x v="1"/>
    <x v="1"/>
  </r>
  <r>
    <n v="26248"/>
    <s v="OR2K2"/>
    <x v="6"/>
    <x v="1"/>
  </r>
  <r>
    <n v="2687"/>
    <s v="GGT5"/>
    <x v="7"/>
    <x v="0"/>
  </r>
  <r>
    <n v="7461"/>
    <s v="CLIP2"/>
    <x v="0"/>
    <x v="4"/>
  </r>
  <r>
    <n v="404220"/>
    <s v="C6orf201"/>
    <x v="2"/>
    <x v="1"/>
  </r>
  <r>
    <n v="54587"/>
    <s v="MXRA8"/>
    <x v="1"/>
    <x v="1"/>
  </r>
  <r>
    <n v="91975"/>
    <s v="ZNF300"/>
    <x v="3"/>
    <x v="1"/>
  </r>
  <r>
    <n v="2587"/>
    <s v="GALR1"/>
    <x v="2"/>
    <x v="1"/>
  </r>
  <r>
    <n v="317754"/>
    <s v="POTED"/>
    <x v="5"/>
    <x v="1"/>
  </r>
  <r>
    <n v="112267931"/>
    <s v="DAB2"/>
    <x v="5"/>
    <x v="0"/>
  </r>
  <r>
    <n v="120103"/>
    <s v="SLC36A4"/>
    <x v="3"/>
    <x v="0"/>
  </r>
  <r>
    <n v="4058"/>
    <s v="LTK"/>
    <x v="6"/>
    <x v="3"/>
  </r>
  <r>
    <n v="57524"/>
    <s v="CASKIN1"/>
    <x v="6"/>
    <x v="4"/>
  </r>
  <r>
    <n v="26609"/>
    <s v="VCX"/>
    <x v="1"/>
    <x v="20"/>
  </r>
  <r>
    <n v="90637"/>
    <s v="ZFAND2A"/>
    <x v="3"/>
    <x v="1"/>
  </r>
  <r>
    <n v="81573"/>
    <s v="ANKRD13C"/>
    <x v="4"/>
    <x v="0"/>
  </r>
  <r>
    <n v="119395"/>
    <s v="CALHM3"/>
    <x v="6"/>
    <x v="1"/>
  </r>
  <r>
    <n v="57191"/>
    <s v="VN1R1"/>
    <x v="6"/>
    <x v="1"/>
  </r>
  <r>
    <n v="652968"/>
    <s v="CASTOR1"/>
    <x v="4"/>
    <x v="1"/>
  </r>
  <r>
    <n v="10780"/>
    <s v="ZNF234"/>
    <x v="1"/>
    <x v="20"/>
  </r>
  <r>
    <n v="57733"/>
    <s v="GBA3"/>
    <x v="1"/>
    <x v="1"/>
  </r>
  <r>
    <n v="1668"/>
    <s v="DEFA3"/>
    <x v="0"/>
    <x v="0"/>
  </r>
  <r>
    <n v="65251"/>
    <s v="ZNF649"/>
    <x v="2"/>
    <x v="1"/>
  </r>
  <r>
    <n v="114801"/>
    <s v="TMEM200A"/>
    <x v="6"/>
    <x v="1"/>
  </r>
  <r>
    <n v="201799"/>
    <s v="TMEM154"/>
    <x v="0"/>
    <x v="1"/>
  </r>
  <r>
    <n v="7275"/>
    <s v="TUB"/>
    <x v="6"/>
    <x v="1"/>
  </r>
  <r>
    <n v="79963"/>
    <s v="ABCA11P"/>
    <x v="5"/>
    <x v="1"/>
  </r>
  <r>
    <n v="57817"/>
    <s v="HAMP"/>
    <x v="3"/>
    <x v="0"/>
  </r>
  <r>
    <n v="57604"/>
    <s v="TRMT9B"/>
    <x v="6"/>
    <x v="1"/>
  </r>
  <r>
    <n v="5787"/>
    <s v="PTPRB"/>
    <x v="6"/>
    <x v="2"/>
  </r>
  <r>
    <n v="55312"/>
    <s v="RFK"/>
    <x v="5"/>
    <x v="0"/>
  </r>
  <r>
    <n v="368"/>
    <s v="ABCC6"/>
    <x v="3"/>
    <x v="1"/>
  </r>
  <r>
    <n v="147694"/>
    <s v="ZNF548"/>
    <x v="1"/>
    <x v="1"/>
  </r>
  <r>
    <n v="57458"/>
    <s v="TMCC3"/>
    <x v="0"/>
    <x v="1"/>
  </r>
  <r>
    <n v="3060"/>
    <s v="HCRT"/>
    <x v="0"/>
    <x v="1"/>
  </r>
  <r>
    <n v="64091"/>
    <s v="POPDC2"/>
    <x v="8"/>
    <x v="1"/>
  </r>
  <r>
    <n v="84187"/>
    <s v="TMEM164"/>
    <x v="0"/>
    <x v="1"/>
  </r>
  <r>
    <n v="286006"/>
    <s v="LSMEM1"/>
    <x v="0"/>
    <x v="1"/>
  </r>
  <r>
    <n v="26974"/>
    <s v="ZNF285"/>
    <x v="1"/>
    <x v="1"/>
  </r>
  <r>
    <n v="57189"/>
    <s v="DENND11"/>
    <x v="0"/>
    <x v="1"/>
  </r>
  <r>
    <n v="164656"/>
    <s v="TMPRSS6"/>
    <x v="0"/>
    <x v="0"/>
  </r>
  <r>
    <n v="8532"/>
    <s v="CPZ"/>
    <x v="5"/>
    <x v="1"/>
  </r>
  <r>
    <n v="6039"/>
    <s v="RNASE6"/>
    <x v="3"/>
    <x v="1"/>
  </r>
  <r>
    <n v="284739"/>
    <s v="C20orf204"/>
    <x v="3"/>
    <x v="1"/>
  </r>
  <r>
    <n v="51287"/>
    <s v="COA4"/>
    <x v="3"/>
    <x v="1"/>
  </r>
  <r>
    <n v="375287"/>
    <s v="RBM43"/>
    <x v="5"/>
    <x v="20"/>
  </r>
  <r>
    <n v="6578"/>
    <s v="SLCO2A1"/>
    <x v="0"/>
    <x v="1"/>
  </r>
  <r>
    <n v="726"/>
    <s v="CAPN5"/>
    <x v="1"/>
    <x v="1"/>
  </r>
  <r>
    <n v="401124"/>
    <s v="DTHD1"/>
    <x v="3"/>
    <x v="4"/>
  </r>
  <r>
    <n v="28653"/>
    <s v="nan"/>
    <x v="0"/>
    <x v="1"/>
  </r>
  <r>
    <n v="3203"/>
    <s v="HOXA6"/>
    <x v="3"/>
    <x v="1"/>
  </r>
  <r>
    <n v="406985"/>
    <s v="MIR200C"/>
    <x v="2"/>
    <x v="1"/>
  </r>
  <r>
    <n v="376693"/>
    <s v="nan"/>
    <x v="0"/>
    <x v="1"/>
  </r>
  <r>
    <n v="54964"/>
    <s v="C1orf56"/>
    <x v="3"/>
    <x v="1"/>
  </r>
  <r>
    <n v="57580"/>
    <s v="PREX1"/>
    <x v="6"/>
    <x v="20"/>
  </r>
  <r>
    <n v="2940"/>
    <s v="GSTA3"/>
    <x v="3"/>
    <x v="1"/>
  </r>
  <r>
    <n v="345079"/>
    <s v="SOWAHB"/>
    <x v="0"/>
    <x v="1"/>
  </r>
  <r>
    <n v="1497"/>
    <s v="CTNS"/>
    <x v="3"/>
    <x v="0"/>
  </r>
  <r>
    <n v="100529063"/>
    <s v="BCL2L2-PABPN1"/>
    <x v="1"/>
    <x v="1"/>
  </r>
  <r>
    <n v="55830"/>
    <s v="GLT8D1"/>
    <x v="0"/>
    <x v="1"/>
  </r>
  <r>
    <n v="3061"/>
    <s v="HCRTR1"/>
    <x v="6"/>
    <x v="1"/>
  </r>
  <r>
    <n v="26783"/>
    <s v="SNORA65"/>
    <x v="4"/>
    <x v="1"/>
  </r>
  <r>
    <n v="118932"/>
    <s v="ANKRD22"/>
    <x v="3"/>
    <x v="1"/>
  </r>
  <r>
    <n v="283820"/>
    <s v="NOMO2"/>
    <x v="7"/>
    <x v="1"/>
  </r>
  <r>
    <n v="54970"/>
    <s v="TTC12"/>
    <x v="2"/>
    <x v="1"/>
  </r>
  <r>
    <n v="195828"/>
    <s v="ZNF367"/>
    <x v="5"/>
    <x v="1"/>
  </r>
  <r>
    <n v="1620"/>
    <s v="BRINP1"/>
    <x v="5"/>
    <x v="0"/>
  </r>
  <r>
    <n v="7762"/>
    <s v="ZNF215"/>
    <x v="6"/>
    <x v="4"/>
  </r>
  <r>
    <n v="9985"/>
    <s v="REC8"/>
    <x v="0"/>
    <x v="0"/>
  </r>
  <r>
    <n v="84696"/>
    <s v="ABHD1"/>
    <x v="0"/>
    <x v="1"/>
  </r>
  <r>
    <n v="221786"/>
    <s v="FAM200A"/>
    <x v="0"/>
    <x v="1"/>
  </r>
  <r>
    <n v="10745"/>
    <s v="PHTF1"/>
    <x v="1"/>
    <x v="1"/>
  </r>
  <r>
    <n v="83394"/>
    <s v="PITPNM3"/>
    <x v="2"/>
    <x v="1"/>
  </r>
  <r>
    <n v="2992"/>
    <s v="GYG1"/>
    <x v="1"/>
    <x v="1"/>
  </r>
  <r>
    <n v="28689"/>
    <s v="nan"/>
    <x v="0"/>
    <x v="1"/>
  </r>
  <r>
    <n v="7226"/>
    <s v="TRPM2"/>
    <x v="2"/>
    <x v="4"/>
  </r>
  <r>
    <n v="642987"/>
    <s v="TMEM232"/>
    <x v="0"/>
    <x v="1"/>
  </r>
  <r>
    <n v="3443"/>
    <s v="IFNA6"/>
    <x v="3"/>
    <x v="0"/>
  </r>
  <r>
    <n v="359710"/>
    <s v="BPIFB3"/>
    <x v="1"/>
    <x v="0"/>
  </r>
  <r>
    <n v="9635"/>
    <s v="CLCA2"/>
    <x v="7"/>
    <x v="1"/>
  </r>
  <r>
    <n v="10281"/>
    <s v="DSCR4"/>
    <x v="6"/>
    <x v="1"/>
  </r>
  <r>
    <n v="84734"/>
    <s v="FAM167B"/>
    <x v="3"/>
    <x v="1"/>
  </r>
  <r>
    <n v="81616"/>
    <s v="ACSBG2"/>
    <x v="0"/>
    <x v="0"/>
  </r>
  <r>
    <n v="9732"/>
    <s v="DOCK4"/>
    <x v="8"/>
    <x v="3"/>
  </r>
  <r>
    <n v="63826"/>
    <s v="SRR"/>
    <x v="7"/>
    <x v="1"/>
  </r>
  <r>
    <n v="341350"/>
    <s v="OVCH1"/>
    <x v="2"/>
    <x v="4"/>
  </r>
  <r>
    <n v="283487"/>
    <s v="PRECSIT"/>
    <x v="5"/>
    <x v="1"/>
  </r>
  <r>
    <n v="9375"/>
    <s v="TM9SF2"/>
    <x v="3"/>
    <x v="1"/>
  </r>
  <r>
    <n v="401994"/>
    <s v="OR14I1"/>
    <x v="3"/>
    <x v="1"/>
  </r>
  <r>
    <n v="6017"/>
    <s v="RLBP1"/>
    <x v="5"/>
    <x v="1"/>
  </r>
  <r>
    <n v="56099"/>
    <s v="PCDHGB7"/>
    <x v="0"/>
    <x v="1"/>
  </r>
  <r>
    <n v="266747"/>
    <s v="RGL4"/>
    <x v="6"/>
    <x v="1"/>
  </r>
  <r>
    <n v="8625"/>
    <s v="RFXANK"/>
    <x v="5"/>
    <x v="1"/>
  </r>
  <r>
    <n v="171177"/>
    <s v="RHOV"/>
    <x v="3"/>
    <x v="1"/>
  </r>
  <r>
    <n v="56136"/>
    <s v="PCDHA13"/>
    <x v="0"/>
    <x v="4"/>
  </r>
  <r>
    <n v="27290"/>
    <s v="SPINK4"/>
    <x v="0"/>
    <x v="1"/>
  </r>
  <r>
    <n v="84132"/>
    <s v="USP42"/>
    <x v="5"/>
    <x v="1"/>
  </r>
  <r>
    <n v="79982"/>
    <s v="DNAJB14"/>
    <x v="7"/>
    <x v="1"/>
  </r>
  <r>
    <n v="677847"/>
    <s v="SNORA81"/>
    <x v="1"/>
    <x v="1"/>
  </r>
  <r>
    <n v="405753"/>
    <s v="DUOXA2"/>
    <x v="3"/>
    <x v="1"/>
  </r>
  <r>
    <n v="9187"/>
    <s v="SLC24A1"/>
    <x v="6"/>
    <x v="1"/>
  </r>
  <r>
    <n v="401505"/>
    <s v="TOMM5"/>
    <x v="7"/>
    <x v="0"/>
  </r>
  <r>
    <n v="641371"/>
    <s v="ACOT1"/>
    <x v="0"/>
    <x v="0"/>
  </r>
  <r>
    <n v="145581"/>
    <s v="LRFN5"/>
    <x v="6"/>
    <x v="4"/>
  </r>
  <r>
    <n v="256302"/>
    <s v="NATD1"/>
    <x v="1"/>
    <x v="1"/>
  </r>
  <r>
    <n v="729359"/>
    <s v="PLIN4"/>
    <x v="6"/>
    <x v="1"/>
  </r>
  <r>
    <n v="22849"/>
    <s v="CPEB3"/>
    <x v="8"/>
    <x v="2"/>
  </r>
  <r>
    <n v="28960"/>
    <s v="DCPS"/>
    <x v="8"/>
    <x v="0"/>
  </r>
  <r>
    <n v="79949"/>
    <s v="PLEKHS1"/>
    <x v="6"/>
    <x v="4"/>
  </r>
  <r>
    <n v="10825"/>
    <s v="NEU3"/>
    <x v="6"/>
    <x v="1"/>
  </r>
  <r>
    <n v="5017"/>
    <s v="OVOL1"/>
    <x v="5"/>
    <x v="1"/>
  </r>
  <r>
    <n v="80008"/>
    <s v="TMEM156"/>
    <x v="5"/>
    <x v="1"/>
  </r>
  <r>
    <n v="4359"/>
    <s v="MPZ"/>
    <x v="8"/>
    <x v="1"/>
  </r>
  <r>
    <n v="79689"/>
    <s v="STEAP4"/>
    <x v="6"/>
    <x v="1"/>
  </r>
  <r>
    <n v="10870"/>
    <s v="HCST"/>
    <x v="5"/>
    <x v="0"/>
  </r>
  <r>
    <n v="139599"/>
    <s v="MAGEE2"/>
    <x v="5"/>
    <x v="1"/>
  </r>
  <r>
    <n v="285973"/>
    <s v="ATG9B"/>
    <x v="1"/>
    <x v="0"/>
  </r>
  <r>
    <n v="4534"/>
    <s v="MTM1"/>
    <x v="5"/>
    <x v="1"/>
  </r>
  <r>
    <n v="83479"/>
    <s v="DDX59"/>
    <x v="3"/>
    <x v="1"/>
  </r>
  <r>
    <n v="338699"/>
    <s v="ANKRD42"/>
    <x v="7"/>
    <x v="1"/>
  </r>
  <r>
    <n v="1365"/>
    <s v="CLDN3"/>
    <x v="0"/>
    <x v="0"/>
  </r>
  <r>
    <n v="79847"/>
    <s v="MFSD13A"/>
    <x v="2"/>
    <x v="1"/>
  </r>
  <r>
    <n v="26049"/>
    <s v="FAM169A"/>
    <x v="3"/>
    <x v="1"/>
  </r>
  <r>
    <n v="79366"/>
    <s v="HMGN5"/>
    <x v="5"/>
    <x v="0"/>
  </r>
  <r>
    <n v="64064"/>
    <s v="OXCT2"/>
    <x v="7"/>
    <x v="4"/>
  </r>
  <r>
    <n v="114131"/>
    <s v="UCN3"/>
    <x v="2"/>
    <x v="1"/>
  </r>
  <r>
    <n v="729533"/>
    <s v="FAM72A"/>
    <x v="8"/>
    <x v="1"/>
  </r>
  <r>
    <n v="51734"/>
    <s v="MSRB1"/>
    <x v="1"/>
    <x v="1"/>
  </r>
  <r>
    <n v="647190"/>
    <s v="nan"/>
    <x v="5"/>
    <x v="1"/>
  </r>
  <r>
    <n v="9473"/>
    <s v="THEMIS2"/>
    <x v="1"/>
    <x v="0"/>
  </r>
  <r>
    <n v="677805"/>
    <s v="SNORA18"/>
    <x v="1"/>
    <x v="1"/>
  </r>
  <r>
    <n v="1577"/>
    <s v="CYP3A5"/>
    <x v="3"/>
    <x v="1"/>
  </r>
  <r>
    <n v="594839"/>
    <s v="SNORA33"/>
    <x v="1"/>
    <x v="1"/>
  </r>
  <r>
    <n v="83941"/>
    <s v="TM2D1"/>
    <x v="2"/>
    <x v="1"/>
  </r>
  <r>
    <n v="653234"/>
    <s v="nan"/>
    <x v="2"/>
    <x v="1"/>
  </r>
  <r>
    <n v="416"/>
    <s v="ARSF"/>
    <x v="3"/>
    <x v="1"/>
  </r>
  <r>
    <n v="51276"/>
    <s v="ZNF571"/>
    <x v="4"/>
    <x v="1"/>
  </r>
  <r>
    <n v="56147"/>
    <s v="PCDHA1"/>
    <x v="0"/>
    <x v="0"/>
  </r>
  <r>
    <n v="55113"/>
    <s v="XKR8"/>
    <x v="0"/>
    <x v="0"/>
  </r>
  <r>
    <n v="389207"/>
    <s v="GRXCR1"/>
    <x v="1"/>
    <x v="1"/>
  </r>
  <r>
    <n v="84922"/>
    <s v="FIZ1"/>
    <x v="2"/>
    <x v="4"/>
  </r>
  <r>
    <n v="64108"/>
    <s v="RTP4"/>
    <x v="5"/>
    <x v="1"/>
  </r>
  <r>
    <n v="84618"/>
    <s v="NT5C1A"/>
    <x v="3"/>
    <x v="1"/>
  </r>
  <r>
    <n v="90271"/>
    <s v="OLMALINC"/>
    <x v="3"/>
    <x v="1"/>
  </r>
  <r>
    <n v="10400"/>
    <s v="PEMT"/>
    <x v="0"/>
    <x v="0"/>
  </r>
  <r>
    <n v="8633"/>
    <s v="UNC5C"/>
    <x v="5"/>
    <x v="3"/>
  </r>
  <r>
    <n v="9615"/>
    <s v="GDA"/>
    <x v="7"/>
    <x v="1"/>
  </r>
  <r>
    <n v="57491"/>
    <s v="AHRR"/>
    <x v="5"/>
    <x v="1"/>
  </r>
  <r>
    <n v="100130932"/>
    <s v="nan"/>
    <x v="2"/>
    <x v="1"/>
  </r>
  <r>
    <n v="23037"/>
    <s v="PDZD2"/>
    <x v="6"/>
    <x v="4"/>
  </r>
  <r>
    <n v="158931"/>
    <s v="TCEAL6"/>
    <x v="5"/>
    <x v="4"/>
  </r>
  <r>
    <n v="4493"/>
    <s v="MT1E"/>
    <x v="3"/>
    <x v="1"/>
  </r>
  <r>
    <n v="4649"/>
    <s v="MYO9A"/>
    <x v="6"/>
    <x v="4"/>
  </r>
  <r>
    <n v="197358"/>
    <s v="NLRC3"/>
    <x v="6"/>
    <x v="0"/>
  </r>
  <r>
    <n v="26084"/>
    <s v="ARHGEF26"/>
    <x v="3"/>
    <x v="1"/>
  </r>
  <r>
    <n v="9399"/>
    <s v="STOML1"/>
    <x v="5"/>
    <x v="1"/>
  </r>
  <r>
    <n v="23315"/>
    <s v="SLC9A8"/>
    <x v="5"/>
    <x v="1"/>
  </r>
  <r>
    <n v="284451"/>
    <s v="ODF3L2"/>
    <x v="1"/>
    <x v="4"/>
  </r>
  <r>
    <n v="28614"/>
    <s v="nan"/>
    <x v="0"/>
    <x v="1"/>
  </r>
  <r>
    <n v="84295"/>
    <s v="PHF6"/>
    <x v="2"/>
    <x v="8"/>
  </r>
  <r>
    <n v="728635"/>
    <s v="DHRS4"/>
    <x v="0"/>
    <x v="1"/>
  </r>
  <r>
    <n v="28971"/>
    <s v="AAMDC"/>
    <x v="7"/>
    <x v="1"/>
  </r>
  <r>
    <n v="79626"/>
    <s v="TNFAIP8L2"/>
    <x v="0"/>
    <x v="1"/>
  </r>
  <r>
    <n v="23366"/>
    <s v="KIAA0895"/>
    <x v="0"/>
    <x v="1"/>
  </r>
  <r>
    <n v="84725"/>
    <s v="PLEKHA8"/>
    <x v="5"/>
    <x v="4"/>
  </r>
  <r>
    <n v="9311"/>
    <s v="ASIC3"/>
    <x v="6"/>
    <x v="1"/>
  </r>
  <r>
    <n v="2635"/>
    <s v="GBP3"/>
    <x v="3"/>
    <x v="1"/>
  </r>
  <r>
    <n v="146754"/>
    <s v="DNAH2"/>
    <x v="5"/>
    <x v="4"/>
  </r>
  <r>
    <n v="163351"/>
    <s v="GBP6"/>
    <x v="2"/>
    <x v="1"/>
  </r>
  <r>
    <n v="54937"/>
    <s v="SOHLH2"/>
    <x v="1"/>
    <x v="4"/>
  </r>
  <r>
    <n v="29881"/>
    <s v="NPC1L1"/>
    <x v="3"/>
    <x v="1"/>
  </r>
  <r>
    <n v="80339"/>
    <s v="PNPLA3"/>
    <x v="7"/>
    <x v="1"/>
  </r>
  <r>
    <n v="5051"/>
    <s v="PAFAH2"/>
    <x v="0"/>
    <x v="1"/>
  </r>
  <r>
    <n v="53345"/>
    <s v="TM6SF2"/>
    <x v="0"/>
    <x v="1"/>
  </r>
  <r>
    <n v="442523"/>
    <s v="DPY19L2P4"/>
    <x v="2"/>
    <x v="1"/>
  </r>
  <r>
    <n v="115811"/>
    <s v="IQCD"/>
    <x v="5"/>
    <x v="1"/>
  </r>
  <r>
    <n v="100049587"/>
    <s v="SIGLEC14"/>
    <x v="0"/>
    <x v="0"/>
  </r>
  <r>
    <n v="150165"/>
    <s v="XKR3"/>
    <x v="0"/>
    <x v="1"/>
  </r>
  <r>
    <n v="79998"/>
    <s v="ANKRD53"/>
    <x v="1"/>
    <x v="0"/>
  </r>
  <r>
    <n v="221935"/>
    <s v="SDK1"/>
    <x v="0"/>
    <x v="4"/>
  </r>
  <r>
    <n v="79989"/>
    <s v="TTC26"/>
    <x v="1"/>
    <x v="1"/>
  </r>
  <r>
    <n v="112937"/>
    <s v="GLB1L3"/>
    <x v="3"/>
    <x v="1"/>
  </r>
  <r>
    <n v="4983"/>
    <s v="OPHN1"/>
    <x v="6"/>
    <x v="0"/>
  </r>
  <r>
    <n v="158158"/>
    <s v="RASEF"/>
    <x v="5"/>
    <x v="1"/>
  </r>
  <r>
    <n v="2738"/>
    <s v="GLI4"/>
    <x v="0"/>
    <x v="1"/>
  </r>
  <r>
    <n v="400508"/>
    <s v="nan"/>
    <x v="0"/>
    <x v="1"/>
  </r>
  <r>
    <n v="254295"/>
    <s v="PHYHD1"/>
    <x v="7"/>
    <x v="4"/>
  </r>
  <r>
    <n v="100653515"/>
    <s v="CEP295NL"/>
    <x v="2"/>
    <x v="1"/>
  </r>
  <r>
    <n v="5279"/>
    <s v="PIGC"/>
    <x v="0"/>
    <x v="4"/>
  </r>
  <r>
    <n v="26788"/>
    <s v="SNORD60"/>
    <x v="1"/>
    <x v="1"/>
  </r>
  <r>
    <n v="283731"/>
    <s v="nan"/>
    <x v="3"/>
    <x v="1"/>
  </r>
  <r>
    <n v="116224"/>
    <s v="PABIR1"/>
    <x v="8"/>
    <x v="1"/>
  </r>
  <r>
    <n v="6753"/>
    <s v="SSTR3"/>
    <x v="6"/>
    <x v="0"/>
  </r>
  <r>
    <n v="2984"/>
    <s v="GUCY2C"/>
    <x v="3"/>
    <x v="1"/>
  </r>
  <r>
    <n v="3955"/>
    <s v="LFNG"/>
    <x v="6"/>
    <x v="4"/>
  </r>
  <r>
    <n v="10683"/>
    <s v="DLL3"/>
    <x v="6"/>
    <x v="1"/>
  </r>
  <r>
    <n v="166863"/>
    <s v="RBM46"/>
    <x v="6"/>
    <x v="1"/>
  </r>
  <r>
    <n v="23418"/>
    <s v="CRB1"/>
    <x v="6"/>
    <x v="4"/>
  </r>
  <r>
    <n v="339559"/>
    <s v="ZFP69"/>
    <x v="5"/>
    <x v="1"/>
  </r>
  <r>
    <n v="93659"/>
    <s v="CGB5"/>
    <x v="8"/>
    <x v="4"/>
  </r>
  <r>
    <n v="26298"/>
    <s v="EHF"/>
    <x v="5"/>
    <x v="0"/>
  </r>
  <r>
    <n v="1118"/>
    <s v="CHIT1"/>
    <x v="0"/>
    <x v="9"/>
  </r>
  <r>
    <n v="10417"/>
    <s v="SPON2"/>
    <x v="2"/>
    <x v="0"/>
  </r>
  <r>
    <n v="203427"/>
    <s v="SLC25A43"/>
    <x v="1"/>
    <x v="1"/>
  </r>
  <r>
    <n v="729597"/>
    <s v="SPDYE6"/>
    <x v="7"/>
    <x v="1"/>
  </r>
  <r>
    <n v="55716"/>
    <s v="LMBR1L"/>
    <x v="0"/>
    <x v="1"/>
  </r>
  <r>
    <n v="79864"/>
    <s v="JHY"/>
    <x v="6"/>
    <x v="1"/>
  </r>
  <r>
    <n v="9754"/>
    <s v="STARD8"/>
    <x v="2"/>
    <x v="1"/>
  </r>
  <r>
    <n v="2166"/>
    <s v="FAAH"/>
    <x v="1"/>
    <x v="0"/>
  </r>
  <r>
    <n v="23143"/>
    <s v="LRCH1"/>
    <x v="6"/>
    <x v="1"/>
  </r>
  <r>
    <n v="55384"/>
    <s v="MEG3"/>
    <x v="3"/>
    <x v="0"/>
  </r>
  <r>
    <n v="1117"/>
    <s v="CHI3L2"/>
    <x v="0"/>
    <x v="1"/>
  </r>
  <r>
    <n v="257415"/>
    <s v="FAM133B"/>
    <x v="0"/>
    <x v="1"/>
  </r>
  <r>
    <n v="9749"/>
    <s v="PHACTR2"/>
    <x v="6"/>
    <x v="1"/>
  </r>
  <r>
    <n v="64771"/>
    <s v="ILRUN"/>
    <x v="7"/>
    <x v="1"/>
  </r>
  <r>
    <n v="202374"/>
    <s v="STK32A"/>
    <x v="6"/>
    <x v="0"/>
  </r>
  <r>
    <n v="10846"/>
    <s v="PDE10A"/>
    <x v="6"/>
    <x v="1"/>
  </r>
  <r>
    <n v="127"/>
    <s v="ADH4"/>
    <x v="7"/>
    <x v="1"/>
  </r>
  <r>
    <n v="4973"/>
    <s v="OLR1"/>
    <x v="3"/>
    <x v="0"/>
  </r>
  <r>
    <n v="146177"/>
    <s v="VWA3A"/>
    <x v="2"/>
    <x v="1"/>
  </r>
  <r>
    <n v="692073"/>
    <s v="SNORA16A"/>
    <x v="1"/>
    <x v="1"/>
  </r>
  <r>
    <n v="145447"/>
    <s v="ABHD12B"/>
    <x v="3"/>
    <x v="1"/>
  </r>
  <r>
    <n v="220979"/>
    <s v="ZNF22-AS1"/>
    <x v="2"/>
    <x v="1"/>
  </r>
  <r>
    <n v="4477"/>
    <s v="MSMB"/>
    <x v="3"/>
    <x v="1"/>
  </r>
  <r>
    <n v="220416"/>
    <s v="LRRC63"/>
    <x v="1"/>
    <x v="1"/>
  </r>
  <r>
    <n v="152098"/>
    <s v="ZCWPW2"/>
    <x v="1"/>
    <x v="4"/>
  </r>
  <r>
    <n v="202658"/>
    <s v="RPP21"/>
    <x v="6"/>
    <x v="1"/>
  </r>
  <r>
    <n v="124783"/>
    <s v="SPATA32"/>
    <x v="6"/>
    <x v="1"/>
  </r>
  <r>
    <n v="116135"/>
    <s v="LRRC3B"/>
    <x v="0"/>
    <x v="1"/>
  </r>
  <r>
    <n v="114908"/>
    <s v="TMEM123"/>
    <x v="3"/>
    <x v="1"/>
  </r>
  <r>
    <n v="140733"/>
    <s v="MACROD2"/>
    <x v="7"/>
    <x v="4"/>
  </r>
  <r>
    <n v="3026"/>
    <s v="HABP2"/>
    <x v="3"/>
    <x v="0"/>
  </r>
  <r>
    <n v="56203"/>
    <s v="LMOD3"/>
    <x v="1"/>
    <x v="1"/>
  </r>
  <r>
    <n v="100132074"/>
    <s v="FOXO6"/>
    <x v="3"/>
    <x v="1"/>
  </r>
  <r>
    <n v="81577"/>
    <s v="GFOD2"/>
    <x v="1"/>
    <x v="1"/>
  </r>
  <r>
    <n v="84923"/>
    <s v="FAM104A"/>
    <x v="8"/>
    <x v="1"/>
  </r>
  <r>
    <n v="137362"/>
    <s v="GOT1L1"/>
    <x v="0"/>
    <x v="1"/>
  </r>
  <r>
    <n v="100129083"/>
    <s v="nan"/>
    <x v="6"/>
    <x v="1"/>
  </r>
  <r>
    <n v="54414"/>
    <s v="SIAE"/>
    <x v="0"/>
    <x v="1"/>
  </r>
  <r>
    <n v="1007"/>
    <s v="CDH9"/>
    <x v="6"/>
    <x v="16"/>
  </r>
  <r>
    <n v="374920"/>
    <s v="ZSWIM9"/>
    <x v="5"/>
    <x v="1"/>
  </r>
  <r>
    <n v="102724127"/>
    <s v="TP53TG3"/>
    <x v="2"/>
    <x v="1"/>
  </r>
  <r>
    <n v="28396"/>
    <s v="nan"/>
    <x v="3"/>
    <x v="1"/>
  </r>
  <r>
    <n v="100131213"/>
    <s v="ZNF503-AS2"/>
    <x v="3"/>
    <x v="1"/>
  </r>
  <r>
    <n v="340554"/>
    <s v="ZC3H12B"/>
    <x v="2"/>
    <x v="1"/>
  </r>
  <r>
    <n v="5956"/>
    <s v="OPN1LW"/>
    <x v="0"/>
    <x v="0"/>
  </r>
  <r>
    <n v="51205"/>
    <s v="ACP6"/>
    <x v="7"/>
    <x v="1"/>
  </r>
  <r>
    <n v="375850"/>
    <s v="nan"/>
    <x v="5"/>
    <x v="1"/>
  </r>
  <r>
    <n v="84298"/>
    <s v="LLPH"/>
    <x v="2"/>
    <x v="1"/>
  </r>
  <r>
    <n v="113791"/>
    <s v="PIK3IP1"/>
    <x v="0"/>
    <x v="4"/>
  </r>
  <r>
    <n v="4987"/>
    <s v="OPRL1"/>
    <x v="7"/>
    <x v="1"/>
  </r>
  <r>
    <n v="130888"/>
    <s v="FBXO36"/>
    <x v="5"/>
    <x v="1"/>
  </r>
  <r>
    <n v="117245"/>
    <s v="PLAAT5"/>
    <x v="1"/>
    <x v="1"/>
  </r>
  <r>
    <n v="259173"/>
    <s v="ALS2CL"/>
    <x v="3"/>
    <x v="4"/>
  </r>
  <r>
    <n v="51249"/>
    <s v="TMEM69"/>
    <x v="3"/>
    <x v="1"/>
  </r>
  <r>
    <n v="29798"/>
    <s v="nan"/>
    <x v="3"/>
    <x v="1"/>
  </r>
  <r>
    <n v="64110"/>
    <s v="MAGEF1"/>
    <x v="1"/>
    <x v="1"/>
  </r>
  <r>
    <n v="50838"/>
    <s v="TAS2R13"/>
    <x v="8"/>
    <x v="0"/>
  </r>
  <r>
    <n v="57704"/>
    <s v="GBA2"/>
    <x v="3"/>
    <x v="1"/>
  </r>
  <r>
    <n v="81688"/>
    <s v="C6orf62"/>
    <x v="0"/>
    <x v="4"/>
  </r>
  <r>
    <n v="79927"/>
    <s v="FAM110D"/>
    <x v="6"/>
    <x v="1"/>
  </r>
  <r>
    <n v="1043"/>
    <s v="CD52"/>
    <x v="0"/>
    <x v="1"/>
  </r>
  <r>
    <n v="286103"/>
    <s v="ZNF252P-AS1"/>
    <x v="5"/>
    <x v="1"/>
  </r>
  <r>
    <n v="64577"/>
    <s v="ALDH8A1"/>
    <x v="3"/>
    <x v="1"/>
  </r>
  <r>
    <n v="105373877"/>
    <s v="nan"/>
    <x v="0"/>
    <x v="1"/>
  </r>
  <r>
    <n v="7306"/>
    <s v="TYRP1"/>
    <x v="6"/>
    <x v="4"/>
  </r>
  <r>
    <n v="341346"/>
    <s v="SMCO2"/>
    <x v="6"/>
    <x v="1"/>
  </r>
  <r>
    <n v="56890"/>
    <s v="MDM1"/>
    <x v="1"/>
    <x v="0"/>
  </r>
  <r>
    <n v="89795"/>
    <s v="NAV3"/>
    <x v="7"/>
    <x v="4"/>
  </r>
  <r>
    <n v="9211"/>
    <s v="LGI1"/>
    <x v="6"/>
    <x v="0"/>
  </r>
  <r>
    <n v="347731"/>
    <s v="LRRTM3"/>
    <x v="0"/>
    <x v="1"/>
  </r>
  <r>
    <n v="11264"/>
    <s v="PXMP4"/>
    <x v="3"/>
    <x v="4"/>
  </r>
  <r>
    <n v="55347"/>
    <s v="ABHD10"/>
    <x v="8"/>
    <x v="1"/>
  </r>
  <r>
    <n v="60674"/>
    <s v="GAS5"/>
    <x v="1"/>
    <x v="1"/>
  </r>
  <r>
    <n v="2307"/>
    <s v="FOXS1"/>
    <x v="0"/>
    <x v="1"/>
  </r>
  <r>
    <n v="3167"/>
    <s v="HMX2"/>
    <x v="3"/>
    <x v="1"/>
  </r>
  <r>
    <n v="259232"/>
    <s v="NALCN"/>
    <x v="0"/>
    <x v="4"/>
  </r>
  <r>
    <n v="165904"/>
    <s v="XIRP1"/>
    <x v="6"/>
    <x v="1"/>
  </r>
  <r>
    <n v="50865"/>
    <s v="HEBP1"/>
    <x v="7"/>
    <x v="1"/>
  </r>
  <r>
    <n v="3426"/>
    <s v="CFI"/>
    <x v="3"/>
    <x v="0"/>
  </r>
  <r>
    <n v="4161"/>
    <s v="MC5R"/>
    <x v="1"/>
    <x v="1"/>
  </r>
  <r>
    <n v="5470"/>
    <s v="PPEF2"/>
    <x v="6"/>
    <x v="1"/>
  </r>
  <r>
    <n v="119016"/>
    <s v="AGAP4"/>
    <x v="5"/>
    <x v="1"/>
  </r>
  <r>
    <n v="26267"/>
    <s v="FBXO10"/>
    <x v="0"/>
    <x v="0"/>
  </r>
  <r>
    <n v="10578"/>
    <s v="GNLY"/>
    <x v="0"/>
    <x v="1"/>
  </r>
  <r>
    <n v="23075"/>
    <s v="SWAP70"/>
    <x v="2"/>
    <x v="3"/>
  </r>
  <r>
    <n v="114041"/>
    <s v="nan"/>
    <x v="5"/>
    <x v="1"/>
  </r>
  <r>
    <n v="27329"/>
    <s v="ANGPTL3"/>
    <x v="5"/>
    <x v="0"/>
  </r>
  <r>
    <n v="406921"/>
    <s v="MIR132"/>
    <x v="3"/>
    <x v="1"/>
  </r>
  <r>
    <n v="125972"/>
    <s v="CALR3"/>
    <x v="0"/>
    <x v="1"/>
  </r>
  <r>
    <n v="8501"/>
    <s v="SLC43A1"/>
    <x v="0"/>
    <x v="0"/>
  </r>
  <r>
    <n v="4158"/>
    <s v="MC2R"/>
    <x v="7"/>
    <x v="1"/>
  </r>
  <r>
    <n v="4234"/>
    <s v="METTL1"/>
    <x v="6"/>
    <x v="1"/>
  </r>
  <r>
    <n v="230"/>
    <s v="ALDOC"/>
    <x v="7"/>
    <x v="0"/>
  </r>
  <r>
    <n v="64772"/>
    <s v="ENGASE"/>
    <x v="7"/>
    <x v="1"/>
  </r>
  <r>
    <n v="23015"/>
    <s v="GOLGA8A"/>
    <x v="0"/>
    <x v="1"/>
  </r>
  <r>
    <n v="4947"/>
    <s v="OAZ2"/>
    <x v="3"/>
    <x v="1"/>
  </r>
  <r>
    <n v="94120"/>
    <s v="SYTL3"/>
    <x v="3"/>
    <x v="1"/>
  </r>
  <r>
    <n v="2570"/>
    <s v="GABRR2"/>
    <x v="6"/>
    <x v="1"/>
  </r>
  <r>
    <n v="686"/>
    <s v="BTD"/>
    <x v="3"/>
    <x v="1"/>
  </r>
  <r>
    <n v="249"/>
    <s v="ALPL"/>
    <x v="2"/>
    <x v="1"/>
  </r>
  <r>
    <n v="284485"/>
    <s v="RIIAD1"/>
    <x v="1"/>
    <x v="1"/>
  </r>
  <r>
    <n v="57110"/>
    <s v="PLAAT1"/>
    <x v="1"/>
    <x v="1"/>
  </r>
  <r>
    <n v="8323"/>
    <s v="FZD6"/>
    <x v="6"/>
    <x v="1"/>
  </r>
  <r>
    <n v="23148"/>
    <s v="NACAD"/>
    <x v="3"/>
    <x v="1"/>
  </r>
  <r>
    <n v="90861"/>
    <s v="JPT2"/>
    <x v="5"/>
    <x v="1"/>
  </r>
  <r>
    <n v="387990"/>
    <s v="TOMM20L"/>
    <x v="3"/>
    <x v="1"/>
  </r>
  <r>
    <n v="344807"/>
    <s v="CD200R1L"/>
    <x v="5"/>
    <x v="1"/>
  </r>
  <r>
    <n v="23051"/>
    <s v="ZHX3"/>
    <x v="1"/>
    <x v="1"/>
  </r>
  <r>
    <n v="25858"/>
    <s v="CATSPERZ"/>
    <x v="3"/>
    <x v="1"/>
  </r>
  <r>
    <n v="26077"/>
    <s v="GNAO1-AS1"/>
    <x v="6"/>
    <x v="1"/>
  </r>
  <r>
    <n v="286319"/>
    <s v="TUSC1"/>
    <x v="3"/>
    <x v="1"/>
  </r>
  <r>
    <n v="286223"/>
    <s v="S1PR3"/>
    <x v="0"/>
    <x v="0"/>
  </r>
  <r>
    <n v="200316"/>
    <s v="APOBEC3F"/>
    <x v="3"/>
    <x v="0"/>
  </r>
  <r>
    <n v="339521"/>
    <s v="nan"/>
    <x v="6"/>
    <x v="1"/>
  </r>
  <r>
    <n v="80341"/>
    <s v="BPIFB2"/>
    <x v="3"/>
    <x v="1"/>
  </r>
  <r>
    <n v="6044"/>
    <s v="nan"/>
    <x v="1"/>
    <x v="1"/>
  </r>
  <r>
    <n v="129684"/>
    <s v="CNTNAP5"/>
    <x v="6"/>
    <x v="1"/>
  </r>
  <r>
    <n v="353238"/>
    <s v="PADI6"/>
    <x v="6"/>
    <x v="1"/>
  </r>
  <r>
    <n v="1939"/>
    <s v="EIF2D"/>
    <x v="4"/>
    <x v="1"/>
  </r>
  <r>
    <n v="170825"/>
    <s v="GSX2"/>
    <x v="6"/>
    <x v="1"/>
  </r>
  <r>
    <n v="833"/>
    <s v="CARS1"/>
    <x v="2"/>
    <x v="2"/>
  </r>
  <r>
    <n v="140701"/>
    <s v="ABHD16B"/>
    <x v="0"/>
    <x v="1"/>
  </r>
  <r>
    <n v="642273"/>
    <s v="FAM110C"/>
    <x v="6"/>
    <x v="0"/>
  </r>
  <r>
    <n v="283922"/>
    <s v="nan"/>
    <x v="2"/>
    <x v="1"/>
  </r>
  <r>
    <n v="2531"/>
    <s v="KDSR"/>
    <x v="3"/>
    <x v="1"/>
  </r>
  <r>
    <n v="116362"/>
    <s v="RBP7"/>
    <x v="6"/>
    <x v="1"/>
  </r>
  <r>
    <n v="254439"/>
    <s v="C11orf86"/>
    <x v="3"/>
    <x v="1"/>
  </r>
  <r>
    <n v="146923"/>
    <s v="RUNDC1"/>
    <x v="1"/>
    <x v="1"/>
  </r>
  <r>
    <n v="165"/>
    <s v="AEBP1"/>
    <x v="6"/>
    <x v="1"/>
  </r>
  <r>
    <n v="54097"/>
    <s v="FAM3B"/>
    <x v="3"/>
    <x v="1"/>
  </r>
  <r>
    <n v="79958"/>
    <s v="DENND1C"/>
    <x v="8"/>
    <x v="1"/>
  </r>
  <r>
    <n v="93129"/>
    <s v="ORAI3"/>
    <x v="3"/>
    <x v="1"/>
  </r>
  <r>
    <n v="140432"/>
    <s v="RNF113B"/>
    <x v="3"/>
    <x v="1"/>
  </r>
  <r>
    <n v="91937"/>
    <s v="TIMD4"/>
    <x v="2"/>
    <x v="1"/>
  </r>
  <r>
    <n v="653598"/>
    <s v="PPIAL4C"/>
    <x v="0"/>
    <x v="1"/>
  </r>
  <r>
    <n v="947"/>
    <s v="CD34"/>
    <x v="3"/>
    <x v="0"/>
  </r>
  <r>
    <n v="280657"/>
    <s v="nan"/>
    <x v="7"/>
    <x v="1"/>
  </r>
  <r>
    <n v="84720"/>
    <s v="PIGO"/>
    <x v="0"/>
    <x v="1"/>
  </r>
  <r>
    <n v="283120"/>
    <s v="H19"/>
    <x v="0"/>
    <x v="1"/>
  </r>
  <r>
    <n v="6002"/>
    <s v="RGS12"/>
    <x v="7"/>
    <x v="4"/>
  </r>
  <r>
    <n v="23026"/>
    <s v="MYO16"/>
    <x v="1"/>
    <x v="1"/>
  </r>
  <r>
    <n v="94032"/>
    <s v="CAMK2N2"/>
    <x v="5"/>
    <x v="1"/>
  </r>
  <r>
    <n v="114770"/>
    <s v="PGLYRP2"/>
    <x v="0"/>
    <x v="0"/>
  </r>
  <r>
    <n v="9649"/>
    <s v="RALGPS1"/>
    <x v="6"/>
    <x v="1"/>
  </r>
  <r>
    <n v="7180"/>
    <s v="CRISP2"/>
    <x v="0"/>
    <x v="1"/>
  </r>
  <r>
    <n v="81931"/>
    <s v="ZNF93"/>
    <x v="2"/>
    <x v="1"/>
  </r>
  <r>
    <n v="6506"/>
    <s v="SLC1A2"/>
    <x v="3"/>
    <x v="0"/>
  </r>
  <r>
    <n v="653653"/>
    <s v="nan"/>
    <x v="0"/>
    <x v="1"/>
  </r>
  <r>
    <n v="2779"/>
    <s v="GNAT1"/>
    <x v="0"/>
    <x v="4"/>
  </r>
  <r>
    <n v="84034"/>
    <s v="EMILIN2"/>
    <x v="0"/>
    <x v="1"/>
  </r>
  <r>
    <n v="5137"/>
    <s v="PDE1C"/>
    <x v="7"/>
    <x v="1"/>
  </r>
  <r>
    <n v="55801"/>
    <s v="IL26"/>
    <x v="6"/>
    <x v="0"/>
  </r>
  <r>
    <n v="91862"/>
    <s v="MARVELD3"/>
    <x v="3"/>
    <x v="0"/>
  </r>
  <r>
    <n v="8228"/>
    <s v="PNPLA4"/>
    <x v="7"/>
    <x v="20"/>
  </r>
  <r>
    <n v="406978"/>
    <s v="MIR199B"/>
    <x v="3"/>
    <x v="1"/>
  </r>
  <r>
    <n v="6392"/>
    <s v="SDHD"/>
    <x v="0"/>
    <x v="7"/>
  </r>
  <r>
    <n v="692197"/>
    <s v="nan"/>
    <x v="1"/>
    <x v="1"/>
  </r>
  <r>
    <n v="2331"/>
    <s v="FMOD"/>
    <x v="1"/>
    <x v="1"/>
  </r>
  <r>
    <n v="91523"/>
    <s v="PCED1B"/>
    <x v="3"/>
    <x v="4"/>
  </r>
  <r>
    <n v="389114"/>
    <s v="ZNF662"/>
    <x v="1"/>
    <x v="1"/>
  </r>
  <r>
    <n v="3324"/>
    <s v="nan"/>
    <x v="6"/>
    <x v="1"/>
  </r>
  <r>
    <n v="3291"/>
    <s v="HSD11B2"/>
    <x v="5"/>
    <x v="1"/>
  </r>
  <r>
    <n v="4708"/>
    <s v="NDUFB2"/>
    <x v="7"/>
    <x v="3"/>
  </r>
  <r>
    <n v="253430"/>
    <s v="IPMK"/>
    <x v="1"/>
    <x v="1"/>
  </r>
  <r>
    <n v="1611"/>
    <s v="DAP"/>
    <x v="5"/>
    <x v="0"/>
  </r>
  <r>
    <n v="2304"/>
    <s v="FOXE1"/>
    <x v="3"/>
    <x v="4"/>
  </r>
  <r>
    <n v="158724"/>
    <s v="FAM47A"/>
    <x v="6"/>
    <x v="1"/>
  </r>
  <r>
    <n v="255520"/>
    <s v="ELMOD2"/>
    <x v="0"/>
    <x v="1"/>
  </r>
  <r>
    <n v="389799"/>
    <s v="CFAP77"/>
    <x v="3"/>
    <x v="1"/>
  </r>
  <r>
    <n v="285671"/>
    <s v="RNF180"/>
    <x v="7"/>
    <x v="1"/>
  </r>
  <r>
    <n v="26165"/>
    <s v="SPATA31A7"/>
    <x v="1"/>
    <x v="1"/>
  </r>
  <r>
    <n v="1362"/>
    <s v="CPD"/>
    <x v="7"/>
    <x v="1"/>
  </r>
  <r>
    <n v="219990"/>
    <s v="OOSP2"/>
    <x v="4"/>
    <x v="4"/>
  </r>
  <r>
    <n v="478"/>
    <s v="ATP1A3"/>
    <x v="7"/>
    <x v="1"/>
  </r>
  <r>
    <n v="1142"/>
    <s v="CHRNB3"/>
    <x v="6"/>
    <x v="1"/>
  </r>
  <r>
    <n v="6703"/>
    <s v="SPRR2D"/>
    <x v="2"/>
    <x v="1"/>
  </r>
  <r>
    <n v="79780"/>
    <s v="CCDC82"/>
    <x v="3"/>
    <x v="1"/>
  </r>
  <r>
    <n v="1767"/>
    <s v="DNAH5"/>
    <x v="3"/>
    <x v="0"/>
  </r>
  <r>
    <n v="10308"/>
    <s v="ZNF267"/>
    <x v="3"/>
    <x v="1"/>
  </r>
  <r>
    <n v="152518"/>
    <s v="NFXL1"/>
    <x v="2"/>
    <x v="1"/>
  </r>
  <r>
    <n v="8490"/>
    <s v="RGS5"/>
    <x v="7"/>
    <x v="1"/>
  </r>
  <r>
    <n v="3902"/>
    <s v="LAG3"/>
    <x v="8"/>
    <x v="1"/>
  </r>
  <r>
    <n v="161725"/>
    <s v="OTUD7A"/>
    <x v="7"/>
    <x v="4"/>
  </r>
  <r>
    <n v="5681"/>
    <s v="PSKH1"/>
    <x v="6"/>
    <x v="1"/>
  </r>
  <r>
    <n v="142683"/>
    <s v="ITLN2"/>
    <x v="8"/>
    <x v="1"/>
  </r>
  <r>
    <n v="10630"/>
    <s v="PDPN"/>
    <x v="0"/>
    <x v="1"/>
  </r>
  <r>
    <n v="5456"/>
    <s v="POU3F4"/>
    <x v="3"/>
    <x v="1"/>
  </r>
  <r>
    <n v="4324"/>
    <s v="MMP15"/>
    <x v="0"/>
    <x v="0"/>
  </r>
  <r>
    <n v="64342"/>
    <s v="HS1BP3"/>
    <x v="0"/>
    <x v="3"/>
  </r>
  <r>
    <n v="2734"/>
    <s v="GLG1"/>
    <x v="0"/>
    <x v="0"/>
  </r>
  <r>
    <n v="55908"/>
    <s v="ANGPTL8"/>
    <x v="5"/>
    <x v="1"/>
  </r>
  <r>
    <n v="9674"/>
    <s v="KIAA0040"/>
    <x v="3"/>
    <x v="1"/>
  </r>
  <r>
    <n v="79823"/>
    <s v="CAMKMT"/>
    <x v="0"/>
    <x v="1"/>
  </r>
  <r>
    <n v="3538"/>
    <s v="nan"/>
    <x v="3"/>
    <x v="1"/>
  </r>
  <r>
    <n v="222663"/>
    <s v="SCUBE3"/>
    <x v="6"/>
    <x v="4"/>
  </r>
  <r>
    <n v="79774"/>
    <s v="GRTP1"/>
    <x v="5"/>
    <x v="1"/>
  </r>
  <r>
    <n v="885"/>
    <s v="CCK"/>
    <x v="3"/>
    <x v="4"/>
  </r>
  <r>
    <n v="64747"/>
    <s v="MFSD1"/>
    <x v="7"/>
    <x v="1"/>
  </r>
  <r>
    <n v="158078"/>
    <s v="nan"/>
    <x v="7"/>
    <x v="1"/>
  </r>
  <r>
    <n v="152007"/>
    <s v="GLIPR2"/>
    <x v="7"/>
    <x v="3"/>
  </r>
  <r>
    <n v="23551"/>
    <s v="RASD2"/>
    <x v="6"/>
    <x v="1"/>
  </r>
  <r>
    <n v="406982"/>
    <s v="MIR20A"/>
    <x v="3"/>
    <x v="1"/>
  </r>
  <r>
    <n v="120863"/>
    <s v="DEPDC4"/>
    <x v="3"/>
    <x v="4"/>
  </r>
  <r>
    <n v="55502"/>
    <s v="HES6"/>
    <x v="5"/>
    <x v="1"/>
  </r>
  <r>
    <n v="138162"/>
    <s v="C9orf116"/>
    <x v="0"/>
    <x v="1"/>
  </r>
  <r>
    <n v="116843"/>
    <s v="SLC18B1"/>
    <x v="0"/>
    <x v="1"/>
  </r>
  <r>
    <n v="4051"/>
    <s v="CYP4F3"/>
    <x v="0"/>
    <x v="0"/>
  </r>
  <r>
    <n v="84935"/>
    <s v="MEDAG"/>
    <x v="1"/>
    <x v="1"/>
  </r>
  <r>
    <n v="2555"/>
    <s v="GABRA2"/>
    <x v="5"/>
    <x v="4"/>
  </r>
  <r>
    <n v="84267"/>
    <s v="C9orf64"/>
    <x v="1"/>
    <x v="1"/>
  </r>
  <r>
    <n v="101060321"/>
    <s v="TBC1D3G"/>
    <x v="1"/>
    <x v="1"/>
  </r>
  <r>
    <n v="100463488"/>
    <s v="MTRNR2L10"/>
    <x v="0"/>
    <x v="1"/>
  </r>
  <r>
    <n v="417"/>
    <s v="ART1"/>
    <x v="3"/>
    <x v="1"/>
  </r>
  <r>
    <n v="8671"/>
    <s v="SLC4A4"/>
    <x v="0"/>
    <x v="1"/>
  </r>
  <r>
    <n v="83699"/>
    <s v="SH3BGRL2"/>
    <x v="3"/>
    <x v="1"/>
  </r>
  <r>
    <n v="1581"/>
    <s v="CYP7A1"/>
    <x v="3"/>
    <x v="1"/>
  </r>
  <r>
    <n v="57583"/>
    <s v="TMEM181"/>
    <x v="3"/>
    <x v="1"/>
  </r>
  <r>
    <n v="116159"/>
    <s v="CYYR1"/>
    <x v="6"/>
    <x v="1"/>
  </r>
  <r>
    <n v="222826"/>
    <s v="FAM217A"/>
    <x v="6"/>
    <x v="1"/>
  </r>
  <r>
    <n v="542767"/>
    <s v="PCOTH"/>
    <x v="0"/>
    <x v="1"/>
  </r>
  <r>
    <n v="200315"/>
    <s v="APOBEC3A"/>
    <x v="3"/>
    <x v="0"/>
  </r>
  <r>
    <n v="285600"/>
    <s v="KIAA0825"/>
    <x v="1"/>
    <x v="1"/>
  </r>
  <r>
    <n v="64240"/>
    <s v="ABCG5"/>
    <x v="6"/>
    <x v="1"/>
  </r>
  <r>
    <n v="1580"/>
    <s v="CYP4B1"/>
    <x v="6"/>
    <x v="4"/>
  </r>
  <r>
    <n v="1056"/>
    <s v="CEL"/>
    <x v="5"/>
    <x v="0"/>
  </r>
  <r>
    <n v="114"/>
    <s v="ADCY8"/>
    <x v="6"/>
    <x v="4"/>
  </r>
  <r>
    <n v="79363"/>
    <s v="CPLANE2"/>
    <x v="5"/>
    <x v="1"/>
  </r>
  <r>
    <n v="55687"/>
    <s v="TRMU"/>
    <x v="3"/>
    <x v="1"/>
  </r>
  <r>
    <n v="342933"/>
    <s v="ZSCAN5B"/>
    <x v="1"/>
    <x v="1"/>
  </r>
  <r>
    <n v="126668"/>
    <s v="TDRD10"/>
    <x v="6"/>
    <x v="4"/>
  </r>
  <r>
    <n v="54209"/>
    <s v="TREM2"/>
    <x v="0"/>
    <x v="0"/>
  </r>
  <r>
    <n v="283551"/>
    <s v="LINC01588"/>
    <x v="3"/>
    <x v="1"/>
  </r>
  <r>
    <n v="11247"/>
    <s v="NXPH4"/>
    <x v="0"/>
    <x v="1"/>
  </r>
  <r>
    <n v="84640"/>
    <s v="USP38"/>
    <x v="7"/>
    <x v="1"/>
  </r>
  <r>
    <n v="84677"/>
    <s v="DSCR8"/>
    <x v="1"/>
    <x v="1"/>
  </r>
  <r>
    <n v="94137"/>
    <s v="RP1L1"/>
    <x v="6"/>
    <x v="4"/>
  </r>
  <r>
    <n v="84694"/>
    <s v="GJA10"/>
    <x v="6"/>
    <x v="1"/>
  </r>
  <r>
    <n v="168507"/>
    <s v="PKD1L1"/>
    <x v="3"/>
    <x v="0"/>
  </r>
  <r>
    <n v="138307"/>
    <s v="LCN8"/>
    <x v="0"/>
    <x v="1"/>
  </r>
  <r>
    <n v="101340251"/>
    <s v="SNORD124"/>
    <x v="0"/>
    <x v="1"/>
  </r>
  <r>
    <n v="80119"/>
    <s v="PIF1"/>
    <x v="3"/>
    <x v="0"/>
  </r>
  <r>
    <n v="100129654"/>
    <s v="TCF24"/>
    <x v="3"/>
    <x v="1"/>
  </r>
  <r>
    <n v="340665"/>
    <s v="CYP26C1"/>
    <x v="3"/>
    <x v="1"/>
  </r>
  <r>
    <n v="170691"/>
    <s v="ADAMTS17"/>
    <x v="0"/>
    <x v="4"/>
  </r>
  <r>
    <n v="10233"/>
    <s v="LRRC23"/>
    <x v="6"/>
    <x v="1"/>
  </r>
  <r>
    <n v="84976"/>
    <s v="DISP1"/>
    <x v="6"/>
    <x v="4"/>
  </r>
  <r>
    <n v="26773"/>
    <s v="SNORD4A"/>
    <x v="1"/>
    <x v="1"/>
  </r>
  <r>
    <n v="1140"/>
    <s v="CHRNB1"/>
    <x v="5"/>
    <x v="1"/>
  </r>
  <r>
    <n v="26692"/>
    <s v="OR2W1"/>
    <x v="3"/>
    <x v="1"/>
  </r>
  <r>
    <n v="252995"/>
    <s v="FNDC5"/>
    <x v="0"/>
    <x v="1"/>
  </r>
  <r>
    <n v="2206"/>
    <s v="MS4A2"/>
    <x v="6"/>
    <x v="0"/>
  </r>
  <r>
    <n v="79071"/>
    <s v="ELOVL6"/>
    <x v="0"/>
    <x v="0"/>
  </r>
  <r>
    <n v="57103"/>
    <s v="TIGAR"/>
    <x v="7"/>
    <x v="5"/>
  </r>
  <r>
    <n v="390616"/>
    <s v="ANKRD34C"/>
    <x v="6"/>
    <x v="1"/>
  </r>
  <r>
    <n v="145741"/>
    <s v="C2CD4A"/>
    <x v="3"/>
    <x v="1"/>
  </r>
  <r>
    <n v="151556"/>
    <s v="GPR155"/>
    <x v="0"/>
    <x v="1"/>
  </r>
  <r>
    <n v="57494"/>
    <s v="RIMKLB"/>
    <x v="5"/>
    <x v="1"/>
  </r>
  <r>
    <n v="90737"/>
    <s v="PAGE5"/>
    <x v="7"/>
    <x v="1"/>
  </r>
  <r>
    <n v="2128"/>
    <s v="EVX1"/>
    <x v="0"/>
    <x v="1"/>
  </r>
  <r>
    <n v="100170841"/>
    <s v="EPOP"/>
    <x v="2"/>
    <x v="1"/>
  </r>
  <r>
    <n v="133558"/>
    <s v="MROH2B"/>
    <x v="6"/>
    <x v="1"/>
  </r>
  <r>
    <n v="10669"/>
    <s v="CGREF1"/>
    <x v="3"/>
    <x v="0"/>
  </r>
  <r>
    <n v="57493"/>
    <s v="HEG1"/>
    <x v="0"/>
    <x v="1"/>
  </r>
  <r>
    <n v="162962"/>
    <s v="ZNF836"/>
    <x v="2"/>
    <x v="1"/>
  </r>
  <r>
    <n v="10157"/>
    <s v="AASS"/>
    <x v="0"/>
    <x v="1"/>
  </r>
  <r>
    <n v="83416"/>
    <s v="FCRL5"/>
    <x v="1"/>
    <x v="1"/>
  </r>
  <r>
    <n v="117531"/>
    <s v="TMC1"/>
    <x v="2"/>
    <x v="1"/>
  </r>
  <r>
    <n v="196415"/>
    <s v="nan"/>
    <x v="3"/>
    <x v="1"/>
  </r>
  <r>
    <n v="89801"/>
    <s v="PPP1R3F"/>
    <x v="0"/>
    <x v="0"/>
  </r>
  <r>
    <n v="22818"/>
    <s v="COPZ1"/>
    <x v="0"/>
    <x v="1"/>
  </r>
  <r>
    <n v="43847"/>
    <s v="KLK14"/>
    <x v="1"/>
    <x v="1"/>
  </r>
  <r>
    <n v="93432"/>
    <s v="MGAM2"/>
    <x v="0"/>
    <x v="1"/>
  </r>
  <r>
    <n v="9515"/>
    <s v="STXBP5L"/>
    <x v="8"/>
    <x v="1"/>
  </r>
  <r>
    <n v="83539"/>
    <s v="CHST9"/>
    <x v="0"/>
    <x v="1"/>
  </r>
  <r>
    <n v="124801"/>
    <s v="LSM12"/>
    <x v="7"/>
    <x v="1"/>
  </r>
  <r>
    <n v="3046"/>
    <s v="HBE1"/>
    <x v="0"/>
    <x v="1"/>
  </r>
  <r>
    <n v="51195"/>
    <s v="RAPGEFL1"/>
    <x v="1"/>
    <x v="1"/>
  </r>
  <r>
    <n v="51385"/>
    <s v="ZNF589"/>
    <x v="5"/>
    <x v="1"/>
  </r>
  <r>
    <n v="7783"/>
    <s v="ZP2"/>
    <x v="6"/>
    <x v="1"/>
  </r>
  <r>
    <n v="170692"/>
    <s v="ADAMTS18"/>
    <x v="3"/>
    <x v="3"/>
  </r>
  <r>
    <n v="146723"/>
    <s v="nan"/>
    <x v="1"/>
    <x v="1"/>
  </r>
  <r>
    <n v="449520"/>
    <s v="GGNBP1"/>
    <x v="0"/>
    <x v="1"/>
  </r>
  <r>
    <n v="1565"/>
    <s v="CYP2D6"/>
    <x v="3"/>
    <x v="1"/>
  </r>
  <r>
    <n v="122773"/>
    <s v="KLHDC1"/>
    <x v="8"/>
    <x v="1"/>
  </r>
  <r>
    <n v="283337"/>
    <s v="ZNF740"/>
    <x v="7"/>
    <x v="1"/>
  </r>
  <r>
    <n v="653319"/>
    <s v="KIAA0895L"/>
    <x v="6"/>
    <x v="1"/>
  </r>
  <r>
    <n v="1215"/>
    <s v="CMA1"/>
    <x v="3"/>
    <x v="0"/>
  </r>
  <r>
    <n v="54328"/>
    <s v="GPR173"/>
    <x v="5"/>
    <x v="1"/>
  </r>
  <r>
    <n v="64925"/>
    <s v="CCDC71"/>
    <x v="5"/>
    <x v="1"/>
  </r>
  <r>
    <n v="128229"/>
    <s v="TSACC"/>
    <x v="1"/>
    <x v="1"/>
  </r>
  <r>
    <n v="100130733"/>
    <s v="LRRC70"/>
    <x v="2"/>
    <x v="1"/>
  </r>
  <r>
    <n v="91298"/>
    <s v="C12orf29"/>
    <x v="7"/>
    <x v="1"/>
  </r>
  <r>
    <n v="83482"/>
    <s v="SCRT1"/>
    <x v="6"/>
    <x v="1"/>
  </r>
  <r>
    <n v="64582"/>
    <s v="GPR135"/>
    <x v="1"/>
    <x v="1"/>
  </r>
  <r>
    <n v="3612"/>
    <s v="IMPA1"/>
    <x v="7"/>
    <x v="1"/>
  </r>
  <r>
    <n v="5101"/>
    <s v="PCDH9"/>
    <x v="0"/>
    <x v="17"/>
  </r>
  <r>
    <n v="343477"/>
    <s v="nan"/>
    <x v="6"/>
    <x v="1"/>
  </r>
  <r>
    <n v="148418"/>
    <s v="SAMD13"/>
    <x v="1"/>
    <x v="1"/>
  </r>
  <r>
    <n v="51277"/>
    <s v="DNAJC27"/>
    <x v="4"/>
    <x v="1"/>
  </r>
  <r>
    <n v="79591"/>
    <s v="ARMH3"/>
    <x v="5"/>
    <x v="4"/>
  </r>
  <r>
    <n v="80072"/>
    <s v="HEXA-AS1"/>
    <x v="3"/>
    <x v="1"/>
  </r>
  <r>
    <n v="100287470"/>
    <s v="nan"/>
    <x v="3"/>
    <x v="1"/>
  </r>
  <r>
    <n v="440822"/>
    <s v="PIWIL3"/>
    <x v="2"/>
    <x v="1"/>
  </r>
  <r>
    <n v="150776"/>
    <s v="SMPD4BP"/>
    <x v="0"/>
    <x v="1"/>
  </r>
  <r>
    <n v="619568"/>
    <s v="SNORA4"/>
    <x v="1"/>
    <x v="1"/>
  </r>
  <r>
    <n v="55089"/>
    <s v="SLC38A4"/>
    <x v="0"/>
    <x v="0"/>
  </r>
  <r>
    <n v="57127"/>
    <s v="RHBG"/>
    <x v="6"/>
    <x v="4"/>
  </r>
  <r>
    <n v="159"/>
    <s v="ADSS2"/>
    <x v="5"/>
    <x v="1"/>
  </r>
  <r>
    <n v="80736"/>
    <s v="SLC44A4"/>
    <x v="2"/>
    <x v="1"/>
  </r>
  <r>
    <n v="353189"/>
    <s v="SLCO4C1"/>
    <x v="3"/>
    <x v="1"/>
  </r>
  <r>
    <n v="2692"/>
    <s v="GHRHR"/>
    <x v="3"/>
    <x v="0"/>
  </r>
  <r>
    <n v="79627"/>
    <s v="OGFRL1"/>
    <x v="6"/>
    <x v="1"/>
  </r>
  <r>
    <n v="11119"/>
    <s v="BTN3A1"/>
    <x v="0"/>
    <x v="0"/>
  </r>
  <r>
    <n v="55811"/>
    <s v="ADCY10"/>
    <x v="2"/>
    <x v="1"/>
  </r>
  <r>
    <n v="160335"/>
    <s v="TMTC2"/>
    <x v="0"/>
    <x v="4"/>
  </r>
  <r>
    <n v="11141"/>
    <s v="IL1RAPL1"/>
    <x v="5"/>
    <x v="1"/>
  </r>
  <r>
    <n v="162466"/>
    <s v="PHOSPHO1"/>
    <x v="0"/>
    <x v="1"/>
  </r>
  <r>
    <n v="84074"/>
    <s v="QRICH2"/>
    <x v="1"/>
    <x v="1"/>
  </r>
  <r>
    <n v="53349"/>
    <s v="ZFYVE1"/>
    <x v="2"/>
    <x v="0"/>
  </r>
  <r>
    <n v="84836"/>
    <s v="ABHD14B"/>
    <x v="0"/>
    <x v="1"/>
  </r>
  <r>
    <n v="9840"/>
    <s v="TESPA1"/>
    <x v="6"/>
    <x v="1"/>
  </r>
  <r>
    <n v="126123"/>
    <s v="IZUMO2"/>
    <x v="0"/>
    <x v="1"/>
  </r>
  <r>
    <n v="219844"/>
    <s v="HYLS1"/>
    <x v="1"/>
    <x v="1"/>
  </r>
  <r>
    <n v="199692"/>
    <s v="ZNF627"/>
    <x v="1"/>
    <x v="1"/>
  </r>
  <r>
    <n v="57721"/>
    <s v="METTL14"/>
    <x v="2"/>
    <x v="4"/>
  </r>
  <r>
    <n v="6983"/>
    <s v="nan"/>
    <x v="0"/>
    <x v="1"/>
  </r>
  <r>
    <n v="25946"/>
    <s v="ZNF385A"/>
    <x v="0"/>
    <x v="5"/>
  </r>
  <r>
    <n v="374666"/>
    <s v="nan"/>
    <x v="7"/>
    <x v="1"/>
  </r>
  <r>
    <n v="221393"/>
    <s v="ADGRF4"/>
    <x v="1"/>
    <x v="1"/>
  </r>
  <r>
    <n v="79612"/>
    <s v="NAA16"/>
    <x v="7"/>
    <x v="0"/>
  </r>
  <r>
    <n v="100133205"/>
    <s v="LINC00240"/>
    <x v="0"/>
    <x v="1"/>
  </r>
  <r>
    <n v="57605"/>
    <s v="PITPNM2"/>
    <x v="7"/>
    <x v="4"/>
  </r>
  <r>
    <n v="100130742"/>
    <s v="LRRC69"/>
    <x v="3"/>
    <x v="1"/>
  </r>
  <r>
    <n v="441476"/>
    <s v="STPG3"/>
    <x v="6"/>
    <x v="1"/>
  </r>
  <r>
    <n v="4338"/>
    <s v="MOCS2"/>
    <x v="6"/>
    <x v="1"/>
  </r>
  <r>
    <n v="137964"/>
    <s v="GPAT4"/>
    <x v="3"/>
    <x v="4"/>
  </r>
  <r>
    <n v="7923"/>
    <s v="HSD17B8"/>
    <x v="0"/>
    <x v="1"/>
  </r>
  <r>
    <n v="80115"/>
    <s v="BAIAP2L2"/>
    <x v="1"/>
    <x v="1"/>
  </r>
  <r>
    <n v="653145"/>
    <s v="ANXA8"/>
    <x v="1"/>
    <x v="1"/>
  </r>
  <r>
    <n v="84173"/>
    <s v="ELMOD3"/>
    <x v="1"/>
    <x v="1"/>
  </r>
  <r>
    <n v="79782"/>
    <s v="LRRC31"/>
    <x v="3"/>
    <x v="1"/>
  </r>
  <r>
    <n v="101410538"/>
    <s v="MMP24OS"/>
    <x v="3"/>
    <x v="1"/>
  </r>
  <r>
    <n v="91574"/>
    <s v="C12orf65"/>
    <x v="5"/>
    <x v="1"/>
  </r>
  <r>
    <n v="100303755"/>
    <s v="PET117"/>
    <x v="5"/>
    <x v="1"/>
  </r>
  <r>
    <n v="29801"/>
    <s v="ZDHHC8"/>
    <x v="0"/>
    <x v="0"/>
  </r>
  <r>
    <n v="1463"/>
    <s v="NCAN"/>
    <x v="5"/>
    <x v="0"/>
  </r>
  <r>
    <n v="23452"/>
    <s v="ANGPTL2"/>
    <x v="0"/>
    <x v="1"/>
  </r>
  <r>
    <n v="7827"/>
    <s v="NPHS2"/>
    <x v="7"/>
    <x v="1"/>
  </r>
  <r>
    <n v="51011"/>
    <s v="FAHD2A"/>
    <x v="5"/>
    <x v="1"/>
  </r>
  <r>
    <n v="8339"/>
    <s v="H2BC8"/>
    <x v="5"/>
    <x v="4"/>
  </r>
  <r>
    <n v="100037417"/>
    <s v="DDTL"/>
    <x v="8"/>
    <x v="1"/>
  </r>
  <r>
    <n v="401138"/>
    <s v="AMTN"/>
    <x v="2"/>
    <x v="1"/>
  </r>
  <r>
    <n v="10974"/>
    <s v="ADIRF"/>
    <x v="6"/>
    <x v="1"/>
  </r>
  <r>
    <n v="121340"/>
    <s v="SP7"/>
    <x v="6"/>
    <x v="1"/>
  </r>
  <r>
    <n v="55779"/>
    <s v="CFAP44"/>
    <x v="8"/>
    <x v="1"/>
  </r>
  <r>
    <n v="1208"/>
    <s v="CLPS"/>
    <x v="3"/>
    <x v="1"/>
  </r>
  <r>
    <n v="79691"/>
    <s v="QTRT2"/>
    <x v="1"/>
    <x v="1"/>
  </r>
  <r>
    <n v="126"/>
    <s v="ADH1C"/>
    <x v="6"/>
    <x v="1"/>
  </r>
  <r>
    <n v="63929"/>
    <s v="XPNPEP3"/>
    <x v="8"/>
    <x v="1"/>
  </r>
  <r>
    <n v="9159"/>
    <s v="PCSK7"/>
    <x v="6"/>
    <x v="1"/>
  </r>
  <r>
    <n v="10635"/>
    <s v="RAD51AP1"/>
    <x v="5"/>
    <x v="5"/>
  </r>
  <r>
    <n v="203069"/>
    <s v="R3HCC1"/>
    <x v="0"/>
    <x v="1"/>
  </r>
  <r>
    <n v="7439"/>
    <s v="BEST1"/>
    <x v="0"/>
    <x v="1"/>
  </r>
  <r>
    <n v="4438"/>
    <s v="MSH4"/>
    <x v="0"/>
    <x v="0"/>
  </r>
  <r>
    <n v="5136"/>
    <s v="PDE1A"/>
    <x v="3"/>
    <x v="1"/>
  </r>
  <r>
    <n v="5255"/>
    <s v="PHKA1"/>
    <x v="4"/>
    <x v="1"/>
  </r>
  <r>
    <n v="90639"/>
    <s v="COX19"/>
    <x v="3"/>
    <x v="1"/>
  </r>
  <r>
    <n v="117289"/>
    <s v="TAGAP"/>
    <x v="1"/>
    <x v="1"/>
  </r>
  <r>
    <n v="9534"/>
    <s v="ZNF254"/>
    <x v="1"/>
    <x v="1"/>
  </r>
  <r>
    <n v="100131187"/>
    <s v="TSTD1"/>
    <x v="3"/>
    <x v="1"/>
  </r>
  <r>
    <n v="221443"/>
    <s v="OARD1"/>
    <x v="5"/>
    <x v="1"/>
  </r>
  <r>
    <n v="285016"/>
    <s v="ALKAL2"/>
    <x v="6"/>
    <x v="1"/>
  </r>
  <r>
    <n v="50"/>
    <s v="ACO2"/>
    <x v="1"/>
    <x v="0"/>
  </r>
  <r>
    <n v="10581"/>
    <s v="IFITM2"/>
    <x v="3"/>
    <x v="3"/>
  </r>
  <r>
    <n v="121268"/>
    <s v="RHEBL1"/>
    <x v="1"/>
    <x v="1"/>
  </r>
  <r>
    <n v="441525"/>
    <s v="SPANXN4"/>
    <x v="2"/>
    <x v="1"/>
  </r>
  <r>
    <n v="2852"/>
    <s v="GPER1"/>
    <x v="3"/>
    <x v="0"/>
  </r>
  <r>
    <n v="147495"/>
    <s v="APCDD1"/>
    <x v="3"/>
    <x v="1"/>
  </r>
  <r>
    <n v="55683"/>
    <s v="KANSL3"/>
    <x v="2"/>
    <x v="1"/>
  </r>
  <r>
    <n v="23509"/>
    <s v="POFUT1"/>
    <x v="6"/>
    <x v="1"/>
  </r>
  <r>
    <n v="80832"/>
    <s v="APOL4"/>
    <x v="3"/>
    <x v="1"/>
  </r>
  <r>
    <n v="23007"/>
    <s v="PLCH1"/>
    <x v="6"/>
    <x v="1"/>
  </r>
  <r>
    <n v="51622"/>
    <s v="CCZ1"/>
    <x v="7"/>
    <x v="1"/>
  </r>
  <r>
    <n v="100128076"/>
    <s v="nan"/>
    <x v="0"/>
    <x v="1"/>
  </r>
  <r>
    <n v="79817"/>
    <s v="MOB3B"/>
    <x v="6"/>
    <x v="1"/>
  </r>
  <r>
    <n v="84101"/>
    <s v="USP44"/>
    <x v="7"/>
    <x v="7"/>
  </r>
  <r>
    <n v="124975"/>
    <s v="GGT6"/>
    <x v="6"/>
    <x v="1"/>
  </r>
  <r>
    <n v="6754"/>
    <s v="SSTR4"/>
    <x v="3"/>
    <x v="0"/>
  </r>
  <r>
    <n v="7652"/>
    <s v="ZNF99"/>
    <x v="0"/>
    <x v="4"/>
  </r>
  <r>
    <n v="246778"/>
    <s v="IL27"/>
    <x v="3"/>
    <x v="0"/>
  </r>
  <r>
    <n v="728340"/>
    <s v="GTF2H2"/>
    <x v="5"/>
    <x v="5"/>
  </r>
  <r>
    <n v="3067"/>
    <s v="HDC"/>
    <x v="6"/>
    <x v="1"/>
  </r>
  <r>
    <n v="2165"/>
    <s v="F13B"/>
    <x v="3"/>
    <x v="1"/>
  </r>
  <r>
    <n v="574040"/>
    <s v="SNORA6"/>
    <x v="1"/>
    <x v="1"/>
  </r>
  <r>
    <n v="92259"/>
    <s v="MRPS36"/>
    <x v="2"/>
    <x v="1"/>
  </r>
  <r>
    <n v="64109"/>
    <s v="CRLF2"/>
    <x v="6"/>
    <x v="2"/>
  </r>
  <r>
    <n v="114836"/>
    <s v="SLAMF6"/>
    <x v="6"/>
    <x v="0"/>
  </r>
  <r>
    <n v="7941"/>
    <s v="PLA2G7"/>
    <x v="0"/>
    <x v="0"/>
  </r>
  <r>
    <n v="254887"/>
    <s v="ZDHHC23"/>
    <x v="5"/>
    <x v="1"/>
  </r>
  <r>
    <n v="85438"/>
    <s v="CABS1"/>
    <x v="1"/>
    <x v="1"/>
  </r>
  <r>
    <n v="492303"/>
    <s v="nan"/>
    <x v="2"/>
    <x v="1"/>
  </r>
  <r>
    <n v="91947"/>
    <s v="ARRDC4"/>
    <x v="3"/>
    <x v="1"/>
  </r>
  <r>
    <n v="51733"/>
    <s v="UPB1"/>
    <x v="6"/>
    <x v="1"/>
  </r>
  <r>
    <n v="140700"/>
    <s v="SAMD10"/>
    <x v="0"/>
    <x v="1"/>
  </r>
  <r>
    <n v="339983"/>
    <s v="NAT8L"/>
    <x v="5"/>
    <x v="4"/>
  </r>
  <r>
    <n v="10650"/>
    <s v="PRELID3A"/>
    <x v="5"/>
    <x v="1"/>
  </r>
  <r>
    <n v="2946"/>
    <s v="GSTM2"/>
    <x v="7"/>
    <x v="0"/>
  </r>
  <r>
    <n v="26503"/>
    <s v="SLC17A5"/>
    <x v="2"/>
    <x v="4"/>
  </r>
  <r>
    <n v="55106"/>
    <s v="SLFN12"/>
    <x v="5"/>
    <x v="1"/>
  </r>
  <r>
    <n v="23370"/>
    <s v="ARHGEF18"/>
    <x v="7"/>
    <x v="3"/>
  </r>
  <r>
    <n v="79744"/>
    <s v="ZNF419"/>
    <x v="6"/>
    <x v="1"/>
  </r>
  <r>
    <n v="22801"/>
    <s v="ITGA11"/>
    <x v="6"/>
    <x v="0"/>
  </r>
  <r>
    <n v="148753"/>
    <s v="FAM163A"/>
    <x v="6"/>
    <x v="1"/>
  </r>
  <r>
    <n v="84513"/>
    <s v="PLPP5"/>
    <x v="0"/>
    <x v="1"/>
  </r>
  <r>
    <n v="24146"/>
    <s v="CLDN15"/>
    <x v="1"/>
    <x v="1"/>
  </r>
  <r>
    <n v="157657"/>
    <s v="C8orf37"/>
    <x v="3"/>
    <x v="1"/>
  </r>
  <r>
    <n v="63899"/>
    <s v="NSUN3"/>
    <x v="4"/>
    <x v="1"/>
  </r>
  <r>
    <n v="26584"/>
    <s v="nan"/>
    <x v="8"/>
    <x v="1"/>
  </r>
  <r>
    <n v="1968"/>
    <s v="EIF2S3"/>
    <x v="5"/>
    <x v="0"/>
  </r>
  <r>
    <n v="7627"/>
    <s v="ZNF75A"/>
    <x v="1"/>
    <x v="1"/>
  </r>
  <r>
    <n v="346606"/>
    <s v="MOGAT3"/>
    <x v="3"/>
    <x v="1"/>
  </r>
  <r>
    <n v="10267"/>
    <s v="RAMP1"/>
    <x v="0"/>
    <x v="0"/>
  </r>
  <r>
    <n v="260434"/>
    <s v="PYDC1"/>
    <x v="6"/>
    <x v="0"/>
  </r>
  <r>
    <n v="1379"/>
    <s v="CR1L"/>
    <x v="6"/>
    <x v="1"/>
  </r>
  <r>
    <n v="219995"/>
    <s v="MS4A15"/>
    <x v="3"/>
    <x v="1"/>
  </r>
  <r>
    <n v="28663"/>
    <s v="nan"/>
    <x v="0"/>
    <x v="1"/>
  </r>
  <r>
    <n v="10350"/>
    <s v="ABCA9"/>
    <x v="0"/>
    <x v="1"/>
  </r>
  <r>
    <n v="148203"/>
    <s v="ZNF738"/>
    <x v="5"/>
    <x v="1"/>
  </r>
  <r>
    <n v="137735"/>
    <s v="ABRA"/>
    <x v="3"/>
    <x v="1"/>
  </r>
  <r>
    <n v="10913"/>
    <s v="EDAR"/>
    <x v="6"/>
    <x v="4"/>
  </r>
  <r>
    <n v="222236"/>
    <s v="NAPEPLD"/>
    <x v="2"/>
    <x v="1"/>
  </r>
  <r>
    <n v="9227"/>
    <s v="LRAT"/>
    <x v="0"/>
    <x v="1"/>
  </r>
  <r>
    <n v="80129"/>
    <s v="CCDC170"/>
    <x v="0"/>
    <x v="1"/>
  </r>
  <r>
    <n v="100310812"/>
    <s v="SPDYE2B"/>
    <x v="7"/>
    <x v="1"/>
  </r>
  <r>
    <n v="1286"/>
    <s v="COL4A4"/>
    <x v="0"/>
    <x v="0"/>
  </r>
  <r>
    <n v="23660"/>
    <s v="ZKSCAN5"/>
    <x v="3"/>
    <x v="1"/>
  </r>
  <r>
    <n v="54707"/>
    <s v="GPN2"/>
    <x v="5"/>
    <x v="1"/>
  </r>
  <r>
    <n v="8537"/>
    <s v="BCAS1"/>
    <x v="3"/>
    <x v="1"/>
  </r>
  <r>
    <n v="78997"/>
    <s v="GDAP1L1"/>
    <x v="6"/>
    <x v="1"/>
  </r>
  <r>
    <n v="29114"/>
    <s v="TAGLN3"/>
    <x v="2"/>
    <x v="1"/>
  </r>
  <r>
    <n v="25996"/>
    <s v="REXO2"/>
    <x v="4"/>
    <x v="1"/>
  </r>
  <r>
    <n v="10178"/>
    <s v="TENM1"/>
    <x v="0"/>
    <x v="0"/>
  </r>
  <r>
    <n v="8492"/>
    <s v="PRSS12"/>
    <x v="4"/>
    <x v="1"/>
  </r>
  <r>
    <n v="23732"/>
    <s v="FRRS1L"/>
    <x v="0"/>
    <x v="1"/>
  </r>
  <r>
    <n v="130557"/>
    <s v="ZNF513"/>
    <x v="5"/>
    <x v="1"/>
  </r>
  <r>
    <n v="148229"/>
    <s v="ATP8B3"/>
    <x v="7"/>
    <x v="1"/>
  </r>
  <r>
    <n v="4821"/>
    <s v="NKX2-2"/>
    <x v="3"/>
    <x v="1"/>
  </r>
  <r>
    <n v="80177"/>
    <s v="MYCT1"/>
    <x v="6"/>
    <x v="1"/>
  </r>
  <r>
    <n v="128864"/>
    <s v="C20orf144"/>
    <x v="0"/>
    <x v="1"/>
  </r>
  <r>
    <n v="160897"/>
    <s v="GPR180"/>
    <x v="2"/>
    <x v="1"/>
  </r>
  <r>
    <n v="199223"/>
    <s v="TTC21A"/>
    <x v="1"/>
    <x v="1"/>
  </r>
  <r>
    <n v="10732"/>
    <s v="TCFL5"/>
    <x v="6"/>
    <x v="0"/>
  </r>
  <r>
    <n v="115827"/>
    <s v="RAB3C"/>
    <x v="6"/>
    <x v="1"/>
  </r>
  <r>
    <n v="7940"/>
    <s v="LST1"/>
    <x v="6"/>
    <x v="0"/>
  </r>
  <r>
    <n v="404665"/>
    <s v="CACTIN-AS1"/>
    <x v="6"/>
    <x v="1"/>
  </r>
  <r>
    <n v="440279"/>
    <s v="UNC13C"/>
    <x v="5"/>
    <x v="4"/>
  </r>
  <r>
    <n v="51059"/>
    <s v="FAM135B"/>
    <x v="5"/>
    <x v="11"/>
  </r>
  <r>
    <n v="11093"/>
    <s v="ADAMTS13"/>
    <x v="0"/>
    <x v="0"/>
  </r>
  <r>
    <n v="139065"/>
    <s v="SLITRK4"/>
    <x v="0"/>
    <x v="1"/>
  </r>
  <r>
    <n v="645345"/>
    <s v="nan"/>
    <x v="2"/>
    <x v="1"/>
  </r>
  <r>
    <n v="2676"/>
    <s v="GFRA3"/>
    <x v="0"/>
    <x v="1"/>
  </r>
  <r>
    <n v="9048"/>
    <s v="ARTN"/>
    <x v="0"/>
    <x v="0"/>
  </r>
  <r>
    <n v="132160"/>
    <s v="PPM1M"/>
    <x v="3"/>
    <x v="1"/>
  </r>
  <r>
    <n v="100128413"/>
    <s v="nan"/>
    <x v="6"/>
    <x v="1"/>
  </r>
  <r>
    <n v="79865"/>
    <s v="TREML2"/>
    <x v="0"/>
    <x v="0"/>
  </r>
  <r>
    <n v="158046"/>
    <s v="NXNL2"/>
    <x v="5"/>
    <x v="1"/>
  </r>
  <r>
    <n v="149483"/>
    <s v="CCDC17"/>
    <x v="1"/>
    <x v="1"/>
  </r>
  <r>
    <n v="28659"/>
    <s v="nan"/>
    <x v="0"/>
    <x v="1"/>
  </r>
  <r>
    <n v="84215"/>
    <s v="ZNF541"/>
    <x v="3"/>
    <x v="1"/>
  </r>
  <r>
    <n v="10686"/>
    <s v="CLDN16"/>
    <x v="0"/>
    <x v="1"/>
  </r>
  <r>
    <n v="28834"/>
    <s v="nan"/>
    <x v="3"/>
    <x v="1"/>
  </r>
  <r>
    <n v="80031"/>
    <s v="SEMA6D"/>
    <x v="7"/>
    <x v="4"/>
  </r>
  <r>
    <n v="57519"/>
    <s v="STARD9"/>
    <x v="8"/>
    <x v="0"/>
  </r>
  <r>
    <n v="80307"/>
    <s v="nan"/>
    <x v="3"/>
    <x v="1"/>
  </r>
  <r>
    <n v="89874"/>
    <s v="SLC25A21"/>
    <x v="2"/>
    <x v="1"/>
  </r>
  <r>
    <n v="120406"/>
    <s v="NXPE2"/>
    <x v="6"/>
    <x v="1"/>
  </r>
  <r>
    <n v="680"/>
    <s v="BRS3"/>
    <x v="3"/>
    <x v="0"/>
  </r>
  <r>
    <n v="644150"/>
    <s v="WIPF3"/>
    <x v="6"/>
    <x v="0"/>
  </r>
  <r>
    <n v="114915"/>
    <s v="nan"/>
    <x v="3"/>
    <x v="1"/>
  </r>
  <r>
    <n v="116966"/>
    <s v="WDR17"/>
    <x v="8"/>
    <x v="1"/>
  </r>
  <r>
    <n v="285958"/>
    <s v="SNHG15"/>
    <x v="2"/>
    <x v="1"/>
  </r>
  <r>
    <n v="728609"/>
    <s v="nan"/>
    <x v="0"/>
    <x v="1"/>
  </r>
  <r>
    <n v="57538"/>
    <s v="ALPK3"/>
    <x v="4"/>
    <x v="1"/>
  </r>
  <r>
    <n v="6368"/>
    <s v="CCL23"/>
    <x v="0"/>
    <x v="0"/>
  </r>
  <r>
    <n v="79799"/>
    <s v="UGT2A3"/>
    <x v="5"/>
    <x v="4"/>
  </r>
  <r>
    <n v="116437"/>
    <s v="LINC01257"/>
    <x v="3"/>
    <x v="1"/>
  </r>
  <r>
    <n v="55531"/>
    <s v="ELMOD1"/>
    <x v="0"/>
    <x v="1"/>
  </r>
  <r>
    <n v="283209"/>
    <s v="PGM2L1"/>
    <x v="1"/>
    <x v="1"/>
  </r>
  <r>
    <n v="126859"/>
    <s v="AXDND1"/>
    <x v="5"/>
    <x v="1"/>
  </r>
  <r>
    <n v="3381"/>
    <s v="IBSP"/>
    <x v="0"/>
    <x v="0"/>
  </r>
  <r>
    <n v="9024"/>
    <s v="BRSK2"/>
    <x v="6"/>
    <x v="0"/>
  </r>
  <r>
    <n v="100131176"/>
    <s v="WDR86-AS1"/>
    <x v="5"/>
    <x v="1"/>
  </r>
  <r>
    <n v="1807"/>
    <s v="DPYS"/>
    <x v="6"/>
    <x v="4"/>
  </r>
  <r>
    <n v="389203"/>
    <s v="SMIM20"/>
    <x v="2"/>
    <x v="1"/>
  </r>
  <r>
    <n v="549"/>
    <s v="AUH"/>
    <x v="2"/>
    <x v="1"/>
  </r>
  <r>
    <n v="10235"/>
    <s v="RASGRP2"/>
    <x v="1"/>
    <x v="4"/>
  </r>
  <r>
    <n v="147199"/>
    <s v="SCGB1C1"/>
    <x v="0"/>
    <x v="1"/>
  </r>
  <r>
    <n v="8822"/>
    <s v="FGF17"/>
    <x v="6"/>
    <x v="1"/>
  </r>
  <r>
    <n v="643866"/>
    <s v="CBLN3"/>
    <x v="0"/>
    <x v="1"/>
  </r>
  <r>
    <n v="56977"/>
    <s v="STOX2"/>
    <x v="6"/>
    <x v="1"/>
  </r>
  <r>
    <n v="407011"/>
    <s v="MIR23B"/>
    <x v="3"/>
    <x v="1"/>
  </r>
  <r>
    <n v="168391"/>
    <s v="GALNTL5"/>
    <x v="7"/>
    <x v="4"/>
  </r>
  <r>
    <n v="5096"/>
    <s v="PCCB"/>
    <x v="3"/>
    <x v="0"/>
  </r>
  <r>
    <n v="135946"/>
    <s v="OR6B1"/>
    <x v="1"/>
    <x v="1"/>
  </r>
  <r>
    <n v="3823"/>
    <s v="KLRC3"/>
    <x v="0"/>
    <x v="1"/>
  </r>
  <r>
    <n v="197135"/>
    <s v="PATL2"/>
    <x v="3"/>
    <x v="1"/>
  </r>
  <r>
    <n v="124402"/>
    <s v="UBALD1"/>
    <x v="3"/>
    <x v="1"/>
  </r>
  <r>
    <n v="140032"/>
    <s v="RPS4Y2"/>
    <x v="7"/>
    <x v="1"/>
  </r>
  <r>
    <n v="399671"/>
    <s v="HEATR4"/>
    <x v="7"/>
    <x v="1"/>
  </r>
  <r>
    <n v="9304"/>
    <s v="SNORD22"/>
    <x v="1"/>
    <x v="1"/>
  </r>
  <r>
    <n v="728621"/>
    <s v="CCDC30"/>
    <x v="5"/>
    <x v="1"/>
  </r>
  <r>
    <n v="130612"/>
    <s v="TMEM198"/>
    <x v="0"/>
    <x v="1"/>
  </r>
  <r>
    <n v="80309"/>
    <s v="SPHKAP"/>
    <x v="1"/>
    <x v="17"/>
  </r>
  <r>
    <n v="151056"/>
    <s v="PLB1"/>
    <x v="0"/>
    <x v="4"/>
  </r>
  <r>
    <n v="79879"/>
    <s v="CCDC134"/>
    <x v="1"/>
    <x v="1"/>
  </r>
  <r>
    <n v="10227"/>
    <s v="MFSD10"/>
    <x v="0"/>
    <x v="4"/>
  </r>
  <r>
    <n v="677831"/>
    <s v="SNORA51"/>
    <x v="3"/>
    <x v="1"/>
  </r>
  <r>
    <n v="390927"/>
    <s v="ZNF793"/>
    <x v="3"/>
    <x v="1"/>
  </r>
  <r>
    <n v="7125"/>
    <s v="TNNC2"/>
    <x v="6"/>
    <x v="1"/>
  </r>
  <r>
    <n v="112483"/>
    <s v="SAT2"/>
    <x v="0"/>
    <x v="1"/>
  </r>
  <r>
    <n v="27012"/>
    <s v="KCNV1"/>
    <x v="1"/>
    <x v="1"/>
  </r>
  <r>
    <n v="113000"/>
    <s v="RPUSD1"/>
    <x v="7"/>
    <x v="1"/>
  </r>
  <r>
    <n v="51761"/>
    <s v="ATP8A2"/>
    <x v="0"/>
    <x v="0"/>
  </r>
  <r>
    <n v="253650"/>
    <s v="ANKRD18A"/>
    <x v="0"/>
    <x v="4"/>
  </r>
  <r>
    <n v="5545"/>
    <s v="PRB4"/>
    <x v="0"/>
    <x v="17"/>
  </r>
  <r>
    <n v="83733"/>
    <s v="SLC25A18"/>
    <x v="7"/>
    <x v="1"/>
  </r>
  <r>
    <n v="6556"/>
    <s v="SLC11A1"/>
    <x v="1"/>
    <x v="0"/>
  </r>
  <r>
    <n v="6957"/>
    <s v="nan"/>
    <x v="0"/>
    <x v="1"/>
  </r>
  <r>
    <n v="3467"/>
    <s v="IFNW1"/>
    <x v="3"/>
    <x v="0"/>
  </r>
  <r>
    <n v="51266"/>
    <s v="CLEC1B"/>
    <x v="6"/>
    <x v="1"/>
  </r>
  <r>
    <n v="135152"/>
    <s v="B3GAT2"/>
    <x v="7"/>
    <x v="1"/>
  </r>
  <r>
    <n v="170062"/>
    <s v="FAM47B"/>
    <x v="6"/>
    <x v="1"/>
  </r>
  <r>
    <n v="391634"/>
    <s v="nan"/>
    <x v="2"/>
    <x v="1"/>
  </r>
  <r>
    <n v="349667"/>
    <s v="RTN4RL2"/>
    <x v="7"/>
    <x v="0"/>
  </r>
  <r>
    <n v="221078"/>
    <s v="NSUN6"/>
    <x v="1"/>
    <x v="4"/>
  </r>
  <r>
    <n v="51201"/>
    <s v="ZDHHC2"/>
    <x v="1"/>
    <x v="1"/>
  </r>
  <r>
    <n v="6523"/>
    <s v="SLC5A1"/>
    <x v="6"/>
    <x v="0"/>
  </r>
  <r>
    <n v="64211"/>
    <s v="LHX5"/>
    <x v="3"/>
    <x v="1"/>
  </r>
  <r>
    <n v="81558"/>
    <s v="FAM117A"/>
    <x v="5"/>
    <x v="4"/>
  </r>
  <r>
    <n v="222256"/>
    <s v="CDHR3"/>
    <x v="1"/>
    <x v="4"/>
  </r>
  <r>
    <n v="84218"/>
    <s v="TBC1D3F"/>
    <x v="6"/>
    <x v="1"/>
  </r>
  <r>
    <n v="138715"/>
    <s v="ARID3C"/>
    <x v="5"/>
    <x v="1"/>
  </r>
  <r>
    <n v="692088"/>
    <s v="nan"/>
    <x v="1"/>
    <x v="1"/>
  </r>
  <r>
    <n v="389119"/>
    <s v="INKA1"/>
    <x v="0"/>
    <x v="1"/>
  </r>
  <r>
    <n v="115701"/>
    <s v="ALPK2"/>
    <x v="2"/>
    <x v="4"/>
  </r>
  <r>
    <n v="64648"/>
    <s v="SPANXD"/>
    <x v="7"/>
    <x v="1"/>
  </r>
  <r>
    <n v="84072"/>
    <s v="HORMAD1"/>
    <x v="4"/>
    <x v="4"/>
  </r>
  <r>
    <n v="3120"/>
    <s v="HLA-DQB2"/>
    <x v="0"/>
    <x v="0"/>
  </r>
  <r>
    <n v="57489"/>
    <s v="ODF2L"/>
    <x v="1"/>
    <x v="20"/>
  </r>
  <r>
    <n v="645974"/>
    <s v="PABPC1L2B"/>
    <x v="7"/>
    <x v="1"/>
  </r>
  <r>
    <n v="9630"/>
    <s v="GNA14"/>
    <x v="7"/>
    <x v="4"/>
  </r>
  <r>
    <n v="85508"/>
    <s v="SCRT2"/>
    <x v="6"/>
    <x v="1"/>
  </r>
  <r>
    <n v="84419"/>
    <s v="C15orf48"/>
    <x v="0"/>
    <x v="4"/>
  </r>
  <r>
    <n v="404217"/>
    <s v="CTXN1"/>
    <x v="0"/>
    <x v="1"/>
  </r>
  <r>
    <n v="128218"/>
    <s v="TMEM125"/>
    <x v="5"/>
    <x v="1"/>
  </r>
  <r>
    <n v="23443"/>
    <s v="SLC35A3"/>
    <x v="6"/>
    <x v="1"/>
  </r>
  <r>
    <n v="64860"/>
    <s v="ARMCX5"/>
    <x v="0"/>
    <x v="1"/>
  </r>
  <r>
    <n v="54954"/>
    <s v="FAM120C"/>
    <x v="3"/>
    <x v="1"/>
  </r>
  <r>
    <n v="2990"/>
    <s v="GUSB"/>
    <x v="2"/>
    <x v="4"/>
  </r>
  <r>
    <n v="6283"/>
    <s v="S100A12"/>
    <x v="6"/>
    <x v="0"/>
  </r>
  <r>
    <n v="7712"/>
    <s v="ZNF157"/>
    <x v="4"/>
    <x v="1"/>
  </r>
  <r>
    <n v="642968"/>
    <s v="FAM163B"/>
    <x v="6"/>
    <x v="1"/>
  </r>
  <r>
    <n v="145781"/>
    <s v="GCOM1"/>
    <x v="5"/>
    <x v="1"/>
  </r>
  <r>
    <n v="283970"/>
    <s v="nan"/>
    <x v="1"/>
    <x v="1"/>
  </r>
  <r>
    <n v="146712"/>
    <s v="B3GNTL1"/>
    <x v="0"/>
    <x v="1"/>
  </r>
  <r>
    <n v="22854"/>
    <s v="NTNG1"/>
    <x v="0"/>
    <x v="1"/>
  </r>
  <r>
    <n v="10046"/>
    <s v="MAMLD1"/>
    <x v="7"/>
    <x v="4"/>
  </r>
  <r>
    <n v="1375"/>
    <s v="CPT1B"/>
    <x v="0"/>
    <x v="0"/>
  </r>
  <r>
    <n v="255082"/>
    <s v="CASC2"/>
    <x v="0"/>
    <x v="1"/>
  </r>
  <r>
    <n v="81563"/>
    <s v="C1orf21"/>
    <x v="3"/>
    <x v="1"/>
  </r>
  <r>
    <n v="653464"/>
    <s v="SRGAP2C"/>
    <x v="4"/>
    <x v="0"/>
  </r>
  <r>
    <n v="51372"/>
    <s v="TMA7"/>
    <x v="0"/>
    <x v="1"/>
  </r>
  <r>
    <n v="7120"/>
    <s v="nan"/>
    <x v="1"/>
    <x v="1"/>
  </r>
  <r>
    <n v="221241"/>
    <s v="LINC00305"/>
    <x v="2"/>
    <x v="1"/>
  </r>
  <r>
    <n v="53940"/>
    <s v="FTHL17"/>
    <x v="2"/>
    <x v="1"/>
  </r>
  <r>
    <n v="84622"/>
    <s v="ZNF594"/>
    <x v="0"/>
    <x v="1"/>
  </r>
  <r>
    <n v="128414"/>
    <s v="NKAIN4"/>
    <x v="2"/>
    <x v="1"/>
  </r>
  <r>
    <n v="54979"/>
    <s v="PLAAT2"/>
    <x v="3"/>
    <x v="1"/>
  </r>
  <r>
    <n v="79800"/>
    <s v="CARF"/>
    <x v="2"/>
    <x v="4"/>
  </r>
  <r>
    <n v="65012"/>
    <s v="nan"/>
    <x v="3"/>
    <x v="1"/>
  </r>
  <r>
    <n v="197320"/>
    <s v="ZNF778"/>
    <x v="8"/>
    <x v="4"/>
  </r>
  <r>
    <n v="5828"/>
    <s v="PEX2"/>
    <x v="5"/>
    <x v="3"/>
  </r>
  <r>
    <n v="2696"/>
    <s v="GIPR"/>
    <x v="7"/>
    <x v="1"/>
  </r>
  <r>
    <n v="54558"/>
    <s v="SPATA6"/>
    <x v="1"/>
    <x v="4"/>
  </r>
  <r>
    <n v="6920"/>
    <s v="TCEA3"/>
    <x v="6"/>
    <x v="1"/>
  </r>
  <r>
    <n v="25992"/>
    <s v="SNED1"/>
    <x v="0"/>
    <x v="4"/>
  </r>
  <r>
    <n v="155"/>
    <s v="ADRB3"/>
    <x v="3"/>
    <x v="4"/>
  </r>
  <r>
    <n v="1290"/>
    <s v="COL5A2"/>
    <x v="8"/>
    <x v="0"/>
  </r>
  <r>
    <n v="1305"/>
    <s v="COL13A1"/>
    <x v="5"/>
    <x v="0"/>
  </r>
  <r>
    <n v="201299"/>
    <s v="RDM1"/>
    <x v="5"/>
    <x v="1"/>
  </r>
  <r>
    <n v="121256"/>
    <s v="TMEM132D"/>
    <x v="0"/>
    <x v="4"/>
  </r>
  <r>
    <n v="348378"/>
    <s v="SHISAL2A"/>
    <x v="3"/>
    <x v="1"/>
  </r>
  <r>
    <n v="9890"/>
    <s v="PLPPR4"/>
    <x v="2"/>
    <x v="1"/>
  </r>
  <r>
    <n v="56103"/>
    <s v="PCDHGB2"/>
    <x v="0"/>
    <x v="1"/>
  </r>
  <r>
    <n v="84449"/>
    <s v="ZNF333"/>
    <x v="7"/>
    <x v="1"/>
  </r>
  <r>
    <n v="79969"/>
    <s v="ATAT1"/>
    <x v="2"/>
    <x v="1"/>
  </r>
  <r>
    <n v="6991"/>
    <s v="DYNLT2"/>
    <x v="3"/>
    <x v="1"/>
  </r>
  <r>
    <n v="50506"/>
    <s v="DUOX2"/>
    <x v="3"/>
    <x v="1"/>
  </r>
  <r>
    <n v="91351"/>
    <s v="DDX60L"/>
    <x v="0"/>
    <x v="4"/>
  </r>
  <r>
    <n v="114132"/>
    <s v="SIGLEC11"/>
    <x v="6"/>
    <x v="1"/>
  </r>
  <r>
    <n v="199857"/>
    <s v="ALG14"/>
    <x v="8"/>
    <x v="1"/>
  </r>
  <r>
    <n v="91057"/>
    <s v="CCDC34"/>
    <x v="5"/>
    <x v="1"/>
  </r>
  <r>
    <n v="1444"/>
    <s v="CSHL1"/>
    <x v="0"/>
    <x v="1"/>
  </r>
  <r>
    <n v="219293"/>
    <s v="ATAD3C"/>
    <x v="7"/>
    <x v="1"/>
  </r>
  <r>
    <n v="283849"/>
    <s v="EXOC3L1"/>
    <x v="1"/>
    <x v="1"/>
  </r>
  <r>
    <n v="643641"/>
    <s v="ZNF862"/>
    <x v="1"/>
    <x v="1"/>
  </r>
  <r>
    <n v="1339"/>
    <s v="COX6A2"/>
    <x v="7"/>
    <x v="1"/>
  </r>
  <r>
    <n v="25758"/>
    <s v="KIAA1549L"/>
    <x v="1"/>
    <x v="0"/>
  </r>
  <r>
    <n v="285429"/>
    <s v="DCAF4L1"/>
    <x v="8"/>
    <x v="1"/>
  </r>
  <r>
    <n v="23341"/>
    <s v="DNAJC16"/>
    <x v="2"/>
    <x v="1"/>
  </r>
  <r>
    <n v="114826"/>
    <s v="SMYD4"/>
    <x v="5"/>
    <x v="1"/>
  </r>
  <r>
    <n v="84913"/>
    <s v="ATOH8"/>
    <x v="3"/>
    <x v="0"/>
  </r>
  <r>
    <n v="9633"/>
    <s v="TESMIN"/>
    <x v="1"/>
    <x v="1"/>
  </r>
  <r>
    <n v="55617"/>
    <s v="TASP1"/>
    <x v="0"/>
    <x v="1"/>
  </r>
  <r>
    <n v="54795"/>
    <s v="TRPM4"/>
    <x v="0"/>
    <x v="0"/>
  </r>
  <r>
    <n v="26095"/>
    <s v="PTPN20"/>
    <x v="6"/>
    <x v="1"/>
  </r>
  <r>
    <n v="200916"/>
    <s v="RPL22L1"/>
    <x v="0"/>
    <x v="1"/>
  </r>
  <r>
    <n v="797"/>
    <s v="CALCB"/>
    <x v="6"/>
    <x v="3"/>
  </r>
  <r>
    <n v="221264"/>
    <s v="AK9"/>
    <x v="6"/>
    <x v="1"/>
  </r>
  <r>
    <n v="26281"/>
    <s v="FGF20"/>
    <x v="6"/>
    <x v="1"/>
  </r>
  <r>
    <n v="161142"/>
    <s v="FAM71D"/>
    <x v="8"/>
    <x v="1"/>
  </r>
  <r>
    <n v="729603"/>
    <s v="nan"/>
    <x v="6"/>
    <x v="1"/>
  </r>
  <r>
    <n v="552889"/>
    <s v="ATXN7L3B"/>
    <x v="0"/>
    <x v="1"/>
  </r>
  <r>
    <n v="4240"/>
    <s v="MFGE8"/>
    <x v="6"/>
    <x v="1"/>
  </r>
  <r>
    <n v="9976"/>
    <s v="CLEC2B"/>
    <x v="7"/>
    <x v="0"/>
  </r>
  <r>
    <n v="643677"/>
    <s v="CCDC168"/>
    <x v="0"/>
    <x v="4"/>
  </r>
  <r>
    <n v="83857"/>
    <s v="TMTC1"/>
    <x v="2"/>
    <x v="1"/>
  </r>
  <r>
    <n v="9104"/>
    <s v="RGN"/>
    <x v="8"/>
    <x v="1"/>
  </r>
  <r>
    <n v="84660"/>
    <s v="CCDC62"/>
    <x v="7"/>
    <x v="1"/>
  </r>
  <r>
    <n v="3274"/>
    <s v="HRH2"/>
    <x v="3"/>
    <x v="0"/>
  </r>
  <r>
    <n v="4990"/>
    <s v="SIX6"/>
    <x v="5"/>
    <x v="1"/>
  </r>
  <r>
    <n v="6746"/>
    <s v="SSR2"/>
    <x v="7"/>
    <x v="1"/>
  </r>
  <r>
    <n v="54981"/>
    <s v="NMRK1"/>
    <x v="1"/>
    <x v="1"/>
  </r>
  <r>
    <n v="79717"/>
    <s v="PPCS"/>
    <x v="7"/>
    <x v="1"/>
  </r>
  <r>
    <n v="83401"/>
    <s v="ELOVL3"/>
    <x v="2"/>
    <x v="3"/>
  </r>
  <r>
    <n v="64332"/>
    <s v="NFKBIZ"/>
    <x v="3"/>
    <x v="4"/>
  </r>
  <r>
    <n v="139378"/>
    <s v="ADGRG4"/>
    <x v="2"/>
    <x v="4"/>
  </r>
  <r>
    <n v="64106"/>
    <s v="NPFFR1"/>
    <x v="1"/>
    <x v="1"/>
  </r>
  <r>
    <n v="5919"/>
    <s v="RARRES2"/>
    <x v="3"/>
    <x v="3"/>
  </r>
  <r>
    <n v="5067"/>
    <s v="CNTN3"/>
    <x v="2"/>
    <x v="1"/>
  </r>
  <r>
    <n v="25845"/>
    <s v="nan"/>
    <x v="5"/>
    <x v="1"/>
  </r>
  <r>
    <n v="283165"/>
    <s v="KIRREL3-AS3"/>
    <x v="4"/>
    <x v="1"/>
  </r>
  <r>
    <n v="79609"/>
    <s v="VCPKMT"/>
    <x v="8"/>
    <x v="1"/>
  </r>
  <r>
    <n v="2220"/>
    <s v="FCN2"/>
    <x v="3"/>
    <x v="0"/>
  </r>
  <r>
    <n v="100996750"/>
    <s v="nan"/>
    <x v="1"/>
    <x v="1"/>
  </r>
  <r>
    <n v="122706"/>
    <s v="PSMB11"/>
    <x v="1"/>
    <x v="0"/>
  </r>
  <r>
    <n v="51000"/>
    <s v="SLC35B3"/>
    <x v="0"/>
    <x v="0"/>
  </r>
  <r>
    <n v="100169890"/>
    <s v="nan"/>
    <x v="5"/>
    <x v="1"/>
  </r>
  <r>
    <n v="10899"/>
    <s v="JTB"/>
    <x v="8"/>
    <x v="0"/>
  </r>
  <r>
    <n v="27004"/>
    <s v="nan"/>
    <x v="1"/>
    <x v="1"/>
  </r>
  <r>
    <n v="280660"/>
    <s v="SSX9P"/>
    <x v="1"/>
    <x v="1"/>
  </r>
  <r>
    <n v="51228"/>
    <s v="GLTP"/>
    <x v="0"/>
    <x v="1"/>
  </r>
  <r>
    <n v="79575"/>
    <s v="ABHD8"/>
    <x v="1"/>
    <x v="1"/>
  </r>
  <r>
    <n v="27284"/>
    <s v="SULT1B1"/>
    <x v="7"/>
    <x v="4"/>
  </r>
  <r>
    <n v="9980"/>
    <s v="DOP1B"/>
    <x v="4"/>
    <x v="1"/>
  </r>
  <r>
    <n v="8406"/>
    <s v="SRPX"/>
    <x v="7"/>
    <x v="3"/>
  </r>
  <r>
    <n v="26872"/>
    <s v="STEAP1"/>
    <x v="0"/>
    <x v="1"/>
  </r>
  <r>
    <n v="340595"/>
    <s v="RTL4"/>
    <x v="1"/>
    <x v="1"/>
  </r>
  <r>
    <n v="201283"/>
    <s v="AMZ2P1"/>
    <x v="3"/>
    <x v="1"/>
  </r>
  <r>
    <n v="83930"/>
    <s v="STARD3NL"/>
    <x v="0"/>
    <x v="1"/>
  </r>
  <r>
    <n v="160428"/>
    <s v="ALDH1L2"/>
    <x v="5"/>
    <x v="1"/>
  </r>
  <r>
    <n v="64403"/>
    <s v="CDH24"/>
    <x v="6"/>
    <x v="3"/>
  </r>
  <r>
    <n v="10164"/>
    <s v="CHST4"/>
    <x v="8"/>
    <x v="0"/>
  </r>
  <r>
    <n v="162979"/>
    <s v="ZNF296"/>
    <x v="3"/>
    <x v="4"/>
  </r>
  <r>
    <n v="2922"/>
    <s v="GRP"/>
    <x v="0"/>
    <x v="1"/>
  </r>
  <r>
    <n v="283652"/>
    <s v="SLC24A5"/>
    <x v="0"/>
    <x v="4"/>
  </r>
  <r>
    <n v="100142659"/>
    <s v="CTAGE8"/>
    <x v="1"/>
    <x v="1"/>
  </r>
  <r>
    <n v="440087"/>
    <s v="SMCO3"/>
    <x v="4"/>
    <x v="1"/>
  </r>
  <r>
    <n v="317649"/>
    <s v="EIF4E3"/>
    <x v="1"/>
    <x v="1"/>
  </r>
  <r>
    <n v="139221"/>
    <s v="PWWP3B"/>
    <x v="2"/>
    <x v="1"/>
  </r>
  <r>
    <n v="124857"/>
    <s v="WFIKKN2"/>
    <x v="1"/>
    <x v="1"/>
  </r>
  <r>
    <n v="11067"/>
    <s v="DEPP1"/>
    <x v="3"/>
    <x v="1"/>
  </r>
  <r>
    <n v="378950"/>
    <s v="RBMY1E"/>
    <x v="2"/>
    <x v="1"/>
  </r>
  <r>
    <n v="29931"/>
    <s v="nan"/>
    <x v="5"/>
    <x v="1"/>
  </r>
  <r>
    <n v="100652781"/>
    <s v="nan"/>
    <x v="1"/>
    <x v="1"/>
  </r>
  <r>
    <n v="285596"/>
    <s v="FAM153A"/>
    <x v="8"/>
    <x v="1"/>
  </r>
  <r>
    <n v="1183"/>
    <s v="CLCN4"/>
    <x v="0"/>
    <x v="4"/>
  </r>
  <r>
    <n v="10690"/>
    <s v="FUT9"/>
    <x v="0"/>
    <x v="1"/>
  </r>
  <r>
    <n v="10863"/>
    <s v="ADAM28"/>
    <x v="3"/>
    <x v="1"/>
  </r>
  <r>
    <n v="3699"/>
    <s v="ITIH3"/>
    <x v="3"/>
    <x v="1"/>
  </r>
  <r>
    <n v="150946"/>
    <s v="GAREM2"/>
    <x v="6"/>
    <x v="1"/>
  </r>
  <r>
    <n v="255926"/>
    <s v="nan"/>
    <x v="6"/>
    <x v="1"/>
  </r>
  <r>
    <n v="81854"/>
    <s v="nan"/>
    <x v="3"/>
    <x v="1"/>
  </r>
  <r>
    <n v="51054"/>
    <s v="PLEKHA8P1"/>
    <x v="5"/>
    <x v="1"/>
  </r>
  <r>
    <n v="22990"/>
    <s v="PCNX1"/>
    <x v="7"/>
    <x v="1"/>
  </r>
  <r>
    <n v="110599563"/>
    <s v="LY6G6D"/>
    <x v="3"/>
    <x v="1"/>
  </r>
  <r>
    <n v="254251"/>
    <s v="LCORL"/>
    <x v="5"/>
    <x v="1"/>
  </r>
  <r>
    <n v="286204"/>
    <s v="CRB2"/>
    <x v="0"/>
    <x v="1"/>
  </r>
  <r>
    <n v="4327"/>
    <s v="MMP19"/>
    <x v="3"/>
    <x v="0"/>
  </r>
  <r>
    <n v="79192"/>
    <s v="IRX1"/>
    <x v="3"/>
    <x v="1"/>
  </r>
  <r>
    <n v="684959"/>
    <s v="SNORA25"/>
    <x v="3"/>
    <x v="1"/>
  </r>
  <r>
    <n v="3697"/>
    <s v="ITIH1"/>
    <x v="6"/>
    <x v="4"/>
  </r>
  <r>
    <n v="2577"/>
    <s v="nan"/>
    <x v="5"/>
    <x v="1"/>
  </r>
  <r>
    <n v="23682"/>
    <s v="RAB38"/>
    <x v="3"/>
    <x v="1"/>
  </r>
  <r>
    <n v="146183"/>
    <s v="OTOA"/>
    <x v="6"/>
    <x v="1"/>
  </r>
  <r>
    <n v="93978"/>
    <s v="CLEC6A"/>
    <x v="0"/>
    <x v="0"/>
  </r>
  <r>
    <n v="338339"/>
    <s v="CLEC4D"/>
    <x v="0"/>
    <x v="0"/>
  </r>
  <r>
    <n v="407010"/>
    <s v="MIR23A"/>
    <x v="3"/>
    <x v="1"/>
  </r>
  <r>
    <n v="79623"/>
    <s v="GALNT14"/>
    <x v="0"/>
    <x v="1"/>
  </r>
  <r>
    <n v="130813"/>
    <s v="C2orf50"/>
    <x v="0"/>
    <x v="1"/>
  </r>
  <r>
    <n v="4982"/>
    <s v="TNFRSF11B"/>
    <x v="6"/>
    <x v="1"/>
  </r>
  <r>
    <n v="55107"/>
    <s v="ANO1"/>
    <x v="2"/>
    <x v="1"/>
  </r>
  <r>
    <n v="162394"/>
    <s v="SLFN5"/>
    <x v="7"/>
    <x v="1"/>
  </r>
  <r>
    <n v="3765"/>
    <s v="KCNJ9"/>
    <x v="0"/>
    <x v="4"/>
  </r>
  <r>
    <n v="56660"/>
    <s v="KCNK12"/>
    <x v="1"/>
    <x v="1"/>
  </r>
  <r>
    <n v="116337"/>
    <s v="PANX3"/>
    <x v="3"/>
    <x v="1"/>
  </r>
  <r>
    <n v="116255"/>
    <s v="MOGAT1"/>
    <x v="5"/>
    <x v="1"/>
  </r>
  <r>
    <n v="137872"/>
    <s v="ADHFE1"/>
    <x v="7"/>
    <x v="0"/>
  </r>
  <r>
    <n v="390874"/>
    <s v="ONECUT3"/>
    <x v="3"/>
    <x v="1"/>
  </r>
  <r>
    <n v="5173"/>
    <s v="PDYN"/>
    <x v="2"/>
    <x v="4"/>
  </r>
  <r>
    <n v="9865"/>
    <s v="TRIL"/>
    <x v="0"/>
    <x v="0"/>
  </r>
  <r>
    <n v="22921"/>
    <s v="MSRB2"/>
    <x v="0"/>
    <x v="1"/>
  </r>
  <r>
    <n v="2717"/>
    <s v="GLA"/>
    <x v="7"/>
    <x v="1"/>
  </r>
  <r>
    <n v="496"/>
    <s v="ATP4B"/>
    <x v="1"/>
    <x v="1"/>
  </r>
  <r>
    <n v="375316"/>
    <s v="RBM44"/>
    <x v="2"/>
    <x v="1"/>
  </r>
  <r>
    <n v="5032"/>
    <s v="P2RY11"/>
    <x v="3"/>
    <x v="1"/>
  </r>
  <r>
    <n v="139818"/>
    <s v="DOCK11"/>
    <x v="7"/>
    <x v="1"/>
  </r>
  <r>
    <n v="4114"/>
    <s v="MAGEB3"/>
    <x v="2"/>
    <x v="1"/>
  </r>
  <r>
    <n v="8846"/>
    <s v="ALKBH1"/>
    <x v="3"/>
    <x v="5"/>
  </r>
  <r>
    <n v="64760"/>
    <s v="FAM160B2"/>
    <x v="6"/>
    <x v="1"/>
  </r>
  <r>
    <n v="22877"/>
    <s v="MLXIP"/>
    <x v="6"/>
    <x v="1"/>
  </r>
  <r>
    <n v="80821"/>
    <s v="DDHD1"/>
    <x v="6"/>
    <x v="1"/>
  </r>
  <r>
    <n v="6581"/>
    <s v="SLC22A3"/>
    <x v="6"/>
    <x v="0"/>
  </r>
  <r>
    <n v="116983"/>
    <s v="ACAP3"/>
    <x v="5"/>
    <x v="1"/>
  </r>
  <r>
    <n v="9056"/>
    <s v="SLC7A7"/>
    <x v="0"/>
    <x v="0"/>
  </r>
  <r>
    <n v="6939"/>
    <s v="TCF15"/>
    <x v="0"/>
    <x v="1"/>
  </r>
  <r>
    <n v="23213"/>
    <s v="SULF1"/>
    <x v="0"/>
    <x v="3"/>
  </r>
  <r>
    <n v="649330"/>
    <s v="HNRNPCL3"/>
    <x v="7"/>
    <x v="1"/>
  </r>
  <r>
    <n v="130576"/>
    <s v="LYPD6B"/>
    <x v="2"/>
    <x v="1"/>
  </r>
  <r>
    <n v="401105"/>
    <s v="nan"/>
    <x v="3"/>
    <x v="1"/>
  </r>
  <r>
    <n v="116285"/>
    <s v="ACSM1"/>
    <x v="1"/>
    <x v="3"/>
  </r>
  <r>
    <n v="115024"/>
    <s v="NT5C3B"/>
    <x v="1"/>
    <x v="1"/>
  </r>
  <r>
    <n v="64094"/>
    <s v="SMOC2"/>
    <x v="6"/>
    <x v="1"/>
  </r>
  <r>
    <n v="64419"/>
    <s v="MTMR14"/>
    <x v="6"/>
    <x v="0"/>
  </r>
  <r>
    <n v="91355"/>
    <s v="nan"/>
    <x v="8"/>
    <x v="1"/>
  </r>
  <r>
    <n v="51052"/>
    <s v="PRLH"/>
    <x v="5"/>
    <x v="1"/>
  </r>
  <r>
    <n v="113939925"/>
    <s v="nan"/>
    <x v="2"/>
    <x v="1"/>
  </r>
  <r>
    <n v="11153"/>
    <s v="FICD"/>
    <x v="0"/>
    <x v="1"/>
  </r>
  <r>
    <n v="10993"/>
    <s v="SDS"/>
    <x v="1"/>
    <x v="1"/>
  </r>
  <r>
    <n v="146212"/>
    <s v="KCTD19"/>
    <x v="3"/>
    <x v="1"/>
  </r>
  <r>
    <n v="105372481"/>
    <s v="nan"/>
    <x v="1"/>
    <x v="1"/>
  </r>
  <r>
    <n v="55613"/>
    <s v="MTMR8"/>
    <x v="6"/>
    <x v="4"/>
  </r>
  <r>
    <n v="26256"/>
    <s v="CABYR"/>
    <x v="4"/>
    <x v="1"/>
  </r>
  <r>
    <n v="5967"/>
    <s v="REG1A"/>
    <x v="3"/>
    <x v="3"/>
  </r>
  <r>
    <n v="26769"/>
    <s v="nan"/>
    <x v="1"/>
    <x v="1"/>
  </r>
  <r>
    <n v="5913"/>
    <s v="RAPSN"/>
    <x v="6"/>
    <x v="1"/>
  </r>
  <r>
    <n v="6336"/>
    <s v="SCN10A"/>
    <x v="0"/>
    <x v="4"/>
  </r>
  <r>
    <n v="4072"/>
    <s v="EPCAM"/>
    <x v="0"/>
    <x v="28"/>
  </r>
  <r>
    <n v="154288"/>
    <s v="KHDC3L"/>
    <x v="1"/>
    <x v="4"/>
  </r>
  <r>
    <n v="23194"/>
    <s v="FBXL7"/>
    <x v="5"/>
    <x v="1"/>
  </r>
  <r>
    <n v="80209"/>
    <s v="PROSER1"/>
    <x v="2"/>
    <x v="4"/>
  </r>
  <r>
    <n v="374918"/>
    <s v="IGFL1"/>
    <x v="1"/>
    <x v="1"/>
  </r>
  <r>
    <n v="7350"/>
    <s v="UCP1"/>
    <x v="2"/>
    <x v="1"/>
  </r>
  <r>
    <n v="54090"/>
    <s v="nan"/>
    <x v="3"/>
    <x v="1"/>
  </r>
  <r>
    <n v="153830"/>
    <s v="RNF145"/>
    <x v="7"/>
    <x v="1"/>
  </r>
  <r>
    <n v="196549"/>
    <s v="nan"/>
    <x v="2"/>
    <x v="1"/>
  </r>
  <r>
    <n v="6847"/>
    <s v="SYCP1"/>
    <x v="7"/>
    <x v="0"/>
  </r>
  <r>
    <n v="100133315"/>
    <s v="nan"/>
    <x v="6"/>
    <x v="1"/>
  </r>
  <r>
    <n v="4584"/>
    <s v="MUC3A"/>
    <x v="6"/>
    <x v="4"/>
  </r>
  <r>
    <n v="7834"/>
    <s v="nan"/>
    <x v="2"/>
    <x v="1"/>
  </r>
  <r>
    <n v="53942"/>
    <s v="CNTN5"/>
    <x v="7"/>
    <x v="1"/>
  </r>
  <r>
    <n v="56659"/>
    <s v="KCNK13"/>
    <x v="0"/>
    <x v="1"/>
  </r>
  <r>
    <n v="220202"/>
    <s v="ATOH7"/>
    <x v="3"/>
    <x v="1"/>
  </r>
  <r>
    <n v="10321"/>
    <s v="CRISP3"/>
    <x v="0"/>
    <x v="0"/>
  </r>
  <r>
    <n v="2646"/>
    <s v="GCKR"/>
    <x v="5"/>
    <x v="0"/>
  </r>
  <r>
    <n v="27291"/>
    <s v="R3HCC1L"/>
    <x v="1"/>
    <x v="1"/>
  </r>
  <r>
    <n v="57528"/>
    <s v="KCTD16"/>
    <x v="2"/>
    <x v="1"/>
  </r>
  <r>
    <n v="1259"/>
    <s v="CNGA1"/>
    <x v="5"/>
    <x v="1"/>
  </r>
  <r>
    <n v="169981"/>
    <s v="SPIN3"/>
    <x v="0"/>
    <x v="1"/>
  </r>
  <r>
    <n v="6247"/>
    <s v="RS1"/>
    <x v="3"/>
    <x v="3"/>
  </r>
  <r>
    <n v="27255"/>
    <s v="CNTN6"/>
    <x v="5"/>
    <x v="3"/>
  </r>
  <r>
    <n v="1120"/>
    <s v="CHKB"/>
    <x v="6"/>
    <x v="4"/>
  </r>
  <r>
    <n v="284837"/>
    <s v="AATBC"/>
    <x v="1"/>
    <x v="1"/>
  </r>
  <r>
    <n v="84765"/>
    <s v="ZNF577"/>
    <x v="2"/>
    <x v="1"/>
  </r>
  <r>
    <n v="79679"/>
    <s v="VTCN1"/>
    <x v="6"/>
    <x v="1"/>
  </r>
  <r>
    <n v="1358"/>
    <s v="CPA2"/>
    <x v="0"/>
    <x v="1"/>
  </r>
  <r>
    <n v="9121"/>
    <s v="SLC16A5"/>
    <x v="3"/>
    <x v="1"/>
  </r>
  <r>
    <n v="2689"/>
    <s v="GH2"/>
    <x v="1"/>
    <x v="1"/>
  </r>
  <r>
    <n v="100310785"/>
    <s v="nan"/>
    <x v="5"/>
    <x v="1"/>
  </r>
  <r>
    <n v="4146"/>
    <s v="MATN1"/>
    <x v="0"/>
    <x v="0"/>
  </r>
  <r>
    <n v="5205"/>
    <s v="ATP8B1"/>
    <x v="0"/>
    <x v="4"/>
  </r>
  <r>
    <n v="56253"/>
    <s v="CRTAM"/>
    <x v="3"/>
    <x v="3"/>
  </r>
  <r>
    <n v="84684"/>
    <s v="INSM2"/>
    <x v="6"/>
    <x v="1"/>
  </r>
  <r>
    <n v="2864"/>
    <s v="FFAR1"/>
    <x v="7"/>
    <x v="1"/>
  </r>
  <r>
    <n v="401507"/>
    <s v="FAM74A1"/>
    <x v="1"/>
    <x v="1"/>
  </r>
  <r>
    <n v="220869"/>
    <s v="CBWD5"/>
    <x v="7"/>
    <x v="1"/>
  </r>
  <r>
    <n v="283461"/>
    <s v="C12orf40"/>
    <x v="2"/>
    <x v="1"/>
  </r>
  <r>
    <n v="81491"/>
    <s v="GPR63"/>
    <x v="3"/>
    <x v="1"/>
  </r>
  <r>
    <n v="7079"/>
    <s v="TIMP4"/>
    <x v="0"/>
    <x v="1"/>
  </r>
  <r>
    <n v="219409"/>
    <s v="GSX1"/>
    <x v="3"/>
    <x v="1"/>
  </r>
  <r>
    <n v="54989"/>
    <s v="ZNF770"/>
    <x v="2"/>
    <x v="4"/>
  </r>
  <r>
    <n v="100131211"/>
    <s v="NEMP2"/>
    <x v="7"/>
    <x v="1"/>
  </r>
  <r>
    <n v="9651"/>
    <s v="PLCH2"/>
    <x v="2"/>
    <x v="4"/>
  </r>
  <r>
    <n v="80862"/>
    <s v="ZNRD1ASP"/>
    <x v="3"/>
    <x v="1"/>
  </r>
  <r>
    <n v="140453"/>
    <s v="MUC17"/>
    <x v="3"/>
    <x v="4"/>
  </r>
  <r>
    <n v="353322"/>
    <s v="ANKRD37"/>
    <x v="7"/>
    <x v="1"/>
  </r>
  <r>
    <n v="127003"/>
    <s v="C1orf194"/>
    <x v="3"/>
    <x v="4"/>
  </r>
  <r>
    <n v="56101"/>
    <s v="PCDHGB5"/>
    <x v="0"/>
    <x v="1"/>
  </r>
  <r>
    <n v="619567"/>
    <s v="nan"/>
    <x v="1"/>
    <x v="1"/>
  </r>
  <r>
    <n v="132949"/>
    <s v="AASDH"/>
    <x v="7"/>
    <x v="1"/>
  </r>
  <r>
    <n v="98"/>
    <s v="ACYP2"/>
    <x v="4"/>
    <x v="1"/>
  </r>
  <r>
    <n v="80154"/>
    <s v="nan"/>
    <x v="0"/>
    <x v="1"/>
  </r>
  <r>
    <n v="100528030"/>
    <s v="POC1B-GALNT4"/>
    <x v="8"/>
    <x v="1"/>
  </r>
  <r>
    <n v="51312"/>
    <s v="SLC25A37"/>
    <x v="7"/>
    <x v="1"/>
  </r>
  <r>
    <n v="84879"/>
    <s v="MFSD2A"/>
    <x v="0"/>
    <x v="1"/>
  </r>
  <r>
    <n v="643535"/>
    <s v="nan"/>
    <x v="6"/>
    <x v="1"/>
  </r>
  <r>
    <n v="313"/>
    <s v="AOAH"/>
    <x v="6"/>
    <x v="0"/>
  </r>
  <r>
    <n v="126637"/>
    <s v="TCHHL1"/>
    <x v="5"/>
    <x v="1"/>
  </r>
  <r>
    <n v="2845"/>
    <s v="GPR22"/>
    <x v="6"/>
    <x v="1"/>
  </r>
  <r>
    <n v="83592"/>
    <s v="AKR1E2"/>
    <x v="5"/>
    <x v="0"/>
  </r>
  <r>
    <n v="118442"/>
    <s v="GPR62"/>
    <x v="0"/>
    <x v="1"/>
  </r>
  <r>
    <n v="9487"/>
    <s v="PIGL"/>
    <x v="0"/>
    <x v="1"/>
  </r>
  <r>
    <n v="3938"/>
    <s v="LCT"/>
    <x v="6"/>
    <x v="1"/>
  </r>
  <r>
    <n v="677768"/>
    <s v="SCARNA13"/>
    <x v="3"/>
    <x v="1"/>
  </r>
  <r>
    <n v="11095"/>
    <s v="ADAMTS8"/>
    <x v="0"/>
    <x v="0"/>
  </r>
  <r>
    <n v="400709"/>
    <s v="SIGLEC16"/>
    <x v="6"/>
    <x v="0"/>
  </r>
  <r>
    <n v="25976"/>
    <s v="TIPARP"/>
    <x v="0"/>
    <x v="1"/>
  </r>
  <r>
    <n v="400224"/>
    <s v="PLEKHD1"/>
    <x v="2"/>
    <x v="1"/>
  </r>
  <r>
    <n v="9057"/>
    <s v="SLC7A6"/>
    <x v="0"/>
    <x v="3"/>
  </r>
  <r>
    <n v="27439"/>
    <s v="TMEM121B"/>
    <x v="6"/>
    <x v="4"/>
  </r>
  <r>
    <n v="55009"/>
    <s v="FAM174C"/>
    <x v="3"/>
    <x v="1"/>
  </r>
  <r>
    <n v="4108"/>
    <s v="MAGEA9"/>
    <x v="6"/>
    <x v="1"/>
  </r>
  <r>
    <n v="123775"/>
    <s v="C16orf46"/>
    <x v="0"/>
    <x v="1"/>
  </r>
  <r>
    <n v="23514"/>
    <s v="SPIDR"/>
    <x v="5"/>
    <x v="5"/>
  </r>
  <r>
    <n v="7562"/>
    <s v="ZNF708"/>
    <x v="5"/>
    <x v="1"/>
  </r>
  <r>
    <n v="253190"/>
    <s v="SERHL2"/>
    <x v="6"/>
    <x v="4"/>
  </r>
  <r>
    <n v="92340"/>
    <s v="PRR29"/>
    <x v="6"/>
    <x v="1"/>
  </r>
  <r>
    <n v="359806"/>
    <s v="nan"/>
    <x v="3"/>
    <x v="1"/>
  </r>
  <r>
    <n v="84873"/>
    <s v="ADGRG7"/>
    <x v="0"/>
    <x v="1"/>
  </r>
  <r>
    <n v="1761"/>
    <s v="DMRT1"/>
    <x v="3"/>
    <x v="1"/>
  </r>
  <r>
    <n v="9914"/>
    <s v="ATP2C2"/>
    <x v="7"/>
    <x v="4"/>
  </r>
  <r>
    <n v="143458"/>
    <s v="LDLRAD3"/>
    <x v="6"/>
    <x v="1"/>
  </r>
  <r>
    <n v="90317"/>
    <s v="ZNF616"/>
    <x v="5"/>
    <x v="1"/>
  </r>
  <r>
    <n v="386653"/>
    <s v="IL31"/>
    <x v="6"/>
    <x v="1"/>
  </r>
  <r>
    <n v="124221"/>
    <s v="PRSS30P"/>
    <x v="0"/>
    <x v="1"/>
  </r>
  <r>
    <n v="10841"/>
    <s v="FTCD"/>
    <x v="1"/>
    <x v="4"/>
  </r>
  <r>
    <n v="221687"/>
    <s v="RNF182"/>
    <x v="3"/>
    <x v="1"/>
  </r>
  <r>
    <n v="3814"/>
    <s v="KISS1"/>
    <x v="2"/>
    <x v="1"/>
  </r>
  <r>
    <n v="3988"/>
    <s v="LIPA"/>
    <x v="7"/>
    <x v="1"/>
  </r>
  <r>
    <n v="10875"/>
    <s v="FGL2"/>
    <x v="8"/>
    <x v="1"/>
  </r>
  <r>
    <n v="221472"/>
    <s v="FGD2"/>
    <x v="0"/>
    <x v="0"/>
  </r>
  <r>
    <n v="339263"/>
    <s v="LINC02693"/>
    <x v="3"/>
    <x v="1"/>
  </r>
  <r>
    <n v="400720"/>
    <s v="ZNF772"/>
    <x v="5"/>
    <x v="1"/>
  </r>
  <r>
    <n v="10230"/>
    <s v="NBR2"/>
    <x v="5"/>
    <x v="1"/>
  </r>
  <r>
    <n v="222235"/>
    <s v="FBXL13"/>
    <x v="5"/>
    <x v="1"/>
  </r>
  <r>
    <n v="147381"/>
    <s v="CBLN2"/>
    <x v="0"/>
    <x v="1"/>
  </r>
  <r>
    <n v="619383"/>
    <s v="SCARNA9"/>
    <x v="3"/>
    <x v="1"/>
  </r>
  <r>
    <n v="56884"/>
    <s v="FSTL5"/>
    <x v="6"/>
    <x v="4"/>
  </r>
  <r>
    <n v="8435"/>
    <s v="SOAT2"/>
    <x v="6"/>
    <x v="1"/>
  </r>
  <r>
    <n v="8745"/>
    <s v="ADAM23"/>
    <x v="1"/>
    <x v="1"/>
  </r>
  <r>
    <n v="55010"/>
    <s v="PARPBP"/>
    <x v="5"/>
    <x v="5"/>
  </r>
  <r>
    <n v="140851"/>
    <s v="nan"/>
    <x v="7"/>
    <x v="1"/>
  </r>
  <r>
    <n v="9469"/>
    <s v="CHST3"/>
    <x v="0"/>
    <x v="0"/>
  </r>
  <r>
    <n v="51115"/>
    <s v="RMDN1"/>
    <x v="0"/>
    <x v="4"/>
  </r>
  <r>
    <n v="317703"/>
    <s v="VN1R4"/>
    <x v="0"/>
    <x v="4"/>
  </r>
  <r>
    <n v="27134"/>
    <s v="TJP3"/>
    <x v="0"/>
    <x v="1"/>
  </r>
  <r>
    <n v="79690"/>
    <s v="GAL3ST4"/>
    <x v="5"/>
    <x v="1"/>
  </r>
  <r>
    <n v="474344"/>
    <s v="GIMAP6"/>
    <x v="3"/>
    <x v="1"/>
  </r>
  <r>
    <n v="284615"/>
    <s v="ANKRD34A"/>
    <x v="0"/>
    <x v="1"/>
  </r>
  <r>
    <n v="145873"/>
    <s v="MESP2"/>
    <x v="3"/>
    <x v="1"/>
  </r>
  <r>
    <n v="9697"/>
    <s v="TRAM2"/>
    <x v="3"/>
    <x v="1"/>
  </r>
  <r>
    <n v="1002"/>
    <s v="CDH4"/>
    <x v="1"/>
    <x v="0"/>
  </r>
  <r>
    <n v="132243"/>
    <s v="H1-8"/>
    <x v="2"/>
    <x v="4"/>
  </r>
  <r>
    <n v="83893"/>
    <s v="SPATA16"/>
    <x v="7"/>
    <x v="1"/>
  </r>
  <r>
    <n v="92126"/>
    <s v="DSEL"/>
    <x v="0"/>
    <x v="4"/>
  </r>
  <r>
    <n v="27085"/>
    <s v="MTBP"/>
    <x v="5"/>
    <x v="1"/>
  </r>
  <r>
    <n v="26780"/>
    <s v="SNORA68"/>
    <x v="0"/>
    <x v="1"/>
  </r>
  <r>
    <n v="5922"/>
    <s v="RASA2"/>
    <x v="6"/>
    <x v="4"/>
  </r>
  <r>
    <n v="401827"/>
    <s v="nan"/>
    <x v="2"/>
    <x v="1"/>
  </r>
  <r>
    <n v="9284"/>
    <s v="NPIPA1"/>
    <x v="5"/>
    <x v="1"/>
  </r>
  <r>
    <n v="390992"/>
    <s v="HES3"/>
    <x v="6"/>
    <x v="1"/>
  </r>
  <r>
    <n v="26770"/>
    <s v="nan"/>
    <x v="1"/>
    <x v="1"/>
  </r>
  <r>
    <n v="25832"/>
    <s v="NBPF14"/>
    <x v="5"/>
    <x v="1"/>
  </r>
  <r>
    <n v="123745"/>
    <s v="PLA2G4E"/>
    <x v="3"/>
    <x v="1"/>
  </r>
  <r>
    <n v="81031"/>
    <s v="SLC2A10"/>
    <x v="0"/>
    <x v="0"/>
  </r>
  <r>
    <n v="23539"/>
    <s v="SLC16A8"/>
    <x v="0"/>
    <x v="0"/>
  </r>
  <r>
    <n v="10720"/>
    <s v="UGT2B11"/>
    <x v="0"/>
    <x v="1"/>
  </r>
  <r>
    <n v="285195"/>
    <s v="SLC9A9"/>
    <x v="5"/>
    <x v="1"/>
  </r>
  <r>
    <n v="93587"/>
    <s v="TRMT10A"/>
    <x v="7"/>
    <x v="1"/>
  </r>
  <r>
    <n v="56265"/>
    <s v="CPXM1"/>
    <x v="6"/>
    <x v="1"/>
  </r>
  <r>
    <n v="267002"/>
    <s v="PGBD2"/>
    <x v="0"/>
    <x v="1"/>
  </r>
  <r>
    <n v="346157"/>
    <s v="ZNF391"/>
    <x v="0"/>
    <x v="1"/>
  </r>
  <r>
    <n v="84546"/>
    <s v="nan"/>
    <x v="4"/>
    <x v="1"/>
  </r>
  <r>
    <n v="221416"/>
    <s v="C6orf223"/>
    <x v="3"/>
    <x v="1"/>
  </r>
  <r>
    <n v="54537"/>
    <s v="SHLD2"/>
    <x v="1"/>
    <x v="1"/>
  </r>
  <r>
    <n v="151449"/>
    <s v="GDF7"/>
    <x v="0"/>
    <x v="1"/>
  </r>
  <r>
    <n v="23519"/>
    <s v="ANP32D"/>
    <x v="3"/>
    <x v="1"/>
  </r>
  <r>
    <n v="10903"/>
    <s v="MTMR11"/>
    <x v="6"/>
    <x v="1"/>
  </r>
  <r>
    <n v="3904"/>
    <s v="LAIR2"/>
    <x v="1"/>
    <x v="0"/>
  </r>
  <r>
    <n v="158345"/>
    <s v="nan"/>
    <x v="2"/>
    <x v="1"/>
  </r>
  <r>
    <n v="100289511"/>
    <s v="nan"/>
    <x v="2"/>
    <x v="1"/>
  </r>
  <r>
    <n v="5301"/>
    <s v="PIN1P1"/>
    <x v="6"/>
    <x v="1"/>
  </r>
  <r>
    <n v="90632"/>
    <s v="PDE10A"/>
    <x v="3"/>
    <x v="1"/>
  </r>
  <r>
    <n v="692085"/>
    <s v="SNORD45C"/>
    <x v="1"/>
    <x v="1"/>
  </r>
  <r>
    <n v="9831"/>
    <s v="ZNF623"/>
    <x v="5"/>
    <x v="1"/>
  </r>
  <r>
    <n v="406912"/>
    <s v="MIR125B2"/>
    <x v="5"/>
    <x v="1"/>
  </r>
  <r>
    <n v="115727"/>
    <s v="RASGRP4"/>
    <x v="6"/>
    <x v="0"/>
  </r>
  <r>
    <n v="4935"/>
    <s v="GPR143"/>
    <x v="7"/>
    <x v="1"/>
  </r>
  <r>
    <n v="79674"/>
    <s v="VEPH1"/>
    <x v="5"/>
    <x v="1"/>
  </r>
  <r>
    <n v="643382"/>
    <s v="TMEM253"/>
    <x v="0"/>
    <x v="4"/>
  </r>
  <r>
    <n v="2840"/>
    <s v="GPR17"/>
    <x v="6"/>
    <x v="1"/>
  </r>
  <r>
    <n v="8547"/>
    <s v="FCN3"/>
    <x v="3"/>
    <x v="0"/>
  </r>
  <r>
    <n v="51260"/>
    <s v="PBDC1"/>
    <x v="2"/>
    <x v="1"/>
  </r>
  <r>
    <n v="170394"/>
    <s v="PWWP2B"/>
    <x v="5"/>
    <x v="1"/>
  </r>
  <r>
    <n v="11147"/>
    <s v="HHLA3"/>
    <x v="4"/>
    <x v="1"/>
  </r>
  <r>
    <n v="168433"/>
    <s v="RNF133"/>
    <x v="5"/>
    <x v="1"/>
  </r>
  <r>
    <n v="375033"/>
    <s v="PEAR1"/>
    <x v="1"/>
    <x v="4"/>
  </r>
  <r>
    <n v="79962"/>
    <s v="DNAJC22"/>
    <x v="0"/>
    <x v="1"/>
  </r>
  <r>
    <n v="255324"/>
    <s v="EPGN"/>
    <x v="6"/>
    <x v="0"/>
  </r>
  <r>
    <n v="406976"/>
    <s v="MIR199A1"/>
    <x v="6"/>
    <x v="1"/>
  </r>
  <r>
    <n v="5675"/>
    <s v="PSG6"/>
    <x v="3"/>
    <x v="1"/>
  </r>
  <r>
    <n v="389813"/>
    <s v="AJM1"/>
    <x v="0"/>
    <x v="1"/>
  </r>
  <r>
    <n v="84561"/>
    <s v="SLC12A8"/>
    <x v="1"/>
    <x v="1"/>
  </r>
  <r>
    <n v="92070"/>
    <s v="nan"/>
    <x v="4"/>
    <x v="1"/>
  </r>
  <r>
    <n v="6898"/>
    <s v="TAT"/>
    <x v="4"/>
    <x v="0"/>
  </r>
  <r>
    <n v="3805"/>
    <s v="KIR2DL4"/>
    <x v="1"/>
    <x v="0"/>
  </r>
  <r>
    <n v="124912"/>
    <s v="SPACA3"/>
    <x v="0"/>
    <x v="1"/>
  </r>
  <r>
    <n v="9966"/>
    <s v="TNFSF15"/>
    <x v="3"/>
    <x v="0"/>
  </r>
  <r>
    <n v="6496"/>
    <s v="SIX3"/>
    <x v="3"/>
    <x v="1"/>
  </r>
  <r>
    <n v="9762"/>
    <s v="LZTS3"/>
    <x v="1"/>
    <x v="1"/>
  </r>
  <r>
    <n v="84188"/>
    <s v="FAR1"/>
    <x v="7"/>
    <x v="1"/>
  </r>
  <r>
    <n v="64097"/>
    <s v="EPB41L4A"/>
    <x v="2"/>
    <x v="1"/>
  </r>
  <r>
    <n v="6750"/>
    <s v="SST"/>
    <x v="0"/>
    <x v="0"/>
  </r>
  <r>
    <n v="10924"/>
    <s v="SMPDL3A"/>
    <x v="3"/>
    <x v="1"/>
  </r>
  <r>
    <n v="6291"/>
    <s v="SAA4"/>
    <x v="0"/>
    <x v="1"/>
  </r>
  <r>
    <n v="594840"/>
    <s v="ZFAT-AS1"/>
    <x v="3"/>
    <x v="1"/>
  </r>
  <r>
    <n v="256643"/>
    <s v="BCLAF3"/>
    <x v="6"/>
    <x v="1"/>
  </r>
  <r>
    <n v="3820"/>
    <s v="KLRB1"/>
    <x v="0"/>
    <x v="0"/>
  </r>
  <r>
    <n v="360030"/>
    <s v="NANOGNB"/>
    <x v="6"/>
    <x v="1"/>
  </r>
  <r>
    <n v="93109"/>
    <s v="TMEM44"/>
    <x v="0"/>
    <x v="1"/>
  </r>
  <r>
    <n v="23245"/>
    <s v="ASTN2"/>
    <x v="0"/>
    <x v="4"/>
  </r>
  <r>
    <n v="253559"/>
    <s v="CADM2"/>
    <x v="7"/>
    <x v="3"/>
  </r>
  <r>
    <n v="1769"/>
    <s v="DNAH8"/>
    <x v="6"/>
    <x v="4"/>
  </r>
  <r>
    <n v="844"/>
    <s v="CASQ1"/>
    <x v="2"/>
    <x v="1"/>
  </r>
  <r>
    <n v="1337"/>
    <s v="COX6A1"/>
    <x v="7"/>
    <x v="0"/>
  </r>
  <r>
    <n v="219285"/>
    <s v="SAMD9L"/>
    <x v="6"/>
    <x v="4"/>
  </r>
  <r>
    <n v="169611"/>
    <s v="OLFML2A"/>
    <x v="0"/>
    <x v="1"/>
  </r>
  <r>
    <n v="245929"/>
    <s v="DEFB115"/>
    <x v="3"/>
    <x v="4"/>
  </r>
  <r>
    <n v="7693"/>
    <s v="ZNF134"/>
    <x v="5"/>
    <x v="1"/>
  </r>
  <r>
    <n v="9668"/>
    <s v="ZNF432"/>
    <x v="5"/>
    <x v="1"/>
  </r>
  <r>
    <n v="57470"/>
    <s v="LRRC47"/>
    <x v="7"/>
    <x v="4"/>
  </r>
  <r>
    <n v="126308"/>
    <s v="MOB3A"/>
    <x v="3"/>
    <x v="1"/>
  </r>
  <r>
    <n v="27136"/>
    <s v="MORC1"/>
    <x v="4"/>
    <x v="1"/>
  </r>
  <r>
    <n v="54848"/>
    <s v="ARHGEF38"/>
    <x v="8"/>
    <x v="1"/>
  </r>
  <r>
    <n v="257000"/>
    <s v="nan"/>
    <x v="4"/>
    <x v="1"/>
  </r>
  <r>
    <n v="7442"/>
    <s v="TRPV1"/>
    <x v="6"/>
    <x v="1"/>
  </r>
  <r>
    <n v="441054"/>
    <s v="C4orf47"/>
    <x v="2"/>
    <x v="1"/>
  </r>
  <r>
    <n v="168400"/>
    <s v="DDX53"/>
    <x v="5"/>
    <x v="1"/>
  </r>
  <r>
    <n v="53831"/>
    <s v="GPR84"/>
    <x v="0"/>
    <x v="1"/>
  </r>
  <r>
    <n v="377841"/>
    <s v="ENTPD8"/>
    <x v="0"/>
    <x v="1"/>
  </r>
  <r>
    <n v="441208"/>
    <s v="nan"/>
    <x v="2"/>
    <x v="1"/>
  </r>
  <r>
    <n v="1299"/>
    <s v="COL9A3"/>
    <x v="0"/>
    <x v="0"/>
  </r>
  <r>
    <n v="126326"/>
    <s v="GIPC3"/>
    <x v="0"/>
    <x v="1"/>
  </r>
  <r>
    <n v="406966"/>
    <s v="MIR191"/>
    <x v="3"/>
    <x v="1"/>
  </r>
  <r>
    <n v="8824"/>
    <s v="CES2"/>
    <x v="2"/>
    <x v="1"/>
  </r>
  <r>
    <n v="337873"/>
    <s v="nan"/>
    <x v="5"/>
    <x v="1"/>
  </r>
  <r>
    <n v="100132406"/>
    <s v="NBPF10"/>
    <x v="0"/>
    <x v="1"/>
  </r>
  <r>
    <n v="84865"/>
    <s v="CCDC142"/>
    <x v="0"/>
    <x v="1"/>
  </r>
  <r>
    <n v="81614"/>
    <s v="NIPA2"/>
    <x v="0"/>
    <x v="4"/>
  </r>
  <r>
    <n v="5273"/>
    <s v="SERPINB10"/>
    <x v="2"/>
    <x v="0"/>
  </r>
  <r>
    <n v="100124700"/>
    <s v="HOTAIR"/>
    <x v="3"/>
    <x v="1"/>
  </r>
  <r>
    <n v="81606"/>
    <s v="LBH"/>
    <x v="0"/>
    <x v="1"/>
  </r>
  <r>
    <n v="64006"/>
    <s v="nan"/>
    <x v="1"/>
    <x v="1"/>
  </r>
  <r>
    <n v="223"/>
    <s v="ALDH9A1"/>
    <x v="4"/>
    <x v="1"/>
  </r>
  <r>
    <n v="406940"/>
    <s v="MIR148A"/>
    <x v="3"/>
    <x v="1"/>
  </r>
  <r>
    <n v="283807"/>
    <s v="FBXL22"/>
    <x v="5"/>
    <x v="1"/>
  </r>
  <r>
    <n v="283742"/>
    <s v="FAM98B"/>
    <x v="2"/>
    <x v="1"/>
  </r>
  <r>
    <n v="6677"/>
    <s v="SPAM1"/>
    <x v="5"/>
    <x v="4"/>
  </r>
  <r>
    <n v="84239"/>
    <s v="ATP13A4"/>
    <x v="2"/>
    <x v="4"/>
  </r>
  <r>
    <n v="85301"/>
    <s v="COL27A1"/>
    <x v="5"/>
    <x v="1"/>
  </r>
  <r>
    <n v="26149"/>
    <s v="ZNF658"/>
    <x v="5"/>
    <x v="4"/>
  </r>
  <r>
    <n v="256227"/>
    <s v="STEAP1B"/>
    <x v="0"/>
    <x v="1"/>
  </r>
  <r>
    <n v="80352"/>
    <s v="RNF39"/>
    <x v="7"/>
    <x v="1"/>
  </r>
  <r>
    <n v="6296"/>
    <s v="ACSM3"/>
    <x v="2"/>
    <x v="1"/>
  </r>
  <r>
    <n v="401509"/>
    <s v="nan"/>
    <x v="6"/>
    <x v="1"/>
  </r>
  <r>
    <n v="57830"/>
    <s v="KRTAP5-8"/>
    <x v="1"/>
    <x v="1"/>
  </r>
  <r>
    <n v="284348"/>
    <s v="LYPD5"/>
    <x v="0"/>
    <x v="1"/>
  </r>
  <r>
    <n v="84275"/>
    <s v="SLC25A33"/>
    <x v="5"/>
    <x v="0"/>
  </r>
  <r>
    <n v="1033"/>
    <s v="CDKN3"/>
    <x v="5"/>
    <x v="0"/>
  </r>
  <r>
    <n v="3363"/>
    <s v="HTR7"/>
    <x v="5"/>
    <x v="4"/>
  </r>
  <r>
    <n v="284565"/>
    <s v="NBPF15"/>
    <x v="1"/>
    <x v="1"/>
  </r>
  <r>
    <n v="55552"/>
    <s v="ZNF823"/>
    <x v="3"/>
    <x v="4"/>
  </r>
  <r>
    <n v="554236"/>
    <s v="nan"/>
    <x v="0"/>
    <x v="1"/>
  </r>
  <r>
    <n v="57167"/>
    <s v="SALL4"/>
    <x v="5"/>
    <x v="2"/>
  </r>
  <r>
    <n v="25984"/>
    <s v="KRT23"/>
    <x v="7"/>
    <x v="1"/>
  </r>
  <r>
    <n v="90233"/>
    <s v="ZNF551"/>
    <x v="5"/>
    <x v="1"/>
  </r>
  <r>
    <n v="407034"/>
    <s v="MIR30E"/>
    <x v="3"/>
    <x v="1"/>
  </r>
  <r>
    <n v="164153"/>
    <s v="UBL4B"/>
    <x v="6"/>
    <x v="1"/>
  </r>
  <r>
    <n v="619351"/>
    <s v="LINC00589"/>
    <x v="6"/>
    <x v="1"/>
  </r>
  <r>
    <n v="8526"/>
    <s v="DGKE"/>
    <x v="2"/>
    <x v="4"/>
  </r>
  <r>
    <n v="5652"/>
    <s v="PRSS8"/>
    <x v="5"/>
    <x v="1"/>
  </r>
  <r>
    <n v="8909"/>
    <s v="ENDOU"/>
    <x v="2"/>
    <x v="1"/>
  </r>
  <r>
    <n v="66035"/>
    <s v="SLC2A11"/>
    <x v="5"/>
    <x v="1"/>
  </r>
  <r>
    <n v="286676"/>
    <s v="ILDR1"/>
    <x v="6"/>
    <x v="1"/>
  </r>
  <r>
    <n v="89778"/>
    <s v="SERPINB11"/>
    <x v="0"/>
    <x v="1"/>
  </r>
  <r>
    <n v="246269"/>
    <s v="AFG1L"/>
    <x v="0"/>
    <x v="1"/>
  </r>
  <r>
    <n v="445372"/>
    <s v="TRIM6-TRIM34"/>
    <x v="7"/>
    <x v="1"/>
  </r>
  <r>
    <n v="26716"/>
    <s v="OR2H1"/>
    <x v="7"/>
    <x v="1"/>
  </r>
  <r>
    <n v="574447"/>
    <s v="MIR146B"/>
    <x v="3"/>
    <x v="1"/>
  </r>
  <r>
    <n v="29909"/>
    <s v="GPR171"/>
    <x v="2"/>
    <x v="1"/>
  </r>
  <r>
    <n v="80024"/>
    <s v="SLC8B1"/>
    <x v="6"/>
    <x v="1"/>
  </r>
  <r>
    <n v="6519"/>
    <s v="SLC3A1"/>
    <x v="0"/>
    <x v="0"/>
  </r>
  <r>
    <n v="729956"/>
    <s v="SHISA7"/>
    <x v="2"/>
    <x v="1"/>
  </r>
  <r>
    <n v="253832"/>
    <s v="ZDHHC20"/>
    <x v="7"/>
    <x v="1"/>
  </r>
  <r>
    <n v="27231"/>
    <s v="NMRK2"/>
    <x v="5"/>
    <x v="4"/>
  </r>
  <r>
    <n v="2830"/>
    <s v="GPR6"/>
    <x v="6"/>
    <x v="1"/>
  </r>
  <r>
    <n v="57593"/>
    <s v="EBF4"/>
    <x v="5"/>
    <x v="1"/>
  </r>
  <r>
    <n v="196394"/>
    <s v="AMN1"/>
    <x v="5"/>
    <x v="1"/>
  </r>
  <r>
    <n v="6006"/>
    <s v="RHCE"/>
    <x v="6"/>
    <x v="1"/>
  </r>
  <r>
    <n v="4151"/>
    <s v="MB"/>
    <x v="0"/>
    <x v="1"/>
  </r>
  <r>
    <n v="60598"/>
    <s v="KCNK15"/>
    <x v="0"/>
    <x v="1"/>
  </r>
  <r>
    <n v="9843"/>
    <s v="HEPH"/>
    <x v="3"/>
    <x v="20"/>
  </r>
  <r>
    <n v="55879"/>
    <s v="GABRQ"/>
    <x v="8"/>
    <x v="1"/>
  </r>
  <r>
    <n v="11037"/>
    <s v="STON1"/>
    <x v="6"/>
    <x v="1"/>
  </r>
  <r>
    <n v="641700"/>
    <s v="ECSCR"/>
    <x v="6"/>
    <x v="0"/>
  </r>
  <r>
    <n v="206338"/>
    <s v="LVRN"/>
    <x v="3"/>
    <x v="1"/>
  </r>
  <r>
    <n v="5506"/>
    <s v="PPP1R3A"/>
    <x v="4"/>
    <x v="4"/>
  </r>
  <r>
    <n v="100287362"/>
    <s v="PRSS46P"/>
    <x v="6"/>
    <x v="1"/>
  </r>
  <r>
    <n v="60343"/>
    <s v="FAM3A"/>
    <x v="0"/>
    <x v="1"/>
  </r>
  <r>
    <n v="89866"/>
    <s v="SEC16B"/>
    <x v="7"/>
    <x v="1"/>
  </r>
  <r>
    <n v="79154"/>
    <s v="DHRS11"/>
    <x v="6"/>
    <x v="1"/>
  </r>
  <r>
    <n v="79145"/>
    <s v="CHCHD7"/>
    <x v="2"/>
    <x v="1"/>
  </r>
  <r>
    <n v="8804"/>
    <s v="CREG1"/>
    <x v="5"/>
    <x v="0"/>
  </r>
  <r>
    <n v="124056"/>
    <s v="NOXO1"/>
    <x v="0"/>
    <x v="0"/>
  </r>
  <r>
    <n v="79091"/>
    <s v="METTL22"/>
    <x v="5"/>
    <x v="1"/>
  </r>
  <r>
    <n v="728929"/>
    <s v="nan"/>
    <x v="5"/>
    <x v="1"/>
  </r>
  <r>
    <n v="64388"/>
    <s v="GREM2"/>
    <x v="0"/>
    <x v="1"/>
  </r>
  <r>
    <n v="64863"/>
    <s v="METTL4"/>
    <x v="5"/>
    <x v="1"/>
  </r>
  <r>
    <n v="100422831"/>
    <s v="MIR1302-9"/>
    <x v="5"/>
    <x v="1"/>
  </r>
  <r>
    <n v="116496"/>
    <s v="NIBAN1"/>
    <x v="2"/>
    <x v="1"/>
  </r>
  <r>
    <n v="151888"/>
    <s v="BTLA"/>
    <x v="6"/>
    <x v="3"/>
  </r>
  <r>
    <n v="283131"/>
    <s v="NEAT1"/>
    <x v="3"/>
    <x v="1"/>
  </r>
  <r>
    <n v="84910"/>
    <s v="TMEM87B"/>
    <x v="3"/>
    <x v="1"/>
  </r>
  <r>
    <n v="374650"/>
    <s v="nan"/>
    <x v="1"/>
    <x v="1"/>
  </r>
  <r>
    <n v="115908"/>
    <s v="CTHRC1"/>
    <x v="7"/>
    <x v="1"/>
  </r>
  <r>
    <n v="6447"/>
    <s v="SCG5"/>
    <x v="0"/>
    <x v="1"/>
  </r>
  <r>
    <n v="60495"/>
    <s v="HPSE2"/>
    <x v="2"/>
    <x v="4"/>
  </r>
  <r>
    <n v="345062"/>
    <s v="PRSS48"/>
    <x v="0"/>
    <x v="20"/>
  </r>
  <r>
    <n v="157927"/>
    <s v="nan"/>
    <x v="6"/>
    <x v="1"/>
  </r>
  <r>
    <n v="283726"/>
    <s v="SAXO2"/>
    <x v="3"/>
    <x v="1"/>
  </r>
  <r>
    <n v="80157"/>
    <s v="CWH43"/>
    <x v="2"/>
    <x v="4"/>
  </r>
  <r>
    <n v="406941"/>
    <s v="MIR149"/>
    <x v="3"/>
    <x v="1"/>
  </r>
  <r>
    <n v="55888"/>
    <s v="ZKSCAN7"/>
    <x v="1"/>
    <x v="1"/>
  </r>
  <r>
    <n v="56126"/>
    <s v="PCDHB10"/>
    <x v="0"/>
    <x v="0"/>
  </r>
  <r>
    <n v="151295"/>
    <s v="SLC23A3"/>
    <x v="0"/>
    <x v="1"/>
  </r>
  <r>
    <n v="55721"/>
    <s v="IQCC"/>
    <x v="8"/>
    <x v="1"/>
  </r>
  <r>
    <n v="8263"/>
    <s v="F8A1"/>
    <x v="5"/>
    <x v="1"/>
  </r>
  <r>
    <n v="100170765"/>
    <s v="ERICH4"/>
    <x v="8"/>
    <x v="1"/>
  </r>
  <r>
    <n v="3808"/>
    <s v="nan"/>
    <x v="0"/>
    <x v="1"/>
  </r>
  <r>
    <n v="3361"/>
    <s v="HTR5A"/>
    <x v="6"/>
    <x v="1"/>
  </r>
  <r>
    <n v="64231"/>
    <s v="MS4A6A"/>
    <x v="2"/>
    <x v="1"/>
  </r>
  <r>
    <n v="26154"/>
    <s v="ABCA12"/>
    <x v="5"/>
    <x v="20"/>
  </r>
  <r>
    <n v="10610"/>
    <s v="ST6GALNAC2"/>
    <x v="6"/>
    <x v="1"/>
  </r>
  <r>
    <n v="1594"/>
    <s v="CYP27B1"/>
    <x v="5"/>
    <x v="0"/>
  </r>
  <r>
    <n v="9358"/>
    <s v="ITGBL1"/>
    <x v="3"/>
    <x v="0"/>
  </r>
  <r>
    <n v="7547"/>
    <s v="ZIC3"/>
    <x v="5"/>
    <x v="4"/>
  </r>
  <r>
    <n v="574042"/>
    <s v="SNORA10"/>
    <x v="1"/>
    <x v="1"/>
  </r>
  <r>
    <n v="79992"/>
    <s v="nan"/>
    <x v="6"/>
    <x v="1"/>
  </r>
  <r>
    <n v="2766"/>
    <s v="GMPR"/>
    <x v="3"/>
    <x v="1"/>
  </r>
  <r>
    <n v="8303"/>
    <s v="SNN"/>
    <x v="7"/>
    <x v="1"/>
  </r>
  <r>
    <n v="56140"/>
    <s v="PCDHA8"/>
    <x v="0"/>
    <x v="0"/>
  </r>
  <r>
    <n v="139189"/>
    <s v="DGKK"/>
    <x v="2"/>
    <x v="1"/>
  </r>
  <r>
    <n v="158135"/>
    <s v="TTLL11"/>
    <x v="2"/>
    <x v="1"/>
  </r>
  <r>
    <n v="3495"/>
    <s v="nan"/>
    <x v="0"/>
    <x v="1"/>
  </r>
  <r>
    <n v="57677"/>
    <s v="ZFP14"/>
    <x v="4"/>
    <x v="4"/>
  </r>
  <r>
    <n v="54936"/>
    <s v="ADPRS"/>
    <x v="0"/>
    <x v="1"/>
  </r>
  <r>
    <n v="6512"/>
    <s v="SLC1A7"/>
    <x v="5"/>
    <x v="0"/>
  </r>
  <r>
    <n v="692201"/>
    <s v="SNORD86"/>
    <x v="3"/>
    <x v="1"/>
  </r>
  <r>
    <n v="6276"/>
    <s v="S100A5"/>
    <x v="1"/>
    <x v="1"/>
  </r>
  <r>
    <n v="2576"/>
    <s v="GAGE12G"/>
    <x v="1"/>
    <x v="1"/>
  </r>
  <r>
    <n v="11026"/>
    <s v="nan"/>
    <x v="0"/>
    <x v="1"/>
  </r>
  <r>
    <n v="161753"/>
    <s v="ODF3L1"/>
    <x v="1"/>
    <x v="1"/>
  </r>
  <r>
    <n v="729993"/>
    <s v="SHISA9"/>
    <x v="7"/>
    <x v="1"/>
  </r>
  <r>
    <n v="26070"/>
    <s v="MYRF-AS1"/>
    <x v="3"/>
    <x v="1"/>
  </r>
  <r>
    <n v="440138"/>
    <s v="ALG11"/>
    <x v="0"/>
    <x v="1"/>
  </r>
  <r>
    <n v="574031"/>
    <s v="MIR363"/>
    <x v="3"/>
    <x v="1"/>
  </r>
  <r>
    <n v="50487"/>
    <s v="PLA2G3"/>
    <x v="0"/>
    <x v="0"/>
  </r>
  <r>
    <n v="338398"/>
    <s v="TAS2R60"/>
    <x v="6"/>
    <x v="4"/>
  </r>
  <r>
    <n v="2221"/>
    <s v="nan"/>
    <x v="5"/>
    <x v="1"/>
  </r>
  <r>
    <n v="5171"/>
    <s v="nan"/>
    <x v="7"/>
    <x v="1"/>
  </r>
  <r>
    <n v="677806"/>
    <s v="SNORA20"/>
    <x v="3"/>
    <x v="1"/>
  </r>
  <r>
    <n v="9130"/>
    <s v="FAM50A"/>
    <x v="7"/>
    <x v="4"/>
  </r>
  <r>
    <n v="100288801"/>
    <s v="FRG2C"/>
    <x v="3"/>
    <x v="1"/>
  </r>
  <r>
    <n v="93550"/>
    <s v="ZFAND4"/>
    <x v="3"/>
    <x v="1"/>
  </r>
  <r>
    <n v="1557"/>
    <s v="CYP2C19"/>
    <x v="3"/>
    <x v="0"/>
  </r>
  <r>
    <n v="1551"/>
    <s v="CYP3A7"/>
    <x v="3"/>
    <x v="1"/>
  </r>
  <r>
    <n v="284307"/>
    <s v="ZIK1"/>
    <x v="2"/>
    <x v="1"/>
  </r>
  <r>
    <n v="729025"/>
    <s v="SLC15A5"/>
    <x v="0"/>
    <x v="1"/>
  </r>
  <r>
    <n v="55530"/>
    <s v="SVOP"/>
    <x v="0"/>
    <x v="1"/>
  </r>
  <r>
    <n v="653440"/>
    <s v="nan"/>
    <x v="7"/>
    <x v="1"/>
  </r>
  <r>
    <n v="56267"/>
    <s v="KYAT3"/>
    <x v="7"/>
    <x v="1"/>
  </r>
  <r>
    <n v="83697"/>
    <s v="SLC4A9"/>
    <x v="0"/>
    <x v="1"/>
  </r>
  <r>
    <n v="389840"/>
    <s v="MAP3K15"/>
    <x v="6"/>
    <x v="1"/>
  </r>
  <r>
    <n v="54567"/>
    <s v="DLL4"/>
    <x v="3"/>
    <x v="0"/>
  </r>
  <r>
    <n v="388595"/>
    <s v="TMEM82"/>
    <x v="0"/>
    <x v="1"/>
  </r>
  <r>
    <n v="200162"/>
    <s v="SPAG17"/>
    <x v="5"/>
    <x v="4"/>
  </r>
  <r>
    <n v="84824"/>
    <s v="FCRLA"/>
    <x v="3"/>
    <x v="1"/>
  </r>
  <r>
    <n v="54456"/>
    <s v="MOV10L1"/>
    <x v="0"/>
    <x v="1"/>
  </r>
  <r>
    <n v="8284"/>
    <s v="KDM5D"/>
    <x v="6"/>
    <x v="1"/>
  </r>
  <r>
    <n v="164091"/>
    <s v="PAQR7"/>
    <x v="3"/>
    <x v="1"/>
  </r>
  <r>
    <n v="107986084"/>
    <s v="USP4"/>
    <x v="3"/>
    <x v="1"/>
  </r>
  <r>
    <n v="79750"/>
    <s v="ZNF385D"/>
    <x v="2"/>
    <x v="1"/>
  </r>
  <r>
    <n v="613210"/>
    <s v="DEFB136"/>
    <x v="6"/>
    <x v="1"/>
  </r>
  <r>
    <n v="91607"/>
    <s v="SLFN11"/>
    <x v="6"/>
    <x v="0"/>
  </r>
  <r>
    <n v="345930"/>
    <s v="ECT2L"/>
    <x v="5"/>
    <x v="2"/>
  </r>
  <r>
    <n v="3626"/>
    <s v="INHBC"/>
    <x v="0"/>
    <x v="1"/>
  </r>
  <r>
    <n v="55654"/>
    <s v="TMEM127"/>
    <x v="7"/>
    <x v="15"/>
  </r>
  <r>
    <n v="92558"/>
    <s v="BICDL1"/>
    <x v="6"/>
    <x v="1"/>
  </r>
  <r>
    <n v="131177"/>
    <s v="FAM3D"/>
    <x v="1"/>
    <x v="1"/>
  </r>
  <r>
    <n v="448831"/>
    <s v="FRG2"/>
    <x v="2"/>
    <x v="1"/>
  </r>
  <r>
    <n v="205428"/>
    <s v="DIPK2A"/>
    <x v="5"/>
    <x v="1"/>
  </r>
  <r>
    <n v="645832"/>
    <s v="SEBOX"/>
    <x v="3"/>
    <x v="1"/>
  </r>
  <r>
    <n v="56052"/>
    <s v="ALG1"/>
    <x v="7"/>
    <x v="1"/>
  </r>
  <r>
    <n v="23546"/>
    <s v="SYNGR4"/>
    <x v="3"/>
    <x v="1"/>
  </r>
  <r>
    <n v="200197"/>
    <s v="TMEM51-AS1"/>
    <x v="0"/>
    <x v="1"/>
  </r>
  <r>
    <n v="692087"/>
    <s v="nan"/>
    <x v="1"/>
    <x v="1"/>
  </r>
  <r>
    <n v="11010"/>
    <s v="GLIPR1"/>
    <x v="3"/>
    <x v="1"/>
  </r>
  <r>
    <n v="154664"/>
    <s v="ABCA13"/>
    <x v="3"/>
    <x v="4"/>
  </r>
  <r>
    <n v="53354"/>
    <s v="PANK1"/>
    <x v="3"/>
    <x v="1"/>
  </r>
  <r>
    <n v="486"/>
    <s v="FXYD2"/>
    <x v="0"/>
    <x v="1"/>
  </r>
  <r>
    <n v="2294"/>
    <s v="FOXF1"/>
    <x v="0"/>
    <x v="0"/>
  </r>
  <r>
    <n v="79929"/>
    <s v="MAP6D1"/>
    <x v="5"/>
    <x v="1"/>
  </r>
  <r>
    <n v="389208"/>
    <s v="TMPRSS11F"/>
    <x v="2"/>
    <x v="1"/>
  </r>
  <r>
    <n v="5314"/>
    <s v="PKHD1"/>
    <x v="0"/>
    <x v="3"/>
  </r>
  <r>
    <n v="50624"/>
    <s v="CUZD1"/>
    <x v="3"/>
    <x v="0"/>
  </r>
  <r>
    <n v="128674"/>
    <s v="PROKR2"/>
    <x v="0"/>
    <x v="4"/>
  </r>
  <r>
    <n v="122830"/>
    <s v="NAA30"/>
    <x v="4"/>
    <x v="1"/>
  </r>
  <r>
    <n v="2843"/>
    <s v="GPR20"/>
    <x v="2"/>
    <x v="1"/>
  </r>
  <r>
    <n v="126917"/>
    <s v="IFFO2"/>
    <x v="6"/>
    <x v="1"/>
  </r>
  <r>
    <n v="374987"/>
    <s v="NEXN-AS1"/>
    <x v="3"/>
    <x v="1"/>
  </r>
  <r>
    <n v="406913"/>
    <s v="MIR126"/>
    <x v="1"/>
    <x v="1"/>
  </r>
  <r>
    <n v="5239"/>
    <s v="PGM5"/>
    <x v="1"/>
    <x v="1"/>
  </r>
  <r>
    <n v="56903"/>
    <s v="PAPOLB"/>
    <x v="7"/>
    <x v="4"/>
  </r>
  <r>
    <n v="692075"/>
    <s v="SNORD6"/>
    <x v="1"/>
    <x v="1"/>
  </r>
  <r>
    <n v="54494"/>
    <s v="C11orf71"/>
    <x v="0"/>
    <x v="1"/>
  </r>
  <r>
    <n v="84681"/>
    <s v="HINT2"/>
    <x v="2"/>
    <x v="1"/>
  </r>
  <r>
    <n v="85416"/>
    <s v="ZIC5"/>
    <x v="5"/>
    <x v="4"/>
  </r>
  <r>
    <n v="56133"/>
    <s v="PCDHB2"/>
    <x v="0"/>
    <x v="0"/>
  </r>
  <r>
    <n v="9423"/>
    <s v="NTN1"/>
    <x v="6"/>
    <x v="0"/>
  </r>
  <r>
    <n v="29929"/>
    <s v="ALG6"/>
    <x v="0"/>
    <x v="1"/>
  </r>
  <r>
    <n v="4185"/>
    <s v="ADAM11"/>
    <x v="0"/>
    <x v="1"/>
  </r>
  <r>
    <n v="1258"/>
    <s v="CNGB1"/>
    <x v="2"/>
    <x v="1"/>
  </r>
  <r>
    <n v="317662"/>
    <s v="FAM149B1"/>
    <x v="2"/>
    <x v="1"/>
  </r>
  <r>
    <n v="93408"/>
    <s v="MYL10"/>
    <x v="7"/>
    <x v="1"/>
  </r>
  <r>
    <n v="7504"/>
    <s v="XK"/>
    <x v="5"/>
    <x v="1"/>
  </r>
  <r>
    <n v="51012"/>
    <s v="PRELID3B"/>
    <x v="5"/>
    <x v="1"/>
  </r>
  <r>
    <n v="9626"/>
    <s v="GUCA1C"/>
    <x v="1"/>
    <x v="1"/>
  </r>
  <r>
    <n v="166815"/>
    <s v="TIGD2"/>
    <x v="3"/>
    <x v="1"/>
  </r>
  <r>
    <n v="4825"/>
    <s v="NKX6-1"/>
    <x v="3"/>
    <x v="1"/>
  </r>
  <r>
    <n v="84320"/>
    <s v="ACBD6"/>
    <x v="7"/>
    <x v="1"/>
  </r>
  <r>
    <n v="8642"/>
    <s v="DCHS1"/>
    <x v="0"/>
    <x v="3"/>
  </r>
  <r>
    <n v="55350"/>
    <s v="VNN3"/>
    <x v="3"/>
    <x v="1"/>
  </r>
  <r>
    <n v="646851"/>
    <s v="FAM227A"/>
    <x v="7"/>
    <x v="1"/>
  </r>
  <r>
    <n v="338645"/>
    <s v="LUZP2"/>
    <x v="6"/>
    <x v="4"/>
  </r>
  <r>
    <n v="100134444"/>
    <s v="KCNJ18"/>
    <x v="0"/>
    <x v="1"/>
  </r>
  <r>
    <n v="83473"/>
    <s v="KATNAL2"/>
    <x v="2"/>
    <x v="1"/>
  </r>
  <r>
    <n v="4640"/>
    <s v="MYO1A"/>
    <x v="6"/>
    <x v="1"/>
  </r>
  <r>
    <n v="56106"/>
    <s v="PCDHGA10"/>
    <x v="0"/>
    <x v="1"/>
  </r>
  <r>
    <n v="4857"/>
    <s v="NOVA1"/>
    <x v="2"/>
    <x v="4"/>
  </r>
  <r>
    <n v="338809"/>
    <s v="nan"/>
    <x v="1"/>
    <x v="1"/>
  </r>
  <r>
    <n v="2693"/>
    <s v="GHSR"/>
    <x v="3"/>
    <x v="0"/>
  </r>
  <r>
    <n v="78998"/>
    <s v="RHPN1-AS1"/>
    <x v="5"/>
    <x v="1"/>
  </r>
  <r>
    <n v="390059"/>
    <s v="OR51M1"/>
    <x v="7"/>
    <x v="1"/>
  </r>
  <r>
    <n v="79970"/>
    <s v="ZNF767P"/>
    <x v="6"/>
    <x v="1"/>
  </r>
  <r>
    <n v="400410"/>
    <s v="nan"/>
    <x v="5"/>
    <x v="1"/>
  </r>
  <r>
    <n v="284114"/>
    <s v="TMEM102"/>
    <x v="1"/>
    <x v="0"/>
  </r>
  <r>
    <n v="283416"/>
    <s v="nan"/>
    <x v="3"/>
    <x v="1"/>
  </r>
  <r>
    <n v="10893"/>
    <s v="MMP24"/>
    <x v="6"/>
    <x v="4"/>
  </r>
  <r>
    <n v="482"/>
    <s v="ATP1B2"/>
    <x v="0"/>
    <x v="0"/>
  </r>
  <r>
    <n v="124"/>
    <s v="ADH1A"/>
    <x v="7"/>
    <x v="1"/>
  </r>
  <r>
    <n v="6833"/>
    <s v="ABCC8"/>
    <x v="0"/>
    <x v="1"/>
  </r>
  <r>
    <n v="204219"/>
    <s v="CERS3"/>
    <x v="0"/>
    <x v="4"/>
  </r>
  <r>
    <n v="55799"/>
    <s v="CACNA2D3"/>
    <x v="3"/>
    <x v="4"/>
  </r>
  <r>
    <n v="147965"/>
    <s v="FAM98C"/>
    <x v="0"/>
    <x v="1"/>
  </r>
  <r>
    <n v="158326"/>
    <s v="FREM1"/>
    <x v="6"/>
    <x v="1"/>
  </r>
  <r>
    <n v="284440"/>
    <s v="nan"/>
    <x v="1"/>
    <x v="1"/>
  </r>
  <r>
    <n v="201501"/>
    <s v="ZBTB7C"/>
    <x v="3"/>
    <x v="1"/>
  </r>
  <r>
    <n v="54626"/>
    <s v="HES2"/>
    <x v="5"/>
    <x v="1"/>
  </r>
  <r>
    <n v="114960"/>
    <s v="TSGA13"/>
    <x v="1"/>
    <x v="1"/>
  </r>
  <r>
    <n v="132321"/>
    <s v="C4orf33"/>
    <x v="3"/>
    <x v="1"/>
  </r>
  <r>
    <n v="22829"/>
    <s v="NLGN4Y"/>
    <x v="5"/>
    <x v="0"/>
  </r>
  <r>
    <n v="391627"/>
    <s v="USP17L9P"/>
    <x v="2"/>
    <x v="1"/>
  </r>
  <r>
    <n v="729852"/>
    <s v="UMAD1"/>
    <x v="8"/>
    <x v="1"/>
  </r>
  <r>
    <n v="55064"/>
    <s v="SPATA6L"/>
    <x v="3"/>
    <x v="1"/>
  </r>
  <r>
    <n v="26792"/>
    <s v="SNORD57"/>
    <x v="3"/>
    <x v="1"/>
  </r>
  <r>
    <n v="9909"/>
    <s v="DENND4B"/>
    <x v="0"/>
    <x v="4"/>
  </r>
  <r>
    <n v="113177"/>
    <s v="IZUMO4"/>
    <x v="3"/>
    <x v="1"/>
  </r>
  <r>
    <n v="101060684"/>
    <s v="NBPF26"/>
    <x v="1"/>
    <x v="1"/>
  </r>
  <r>
    <n v="2814"/>
    <s v="GP5"/>
    <x v="1"/>
    <x v="0"/>
  </r>
  <r>
    <n v="339327"/>
    <s v="ZNF546"/>
    <x v="6"/>
    <x v="1"/>
  </r>
  <r>
    <n v="55450"/>
    <s v="CAMK2N1"/>
    <x v="0"/>
    <x v="1"/>
  </r>
  <r>
    <n v="10371"/>
    <s v="SEMA3A"/>
    <x v="0"/>
    <x v="3"/>
  </r>
  <r>
    <n v="10930"/>
    <s v="APOBEC2"/>
    <x v="2"/>
    <x v="4"/>
  </r>
  <r>
    <n v="24"/>
    <s v="ABCA4"/>
    <x v="2"/>
    <x v="1"/>
  </r>
  <r>
    <n v="392862"/>
    <s v="GRID2IP"/>
    <x v="8"/>
    <x v="1"/>
  </r>
  <r>
    <n v="79730"/>
    <s v="NSUN7"/>
    <x v="0"/>
    <x v="1"/>
  </r>
  <r>
    <n v="387316"/>
    <s v="nan"/>
    <x v="3"/>
    <x v="1"/>
  </r>
  <r>
    <n v="27147"/>
    <s v="DENND2A"/>
    <x v="6"/>
    <x v="1"/>
  </r>
  <r>
    <n v="10998"/>
    <s v="SLC27A5"/>
    <x v="1"/>
    <x v="0"/>
  </r>
  <r>
    <n v="4504"/>
    <s v="MT3"/>
    <x v="3"/>
    <x v="0"/>
  </r>
  <r>
    <n v="219623"/>
    <s v="TMEM26"/>
    <x v="6"/>
    <x v="1"/>
  </r>
  <r>
    <n v="692094"/>
    <s v="MSMP"/>
    <x v="6"/>
    <x v="1"/>
  </r>
  <r>
    <n v="8800"/>
    <s v="PEX11A"/>
    <x v="1"/>
    <x v="1"/>
  </r>
  <r>
    <n v="112970"/>
    <s v="KTI12"/>
    <x v="0"/>
    <x v="1"/>
  </r>
  <r>
    <n v="80758"/>
    <s v="PRR7"/>
    <x v="0"/>
    <x v="1"/>
  </r>
  <r>
    <n v="406882"/>
    <s v="MIRLET7A2"/>
    <x v="6"/>
    <x v="1"/>
  </r>
  <r>
    <n v="102725121"/>
    <s v="DDX11L1"/>
    <x v="5"/>
    <x v="1"/>
  </r>
  <r>
    <n v="27123"/>
    <s v="DKK2"/>
    <x v="6"/>
    <x v="1"/>
  </r>
  <r>
    <n v="80853"/>
    <s v="KDM7A"/>
    <x v="3"/>
    <x v="1"/>
  </r>
  <r>
    <n v="285368"/>
    <s v="PRRT3"/>
    <x v="0"/>
    <x v="4"/>
  </r>
  <r>
    <n v="57209"/>
    <s v="ZNF248"/>
    <x v="1"/>
    <x v="1"/>
  </r>
  <r>
    <n v="26805"/>
    <s v="SNORD45A"/>
    <x v="1"/>
    <x v="1"/>
  </r>
  <r>
    <n v="326340"/>
    <s v="ZAR1"/>
    <x v="8"/>
    <x v="1"/>
  </r>
  <r>
    <n v="5539"/>
    <s v="PPY"/>
    <x v="5"/>
    <x v="0"/>
  </r>
  <r>
    <n v="255967"/>
    <s v="PAN3"/>
    <x v="7"/>
    <x v="4"/>
  </r>
  <r>
    <n v="107987487"/>
    <s v="nan"/>
    <x v="2"/>
    <x v="1"/>
  </r>
  <r>
    <n v="390443"/>
    <s v="RNASE9"/>
    <x v="6"/>
    <x v="1"/>
  </r>
  <r>
    <n v="221960"/>
    <s v="CCZ1B"/>
    <x v="0"/>
    <x v="1"/>
  </r>
  <r>
    <n v="127262"/>
    <s v="TPRG1L"/>
    <x v="1"/>
    <x v="4"/>
  </r>
  <r>
    <n v="91300"/>
    <s v="R3HDM4"/>
    <x v="2"/>
    <x v="4"/>
  </r>
  <r>
    <n v="58538"/>
    <s v="MPP4"/>
    <x v="6"/>
    <x v="1"/>
  </r>
  <r>
    <n v="151313"/>
    <s v="FAHD2B"/>
    <x v="3"/>
    <x v="4"/>
  </r>
  <r>
    <n v="51754"/>
    <s v="TMEM8B"/>
    <x v="3"/>
    <x v="0"/>
  </r>
  <r>
    <n v="138151"/>
    <s v="NACC2"/>
    <x v="5"/>
    <x v="0"/>
  </r>
  <r>
    <n v="9607"/>
    <s v="CARTPT"/>
    <x v="6"/>
    <x v="1"/>
  </r>
  <r>
    <n v="284067"/>
    <s v="CFAP97D1"/>
    <x v="1"/>
    <x v="1"/>
  </r>
  <r>
    <n v="9390"/>
    <s v="SLC22A13"/>
    <x v="0"/>
    <x v="1"/>
  </r>
  <r>
    <n v="114899"/>
    <s v="C1QTNF3"/>
    <x v="0"/>
    <x v="0"/>
  </r>
  <r>
    <n v="4826"/>
    <s v="NNAT"/>
    <x v="3"/>
    <x v="1"/>
  </r>
  <r>
    <n v="343702"/>
    <s v="XKR7"/>
    <x v="5"/>
    <x v="1"/>
  </r>
  <r>
    <n v="3483"/>
    <s v="IGFALS"/>
    <x v="0"/>
    <x v="1"/>
  </r>
  <r>
    <n v="7479"/>
    <s v="WNT8B"/>
    <x v="2"/>
    <x v="1"/>
  </r>
  <r>
    <n v="200504"/>
    <s v="GKN2"/>
    <x v="0"/>
    <x v="1"/>
  </r>
  <r>
    <n v="55650"/>
    <s v="PIGV"/>
    <x v="7"/>
    <x v="1"/>
  </r>
  <r>
    <n v="254778"/>
    <s v="VXN"/>
    <x v="1"/>
    <x v="4"/>
  </r>
  <r>
    <n v="124411"/>
    <s v="ZNF720"/>
    <x v="5"/>
    <x v="1"/>
  </r>
  <r>
    <n v="646999"/>
    <s v="nan"/>
    <x v="6"/>
    <x v="1"/>
  </r>
  <r>
    <n v="100128569"/>
    <s v="C19orf71"/>
    <x v="1"/>
    <x v="1"/>
  </r>
  <r>
    <n v="27443"/>
    <s v="CECR2"/>
    <x v="5"/>
    <x v="0"/>
  </r>
  <r>
    <n v="400935"/>
    <s v="IL17REL"/>
    <x v="2"/>
    <x v="1"/>
  </r>
  <r>
    <n v="245806"/>
    <s v="VGLL2"/>
    <x v="5"/>
    <x v="1"/>
  </r>
  <r>
    <n v="166012"/>
    <s v="CHST13"/>
    <x v="3"/>
    <x v="1"/>
  </r>
  <r>
    <n v="90141"/>
    <s v="EFCAB11"/>
    <x v="3"/>
    <x v="1"/>
  </r>
  <r>
    <n v="101059918"/>
    <s v="GOLGA8R"/>
    <x v="5"/>
    <x v="1"/>
  </r>
  <r>
    <n v="79683"/>
    <s v="ZDHHC14"/>
    <x v="5"/>
    <x v="1"/>
  </r>
  <r>
    <n v="23205"/>
    <s v="ACSBG1"/>
    <x v="1"/>
    <x v="0"/>
  </r>
  <r>
    <n v="284370"/>
    <s v="ZNF615"/>
    <x v="2"/>
    <x v="1"/>
  </r>
  <r>
    <n v="79762"/>
    <s v="C1orf115"/>
    <x v="0"/>
    <x v="1"/>
  </r>
  <r>
    <n v="147184"/>
    <s v="TMEM99"/>
    <x v="6"/>
    <x v="1"/>
  </r>
  <r>
    <n v="401331"/>
    <s v="nan"/>
    <x v="3"/>
    <x v="1"/>
  </r>
  <r>
    <n v="9297"/>
    <s v="nan"/>
    <x v="1"/>
    <x v="1"/>
  </r>
  <r>
    <n v="219621"/>
    <s v="CABCOCO1"/>
    <x v="3"/>
    <x v="1"/>
  </r>
  <r>
    <n v="9083"/>
    <s v="BPY2"/>
    <x v="6"/>
    <x v="1"/>
  </r>
  <r>
    <n v="644997"/>
    <s v="PIK3CD-AS1"/>
    <x v="3"/>
    <x v="1"/>
  </r>
  <r>
    <n v="29942"/>
    <s v="PURG"/>
    <x v="7"/>
    <x v="1"/>
  </r>
  <r>
    <n v="158314"/>
    <s v="nan"/>
    <x v="0"/>
    <x v="1"/>
  </r>
  <r>
    <n v="92293"/>
    <s v="TMEM132C"/>
    <x v="2"/>
    <x v="4"/>
  </r>
  <r>
    <n v="341567"/>
    <s v="H1-7"/>
    <x v="1"/>
    <x v="1"/>
  </r>
  <r>
    <n v="9881"/>
    <s v="TRANK1"/>
    <x v="5"/>
    <x v="1"/>
  </r>
  <r>
    <n v="132241"/>
    <s v="nan"/>
    <x v="6"/>
    <x v="1"/>
  </r>
  <r>
    <n v="27146"/>
    <s v="FAM184B"/>
    <x v="1"/>
    <x v="1"/>
  </r>
  <r>
    <n v="10964"/>
    <s v="IFI44L"/>
    <x v="3"/>
    <x v="4"/>
  </r>
  <r>
    <n v="57408"/>
    <s v="LRTM1"/>
    <x v="0"/>
    <x v="4"/>
  </r>
  <r>
    <n v="55130"/>
    <s v="ODAD2"/>
    <x v="6"/>
    <x v="1"/>
  </r>
  <r>
    <n v="55279"/>
    <s v="ZNF654"/>
    <x v="5"/>
    <x v="1"/>
  </r>
  <r>
    <n v="677781"/>
    <s v="SCARNA16"/>
    <x v="0"/>
    <x v="1"/>
  </r>
  <r>
    <n v="9364"/>
    <s v="RAB28"/>
    <x v="7"/>
    <x v="1"/>
  </r>
  <r>
    <n v="84077"/>
    <s v="C3orf20"/>
    <x v="5"/>
    <x v="1"/>
  </r>
  <r>
    <n v="6334"/>
    <s v="SCN8A"/>
    <x v="5"/>
    <x v="1"/>
  </r>
  <r>
    <n v="59284"/>
    <s v="CACNG7"/>
    <x v="0"/>
    <x v="1"/>
  </r>
  <r>
    <n v="112817"/>
    <s v="HOGA1"/>
    <x v="7"/>
    <x v="1"/>
  </r>
  <r>
    <n v="100008586"/>
    <s v="GAGE12F"/>
    <x v="4"/>
    <x v="1"/>
  </r>
  <r>
    <n v="6514"/>
    <s v="SLC2A2"/>
    <x v="3"/>
    <x v="0"/>
  </r>
  <r>
    <n v="6707"/>
    <s v="SPRR3"/>
    <x v="8"/>
    <x v="1"/>
  </r>
  <r>
    <n v="128434"/>
    <s v="VSTM2L"/>
    <x v="8"/>
    <x v="3"/>
  </r>
  <r>
    <n v="286464"/>
    <s v="CFAP47"/>
    <x v="5"/>
    <x v="4"/>
  </r>
  <r>
    <n v="4717"/>
    <s v="NDUFC1"/>
    <x v="7"/>
    <x v="0"/>
  </r>
  <r>
    <n v="79661"/>
    <s v="NEIL1"/>
    <x v="5"/>
    <x v="5"/>
  </r>
  <r>
    <n v="139135"/>
    <s v="PASD1"/>
    <x v="5"/>
    <x v="4"/>
  </r>
  <r>
    <n v="283446"/>
    <s v="MYO1H"/>
    <x v="0"/>
    <x v="4"/>
  </r>
  <r>
    <n v="10501"/>
    <s v="SEMA6B"/>
    <x v="0"/>
    <x v="4"/>
  </r>
  <r>
    <n v="353513"/>
    <s v="VCY1B"/>
    <x v="2"/>
    <x v="1"/>
  </r>
  <r>
    <n v="4494"/>
    <s v="MT1F"/>
    <x v="2"/>
    <x v="1"/>
  </r>
  <r>
    <n v="6487"/>
    <s v="ST3GAL3"/>
    <x v="7"/>
    <x v="1"/>
  </r>
  <r>
    <n v="374387"/>
    <s v="LINC02716"/>
    <x v="0"/>
    <x v="1"/>
  </r>
  <r>
    <n v="407014"/>
    <s v="MIR25"/>
    <x v="3"/>
    <x v="1"/>
  </r>
  <r>
    <n v="90342"/>
    <s v="FER1L5"/>
    <x v="2"/>
    <x v="1"/>
  </r>
  <r>
    <n v="55025"/>
    <s v="nan"/>
    <x v="8"/>
    <x v="1"/>
  </r>
  <r>
    <n v="254528"/>
    <s v="MEIOB"/>
    <x v="0"/>
    <x v="1"/>
  </r>
  <r>
    <n v="11223"/>
    <s v="MST1L"/>
    <x v="5"/>
    <x v="1"/>
  </r>
  <r>
    <n v="642946"/>
    <s v="FLVCR1-DT"/>
    <x v="7"/>
    <x v="1"/>
  </r>
  <r>
    <n v="100287896"/>
    <s v="nan"/>
    <x v="1"/>
    <x v="1"/>
  </r>
  <r>
    <n v="55786"/>
    <s v="ZNF415"/>
    <x v="1"/>
    <x v="1"/>
  </r>
  <r>
    <n v="57404"/>
    <s v="CYP20A1"/>
    <x v="7"/>
    <x v="1"/>
  </r>
  <r>
    <n v="196047"/>
    <s v="EMX2OS"/>
    <x v="3"/>
    <x v="1"/>
  </r>
  <r>
    <n v="6580"/>
    <s v="SLC22A1"/>
    <x v="1"/>
    <x v="4"/>
  </r>
  <r>
    <n v="26772"/>
    <s v="SNORD4B"/>
    <x v="1"/>
    <x v="1"/>
  </r>
  <r>
    <n v="64172"/>
    <s v="OSGEPL1"/>
    <x v="0"/>
    <x v="1"/>
  </r>
  <r>
    <n v="219469"/>
    <s v="OR8H1"/>
    <x v="1"/>
    <x v="1"/>
  </r>
  <r>
    <n v="55343"/>
    <s v="SLC35C1"/>
    <x v="0"/>
    <x v="0"/>
  </r>
  <r>
    <n v="441400"/>
    <s v="nan"/>
    <x v="6"/>
    <x v="1"/>
  </r>
  <r>
    <n v="2849"/>
    <s v="GPR26"/>
    <x v="7"/>
    <x v="1"/>
  </r>
  <r>
    <n v="406994"/>
    <s v="MIR212"/>
    <x v="3"/>
    <x v="1"/>
  </r>
  <r>
    <n v="390429"/>
    <s v="OR4N2"/>
    <x v="3"/>
    <x v="1"/>
  </r>
  <r>
    <n v="574030"/>
    <s v="MIR362"/>
    <x v="6"/>
    <x v="1"/>
  </r>
  <r>
    <n v="374739"/>
    <s v="TEPP"/>
    <x v="7"/>
    <x v="1"/>
  </r>
  <r>
    <n v="260293"/>
    <s v="CYP4X1"/>
    <x v="8"/>
    <x v="1"/>
  </r>
  <r>
    <n v="644903"/>
    <s v="GCC2-AS1"/>
    <x v="1"/>
    <x v="1"/>
  </r>
  <r>
    <n v="399814"/>
    <s v="C10orf120"/>
    <x v="1"/>
    <x v="1"/>
  </r>
  <r>
    <n v="9348"/>
    <s v="NDST3"/>
    <x v="0"/>
    <x v="1"/>
  </r>
  <r>
    <n v="8515"/>
    <s v="ITGA10"/>
    <x v="6"/>
    <x v="0"/>
  </r>
  <r>
    <n v="5463"/>
    <s v="POU6F1"/>
    <x v="7"/>
    <x v="1"/>
  </r>
  <r>
    <n v="692202"/>
    <s v="SNORD88A"/>
    <x v="3"/>
    <x v="1"/>
  </r>
  <r>
    <n v="1235"/>
    <s v="CCR6"/>
    <x v="3"/>
    <x v="0"/>
  </r>
  <r>
    <n v="80162"/>
    <s v="PGGHG"/>
    <x v="4"/>
    <x v="1"/>
  </r>
  <r>
    <n v="2543"/>
    <s v="GAGE1"/>
    <x v="1"/>
    <x v="1"/>
  </r>
  <r>
    <n v="7045"/>
    <s v="TGFBI"/>
    <x v="0"/>
    <x v="0"/>
  </r>
  <r>
    <n v="56656"/>
    <s v="OR2S2"/>
    <x v="0"/>
    <x v="1"/>
  </r>
  <r>
    <n v="954"/>
    <s v="ENTPD2"/>
    <x v="0"/>
    <x v="1"/>
  </r>
  <r>
    <n v="92086"/>
    <s v="GGTLC1"/>
    <x v="0"/>
    <x v="1"/>
  </r>
  <r>
    <n v="399697"/>
    <s v="CTXN2"/>
    <x v="6"/>
    <x v="1"/>
  </r>
  <r>
    <n v="132851"/>
    <s v="SPATA4"/>
    <x v="4"/>
    <x v="1"/>
  </r>
  <r>
    <n v="2900"/>
    <s v="GRIK4"/>
    <x v="6"/>
    <x v="1"/>
  </r>
  <r>
    <n v="80219"/>
    <s v="COQ10B"/>
    <x v="0"/>
    <x v="4"/>
  </r>
  <r>
    <n v="100129935"/>
    <s v="nan"/>
    <x v="6"/>
    <x v="1"/>
  </r>
  <r>
    <n v="100126318"/>
    <s v="MIR301B"/>
    <x v="3"/>
    <x v="1"/>
  </r>
  <r>
    <n v="1545"/>
    <s v="CYP1B1"/>
    <x v="7"/>
    <x v="0"/>
  </r>
  <r>
    <n v="283238"/>
    <s v="SLC22A24"/>
    <x v="2"/>
    <x v="1"/>
  </r>
  <r>
    <n v="494513"/>
    <s v="PJVK"/>
    <x v="3"/>
    <x v="1"/>
  </r>
  <r>
    <n v="25891"/>
    <s v="PAMR1"/>
    <x v="7"/>
    <x v="1"/>
  </r>
  <r>
    <n v="163259"/>
    <s v="DENND2C"/>
    <x v="2"/>
    <x v="1"/>
  </r>
  <r>
    <n v="134864"/>
    <s v="TAAR1"/>
    <x v="7"/>
    <x v="1"/>
  </r>
  <r>
    <n v="390502"/>
    <s v="SERPINA2"/>
    <x v="5"/>
    <x v="1"/>
  </r>
  <r>
    <n v="8082"/>
    <s v="SSPN"/>
    <x v="0"/>
    <x v="0"/>
  </r>
  <r>
    <n v="125050"/>
    <s v="RN7SK"/>
    <x v="5"/>
    <x v="1"/>
  </r>
  <r>
    <n v="387914"/>
    <s v="SHISA2"/>
    <x v="1"/>
    <x v="1"/>
  </r>
  <r>
    <n v="79966"/>
    <s v="SCD5"/>
    <x v="7"/>
    <x v="0"/>
  </r>
  <r>
    <n v="317671"/>
    <s v="RFESD"/>
    <x v="3"/>
    <x v="1"/>
  </r>
  <r>
    <n v="199870"/>
    <s v="FAM76A"/>
    <x v="0"/>
    <x v="1"/>
  </r>
  <r>
    <n v="85449"/>
    <s v="KIAA1755"/>
    <x v="6"/>
    <x v="1"/>
  </r>
  <r>
    <n v="497258"/>
    <s v="BDNF-AS"/>
    <x v="4"/>
    <x v="1"/>
  </r>
  <r>
    <n v="59272"/>
    <s v="ACE2"/>
    <x v="8"/>
    <x v="0"/>
  </r>
  <r>
    <n v="692195"/>
    <s v="nan"/>
    <x v="1"/>
    <x v="1"/>
  </r>
  <r>
    <n v="127077"/>
    <s v="OR2T11"/>
    <x v="2"/>
    <x v="1"/>
  </r>
  <r>
    <n v="283748"/>
    <s v="PLA2G4D"/>
    <x v="3"/>
    <x v="4"/>
  </r>
  <r>
    <n v="25849"/>
    <s v="PARM1"/>
    <x v="0"/>
    <x v="1"/>
  </r>
  <r>
    <n v="430"/>
    <s v="ASCL2"/>
    <x v="3"/>
    <x v="1"/>
  </r>
  <r>
    <n v="3044"/>
    <s v="nan"/>
    <x v="6"/>
    <x v="1"/>
  </r>
  <r>
    <n v="255180"/>
    <s v="nan"/>
    <x v="1"/>
    <x v="1"/>
  </r>
  <r>
    <n v="10279"/>
    <s v="PRSS16"/>
    <x v="0"/>
    <x v="1"/>
  </r>
  <r>
    <n v="1139"/>
    <s v="CHRNA7"/>
    <x v="1"/>
    <x v="0"/>
  </r>
  <r>
    <n v="1768"/>
    <s v="DNAH6"/>
    <x v="7"/>
    <x v="1"/>
  </r>
  <r>
    <n v="406963"/>
    <s v="MIR187"/>
    <x v="3"/>
    <x v="1"/>
  </r>
  <r>
    <n v="23620"/>
    <s v="NTSR2"/>
    <x v="6"/>
    <x v="1"/>
  </r>
  <r>
    <n v="169270"/>
    <s v="ZNF596"/>
    <x v="4"/>
    <x v="1"/>
  </r>
  <r>
    <n v="83694"/>
    <s v="RPS6KL1"/>
    <x v="6"/>
    <x v="1"/>
  </r>
  <r>
    <n v="124093"/>
    <s v="CCDC78"/>
    <x v="1"/>
    <x v="1"/>
  </r>
  <r>
    <n v="347169"/>
    <s v="OR1B1"/>
    <x v="1"/>
    <x v="1"/>
  </r>
  <r>
    <n v="57687"/>
    <s v="VAT1L"/>
    <x v="1"/>
    <x v="1"/>
  </r>
  <r>
    <n v="55190"/>
    <s v="NUDT11"/>
    <x v="1"/>
    <x v="4"/>
  </r>
  <r>
    <n v="55751"/>
    <s v="TMEM184C"/>
    <x v="6"/>
    <x v="1"/>
  </r>
  <r>
    <n v="127294"/>
    <s v="MYOM3"/>
    <x v="1"/>
    <x v="4"/>
  </r>
  <r>
    <n v="442904"/>
    <s v="MIR335"/>
    <x v="3"/>
    <x v="1"/>
  </r>
  <r>
    <n v="8637"/>
    <s v="EIF4EBP3"/>
    <x v="5"/>
    <x v="1"/>
  </r>
  <r>
    <n v="728798"/>
    <s v="nan"/>
    <x v="6"/>
    <x v="1"/>
  </r>
  <r>
    <n v="55079"/>
    <s v="FEZF2"/>
    <x v="3"/>
    <x v="1"/>
  </r>
  <r>
    <n v="729920"/>
    <s v="CRPPA"/>
    <x v="5"/>
    <x v="1"/>
  </r>
  <r>
    <n v="26806"/>
    <s v="nan"/>
    <x v="1"/>
    <x v="1"/>
  </r>
  <r>
    <n v="55184"/>
    <s v="DZANK1"/>
    <x v="3"/>
    <x v="0"/>
  </r>
  <r>
    <n v="130733"/>
    <s v="TMEM178A"/>
    <x v="6"/>
    <x v="1"/>
  </r>
  <r>
    <n v="283856"/>
    <s v="nan"/>
    <x v="6"/>
    <x v="1"/>
  </r>
  <r>
    <n v="92211"/>
    <s v="CDHR1"/>
    <x v="6"/>
    <x v="4"/>
  </r>
  <r>
    <n v="257068"/>
    <s v="PLCXD2"/>
    <x v="6"/>
    <x v="1"/>
  </r>
  <r>
    <n v="2914"/>
    <s v="GRM4"/>
    <x v="6"/>
    <x v="0"/>
  </r>
  <r>
    <n v="284390"/>
    <s v="ZNF763"/>
    <x v="1"/>
    <x v="1"/>
  </r>
  <r>
    <n v="100533467"/>
    <s v="BIVM-ERCC5"/>
    <x v="5"/>
    <x v="1"/>
  </r>
  <r>
    <n v="283417"/>
    <s v="DPY19L2"/>
    <x v="3"/>
    <x v="1"/>
  </r>
  <r>
    <n v="10864"/>
    <s v="SLC22A7"/>
    <x v="3"/>
    <x v="1"/>
  </r>
  <r>
    <n v="79903"/>
    <s v="NAA60"/>
    <x v="0"/>
    <x v="0"/>
  </r>
  <r>
    <n v="79676"/>
    <s v="OGFOD2"/>
    <x v="5"/>
    <x v="1"/>
  </r>
  <r>
    <n v="120787"/>
    <s v="OR52W1"/>
    <x v="0"/>
    <x v="1"/>
  </r>
  <r>
    <n v="388419"/>
    <s v="BTBD17"/>
    <x v="0"/>
    <x v="1"/>
  </r>
  <r>
    <n v="414927"/>
    <s v="nan"/>
    <x v="5"/>
    <x v="1"/>
  </r>
  <r>
    <n v="10595"/>
    <s v="ERN2"/>
    <x v="6"/>
    <x v="3"/>
  </r>
  <r>
    <n v="5146"/>
    <s v="PDE6C"/>
    <x v="6"/>
    <x v="1"/>
  </r>
  <r>
    <n v="26074"/>
    <s v="CFAP61"/>
    <x v="5"/>
    <x v="1"/>
  </r>
  <r>
    <n v="340075"/>
    <s v="ARSI"/>
    <x v="0"/>
    <x v="1"/>
  </r>
  <r>
    <n v="389383"/>
    <s v="CLPSL2"/>
    <x v="3"/>
    <x v="1"/>
  </r>
  <r>
    <n v="632"/>
    <s v="BGLAP"/>
    <x v="0"/>
    <x v="0"/>
  </r>
  <r>
    <n v="26952"/>
    <s v="SMR3A"/>
    <x v="1"/>
    <x v="1"/>
  </r>
  <r>
    <n v="152559"/>
    <s v="PAQR3"/>
    <x v="5"/>
    <x v="0"/>
  </r>
  <r>
    <n v="254263"/>
    <s v="CNIH2"/>
    <x v="0"/>
    <x v="1"/>
  </r>
  <r>
    <n v="387911"/>
    <s v="C1QTNF9B"/>
    <x v="0"/>
    <x v="1"/>
  </r>
  <r>
    <n v="729786"/>
    <s v="GOLGA8CP"/>
    <x v="2"/>
    <x v="1"/>
  </r>
  <r>
    <n v="79692"/>
    <s v="ZNF322"/>
    <x v="6"/>
    <x v="1"/>
  </r>
  <r>
    <n v="150590"/>
    <s v="C2orf15"/>
    <x v="0"/>
    <x v="1"/>
  </r>
  <r>
    <n v="388121"/>
    <s v="TNFAIP8L3"/>
    <x v="1"/>
    <x v="4"/>
  </r>
  <r>
    <n v="414918"/>
    <s v="DENND6B"/>
    <x v="2"/>
    <x v="1"/>
  </r>
  <r>
    <n v="646024"/>
    <s v="RAET1K"/>
    <x v="5"/>
    <x v="1"/>
  </r>
  <r>
    <n v="1179"/>
    <s v="CLCA1"/>
    <x v="6"/>
    <x v="1"/>
  </r>
  <r>
    <n v="3118"/>
    <s v="HLA-DQA2"/>
    <x v="7"/>
    <x v="0"/>
  </r>
  <r>
    <n v="51365"/>
    <s v="PLA1A"/>
    <x v="3"/>
    <x v="4"/>
  </r>
  <r>
    <n v="1357"/>
    <s v="CPA1"/>
    <x v="0"/>
    <x v="1"/>
  </r>
  <r>
    <n v="131831"/>
    <s v="ERICH6"/>
    <x v="2"/>
    <x v="1"/>
  </r>
  <r>
    <n v="79183"/>
    <s v="TTPAL"/>
    <x v="0"/>
    <x v="1"/>
  </r>
  <r>
    <n v="4948"/>
    <s v="OCA2"/>
    <x v="0"/>
    <x v="0"/>
  </r>
  <r>
    <n v="55303"/>
    <s v="GIMAP4"/>
    <x v="2"/>
    <x v="4"/>
  </r>
  <r>
    <n v="341359"/>
    <s v="SYT10"/>
    <x v="7"/>
    <x v="4"/>
  </r>
  <r>
    <n v="100130987"/>
    <s v="nan"/>
    <x v="0"/>
    <x v="1"/>
  </r>
  <r>
    <n v="246754"/>
    <s v="nan"/>
    <x v="5"/>
    <x v="1"/>
  </r>
  <r>
    <n v="388585"/>
    <s v="HES5"/>
    <x v="3"/>
    <x v="0"/>
  </r>
  <r>
    <n v="150468"/>
    <s v="CKAP2L"/>
    <x v="5"/>
    <x v="1"/>
  </r>
  <r>
    <n v="57150"/>
    <s v="SMIM8"/>
    <x v="0"/>
    <x v="1"/>
  </r>
  <r>
    <n v="79315"/>
    <s v="OR7E91P"/>
    <x v="3"/>
    <x v="1"/>
  </r>
  <r>
    <n v="63914"/>
    <s v="SMIM8"/>
    <x v="3"/>
    <x v="1"/>
  </r>
  <r>
    <n v="27189"/>
    <s v="IL17C"/>
    <x v="3"/>
    <x v="0"/>
  </r>
  <r>
    <n v="145376"/>
    <s v="PPP1R36"/>
    <x v="0"/>
    <x v="1"/>
  </r>
  <r>
    <n v="124925"/>
    <s v="SEZ6"/>
    <x v="3"/>
    <x v="1"/>
  </r>
  <r>
    <n v="79703"/>
    <s v="C11orf80"/>
    <x v="5"/>
    <x v="1"/>
  </r>
  <r>
    <n v="63974"/>
    <s v="NEUROD6"/>
    <x v="2"/>
    <x v="1"/>
  </r>
  <r>
    <n v="81693"/>
    <s v="AMN"/>
    <x v="3"/>
    <x v="1"/>
  </r>
  <r>
    <n v="23057"/>
    <s v="NMNAT2"/>
    <x v="6"/>
    <x v="1"/>
  </r>
  <r>
    <n v="26279"/>
    <s v="PLA2G2D"/>
    <x v="0"/>
    <x v="0"/>
  </r>
  <r>
    <n v="171586"/>
    <s v="ABHD3"/>
    <x v="0"/>
    <x v="1"/>
  </r>
  <r>
    <n v="56999"/>
    <s v="ADAMTS9"/>
    <x v="5"/>
    <x v="4"/>
  </r>
  <r>
    <n v="84327"/>
    <s v="ZBED3"/>
    <x v="3"/>
    <x v="1"/>
  </r>
  <r>
    <n v="8190"/>
    <s v="MIA"/>
    <x v="2"/>
    <x v="0"/>
  </r>
  <r>
    <n v="1773"/>
    <s v="DNASE1"/>
    <x v="7"/>
    <x v="1"/>
  </r>
  <r>
    <n v="285761"/>
    <s v="DCBLD1"/>
    <x v="0"/>
    <x v="1"/>
  </r>
  <r>
    <n v="339804"/>
    <s v="C2orf74"/>
    <x v="7"/>
    <x v="1"/>
  </r>
  <r>
    <n v="54207"/>
    <s v="KCNK10"/>
    <x v="5"/>
    <x v="4"/>
  </r>
  <r>
    <n v="150135"/>
    <s v="LINC00479"/>
    <x v="3"/>
    <x v="1"/>
  </r>
  <r>
    <n v="100287482"/>
    <s v="SMKR1"/>
    <x v="3"/>
    <x v="1"/>
  </r>
  <r>
    <n v="124872"/>
    <s v="B4GALNT2"/>
    <x v="0"/>
    <x v="0"/>
  </r>
  <r>
    <n v="126147"/>
    <s v="NTN5"/>
    <x v="2"/>
    <x v="1"/>
  </r>
  <r>
    <n v="347744"/>
    <s v="C6orf52"/>
    <x v="2"/>
    <x v="1"/>
  </r>
  <r>
    <n v="55780"/>
    <s v="ERMARD"/>
    <x v="0"/>
    <x v="1"/>
  </r>
  <r>
    <n v="219539"/>
    <s v="YPEL4"/>
    <x v="7"/>
    <x v="1"/>
  </r>
  <r>
    <n v="199699"/>
    <s v="DAND5"/>
    <x v="5"/>
    <x v="1"/>
  </r>
  <r>
    <n v="114783"/>
    <s v="LMTK3"/>
    <x v="1"/>
    <x v="1"/>
  </r>
  <r>
    <n v="11255"/>
    <s v="HRH3"/>
    <x v="6"/>
    <x v="1"/>
  </r>
  <r>
    <n v="441194"/>
    <s v="nan"/>
    <x v="0"/>
    <x v="1"/>
  </r>
  <r>
    <n v="388115"/>
    <s v="CCDC9B"/>
    <x v="2"/>
    <x v="1"/>
  </r>
  <r>
    <n v="57205"/>
    <s v="ATP10D"/>
    <x v="7"/>
    <x v="4"/>
  </r>
  <r>
    <n v="25794"/>
    <s v="FSCN2"/>
    <x v="2"/>
    <x v="1"/>
  </r>
  <r>
    <n v="171019"/>
    <s v="ADAMTS19"/>
    <x v="2"/>
    <x v="4"/>
  </r>
  <r>
    <n v="387836"/>
    <s v="CLEC2A"/>
    <x v="0"/>
    <x v="0"/>
  </r>
  <r>
    <n v="84679"/>
    <s v="SLC9A7"/>
    <x v="0"/>
    <x v="1"/>
  </r>
  <r>
    <n v="100506755"/>
    <s v="MIR497HG"/>
    <x v="6"/>
    <x v="1"/>
  </r>
  <r>
    <n v="11185"/>
    <s v="INMT"/>
    <x v="1"/>
    <x v="20"/>
  </r>
  <r>
    <n v="8685"/>
    <s v="MARCO"/>
    <x v="5"/>
    <x v="0"/>
  </r>
  <r>
    <n v="117156"/>
    <s v="SCGB3A2"/>
    <x v="5"/>
    <x v="1"/>
  </r>
  <r>
    <n v="134265"/>
    <s v="AFAP1L1"/>
    <x v="1"/>
    <x v="1"/>
  </r>
  <r>
    <n v="84203"/>
    <s v="TXNDC2"/>
    <x v="3"/>
    <x v="1"/>
  </r>
  <r>
    <n v="55628"/>
    <s v="ZNF407"/>
    <x v="3"/>
    <x v="1"/>
  </r>
  <r>
    <n v="85329"/>
    <s v="LGALS12"/>
    <x v="0"/>
    <x v="0"/>
  </r>
  <r>
    <n v="246"/>
    <s v="ALOX15"/>
    <x v="3"/>
    <x v="0"/>
  </r>
  <r>
    <n v="349334"/>
    <s v="FOXD4L4"/>
    <x v="1"/>
    <x v="1"/>
  </r>
  <r>
    <n v="401442"/>
    <s v="nan"/>
    <x v="1"/>
    <x v="1"/>
  </r>
  <r>
    <n v="25826"/>
    <s v="SNORD82"/>
    <x v="3"/>
    <x v="1"/>
  </r>
  <r>
    <n v="339105"/>
    <s v="PRSS53"/>
    <x v="1"/>
    <x v="1"/>
  </r>
  <r>
    <n v="53919"/>
    <s v="SLCO1C1"/>
    <x v="6"/>
    <x v="1"/>
  </r>
  <r>
    <n v="388551"/>
    <s v="CEACAM16"/>
    <x v="3"/>
    <x v="1"/>
  </r>
  <r>
    <n v="164284"/>
    <s v="APCDD1L"/>
    <x v="0"/>
    <x v="1"/>
  </r>
  <r>
    <n v="127255"/>
    <s v="LRRIQ3"/>
    <x v="6"/>
    <x v="4"/>
  </r>
  <r>
    <n v="389816"/>
    <s v="LRRC26"/>
    <x v="5"/>
    <x v="1"/>
  </r>
  <r>
    <n v="64005"/>
    <s v="MYO1G"/>
    <x v="3"/>
    <x v="4"/>
  </r>
  <r>
    <n v="58488"/>
    <s v="PCTP"/>
    <x v="3"/>
    <x v="1"/>
  </r>
  <r>
    <n v="441608"/>
    <s v="OR5B3"/>
    <x v="5"/>
    <x v="1"/>
  </r>
  <r>
    <n v="159963"/>
    <s v="SLC5A12"/>
    <x v="1"/>
    <x v="1"/>
  </r>
  <r>
    <n v="4325"/>
    <s v="MMP16"/>
    <x v="0"/>
    <x v="0"/>
  </r>
  <r>
    <n v="8929"/>
    <s v="PHOX2B"/>
    <x v="3"/>
    <x v="27"/>
  </r>
  <r>
    <n v="606293"/>
    <s v="KLKP1"/>
    <x v="3"/>
    <x v="1"/>
  </r>
  <r>
    <n v="29901"/>
    <s v="SAC3D1"/>
    <x v="5"/>
    <x v="1"/>
  </r>
  <r>
    <n v="124512"/>
    <s v="METTL23"/>
    <x v="2"/>
    <x v="4"/>
  </r>
  <r>
    <n v="541578"/>
    <s v="EOLA2"/>
    <x v="3"/>
    <x v="1"/>
  </r>
  <r>
    <n v="100130691"/>
    <s v="nan"/>
    <x v="3"/>
    <x v="1"/>
  </r>
  <r>
    <n v="81849"/>
    <s v="ST6GALNAC5"/>
    <x v="6"/>
    <x v="1"/>
  </r>
  <r>
    <n v="205147"/>
    <s v="AMER3"/>
    <x v="7"/>
    <x v="1"/>
  </r>
  <r>
    <n v="29125"/>
    <s v="C11orf21"/>
    <x v="7"/>
    <x v="1"/>
  </r>
  <r>
    <n v="79413"/>
    <s v="ZBED2"/>
    <x v="7"/>
    <x v="1"/>
  </r>
  <r>
    <n v="7581"/>
    <s v="ZNF33A"/>
    <x v="5"/>
    <x v="4"/>
  </r>
  <r>
    <n v="167681"/>
    <s v="PRSS35"/>
    <x v="0"/>
    <x v="1"/>
  </r>
  <r>
    <n v="56833"/>
    <s v="SLAMF8"/>
    <x v="0"/>
    <x v="1"/>
  </r>
  <r>
    <n v="5948"/>
    <s v="RBP2"/>
    <x v="5"/>
    <x v="1"/>
  </r>
  <r>
    <n v="54877"/>
    <s v="ZCCHC2"/>
    <x v="3"/>
    <x v="4"/>
  </r>
  <r>
    <n v="100128081"/>
    <s v="nan"/>
    <x v="5"/>
    <x v="1"/>
  </r>
  <r>
    <n v="57415"/>
    <s v="C3orf14"/>
    <x v="6"/>
    <x v="1"/>
  </r>
  <r>
    <n v="9122"/>
    <s v="SLC16A4"/>
    <x v="0"/>
    <x v="4"/>
  </r>
  <r>
    <n v="56849"/>
    <s v="TCEAL7"/>
    <x v="5"/>
    <x v="1"/>
  </r>
  <r>
    <n v="23316"/>
    <s v="CUX2"/>
    <x v="2"/>
    <x v="1"/>
  </r>
  <r>
    <n v="56130"/>
    <s v="PCDHB6"/>
    <x v="0"/>
    <x v="3"/>
  </r>
  <r>
    <n v="400322"/>
    <s v="nan"/>
    <x v="1"/>
    <x v="1"/>
  </r>
  <r>
    <n v="388662"/>
    <s v="SLC6A17"/>
    <x v="0"/>
    <x v="1"/>
  </r>
  <r>
    <n v="2300"/>
    <s v="FOXL1"/>
    <x v="0"/>
    <x v="1"/>
  </r>
  <r>
    <n v="222171"/>
    <s v="PRR15"/>
    <x v="2"/>
    <x v="1"/>
  </r>
  <r>
    <n v="284099"/>
    <s v="C17orf78"/>
    <x v="0"/>
    <x v="1"/>
  </r>
  <r>
    <n v="90736"/>
    <s v="FAM104B"/>
    <x v="1"/>
    <x v="20"/>
  </r>
  <r>
    <n v="360205"/>
    <s v="PRAC2"/>
    <x v="3"/>
    <x v="1"/>
  </r>
  <r>
    <n v="51301"/>
    <s v="GCNT4"/>
    <x v="6"/>
    <x v="1"/>
  </r>
  <r>
    <n v="23108"/>
    <s v="RAP1GAP2"/>
    <x v="6"/>
    <x v="1"/>
  </r>
  <r>
    <n v="390201"/>
    <s v="OR10V1"/>
    <x v="6"/>
    <x v="1"/>
  </r>
  <r>
    <n v="219557"/>
    <s v="TEX47"/>
    <x v="1"/>
    <x v="1"/>
  </r>
  <r>
    <n v="142913"/>
    <s v="CFL1P1"/>
    <x v="3"/>
    <x v="1"/>
  </r>
  <r>
    <n v="83742"/>
    <s v="MARVELD1"/>
    <x v="0"/>
    <x v="1"/>
  </r>
  <r>
    <n v="729877"/>
    <s v="TBC1D3H"/>
    <x v="1"/>
    <x v="1"/>
  </r>
  <r>
    <n v="886"/>
    <s v="CCKAR"/>
    <x v="7"/>
    <x v="1"/>
  </r>
  <r>
    <n v="23547"/>
    <s v="LILRA4"/>
    <x v="7"/>
    <x v="1"/>
  </r>
  <r>
    <n v="9556"/>
    <s v="ATP5MJ"/>
    <x v="0"/>
    <x v="1"/>
  </r>
  <r>
    <n v="56920"/>
    <s v="SEMA3G"/>
    <x v="0"/>
    <x v="1"/>
  </r>
  <r>
    <n v="7757"/>
    <s v="ZNF208"/>
    <x v="3"/>
    <x v="17"/>
  </r>
  <r>
    <n v="9365"/>
    <s v="KL"/>
    <x v="6"/>
    <x v="1"/>
  </r>
  <r>
    <n v="388524"/>
    <s v="nan"/>
    <x v="2"/>
    <x v="1"/>
  </r>
  <r>
    <n v="1082"/>
    <s v="CGB3"/>
    <x v="8"/>
    <x v="1"/>
  </r>
  <r>
    <n v="84647"/>
    <s v="PLA2G12B"/>
    <x v="0"/>
    <x v="1"/>
  </r>
  <r>
    <n v="374887"/>
    <s v="YJEFN3"/>
    <x v="4"/>
    <x v="1"/>
  </r>
  <r>
    <n v="2657"/>
    <s v="GDF1"/>
    <x v="6"/>
    <x v="1"/>
  </r>
  <r>
    <n v="150726"/>
    <s v="FBXO41"/>
    <x v="5"/>
    <x v="1"/>
  </r>
  <r>
    <n v="80863"/>
    <s v="PRRT1"/>
    <x v="0"/>
    <x v="4"/>
  </r>
  <r>
    <n v="441282"/>
    <s v="AKR1B15"/>
    <x v="1"/>
    <x v="1"/>
  </r>
  <r>
    <n v="91392"/>
    <s v="ZNF502"/>
    <x v="5"/>
    <x v="1"/>
  </r>
  <r>
    <n v="4065"/>
    <s v="LY75"/>
    <x v="3"/>
    <x v="0"/>
  </r>
  <r>
    <n v="10407"/>
    <s v="SPAG11B"/>
    <x v="3"/>
    <x v="1"/>
  </r>
  <r>
    <n v="4902"/>
    <s v="NRTN"/>
    <x v="6"/>
    <x v="0"/>
  </r>
  <r>
    <n v="283537"/>
    <s v="SLC46A3"/>
    <x v="3"/>
    <x v="1"/>
  </r>
  <r>
    <n v="100170228"/>
    <s v="nan"/>
    <x v="3"/>
    <x v="1"/>
  </r>
  <r>
    <n v="83544"/>
    <s v="DNAL1"/>
    <x v="6"/>
    <x v="1"/>
  </r>
  <r>
    <n v="375757"/>
    <s v="SWI5"/>
    <x v="1"/>
    <x v="5"/>
  </r>
  <r>
    <n v="79716"/>
    <s v="NPEPL1"/>
    <x v="0"/>
    <x v="1"/>
  </r>
  <r>
    <n v="56143"/>
    <s v="PCDHA5"/>
    <x v="0"/>
    <x v="0"/>
  </r>
  <r>
    <n v="6702"/>
    <s v="nan"/>
    <x v="2"/>
    <x v="1"/>
  </r>
  <r>
    <n v="81029"/>
    <s v="WNT5B"/>
    <x v="0"/>
    <x v="3"/>
  </r>
  <r>
    <n v="140881"/>
    <s v="DEFB129"/>
    <x v="0"/>
    <x v="4"/>
  </r>
  <r>
    <n v="219899"/>
    <s v="TBCEL"/>
    <x v="1"/>
    <x v="1"/>
  </r>
  <r>
    <n v="8620"/>
    <s v="NPFF"/>
    <x v="0"/>
    <x v="1"/>
  </r>
  <r>
    <n v="100533183"/>
    <s v="RFLNA"/>
    <x v="7"/>
    <x v="4"/>
  </r>
  <r>
    <n v="285888"/>
    <s v="CNPY1"/>
    <x v="0"/>
    <x v="1"/>
  </r>
  <r>
    <n v="56953"/>
    <s v="NT5M"/>
    <x v="5"/>
    <x v="1"/>
  </r>
  <r>
    <n v="5723"/>
    <s v="PSPH"/>
    <x v="7"/>
    <x v="1"/>
  </r>
  <r>
    <n v="2262"/>
    <s v="GPC5"/>
    <x v="3"/>
    <x v="2"/>
  </r>
  <r>
    <n v="119587"/>
    <s v="CPXM2"/>
    <x v="6"/>
    <x v="4"/>
  </r>
  <r>
    <n v="373856"/>
    <s v="USP41"/>
    <x v="6"/>
    <x v="1"/>
  </r>
  <r>
    <n v="79442"/>
    <s v="LRRC2"/>
    <x v="5"/>
    <x v="1"/>
  </r>
  <r>
    <n v="400823"/>
    <s v="FAM177B"/>
    <x v="2"/>
    <x v="4"/>
  </r>
  <r>
    <n v="389792"/>
    <s v="IER5L"/>
    <x v="3"/>
    <x v="1"/>
  </r>
  <r>
    <n v="1010"/>
    <s v="CDH12"/>
    <x v="1"/>
    <x v="3"/>
  </r>
  <r>
    <n v="574034"/>
    <s v="MIR433"/>
    <x v="3"/>
    <x v="1"/>
  </r>
  <r>
    <n v="60436"/>
    <s v="TGIF2"/>
    <x v="6"/>
    <x v="1"/>
  </r>
  <r>
    <n v="692203"/>
    <s v="nan"/>
    <x v="3"/>
    <x v="1"/>
  </r>
  <r>
    <n v="102723547"/>
    <s v="CSAG2"/>
    <x v="6"/>
    <x v="1"/>
  </r>
  <r>
    <n v="57724"/>
    <s v="EPG5"/>
    <x v="5"/>
    <x v="4"/>
  </r>
  <r>
    <n v="122665"/>
    <s v="RNASE8"/>
    <x v="3"/>
    <x v="1"/>
  </r>
  <r>
    <n v="6947"/>
    <s v="TCN1"/>
    <x v="6"/>
    <x v="1"/>
  </r>
  <r>
    <n v="118421"/>
    <s v="LINC00161"/>
    <x v="6"/>
    <x v="1"/>
  </r>
  <r>
    <n v="100133941"/>
    <s v="CD24"/>
    <x v="6"/>
    <x v="0"/>
  </r>
  <r>
    <n v="85012"/>
    <s v="TCEAL3"/>
    <x v="5"/>
    <x v="1"/>
  </r>
  <r>
    <n v="27022"/>
    <s v="FOXD3"/>
    <x v="3"/>
    <x v="1"/>
  </r>
  <r>
    <n v="2675"/>
    <s v="GFRA2"/>
    <x v="6"/>
    <x v="1"/>
  </r>
  <r>
    <n v="166647"/>
    <s v="ADGRA3"/>
    <x v="0"/>
    <x v="1"/>
  </r>
  <r>
    <n v="57030"/>
    <s v="SLC17A7"/>
    <x v="0"/>
    <x v="0"/>
  </r>
  <r>
    <n v="283254"/>
    <s v="HARBI1"/>
    <x v="3"/>
    <x v="1"/>
  </r>
  <r>
    <n v="50617"/>
    <s v="ATP6V0A4"/>
    <x v="7"/>
    <x v="1"/>
  </r>
  <r>
    <n v="10129"/>
    <s v="FRY"/>
    <x v="2"/>
    <x v="1"/>
  </r>
  <r>
    <n v="285311"/>
    <s v="C3orf56"/>
    <x v="6"/>
    <x v="1"/>
  </r>
  <r>
    <n v="7363"/>
    <s v="UGT2B4"/>
    <x v="3"/>
    <x v="1"/>
  </r>
  <r>
    <n v="286101"/>
    <s v="ZNF252P"/>
    <x v="5"/>
    <x v="1"/>
  </r>
  <r>
    <n v="4668"/>
    <s v="NAGA"/>
    <x v="0"/>
    <x v="1"/>
  </r>
  <r>
    <n v="128346"/>
    <s v="C1orf162"/>
    <x v="3"/>
    <x v="1"/>
  </r>
  <r>
    <n v="11105"/>
    <s v="PRDM7"/>
    <x v="0"/>
    <x v="1"/>
  </r>
  <r>
    <n v="100302746"/>
    <s v="nan"/>
    <x v="3"/>
    <x v="1"/>
  </r>
  <r>
    <n v="677681"/>
    <s v="SCARNA20"/>
    <x v="0"/>
    <x v="1"/>
  </r>
  <r>
    <n v="83872"/>
    <s v="HMCN1"/>
    <x v="0"/>
    <x v="4"/>
  </r>
  <r>
    <n v="100131454"/>
    <s v="nan"/>
    <x v="0"/>
    <x v="1"/>
  </r>
  <r>
    <n v="144608"/>
    <s v="C12orf60"/>
    <x v="3"/>
    <x v="1"/>
  </r>
  <r>
    <n v="1293"/>
    <s v="COL6A3"/>
    <x v="0"/>
    <x v="3"/>
  </r>
  <r>
    <n v="375759"/>
    <s v="C9orf50"/>
    <x v="7"/>
    <x v="1"/>
  </r>
  <r>
    <n v="10721"/>
    <s v="POLQ"/>
    <x v="0"/>
    <x v="13"/>
  </r>
  <r>
    <n v="165082"/>
    <s v="ADGRF3"/>
    <x v="3"/>
    <x v="1"/>
  </r>
  <r>
    <n v="119369"/>
    <s v="nan"/>
    <x v="5"/>
    <x v="1"/>
  </r>
  <r>
    <n v="283383"/>
    <s v="ADGRD1"/>
    <x v="2"/>
    <x v="4"/>
  </r>
  <r>
    <n v="51524"/>
    <s v="TMEM138"/>
    <x v="3"/>
    <x v="0"/>
  </r>
  <r>
    <n v="200035"/>
    <s v="NUDT17"/>
    <x v="0"/>
    <x v="1"/>
  </r>
  <r>
    <n v="384"/>
    <s v="ARG2"/>
    <x v="6"/>
    <x v="1"/>
  </r>
  <r>
    <n v="23362"/>
    <s v="PSD3"/>
    <x v="3"/>
    <x v="1"/>
  </r>
  <r>
    <n v="56100"/>
    <s v="PCDHGB6"/>
    <x v="0"/>
    <x v="1"/>
  </r>
  <r>
    <n v="136332"/>
    <s v="LRGUK"/>
    <x v="5"/>
    <x v="1"/>
  </r>
  <r>
    <n v="7118"/>
    <s v="nan"/>
    <x v="7"/>
    <x v="1"/>
  </r>
  <r>
    <n v="79642"/>
    <s v="ARSJ"/>
    <x v="1"/>
    <x v="1"/>
  </r>
  <r>
    <n v="3747"/>
    <s v="KCNC2"/>
    <x v="6"/>
    <x v="1"/>
  </r>
  <r>
    <n v="100422986"/>
    <s v="MIR3125"/>
    <x v="5"/>
    <x v="1"/>
  </r>
  <r>
    <n v="100131378"/>
    <s v="C11orf91"/>
    <x v="3"/>
    <x v="1"/>
  </r>
  <r>
    <n v="4550"/>
    <s v="nan"/>
    <x v="0"/>
    <x v="1"/>
  </r>
  <r>
    <n v="259230"/>
    <s v="SGMS1"/>
    <x v="6"/>
    <x v="1"/>
  </r>
  <r>
    <n v="8437"/>
    <s v="RASAL1"/>
    <x v="1"/>
    <x v="3"/>
  </r>
  <r>
    <n v="26804"/>
    <s v="SNORD45B"/>
    <x v="1"/>
    <x v="1"/>
  </r>
  <r>
    <n v="388021"/>
    <s v="TMEM179"/>
    <x v="6"/>
    <x v="4"/>
  </r>
  <r>
    <n v="90120"/>
    <s v="TMEM250"/>
    <x v="3"/>
    <x v="1"/>
  </r>
  <r>
    <n v="554203"/>
    <s v="JPX"/>
    <x v="5"/>
    <x v="1"/>
  </r>
  <r>
    <n v="1805"/>
    <s v="DPT"/>
    <x v="0"/>
    <x v="1"/>
  </r>
  <r>
    <n v="55356"/>
    <s v="SLC22A15"/>
    <x v="3"/>
    <x v="1"/>
  </r>
  <r>
    <n v="50835"/>
    <s v="TAS2R9"/>
    <x v="0"/>
    <x v="1"/>
  </r>
  <r>
    <n v="100309464"/>
    <s v="nan"/>
    <x v="3"/>
    <x v="1"/>
  </r>
  <r>
    <n v="342035"/>
    <s v="GLDN"/>
    <x v="3"/>
    <x v="1"/>
  </r>
  <r>
    <n v="390243"/>
    <s v="IZUMO1R"/>
    <x v="8"/>
    <x v="1"/>
  </r>
  <r>
    <n v="54664"/>
    <s v="TMEM106B"/>
    <x v="7"/>
    <x v="0"/>
  </r>
  <r>
    <n v="730668"/>
    <s v="nan"/>
    <x v="0"/>
    <x v="1"/>
  </r>
  <r>
    <n v="677825"/>
    <s v="SNORA44"/>
    <x v="1"/>
    <x v="1"/>
  </r>
  <r>
    <n v="10335"/>
    <s v="IRAG1"/>
    <x v="6"/>
    <x v="4"/>
  </r>
  <r>
    <n v="51022"/>
    <s v="GLRX2"/>
    <x v="1"/>
    <x v="0"/>
  </r>
  <r>
    <n v="4974"/>
    <s v="OMG"/>
    <x v="0"/>
    <x v="0"/>
  </r>
  <r>
    <n v="92755"/>
    <s v="nan"/>
    <x v="6"/>
    <x v="1"/>
  </r>
  <r>
    <n v="2028"/>
    <s v="ENPEP"/>
    <x v="0"/>
    <x v="0"/>
  </r>
  <r>
    <n v="199"/>
    <s v="AIF1"/>
    <x v="5"/>
    <x v="0"/>
  </r>
  <r>
    <n v="80127"/>
    <s v="BBOF1"/>
    <x v="5"/>
    <x v="1"/>
  </r>
  <r>
    <n v="7691"/>
    <s v="ZNF132"/>
    <x v="6"/>
    <x v="1"/>
  </r>
  <r>
    <n v="28983"/>
    <s v="TMPRSS11E"/>
    <x v="1"/>
    <x v="1"/>
  </r>
  <r>
    <n v="23536"/>
    <s v="ADAT1"/>
    <x v="7"/>
    <x v="1"/>
  </r>
  <r>
    <n v="140458"/>
    <s v="ASB5"/>
    <x v="5"/>
    <x v="1"/>
  </r>
  <r>
    <n v="148170"/>
    <s v="CDC42EP5"/>
    <x v="6"/>
    <x v="0"/>
  </r>
  <r>
    <n v="100847087"/>
    <s v="MIR5192"/>
    <x v="5"/>
    <x v="1"/>
  </r>
  <r>
    <n v="23169"/>
    <s v="SLC35D1"/>
    <x v="3"/>
    <x v="1"/>
  </r>
  <r>
    <n v="654322"/>
    <s v="SNORA13"/>
    <x v="3"/>
    <x v="1"/>
  </r>
  <r>
    <n v="81621"/>
    <s v="KAZALD1"/>
    <x v="0"/>
    <x v="1"/>
  </r>
  <r>
    <n v="388555"/>
    <s v="IGFL3"/>
    <x v="5"/>
    <x v="1"/>
  </r>
  <r>
    <n v="440955"/>
    <s v="TMEM89"/>
    <x v="7"/>
    <x v="1"/>
  </r>
  <r>
    <n v="149478"/>
    <s v="BTBD19"/>
    <x v="3"/>
    <x v="1"/>
  </r>
  <r>
    <n v="56169"/>
    <s v="GSDMC"/>
    <x v="3"/>
    <x v="4"/>
  </r>
  <r>
    <n v="5244"/>
    <s v="ABCB4"/>
    <x v="0"/>
    <x v="1"/>
  </r>
  <r>
    <n v="200159"/>
    <s v="C1orf100"/>
    <x v="7"/>
    <x v="4"/>
  </r>
  <r>
    <n v="55539"/>
    <s v="KCNQ1DN"/>
    <x v="1"/>
    <x v="1"/>
  </r>
  <r>
    <n v="23612"/>
    <s v="PHLDA3"/>
    <x v="5"/>
    <x v="0"/>
  </r>
  <r>
    <n v="55889"/>
    <s v="GOLGA6B"/>
    <x v="5"/>
    <x v="1"/>
  </r>
  <r>
    <n v="9082"/>
    <s v="nan"/>
    <x v="5"/>
    <x v="1"/>
  </r>
  <r>
    <n v="151050"/>
    <s v="KANSL1L"/>
    <x v="8"/>
    <x v="1"/>
  </r>
  <r>
    <n v="54467"/>
    <s v="ANKIB1"/>
    <x v="7"/>
    <x v="1"/>
  </r>
  <r>
    <n v="100528032"/>
    <s v="KLRK1"/>
    <x v="5"/>
    <x v="0"/>
  </r>
  <r>
    <n v="80059"/>
    <s v="LRRTM4"/>
    <x v="6"/>
    <x v="17"/>
  </r>
  <r>
    <n v="26762"/>
    <s v="HAVCR1"/>
    <x v="1"/>
    <x v="4"/>
  </r>
  <r>
    <n v="155066"/>
    <s v="ATP6V0E2"/>
    <x v="0"/>
    <x v="0"/>
  </r>
  <r>
    <n v="168975"/>
    <s v="CNBD1"/>
    <x v="5"/>
    <x v="11"/>
  </r>
  <r>
    <n v="148930"/>
    <s v="KNCN"/>
    <x v="3"/>
    <x v="1"/>
  </r>
  <r>
    <n v="151242"/>
    <s v="PPP1R1C"/>
    <x v="6"/>
    <x v="0"/>
  </r>
  <r>
    <n v="160419"/>
    <s v="C12orf50"/>
    <x v="1"/>
    <x v="1"/>
  </r>
  <r>
    <n v="89765"/>
    <s v="RSPH1"/>
    <x v="1"/>
    <x v="0"/>
  </r>
  <r>
    <n v="126075"/>
    <s v="CCDC159"/>
    <x v="3"/>
    <x v="1"/>
  </r>
  <r>
    <n v="102288414"/>
    <s v="C11orf98"/>
    <x v="2"/>
    <x v="1"/>
  </r>
  <r>
    <n v="26793"/>
    <s v="SNORD56"/>
    <x v="3"/>
    <x v="1"/>
  </r>
  <r>
    <n v="9508"/>
    <s v="ADAMTS3"/>
    <x v="3"/>
    <x v="3"/>
  </r>
  <r>
    <n v="80975"/>
    <s v="TMPRSS5"/>
    <x v="5"/>
    <x v="1"/>
  </r>
  <r>
    <n v="122651"/>
    <s v="RNASE11"/>
    <x v="1"/>
    <x v="4"/>
  </r>
  <r>
    <n v="401265"/>
    <s v="KLHL31"/>
    <x v="1"/>
    <x v="1"/>
  </r>
  <r>
    <n v="150384"/>
    <s v="GTSE1-DT"/>
    <x v="5"/>
    <x v="1"/>
  </r>
  <r>
    <n v="100137049"/>
    <s v="PLA2G4B"/>
    <x v="5"/>
    <x v="0"/>
  </r>
  <r>
    <n v="92154"/>
    <s v="MTSS2"/>
    <x v="3"/>
    <x v="1"/>
  </r>
  <r>
    <n v="283951"/>
    <s v="C16orf91"/>
    <x v="0"/>
    <x v="4"/>
  </r>
  <r>
    <n v="338440"/>
    <s v="ANO9"/>
    <x v="6"/>
    <x v="1"/>
  </r>
  <r>
    <n v="56624"/>
    <s v="ASAH2"/>
    <x v="5"/>
    <x v="1"/>
  </r>
  <r>
    <n v="100170229"/>
    <s v="SRRM5"/>
    <x v="0"/>
    <x v="1"/>
  </r>
  <r>
    <n v="148003"/>
    <s v="LGALS16"/>
    <x v="6"/>
    <x v="0"/>
  </r>
  <r>
    <n v="554251"/>
    <s v="FBXO48"/>
    <x v="5"/>
    <x v="1"/>
  </r>
  <r>
    <n v="9705"/>
    <s v="ST18"/>
    <x v="2"/>
    <x v="1"/>
  </r>
  <r>
    <n v="79258"/>
    <s v="MMEL1"/>
    <x v="4"/>
    <x v="4"/>
  </r>
  <r>
    <n v="23101"/>
    <s v="MCF2L2"/>
    <x v="1"/>
    <x v="1"/>
  </r>
  <r>
    <n v="255928"/>
    <s v="SYT14"/>
    <x v="6"/>
    <x v="1"/>
  </r>
  <r>
    <n v="1352"/>
    <s v="COX10"/>
    <x v="7"/>
    <x v="0"/>
  </r>
  <r>
    <n v="692205"/>
    <s v="SNORD89"/>
    <x v="5"/>
    <x v="1"/>
  </r>
  <r>
    <n v="388387"/>
    <s v="nan"/>
    <x v="1"/>
    <x v="1"/>
  </r>
  <r>
    <n v="442891"/>
    <s v="MIR135B"/>
    <x v="3"/>
    <x v="1"/>
  </r>
  <r>
    <n v="10795"/>
    <s v="ZNF268"/>
    <x v="5"/>
    <x v="0"/>
  </r>
  <r>
    <n v="151354"/>
    <s v="LRATD1"/>
    <x v="4"/>
    <x v="1"/>
  </r>
  <r>
    <n v="6036"/>
    <s v="RNASE2"/>
    <x v="7"/>
    <x v="1"/>
  </r>
  <r>
    <n v="260436"/>
    <s v="FDCSP"/>
    <x v="3"/>
    <x v="1"/>
  </r>
  <r>
    <n v="2712"/>
    <s v="GK2"/>
    <x v="6"/>
    <x v="1"/>
  </r>
  <r>
    <n v="80217"/>
    <s v="CFAP43"/>
    <x v="6"/>
    <x v="1"/>
  </r>
  <r>
    <n v="50940"/>
    <s v="PDE11A"/>
    <x v="6"/>
    <x v="1"/>
  </r>
  <r>
    <n v="2527"/>
    <s v="FUT5"/>
    <x v="3"/>
    <x v="1"/>
  </r>
  <r>
    <n v="5342"/>
    <s v="PLGLB2"/>
    <x v="3"/>
    <x v="1"/>
  </r>
  <r>
    <n v="8821"/>
    <s v="INPP4B"/>
    <x v="6"/>
    <x v="4"/>
  </r>
  <r>
    <n v="221400"/>
    <s v="TDRD6"/>
    <x v="7"/>
    <x v="1"/>
  </r>
  <r>
    <n v="54766"/>
    <s v="BTG4"/>
    <x v="7"/>
    <x v="0"/>
  </r>
  <r>
    <n v="340900"/>
    <s v="EBLN1"/>
    <x v="0"/>
    <x v="1"/>
  </r>
  <r>
    <n v="340198"/>
    <s v="nan"/>
    <x v="0"/>
    <x v="1"/>
  </r>
  <r>
    <n v="64122"/>
    <s v="FN3K"/>
    <x v="5"/>
    <x v="1"/>
  </r>
  <r>
    <n v="5150"/>
    <s v="PDE7A"/>
    <x v="1"/>
    <x v="1"/>
  </r>
  <r>
    <n v="646658"/>
    <s v="SYNDIG1L"/>
    <x v="6"/>
    <x v="1"/>
  </r>
  <r>
    <n v="79891"/>
    <s v="ZNF671"/>
    <x v="5"/>
    <x v="1"/>
  </r>
  <r>
    <n v="7093"/>
    <s v="TLL2"/>
    <x v="0"/>
    <x v="3"/>
  </r>
  <r>
    <n v="203859"/>
    <s v="ANO5"/>
    <x v="0"/>
    <x v="1"/>
  </r>
  <r>
    <n v="84808"/>
    <s v="PERM1"/>
    <x v="0"/>
    <x v="4"/>
  </r>
  <r>
    <n v="27184"/>
    <s v="nan"/>
    <x v="3"/>
    <x v="1"/>
  </r>
  <r>
    <n v="84264"/>
    <s v="HAGHL"/>
    <x v="7"/>
    <x v="1"/>
  </r>
  <r>
    <n v="442900"/>
    <s v="MIR326"/>
    <x v="3"/>
    <x v="1"/>
  </r>
  <r>
    <n v="9332"/>
    <s v="CD163"/>
    <x v="5"/>
    <x v="1"/>
  </r>
  <r>
    <n v="147929"/>
    <s v="ZNF565"/>
    <x v="6"/>
    <x v="1"/>
  </r>
  <r>
    <n v="65998"/>
    <s v="C11orf95"/>
    <x v="0"/>
    <x v="1"/>
  </r>
  <r>
    <n v="55867"/>
    <s v="SLC22A11"/>
    <x v="0"/>
    <x v="4"/>
  </r>
  <r>
    <n v="146802"/>
    <s v="SLC47A2"/>
    <x v="5"/>
    <x v="1"/>
  </r>
  <r>
    <n v="728858"/>
    <s v="C12orf71"/>
    <x v="3"/>
    <x v="1"/>
  </r>
  <r>
    <n v="105"/>
    <s v="ADARB2"/>
    <x v="3"/>
    <x v="1"/>
  </r>
  <r>
    <n v="84334"/>
    <s v="COA8"/>
    <x v="3"/>
    <x v="1"/>
  </r>
  <r>
    <n v="692106"/>
    <s v="SNORD65"/>
    <x v="1"/>
    <x v="1"/>
  </r>
  <r>
    <n v="91133"/>
    <s v="L3MBTL4"/>
    <x v="8"/>
    <x v="1"/>
  </r>
  <r>
    <n v="143666"/>
    <s v="nan"/>
    <x v="3"/>
    <x v="1"/>
  </r>
  <r>
    <n v="149775"/>
    <s v="GNAS-AS1"/>
    <x v="3"/>
    <x v="1"/>
  </r>
  <r>
    <n v="63951"/>
    <s v="DMRTA1"/>
    <x v="6"/>
    <x v="1"/>
  </r>
  <r>
    <n v="286187"/>
    <s v="PPP1R42"/>
    <x v="2"/>
    <x v="1"/>
  </r>
  <r>
    <n v="170690"/>
    <s v="ADAMTS16"/>
    <x v="5"/>
    <x v="1"/>
  </r>
  <r>
    <n v="25802"/>
    <s v="LMOD1"/>
    <x v="2"/>
    <x v="1"/>
  </r>
  <r>
    <n v="63926"/>
    <s v="ANKEF1"/>
    <x v="1"/>
    <x v="1"/>
  </r>
  <r>
    <n v="157724"/>
    <s v="SLC7A13"/>
    <x v="6"/>
    <x v="4"/>
  </r>
  <r>
    <n v="23626"/>
    <s v="SPO11"/>
    <x v="3"/>
    <x v="0"/>
  </r>
  <r>
    <n v="26539"/>
    <s v="OR10H1"/>
    <x v="7"/>
    <x v="1"/>
  </r>
  <r>
    <n v="1549"/>
    <s v="CYP2A7"/>
    <x v="3"/>
    <x v="4"/>
  </r>
  <r>
    <n v="51232"/>
    <s v="CRIM1"/>
    <x v="7"/>
    <x v="1"/>
  </r>
  <r>
    <n v="51611"/>
    <s v="DPH5"/>
    <x v="7"/>
    <x v="1"/>
  </r>
  <r>
    <n v="79755"/>
    <s v="ZNF750"/>
    <x v="3"/>
    <x v="17"/>
  </r>
  <r>
    <n v="353299"/>
    <s v="RGSL1"/>
    <x v="6"/>
    <x v="1"/>
  </r>
  <r>
    <n v="6557"/>
    <s v="SLC12A1"/>
    <x v="6"/>
    <x v="1"/>
  </r>
  <r>
    <n v="143630"/>
    <s v="UBQLNL"/>
    <x v="0"/>
    <x v="1"/>
  </r>
  <r>
    <n v="795"/>
    <s v="S100G"/>
    <x v="1"/>
    <x v="1"/>
  </r>
  <r>
    <n v="80741"/>
    <s v="LY6G5C"/>
    <x v="0"/>
    <x v="1"/>
  </r>
  <r>
    <n v="143503"/>
    <s v="OR51E1"/>
    <x v="1"/>
    <x v="1"/>
  </r>
  <r>
    <n v="27181"/>
    <s v="SIGLEC8"/>
    <x v="3"/>
    <x v="4"/>
  </r>
  <r>
    <n v="10404"/>
    <s v="CPQ"/>
    <x v="7"/>
    <x v="4"/>
  </r>
  <r>
    <n v="64579"/>
    <s v="NDST4"/>
    <x v="2"/>
    <x v="4"/>
  </r>
  <r>
    <n v="729092"/>
    <s v="AGAP5"/>
    <x v="2"/>
    <x v="1"/>
  </r>
  <r>
    <n v="3000"/>
    <s v="GUCY2D"/>
    <x v="6"/>
    <x v="1"/>
  </r>
  <r>
    <n v="729862"/>
    <s v="nan"/>
    <x v="1"/>
    <x v="1"/>
  </r>
  <r>
    <n v="79919"/>
    <s v="MAB21L4"/>
    <x v="5"/>
    <x v="1"/>
  </r>
  <r>
    <n v="374819"/>
    <s v="LRRC37A3"/>
    <x v="0"/>
    <x v="17"/>
  </r>
  <r>
    <n v="23591"/>
    <s v="FAM215A"/>
    <x v="3"/>
    <x v="1"/>
  </r>
  <r>
    <n v="9953"/>
    <s v="HS3ST3B1"/>
    <x v="0"/>
    <x v="1"/>
  </r>
  <r>
    <n v="407018"/>
    <s v="MIR27A"/>
    <x v="3"/>
    <x v="1"/>
  </r>
  <r>
    <n v="8973"/>
    <s v="CHRNA6"/>
    <x v="6"/>
    <x v="1"/>
  </r>
  <r>
    <n v="7482"/>
    <s v="WNT2B"/>
    <x v="4"/>
    <x v="0"/>
  </r>
  <r>
    <n v="57718"/>
    <s v="PPP4R4"/>
    <x v="8"/>
    <x v="1"/>
  </r>
  <r>
    <n v="654412"/>
    <s v="FAM138B"/>
    <x v="3"/>
    <x v="1"/>
  </r>
  <r>
    <n v="83597"/>
    <s v="RTP3"/>
    <x v="0"/>
    <x v="1"/>
  </r>
  <r>
    <n v="79640"/>
    <s v="C22orf46"/>
    <x v="3"/>
    <x v="1"/>
  </r>
  <r>
    <n v="7258"/>
    <s v="TSPY1"/>
    <x v="5"/>
    <x v="0"/>
  </r>
  <r>
    <n v="10990"/>
    <s v="LILRB5"/>
    <x v="0"/>
    <x v="1"/>
  </r>
  <r>
    <n v="10485"/>
    <s v="MIR9-1HG"/>
    <x v="3"/>
    <x v="1"/>
  </r>
  <r>
    <n v="79895"/>
    <s v="ATP8B4"/>
    <x v="0"/>
    <x v="1"/>
  </r>
  <r>
    <n v="79625"/>
    <s v="NDNF"/>
    <x v="2"/>
    <x v="0"/>
  </r>
  <r>
    <n v="54742"/>
    <s v="LY6K"/>
    <x v="5"/>
    <x v="4"/>
  </r>
  <r>
    <n v="692204"/>
    <s v="nan"/>
    <x v="3"/>
    <x v="1"/>
  </r>
  <r>
    <n v="407053"/>
    <s v="MIR96"/>
    <x v="3"/>
    <x v="1"/>
  </r>
  <r>
    <n v="131873"/>
    <s v="COL6A6"/>
    <x v="1"/>
    <x v="4"/>
  </r>
  <r>
    <n v="55230"/>
    <s v="USP40"/>
    <x v="7"/>
    <x v="1"/>
  </r>
  <r>
    <n v="196951"/>
    <s v="FAM227B"/>
    <x v="2"/>
    <x v="4"/>
  </r>
  <r>
    <n v="10349"/>
    <s v="ABCA10"/>
    <x v="0"/>
    <x v="4"/>
  </r>
  <r>
    <n v="100101490"/>
    <s v="nan"/>
    <x v="2"/>
    <x v="1"/>
  </r>
  <r>
    <n v="2636"/>
    <s v="GBX1"/>
    <x v="0"/>
    <x v="1"/>
  </r>
  <r>
    <n v="2297"/>
    <s v="FOXD1"/>
    <x v="3"/>
    <x v="1"/>
  </r>
  <r>
    <n v="767604"/>
    <s v="SNORD114-24"/>
    <x v="5"/>
    <x v="1"/>
  </r>
  <r>
    <n v="394261"/>
    <s v="nan"/>
    <x v="0"/>
    <x v="1"/>
  </r>
  <r>
    <n v="148811"/>
    <s v="PM20D1"/>
    <x v="1"/>
    <x v="4"/>
  </r>
  <r>
    <n v="90167"/>
    <s v="FRMD7"/>
    <x v="2"/>
    <x v="4"/>
  </r>
  <r>
    <n v="390436"/>
    <s v="OR4K17"/>
    <x v="7"/>
    <x v="4"/>
  </r>
  <r>
    <n v="304"/>
    <s v="nan"/>
    <x v="0"/>
    <x v="1"/>
  </r>
  <r>
    <n v="282973"/>
    <s v="JAKMIP3"/>
    <x v="6"/>
    <x v="1"/>
  </r>
  <r>
    <n v="100131205"/>
    <s v="nan"/>
    <x v="2"/>
    <x v="1"/>
  </r>
  <r>
    <n v="126231"/>
    <s v="ZNF573"/>
    <x v="5"/>
    <x v="1"/>
  </r>
  <r>
    <n v="55808"/>
    <s v="ST6GALNAC1"/>
    <x v="3"/>
    <x v="1"/>
  </r>
  <r>
    <n v="100130889"/>
    <s v="nan"/>
    <x v="5"/>
    <x v="1"/>
  </r>
  <r>
    <n v="80774"/>
    <s v="LIMD2"/>
    <x v="4"/>
    <x v="4"/>
  </r>
  <r>
    <n v="83875"/>
    <s v="BCO2"/>
    <x v="0"/>
    <x v="1"/>
  </r>
  <r>
    <n v="1553"/>
    <s v="CYP2A13"/>
    <x v="3"/>
    <x v="1"/>
  </r>
  <r>
    <n v="647042"/>
    <s v="GOLGA6L10"/>
    <x v="7"/>
    <x v="1"/>
  </r>
  <r>
    <n v="377007"/>
    <s v="KLHL30"/>
    <x v="3"/>
    <x v="1"/>
  </r>
  <r>
    <n v="2015"/>
    <s v="ADGRE1"/>
    <x v="3"/>
    <x v="0"/>
  </r>
  <r>
    <n v="9723"/>
    <s v="SEMA3E"/>
    <x v="7"/>
    <x v="4"/>
  </r>
  <r>
    <n v="767608"/>
    <s v="SNORD114-27"/>
    <x v="5"/>
    <x v="1"/>
  </r>
  <r>
    <n v="128077"/>
    <s v="LIX1L"/>
    <x v="3"/>
    <x v="1"/>
  </r>
  <r>
    <n v="374443"/>
    <s v="nan"/>
    <x v="3"/>
    <x v="1"/>
  </r>
  <r>
    <n v="767605"/>
    <s v="SNORD114-25"/>
    <x v="5"/>
    <x v="1"/>
  </r>
  <r>
    <n v="3834"/>
    <s v="KIF25"/>
    <x v="5"/>
    <x v="0"/>
  </r>
  <r>
    <n v="677838"/>
    <s v="SNORA61"/>
    <x v="1"/>
    <x v="1"/>
  </r>
  <r>
    <n v="60675"/>
    <s v="PROK2"/>
    <x v="0"/>
    <x v="0"/>
  </r>
  <r>
    <n v="285267"/>
    <s v="ZNF619"/>
    <x v="2"/>
    <x v="1"/>
  </r>
  <r>
    <n v="80017"/>
    <s v="DGLUCY"/>
    <x v="4"/>
    <x v="1"/>
  </r>
  <r>
    <n v="286122"/>
    <s v="C8orf31"/>
    <x v="6"/>
    <x v="1"/>
  </r>
  <r>
    <n v="284353"/>
    <s v="NKPD1"/>
    <x v="3"/>
    <x v="1"/>
  </r>
  <r>
    <n v="494337"/>
    <s v="MIR425"/>
    <x v="3"/>
    <x v="1"/>
  </r>
  <r>
    <n v="220081"/>
    <s v="ERICH6B"/>
    <x v="2"/>
    <x v="20"/>
  </r>
  <r>
    <n v="150000"/>
    <s v="ABCC13"/>
    <x v="5"/>
    <x v="1"/>
  </r>
  <r>
    <n v="340146"/>
    <s v="SLC35D3"/>
    <x v="7"/>
    <x v="1"/>
  </r>
  <r>
    <n v="10867"/>
    <s v="TSPAN9"/>
    <x v="0"/>
    <x v="1"/>
  </r>
  <r>
    <n v="340745"/>
    <s v="LRIT2"/>
    <x v="6"/>
    <x v="1"/>
  </r>
  <r>
    <n v="79729"/>
    <s v="SH3D21"/>
    <x v="6"/>
    <x v="1"/>
  </r>
  <r>
    <n v="159162"/>
    <s v="RBMY2FP"/>
    <x v="1"/>
    <x v="1"/>
  </r>
  <r>
    <n v="150353"/>
    <s v="DNAJB7"/>
    <x v="3"/>
    <x v="1"/>
  </r>
  <r>
    <n v="84253"/>
    <s v="GARNL3"/>
    <x v="7"/>
    <x v="1"/>
  </r>
  <r>
    <n v="646023"/>
    <s v="ADORA2A-AS1"/>
    <x v="6"/>
    <x v="1"/>
  </r>
  <r>
    <n v="406950"/>
    <s v="MIR16-1"/>
    <x v="2"/>
    <x v="1"/>
  </r>
  <r>
    <n v="90668"/>
    <s v="CARMIL3"/>
    <x v="0"/>
    <x v="1"/>
  </r>
  <r>
    <n v="348825"/>
    <s v="TPRXL"/>
    <x v="2"/>
    <x v="1"/>
  </r>
  <r>
    <n v="348094"/>
    <s v="ANKDD1A"/>
    <x v="3"/>
    <x v="1"/>
  </r>
  <r>
    <n v="84671"/>
    <s v="ZNF347"/>
    <x v="5"/>
    <x v="1"/>
  </r>
  <r>
    <n v="10734"/>
    <s v="STAG3"/>
    <x v="5"/>
    <x v="3"/>
  </r>
  <r>
    <n v="406961"/>
    <s v="MIR185"/>
    <x v="3"/>
    <x v="1"/>
  </r>
  <r>
    <n v="116832"/>
    <s v="RPL39L"/>
    <x v="1"/>
    <x v="1"/>
  </r>
  <r>
    <n v="400591"/>
    <s v="C17orf102"/>
    <x v="5"/>
    <x v="1"/>
  </r>
  <r>
    <n v="137902"/>
    <s v="PXDNL"/>
    <x v="1"/>
    <x v="4"/>
  </r>
  <r>
    <n v="10194"/>
    <s v="TSHZ1"/>
    <x v="6"/>
    <x v="1"/>
  </r>
  <r>
    <n v="692158"/>
    <s v="SNORA57"/>
    <x v="3"/>
    <x v="1"/>
  </r>
  <r>
    <n v="160762"/>
    <s v="CCDC63"/>
    <x v="2"/>
    <x v="4"/>
  </r>
  <r>
    <n v="100303453"/>
    <s v="nan"/>
    <x v="2"/>
    <x v="1"/>
  </r>
  <r>
    <n v="100379249"/>
    <s v="nan"/>
    <x v="3"/>
    <x v="1"/>
  </r>
  <r>
    <n v="643664"/>
    <s v="SLC35G6"/>
    <x v="3"/>
    <x v="1"/>
  </r>
  <r>
    <n v="729747"/>
    <s v="ZNF878"/>
    <x v="2"/>
    <x v="1"/>
  </r>
  <r>
    <n v="84000"/>
    <s v="TMPRSS13"/>
    <x v="3"/>
    <x v="17"/>
  </r>
  <r>
    <n v="83890"/>
    <s v="SPATA9"/>
    <x v="2"/>
    <x v="1"/>
  </r>
  <r>
    <n v="157869"/>
    <s v="SBSPON"/>
    <x v="5"/>
    <x v="1"/>
  </r>
  <r>
    <n v="402135"/>
    <s v="OR5K2"/>
    <x v="1"/>
    <x v="1"/>
  </r>
  <r>
    <n v="574505"/>
    <s v="MIR450A2"/>
    <x v="5"/>
    <x v="1"/>
  </r>
  <r>
    <n v="122525"/>
    <s v="C14orf28"/>
    <x v="3"/>
    <x v="1"/>
  </r>
  <r>
    <n v="266977"/>
    <s v="ADGRF1"/>
    <x v="6"/>
    <x v="1"/>
  </r>
  <r>
    <n v="445347"/>
    <s v="TRGC1"/>
    <x v="0"/>
    <x v="1"/>
  </r>
  <r>
    <n v="10357"/>
    <s v="nan"/>
    <x v="5"/>
    <x v="1"/>
  </r>
  <r>
    <n v="9383"/>
    <s v="TSIX"/>
    <x v="2"/>
    <x v="1"/>
  </r>
  <r>
    <n v="221336"/>
    <s v="BEND6"/>
    <x v="5"/>
    <x v="1"/>
  </r>
  <r>
    <n v="124491"/>
    <s v="TMEM170A"/>
    <x v="0"/>
    <x v="1"/>
  </r>
  <r>
    <n v="129642"/>
    <s v="MBOAT2"/>
    <x v="0"/>
    <x v="4"/>
  </r>
  <r>
    <n v="285331"/>
    <s v="CCDC66"/>
    <x v="5"/>
    <x v="17"/>
  </r>
  <r>
    <n v="6511"/>
    <s v="SLC1A6"/>
    <x v="3"/>
    <x v="3"/>
  </r>
  <r>
    <n v="84804"/>
    <s v="MFSD9"/>
    <x v="0"/>
    <x v="1"/>
  </r>
  <r>
    <n v="10224"/>
    <s v="ZNF443"/>
    <x v="0"/>
    <x v="0"/>
  </r>
  <r>
    <n v="100132247"/>
    <s v="NPIPB5"/>
    <x v="1"/>
    <x v="1"/>
  </r>
  <r>
    <n v="56832"/>
    <s v="IFNK"/>
    <x v="6"/>
    <x v="0"/>
  </r>
  <r>
    <n v="729262"/>
    <s v="NUTM2B"/>
    <x v="1"/>
    <x v="1"/>
  </r>
  <r>
    <n v="114881"/>
    <s v="OSBPL7"/>
    <x v="8"/>
    <x v="1"/>
  </r>
  <r>
    <n v="26735"/>
    <s v="OR1L3"/>
    <x v="1"/>
    <x v="1"/>
  </r>
  <r>
    <n v="23416"/>
    <s v="KCNH3"/>
    <x v="0"/>
    <x v="1"/>
  </r>
  <r>
    <n v="84539"/>
    <s v="MCHR2"/>
    <x v="3"/>
    <x v="4"/>
  </r>
  <r>
    <n v="389649"/>
    <s v="nan"/>
    <x v="3"/>
    <x v="1"/>
  </r>
  <r>
    <n v="677814"/>
    <s v="SNORA31"/>
    <x v="3"/>
    <x v="1"/>
  </r>
  <r>
    <n v="140706"/>
    <s v="CCM2L"/>
    <x v="4"/>
    <x v="1"/>
  </r>
  <r>
    <n v="199704"/>
    <s v="ZNF585A"/>
    <x v="2"/>
    <x v="1"/>
  </r>
  <r>
    <n v="51629"/>
    <s v="SLC25A39"/>
    <x v="0"/>
    <x v="1"/>
  </r>
  <r>
    <n v="119694"/>
    <s v="OR51F2"/>
    <x v="2"/>
    <x v="4"/>
  </r>
  <r>
    <n v="256949"/>
    <s v="KANK3"/>
    <x v="0"/>
    <x v="20"/>
  </r>
  <r>
    <n v="9848"/>
    <s v="MFAP3L"/>
    <x v="7"/>
    <x v="1"/>
  </r>
  <r>
    <n v="84417"/>
    <s v="ECRG4"/>
    <x v="3"/>
    <x v="1"/>
  </r>
  <r>
    <n v="114788"/>
    <s v="CSMD3"/>
    <x v="5"/>
    <x v="4"/>
  </r>
  <r>
    <n v="57571"/>
    <s v="CARNS1"/>
    <x v="5"/>
    <x v="4"/>
  </r>
  <r>
    <n v="144535"/>
    <s v="CFAP54"/>
    <x v="2"/>
    <x v="4"/>
  </r>
  <r>
    <n v="388507"/>
    <s v="nan"/>
    <x v="0"/>
    <x v="1"/>
  </r>
  <r>
    <n v="84850"/>
    <s v="GLIS3-AS1"/>
    <x v="6"/>
    <x v="1"/>
  </r>
  <r>
    <n v="253724"/>
    <s v="nan"/>
    <x v="7"/>
    <x v="1"/>
  </r>
  <r>
    <n v="10877"/>
    <s v="CFHR4"/>
    <x v="0"/>
    <x v="1"/>
  </r>
  <r>
    <n v="284276"/>
    <s v="LINC00683"/>
    <x v="4"/>
    <x v="1"/>
  </r>
  <r>
    <n v="28815"/>
    <s v="nan"/>
    <x v="3"/>
    <x v="1"/>
  </r>
  <r>
    <n v="7473"/>
    <s v="WNT3"/>
    <x v="0"/>
    <x v="1"/>
  </r>
  <r>
    <n v="128861"/>
    <s v="BPIFA3"/>
    <x v="6"/>
    <x v="1"/>
  </r>
  <r>
    <n v="401067"/>
    <s v="IQCF3"/>
    <x v="3"/>
    <x v="1"/>
  </r>
  <r>
    <n v="285231"/>
    <s v="FBXW12"/>
    <x v="5"/>
    <x v="1"/>
  </r>
  <r>
    <n v="56271"/>
    <s v="BEX4"/>
    <x v="1"/>
    <x v="1"/>
  </r>
  <r>
    <n v="360203"/>
    <s v="GLT6D1"/>
    <x v="5"/>
    <x v="1"/>
  </r>
  <r>
    <n v="389643"/>
    <s v="NUGGC"/>
    <x v="3"/>
    <x v="1"/>
  </r>
  <r>
    <n v="5446"/>
    <s v="PON3"/>
    <x v="3"/>
    <x v="1"/>
  </r>
  <r>
    <n v="440356"/>
    <s v="CDIPTOSP"/>
    <x v="6"/>
    <x v="1"/>
  </r>
  <r>
    <n v="693227"/>
    <s v="MIR642A"/>
    <x v="3"/>
    <x v="1"/>
  </r>
  <r>
    <n v="137529"/>
    <s v="nan"/>
    <x v="5"/>
    <x v="1"/>
  </r>
  <r>
    <n v="100631383"/>
    <s v="FAM47E-STBD1"/>
    <x v="0"/>
    <x v="1"/>
  </r>
  <r>
    <n v="57710"/>
    <s v="KIAA1614"/>
    <x v="2"/>
    <x v="1"/>
  </r>
  <r>
    <n v="641638"/>
    <s v="SNHG6"/>
    <x v="2"/>
    <x v="1"/>
  </r>
  <r>
    <n v="84692"/>
    <s v="CCDC54"/>
    <x v="2"/>
    <x v="1"/>
  </r>
  <r>
    <n v="162517"/>
    <s v="FBXO39"/>
    <x v="1"/>
    <x v="1"/>
  </r>
  <r>
    <n v="619373"/>
    <s v="MBOAT4"/>
    <x v="5"/>
    <x v="1"/>
  </r>
  <r>
    <n v="255167"/>
    <s v="nan"/>
    <x v="1"/>
    <x v="1"/>
  </r>
  <r>
    <n v="406959"/>
    <s v="MIR183"/>
    <x v="3"/>
    <x v="1"/>
  </r>
  <r>
    <n v="7503"/>
    <s v="XIST"/>
    <x v="4"/>
    <x v="1"/>
  </r>
  <r>
    <n v="26778"/>
    <s v="SNORA70"/>
    <x v="1"/>
    <x v="1"/>
  </r>
  <r>
    <n v="84222"/>
    <s v="TMEM191A"/>
    <x v="0"/>
    <x v="1"/>
  </r>
  <r>
    <n v="65985"/>
    <s v="AACS"/>
    <x v="7"/>
    <x v="1"/>
  </r>
  <r>
    <n v="85569"/>
    <s v="GALP"/>
    <x v="3"/>
    <x v="1"/>
  </r>
  <r>
    <n v="339210"/>
    <s v="C17orf67"/>
    <x v="3"/>
    <x v="1"/>
  </r>
  <r>
    <n v="124535"/>
    <s v="HSF5"/>
    <x v="2"/>
    <x v="1"/>
  </r>
  <r>
    <n v="3982"/>
    <s v="LIM2"/>
    <x v="6"/>
    <x v="0"/>
  </r>
  <r>
    <n v="2196"/>
    <s v="FAT2"/>
    <x v="3"/>
    <x v="16"/>
  </r>
  <r>
    <n v="2589"/>
    <s v="GALNT1"/>
    <x v="6"/>
    <x v="1"/>
  </r>
  <r>
    <n v="145497"/>
    <s v="LRRC74A"/>
    <x v="5"/>
    <x v="1"/>
  </r>
  <r>
    <n v="728233"/>
    <s v="PI4KAP1"/>
    <x v="3"/>
    <x v="1"/>
  </r>
  <r>
    <n v="28316"/>
    <s v="CDH20"/>
    <x v="2"/>
    <x v="1"/>
  </r>
  <r>
    <n v="11086"/>
    <s v="ADAM29"/>
    <x v="1"/>
    <x v="4"/>
  </r>
  <r>
    <n v="26238"/>
    <s v="LINC01558"/>
    <x v="6"/>
    <x v="1"/>
  </r>
  <r>
    <n v="9068"/>
    <s v="ANGPTL1"/>
    <x v="6"/>
    <x v="1"/>
  </r>
  <r>
    <n v="406984"/>
    <s v="MIR200B"/>
    <x v="3"/>
    <x v="1"/>
  </r>
  <r>
    <n v="5158"/>
    <s v="PDE6B"/>
    <x v="3"/>
    <x v="1"/>
  </r>
  <r>
    <n v="53630"/>
    <s v="BCO1"/>
    <x v="7"/>
    <x v="1"/>
  </r>
  <r>
    <n v="151649"/>
    <s v="PP2D1"/>
    <x v="2"/>
    <x v="1"/>
  </r>
  <r>
    <n v="389400"/>
    <s v="GFRAL"/>
    <x v="3"/>
    <x v="4"/>
  </r>
  <r>
    <n v="2863"/>
    <s v="GPR39"/>
    <x v="7"/>
    <x v="1"/>
  </r>
  <r>
    <n v="1538"/>
    <s v="CYLC1"/>
    <x v="2"/>
    <x v="4"/>
  </r>
  <r>
    <n v="728411"/>
    <s v="GUSBP1"/>
    <x v="4"/>
    <x v="1"/>
  </r>
  <r>
    <n v="100128881"/>
    <s v="VPS9D1-AS1"/>
    <x v="5"/>
    <x v="1"/>
  </r>
  <r>
    <n v="85001"/>
    <s v="nan"/>
    <x v="3"/>
    <x v="1"/>
  </r>
  <r>
    <n v="79748"/>
    <s v="LMAN1L"/>
    <x v="6"/>
    <x v="1"/>
  </r>
  <r>
    <n v="150142"/>
    <s v="ZNF295-AS1"/>
    <x v="3"/>
    <x v="1"/>
  </r>
  <r>
    <n v="728763"/>
    <s v="CROCC2"/>
    <x v="2"/>
    <x v="1"/>
  </r>
  <r>
    <n v="100126780"/>
    <s v="nan"/>
    <x v="0"/>
    <x v="1"/>
  </r>
  <r>
    <n v="56301"/>
    <s v="SLC7A10"/>
    <x v="5"/>
    <x v="0"/>
  </r>
  <r>
    <n v="3890"/>
    <s v="KRT84"/>
    <x v="7"/>
    <x v="4"/>
  </r>
  <r>
    <n v="219855"/>
    <s v="SLC37A2"/>
    <x v="3"/>
    <x v="1"/>
  </r>
  <r>
    <n v="118611"/>
    <s v="C10orf90"/>
    <x v="5"/>
    <x v="4"/>
  </r>
  <r>
    <n v="342908"/>
    <s v="ZNF404"/>
    <x v="1"/>
    <x v="1"/>
  </r>
  <r>
    <n v="728656"/>
    <s v="DMRTC1B"/>
    <x v="6"/>
    <x v="1"/>
  </r>
  <r>
    <n v="6082"/>
    <s v="SNORD20"/>
    <x v="3"/>
    <x v="1"/>
  </r>
  <r>
    <n v="84820"/>
    <s v="POLR2J4"/>
    <x v="0"/>
    <x v="1"/>
  </r>
  <r>
    <n v="441061"/>
    <s v="MARCHF11"/>
    <x v="6"/>
    <x v="4"/>
  </r>
  <r>
    <n v="202459"/>
    <s v="OSTCP1"/>
    <x v="0"/>
    <x v="1"/>
  </r>
  <r>
    <n v="1421"/>
    <s v="CRYGD"/>
    <x v="0"/>
    <x v="1"/>
  </r>
  <r>
    <n v="26812"/>
    <s v="SNORD37"/>
    <x v="0"/>
    <x v="1"/>
  </r>
  <r>
    <n v="5638"/>
    <s v="PRRG1"/>
    <x v="7"/>
    <x v="4"/>
  </r>
  <r>
    <n v="6568"/>
    <s v="SLC17A1"/>
    <x v="0"/>
    <x v="1"/>
  </r>
  <r>
    <n v="57152"/>
    <s v="SLURP1"/>
    <x v="3"/>
    <x v="3"/>
  </r>
  <r>
    <n v="254102"/>
    <s v="EHBP1L1"/>
    <x v="5"/>
    <x v="1"/>
  </r>
  <r>
    <n v="51214"/>
    <s v="IGF2-AS"/>
    <x v="3"/>
    <x v="1"/>
  </r>
  <r>
    <n v="651746"/>
    <s v="ANKRD33B"/>
    <x v="3"/>
    <x v="1"/>
  </r>
  <r>
    <n v="55727"/>
    <s v="BTBD7"/>
    <x v="2"/>
    <x v="1"/>
  </r>
  <r>
    <n v="57282"/>
    <s v="SLC4A10"/>
    <x v="5"/>
    <x v="4"/>
  </r>
  <r>
    <n v="574537"/>
    <s v="UGT2A2"/>
    <x v="5"/>
    <x v="4"/>
  </r>
  <r>
    <n v="374946"/>
    <s v="DRAXIN"/>
    <x v="6"/>
    <x v="1"/>
  </r>
  <r>
    <n v="677835"/>
    <s v="SNORA56"/>
    <x v="3"/>
    <x v="1"/>
  </r>
  <r>
    <n v="219957"/>
    <s v="OR9Q2"/>
    <x v="7"/>
    <x v="1"/>
  </r>
  <r>
    <n v="63934"/>
    <s v="ZNF667"/>
    <x v="1"/>
    <x v="1"/>
  </r>
  <r>
    <n v="255783"/>
    <s v="INAFM1"/>
    <x v="3"/>
    <x v="1"/>
  </r>
  <r>
    <n v="26582"/>
    <s v="nan"/>
    <x v="6"/>
    <x v="1"/>
  </r>
  <r>
    <n v="100422984"/>
    <s v="MIR4308"/>
    <x v="5"/>
    <x v="1"/>
  </r>
  <r>
    <n v="11096"/>
    <s v="ADAMTS5"/>
    <x v="0"/>
    <x v="3"/>
  </r>
  <r>
    <n v="84954"/>
    <s v="MPND"/>
    <x v="5"/>
    <x v="1"/>
  </r>
  <r>
    <n v="649446"/>
    <s v="nan"/>
    <x v="5"/>
    <x v="1"/>
  </r>
  <r>
    <n v="284443"/>
    <s v="ZNF493"/>
    <x v="1"/>
    <x v="1"/>
  </r>
  <r>
    <n v="64090"/>
    <s v="GAL3ST2"/>
    <x v="1"/>
    <x v="1"/>
  </r>
  <r>
    <n v="349633"/>
    <s v="PLET1"/>
    <x v="2"/>
    <x v="1"/>
  </r>
  <r>
    <n v="80834"/>
    <s v="TAS1R2"/>
    <x v="2"/>
    <x v="0"/>
  </r>
  <r>
    <n v="8484"/>
    <s v="GALR3"/>
    <x v="2"/>
    <x v="1"/>
  </r>
  <r>
    <n v="23627"/>
    <s v="PRND"/>
    <x v="0"/>
    <x v="1"/>
  </r>
  <r>
    <n v="403312"/>
    <s v="nan"/>
    <x v="5"/>
    <x v="1"/>
  </r>
  <r>
    <n v="654321"/>
    <s v="SNORA75"/>
    <x v="3"/>
    <x v="1"/>
  </r>
  <r>
    <n v="406897"/>
    <s v="MIR105-1"/>
    <x v="6"/>
    <x v="1"/>
  </r>
  <r>
    <n v="339766"/>
    <s v="MROH2A"/>
    <x v="5"/>
    <x v="4"/>
  </r>
  <r>
    <n v="201134"/>
    <s v="CEP112"/>
    <x v="2"/>
    <x v="1"/>
  </r>
  <r>
    <n v="375513"/>
    <s v="nan"/>
    <x v="0"/>
    <x v="1"/>
  </r>
  <r>
    <n v="150681"/>
    <s v="OR6B3"/>
    <x v="2"/>
    <x v="1"/>
  </r>
  <r>
    <n v="50856"/>
    <s v="CLEC4A"/>
    <x v="0"/>
    <x v="0"/>
  </r>
  <r>
    <n v="664701"/>
    <s v="nan"/>
    <x v="2"/>
    <x v="1"/>
  </r>
  <r>
    <n v="1005"/>
    <s v="CDH7"/>
    <x v="6"/>
    <x v="0"/>
  </r>
  <r>
    <n v="127066"/>
    <s v="OR14C36"/>
    <x v="3"/>
    <x v="1"/>
  </r>
  <r>
    <n v="574479"/>
    <s v="MIR517A"/>
    <x v="1"/>
    <x v="1"/>
  </r>
  <r>
    <n v="730101"/>
    <s v="nan"/>
    <x v="0"/>
    <x v="1"/>
  </r>
  <r>
    <n v="57084"/>
    <s v="SLC17A6"/>
    <x v="6"/>
    <x v="0"/>
  </r>
  <r>
    <n v="54866"/>
    <s v="PPP1R14D"/>
    <x v="6"/>
    <x v="1"/>
  </r>
  <r>
    <n v="284541"/>
    <s v="CYP4A22"/>
    <x v="7"/>
    <x v="1"/>
  </r>
  <r>
    <n v="677817"/>
    <s v="SNORA36A"/>
    <x v="3"/>
    <x v="1"/>
  </r>
  <r>
    <n v="406910"/>
    <s v="MIR125A"/>
    <x v="3"/>
    <x v="1"/>
  </r>
  <r>
    <n v="53344"/>
    <s v="CHIC1"/>
    <x v="7"/>
    <x v="1"/>
  </r>
  <r>
    <n v="64063"/>
    <s v="PRSS22"/>
    <x v="6"/>
    <x v="1"/>
  </r>
  <r>
    <n v="63946"/>
    <s v="DMRTC2"/>
    <x v="3"/>
    <x v="1"/>
  </r>
  <r>
    <n v="147949"/>
    <s v="ZNF583"/>
    <x v="2"/>
    <x v="1"/>
  </r>
  <r>
    <n v="399670"/>
    <s v="RPL13AP17"/>
    <x v="3"/>
    <x v="1"/>
  </r>
  <r>
    <n v="60526"/>
    <s v="LDAH"/>
    <x v="0"/>
    <x v="1"/>
  </r>
  <r>
    <n v="54798"/>
    <s v="DCHS2"/>
    <x v="5"/>
    <x v="1"/>
  </r>
  <r>
    <n v="100289087"/>
    <s v="TSPY10"/>
    <x v="1"/>
    <x v="1"/>
  </r>
  <r>
    <n v="163175"/>
    <s v="LGI4"/>
    <x v="0"/>
    <x v="1"/>
  </r>
  <r>
    <n v="1359"/>
    <s v="CPA3"/>
    <x v="2"/>
    <x v="0"/>
  </r>
  <r>
    <n v="388165"/>
    <s v="UBE2Q2P1"/>
    <x v="0"/>
    <x v="1"/>
  </r>
  <r>
    <n v="4248"/>
    <s v="MGAT3"/>
    <x v="3"/>
    <x v="4"/>
  </r>
  <r>
    <n v="2526"/>
    <s v="FUT4"/>
    <x v="3"/>
    <x v="1"/>
  </r>
  <r>
    <n v="338328"/>
    <s v="GPIHBP1"/>
    <x v="5"/>
    <x v="1"/>
  </r>
  <r>
    <n v="100130264"/>
    <s v="SLC24A3-AS1"/>
    <x v="5"/>
    <x v="1"/>
  </r>
  <r>
    <n v="391211"/>
    <s v="OR2G6"/>
    <x v="5"/>
    <x v="1"/>
  </r>
  <r>
    <n v="123970"/>
    <s v="C16orf78"/>
    <x v="5"/>
    <x v="1"/>
  </r>
  <r>
    <n v="10242"/>
    <s v="KCNMB2"/>
    <x v="6"/>
    <x v="1"/>
  </r>
  <r>
    <n v="6545"/>
    <s v="SLC7A4"/>
    <x v="5"/>
    <x v="0"/>
  </r>
  <r>
    <n v="317648"/>
    <s v="nan"/>
    <x v="3"/>
    <x v="1"/>
  </r>
  <r>
    <n v="121601"/>
    <s v="ANO4"/>
    <x v="5"/>
    <x v="4"/>
  </r>
  <r>
    <n v="395"/>
    <s v="ARHGAP6"/>
    <x v="1"/>
    <x v="0"/>
  </r>
  <r>
    <n v="116842"/>
    <s v="LEAP2"/>
    <x v="3"/>
    <x v="1"/>
  </r>
  <r>
    <n v="100533646"/>
    <s v="nan"/>
    <x v="5"/>
    <x v="1"/>
  </r>
  <r>
    <n v="2565"/>
    <s v="GABRG1"/>
    <x v="3"/>
    <x v="4"/>
  </r>
  <r>
    <n v="132884"/>
    <s v="EVC2"/>
    <x v="6"/>
    <x v="4"/>
  </r>
  <r>
    <n v="202309"/>
    <s v="GAPT"/>
    <x v="2"/>
    <x v="1"/>
  </r>
  <r>
    <n v="653268"/>
    <s v="nan"/>
    <x v="2"/>
    <x v="1"/>
  </r>
  <r>
    <n v="104909134"/>
    <s v="CRHR1"/>
    <x v="2"/>
    <x v="0"/>
  </r>
  <r>
    <n v="340441"/>
    <s v="POTEA"/>
    <x v="0"/>
    <x v="1"/>
  </r>
  <r>
    <n v="54627"/>
    <s v="MAP10"/>
    <x v="4"/>
    <x v="0"/>
  </r>
  <r>
    <n v="732253"/>
    <s v="TDRG1"/>
    <x v="3"/>
    <x v="1"/>
  </r>
  <r>
    <n v="100268168"/>
    <s v="nan"/>
    <x v="0"/>
    <x v="1"/>
  </r>
  <r>
    <n v="2359"/>
    <s v="FPR3"/>
    <x v="7"/>
    <x v="1"/>
  </r>
  <r>
    <n v="56132"/>
    <s v="PCDHB3"/>
    <x v="1"/>
    <x v="0"/>
  </r>
  <r>
    <n v="56123"/>
    <s v="PCDHB13"/>
    <x v="0"/>
    <x v="0"/>
  </r>
  <r>
    <n v="26184"/>
    <s v="OR1F2P"/>
    <x v="5"/>
    <x v="1"/>
  </r>
  <r>
    <n v="646962"/>
    <s v="HRCT1"/>
    <x v="3"/>
    <x v="1"/>
  </r>
  <r>
    <n v="440278"/>
    <s v="CATSPER2P1"/>
    <x v="3"/>
    <x v="1"/>
  </r>
  <r>
    <n v="165530"/>
    <s v="CLEC4F"/>
    <x v="1"/>
    <x v="1"/>
  </r>
  <r>
    <n v="53836"/>
    <s v="GPR87"/>
    <x v="6"/>
    <x v="1"/>
  </r>
  <r>
    <n v="160365"/>
    <s v="CLECL1"/>
    <x v="3"/>
    <x v="1"/>
  </r>
  <r>
    <n v="101059953"/>
    <s v="NPIPA8"/>
    <x v="1"/>
    <x v="1"/>
  </r>
  <r>
    <n v="407029"/>
    <s v="MIR30A"/>
    <x v="6"/>
    <x v="1"/>
  </r>
  <r>
    <n v="375346"/>
    <s v="STIMATE"/>
    <x v="0"/>
    <x v="1"/>
  </r>
  <r>
    <n v="440078"/>
    <s v="nan"/>
    <x v="0"/>
    <x v="1"/>
  </r>
  <r>
    <n v="284367"/>
    <s v="SIGLEC17P"/>
    <x v="0"/>
    <x v="1"/>
  </r>
  <r>
    <n v="100505876"/>
    <s v="CEBPZOS"/>
    <x v="2"/>
    <x v="1"/>
  </r>
  <r>
    <n v="56969"/>
    <s v="nan"/>
    <x v="3"/>
    <x v="1"/>
  </r>
  <r>
    <n v="399818"/>
    <s v="EEF1AKMT2"/>
    <x v="0"/>
    <x v="1"/>
  </r>
  <r>
    <n v="7060"/>
    <s v="THBS4"/>
    <x v="0"/>
    <x v="0"/>
  </r>
  <r>
    <n v="911"/>
    <s v="CD1C"/>
    <x v="0"/>
    <x v="0"/>
  </r>
  <r>
    <n v="113763"/>
    <s v="ZBED6CL"/>
    <x v="6"/>
    <x v="1"/>
  </r>
  <r>
    <n v="158228"/>
    <s v="nan"/>
    <x v="0"/>
    <x v="1"/>
  </r>
  <r>
    <n v="728743"/>
    <s v="nan"/>
    <x v="0"/>
    <x v="1"/>
  </r>
  <r>
    <n v="100505591"/>
    <s v="LRRC3C"/>
    <x v="6"/>
    <x v="1"/>
  </r>
  <r>
    <n v="9154"/>
    <s v="SLC28A1"/>
    <x v="3"/>
    <x v="1"/>
  </r>
  <r>
    <n v="115273"/>
    <s v="RAB42"/>
    <x v="1"/>
    <x v="4"/>
  </r>
  <r>
    <n v="79857"/>
    <s v="nan"/>
    <x v="3"/>
    <x v="1"/>
  </r>
  <r>
    <n v="440352"/>
    <s v="nan"/>
    <x v="3"/>
    <x v="1"/>
  </r>
  <r>
    <n v="201229"/>
    <s v="LYRM9"/>
    <x v="0"/>
    <x v="4"/>
  </r>
  <r>
    <n v="6425"/>
    <s v="SFRP5"/>
    <x v="6"/>
    <x v="0"/>
  </r>
  <r>
    <n v="54466"/>
    <s v="SPIN2A"/>
    <x v="3"/>
    <x v="1"/>
  </r>
  <r>
    <n v="100128164"/>
    <s v="nan"/>
    <x v="4"/>
    <x v="1"/>
  </r>
  <r>
    <n v="767606"/>
    <s v="SNORD114-26"/>
    <x v="5"/>
    <x v="1"/>
  </r>
  <r>
    <n v="646019"/>
    <s v="CBY3"/>
    <x v="3"/>
    <x v="1"/>
  </r>
  <r>
    <n v="83953"/>
    <s v="FCAMR"/>
    <x v="5"/>
    <x v="1"/>
  </r>
  <r>
    <n v="280"/>
    <s v="AMY2B"/>
    <x v="5"/>
    <x v="4"/>
  </r>
  <r>
    <n v="84944"/>
    <s v="MAEL"/>
    <x v="8"/>
    <x v="1"/>
  </r>
  <r>
    <n v="390892"/>
    <s v="OR7A10"/>
    <x v="2"/>
    <x v="1"/>
  </r>
  <r>
    <n v="283556"/>
    <s v="nan"/>
    <x v="8"/>
    <x v="1"/>
  </r>
  <r>
    <n v="407036"/>
    <s v="MIR32"/>
    <x v="3"/>
    <x v="1"/>
  </r>
  <r>
    <n v="132200"/>
    <s v="C3orf49"/>
    <x v="0"/>
    <x v="1"/>
  </r>
  <r>
    <n v="79605"/>
    <s v="PGBD5"/>
    <x v="6"/>
    <x v="1"/>
  </r>
  <r>
    <n v="11024"/>
    <s v="LILRA1"/>
    <x v="0"/>
    <x v="0"/>
  </r>
  <r>
    <n v="57507"/>
    <s v="ZNF608"/>
    <x v="5"/>
    <x v="17"/>
  </r>
  <r>
    <n v="143244"/>
    <s v="EIF5AL1"/>
    <x v="7"/>
    <x v="1"/>
  </r>
  <r>
    <n v="5238"/>
    <s v="PGM3"/>
    <x v="7"/>
    <x v="1"/>
  </r>
  <r>
    <n v="55203"/>
    <s v="LGI2"/>
    <x v="5"/>
    <x v="1"/>
  </r>
  <r>
    <n v="100422842"/>
    <s v="MIR3074"/>
    <x v="6"/>
    <x v="1"/>
  </r>
  <r>
    <n v="401253"/>
    <s v="LINC00336"/>
    <x v="3"/>
    <x v="1"/>
  </r>
  <r>
    <n v="100431172"/>
    <s v="KLRF2"/>
    <x v="0"/>
    <x v="0"/>
  </r>
  <r>
    <n v="84366"/>
    <s v="PRAC1"/>
    <x v="3"/>
    <x v="1"/>
  </r>
  <r>
    <n v="388474"/>
    <s v="nan"/>
    <x v="6"/>
    <x v="1"/>
  </r>
  <r>
    <n v="401397"/>
    <s v="SMIM30"/>
    <x v="6"/>
    <x v="1"/>
  </r>
  <r>
    <n v="83636"/>
    <s v="C19orf12"/>
    <x v="6"/>
    <x v="1"/>
  </r>
  <r>
    <n v="27286"/>
    <s v="SRPX2"/>
    <x v="6"/>
    <x v="0"/>
  </r>
  <r>
    <n v="122258"/>
    <s v="SPACA7"/>
    <x v="2"/>
    <x v="1"/>
  </r>
  <r>
    <n v="344875"/>
    <s v="COL6A4P1"/>
    <x v="3"/>
    <x v="1"/>
  </r>
  <r>
    <n v="2681"/>
    <s v="GGTA1"/>
    <x v="6"/>
    <x v="1"/>
  </r>
  <r>
    <n v="256710"/>
    <s v="GLIPR1L1"/>
    <x v="0"/>
    <x v="1"/>
  </r>
  <r>
    <n v="245909"/>
    <s v="DEFB106A"/>
    <x v="0"/>
    <x v="1"/>
  </r>
  <r>
    <n v="7092"/>
    <s v="TLL1"/>
    <x v="0"/>
    <x v="3"/>
  </r>
  <r>
    <n v="10089"/>
    <s v="KCNK7"/>
    <x v="0"/>
    <x v="1"/>
  </r>
  <r>
    <n v="729614"/>
    <s v="nan"/>
    <x v="5"/>
    <x v="1"/>
  </r>
  <r>
    <n v="91227"/>
    <s v="GGTLC2"/>
    <x v="1"/>
    <x v="1"/>
  </r>
  <r>
    <n v="80326"/>
    <s v="WNT10A"/>
    <x v="3"/>
    <x v="1"/>
  </r>
  <r>
    <n v="116068"/>
    <s v="LYSMD3"/>
    <x v="3"/>
    <x v="1"/>
  </r>
  <r>
    <n v="255101"/>
    <s v="CFAP65"/>
    <x v="1"/>
    <x v="1"/>
  </r>
  <r>
    <n v="57570"/>
    <s v="TRMT5"/>
    <x v="7"/>
    <x v="1"/>
  </r>
  <r>
    <n v="105375355"/>
    <s v="UPK3B"/>
    <x v="7"/>
    <x v="1"/>
  </r>
  <r>
    <n v="406903"/>
    <s v="MIR10B"/>
    <x v="3"/>
    <x v="1"/>
  </r>
  <r>
    <n v="55972"/>
    <s v="SLC25A40"/>
    <x v="5"/>
    <x v="1"/>
  </r>
  <r>
    <n v="390226"/>
    <s v="nan"/>
    <x v="0"/>
    <x v="1"/>
  </r>
  <r>
    <n v="55331"/>
    <s v="ACER3"/>
    <x v="1"/>
    <x v="0"/>
  </r>
  <r>
    <n v="260294"/>
    <s v="NSUN5P2"/>
    <x v="6"/>
    <x v="1"/>
  </r>
  <r>
    <n v="5288"/>
    <s v="PIK3C2G"/>
    <x v="1"/>
    <x v="4"/>
  </r>
  <r>
    <n v="6439"/>
    <s v="SFTPB"/>
    <x v="1"/>
    <x v="1"/>
  </r>
  <r>
    <n v="9481"/>
    <s v="SLC25A27"/>
    <x v="6"/>
    <x v="1"/>
  </r>
  <r>
    <n v="111240474"/>
    <s v="SEC16B"/>
    <x v="7"/>
    <x v="1"/>
  </r>
  <r>
    <n v="649458"/>
    <s v="nan"/>
    <x v="0"/>
    <x v="1"/>
  </r>
  <r>
    <n v="152078"/>
    <s v="SLC66A1L"/>
    <x v="1"/>
    <x v="4"/>
  </r>
  <r>
    <n v="724102"/>
    <s v="nan"/>
    <x v="3"/>
    <x v="1"/>
  </r>
  <r>
    <n v="138799"/>
    <s v="OR13C5"/>
    <x v="2"/>
    <x v="1"/>
  </r>
  <r>
    <n v="440482"/>
    <s v="nan"/>
    <x v="0"/>
    <x v="1"/>
  </r>
  <r>
    <n v="153770"/>
    <s v="PLAC8L1"/>
    <x v="6"/>
    <x v="1"/>
  </r>
  <r>
    <n v="26254"/>
    <s v="OPTC"/>
    <x v="6"/>
    <x v="1"/>
  </r>
  <r>
    <n v="221391"/>
    <s v="OPN5"/>
    <x v="0"/>
    <x v="1"/>
  </r>
  <r>
    <n v="201625"/>
    <s v="DNAH12"/>
    <x v="1"/>
    <x v="4"/>
  </r>
  <r>
    <m/>
    <m/>
    <x v="9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C1B12-D710-4F92-9CBF-BF029720B13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36" firstHeaderRow="1" firstDataRow="2" firstDataCol="1"/>
  <pivotFields count="4">
    <pivotField showAll="0"/>
    <pivotField showAll="0"/>
    <pivotField axis="axisCol" dataField="1" showAll="0">
      <items count="11">
        <item x="7"/>
        <item x="0"/>
        <item x="6"/>
        <item x="3"/>
        <item x="1"/>
        <item x="8"/>
        <item x="5"/>
        <item x="4"/>
        <item x="2"/>
        <item x="9"/>
        <item t="default"/>
      </items>
    </pivotField>
    <pivotField axis="axisRow" showAll="0">
      <items count="32">
        <item x="1"/>
        <item x="4"/>
        <item x="17"/>
        <item x="3"/>
        <item x="16"/>
        <item x="2"/>
        <item x="27"/>
        <item x="19"/>
        <item x="15"/>
        <item x="12"/>
        <item x="11"/>
        <item x="21"/>
        <item x="6"/>
        <item x="18"/>
        <item x="13"/>
        <item x="7"/>
        <item x="8"/>
        <item x="23"/>
        <item x="24"/>
        <item x="29"/>
        <item x="28"/>
        <item x="20"/>
        <item x="10"/>
        <item x="22"/>
        <item x="26"/>
        <item x="14"/>
        <item x="5"/>
        <item x="25"/>
        <item x="0"/>
        <item x="9"/>
        <item x="30"/>
        <item t="default"/>
      </items>
    </pivotField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modularity_class" fld="2" subtotal="count" baseField="3" baseItem="0"/>
  </dataFields>
  <formats count="24">
    <format dxfId="23">
      <pivotArea collapsedLevelsAreSubtotals="1" fieldPosition="0">
        <references count="1">
          <reference field="3" count="1">
            <x v="24"/>
          </reference>
        </references>
      </pivotArea>
    </format>
    <format dxfId="22">
      <pivotArea dataOnly="0" labelOnly="1" fieldPosition="0">
        <references count="1">
          <reference field="3" count="1">
            <x v="24"/>
          </reference>
        </references>
      </pivotArea>
    </format>
    <format dxfId="21">
      <pivotArea collapsedLevelsAreSubtotals="1" fieldPosition="0">
        <references count="1">
          <reference field="3" count="1">
            <x v="25"/>
          </reference>
        </references>
      </pivotArea>
    </format>
    <format dxfId="20">
      <pivotArea dataOnly="0" labelOnly="1" fieldPosition="0">
        <references count="1">
          <reference field="3" count="1">
            <x v="25"/>
          </reference>
        </references>
      </pivotArea>
    </format>
    <format dxfId="19">
      <pivotArea collapsedLevelsAreSubtotals="1" fieldPosition="0">
        <references count="1">
          <reference field="3" count="1">
            <x v="20"/>
          </reference>
        </references>
      </pivotArea>
    </format>
    <format dxfId="18">
      <pivotArea dataOnly="0" labelOnly="1" fieldPosition="0">
        <references count="1">
          <reference field="3" count="1">
            <x v="20"/>
          </reference>
        </references>
      </pivotArea>
    </format>
    <format dxfId="17">
      <pivotArea collapsedLevelsAreSubtotals="1" fieldPosition="0">
        <references count="1">
          <reference field="3" count="1">
            <x v="19"/>
          </reference>
        </references>
      </pivotArea>
    </format>
    <format dxfId="16">
      <pivotArea dataOnly="0" labelOnly="1" fieldPosition="0">
        <references count="1">
          <reference field="3" count="1">
            <x v="19"/>
          </reference>
        </references>
      </pivotArea>
    </format>
    <format dxfId="15">
      <pivotArea collapsedLevelsAreSubtotals="1" fieldPosition="0">
        <references count="1">
          <reference field="3" count="1">
            <x v="18"/>
          </reference>
        </references>
      </pivotArea>
    </format>
    <format dxfId="14">
      <pivotArea dataOnly="0" labelOnly="1" fieldPosition="0">
        <references count="1">
          <reference field="3" count="1">
            <x v="18"/>
          </reference>
        </references>
      </pivotArea>
    </format>
    <format dxfId="13">
      <pivotArea collapsedLevelsAreSubtotals="1" fieldPosition="0">
        <references count="1">
          <reference field="3" count="1">
            <x v="17"/>
          </reference>
        </references>
      </pivotArea>
    </format>
    <format dxfId="12">
      <pivotArea dataOnly="0" labelOnly="1" fieldPosition="0">
        <references count="1">
          <reference field="3" count="1">
            <x v="17"/>
          </reference>
        </references>
      </pivotArea>
    </format>
    <format dxfId="11">
      <pivotArea collapsedLevelsAreSubtotals="1" fieldPosition="0">
        <references count="1">
          <reference field="3" count="1">
            <x v="12"/>
          </reference>
        </references>
      </pivotArea>
    </format>
    <format dxfId="10">
      <pivotArea dataOnly="0" labelOnly="1" fieldPosition="0">
        <references count="1">
          <reference field="3" count="1">
            <x v="12"/>
          </reference>
        </references>
      </pivotArea>
    </format>
    <format dxfId="9">
      <pivotArea collapsedLevelsAreSubtotals="1" fieldPosition="0">
        <references count="1">
          <reference field="3" count="1">
            <x v="11"/>
          </reference>
        </references>
      </pivotArea>
    </format>
    <format dxfId="8">
      <pivotArea dataOnly="0" labelOnly="1" fieldPosition="0">
        <references count="1">
          <reference field="3" count="1">
            <x v="11"/>
          </reference>
        </references>
      </pivotArea>
    </format>
    <format dxfId="7">
      <pivotArea collapsedLevelsAreSubtotals="1" fieldPosition="0">
        <references count="1">
          <reference field="3" count="1">
            <x v="9"/>
          </reference>
        </references>
      </pivotArea>
    </format>
    <format dxfId="6">
      <pivotArea dataOnly="0" labelOnly="1" fieldPosition="0">
        <references count="1">
          <reference field="3" count="1">
            <x v="9"/>
          </reference>
        </references>
      </pivotArea>
    </format>
    <format dxfId="5">
      <pivotArea collapsedLevelsAreSubtotals="1" fieldPosition="0">
        <references count="1">
          <reference field="3" count="1">
            <x v="8"/>
          </reference>
        </references>
      </pivotArea>
    </format>
    <format dxfId="4">
      <pivotArea dataOnly="0" labelOnly="1" fieldPosition="0">
        <references count="1">
          <reference field="3" count="1">
            <x v="8"/>
          </reference>
        </references>
      </pivotArea>
    </format>
    <format dxfId="3">
      <pivotArea collapsedLevelsAreSubtotals="1" fieldPosition="0">
        <references count="1">
          <reference field="3" count="1">
            <x v="7"/>
          </reference>
        </references>
      </pivotArea>
    </format>
    <format dxfId="2">
      <pivotArea dataOnly="0" labelOnly="1" fieldPosition="0">
        <references count="1">
          <reference field="3" count="1">
            <x v="7"/>
          </reference>
        </references>
      </pivotArea>
    </format>
    <format dxfId="1">
      <pivotArea collapsedLevelsAreSubtotals="1" fieldPosition="0">
        <references count="1">
          <reference field="3" count="1">
            <x v="6"/>
          </reference>
        </references>
      </pivotArea>
    </format>
    <format dxfId="0">
      <pivotArea dataOnly="0" labelOnly="1" fieldPosition="0">
        <references count="1">
          <reference field="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8734-8DED-49ED-84E8-362D03077F68}">
  <dimension ref="A3:L36"/>
  <sheetViews>
    <sheetView tabSelected="1" workbookViewId="0">
      <selection activeCell="A19" sqref="A19"/>
      <pivotSelection pane="bottomRight" showHeader="1" axis="axisRow" activeRow="18" previousRow="18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4.5" x14ac:dyDescent="0.35"/>
  <cols>
    <col min="1" max="1" width="45.453125" bestFit="1" customWidth="1"/>
    <col min="2" max="2" width="15.26953125" bestFit="1" customWidth="1"/>
    <col min="3" max="6" width="4.81640625" bestFit="1" customWidth="1"/>
    <col min="7" max="7" width="3.81640625" bestFit="1" customWidth="1"/>
    <col min="8" max="8" width="4.81640625" bestFit="1" customWidth="1"/>
    <col min="9" max="9" width="3.81640625" bestFit="1" customWidth="1"/>
    <col min="10" max="10" width="4.81640625" bestFit="1" customWidth="1"/>
    <col min="11" max="11" width="6.7265625" bestFit="1" customWidth="1"/>
    <col min="12" max="12" width="10.7265625" bestFit="1" customWidth="1"/>
  </cols>
  <sheetData>
    <row r="3" spans="1:12" x14ac:dyDescent="0.35">
      <c r="A3" s="1" t="s">
        <v>17376</v>
      </c>
      <c r="B3" s="1" t="s">
        <v>17343</v>
      </c>
    </row>
    <row r="4" spans="1:12" x14ac:dyDescent="0.35">
      <c r="A4" s="1" t="s">
        <v>17346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 t="s">
        <v>17344</v>
      </c>
      <c r="L4" t="s">
        <v>17345</v>
      </c>
    </row>
    <row r="5" spans="1:12" x14ac:dyDescent="0.35">
      <c r="A5" s="2">
        <v>0</v>
      </c>
      <c r="B5">
        <v>902</v>
      </c>
      <c r="C5">
        <v>2179</v>
      </c>
      <c r="D5">
        <v>1354</v>
      </c>
      <c r="E5">
        <v>1415</v>
      </c>
      <c r="F5">
        <v>1581</v>
      </c>
      <c r="G5">
        <v>433</v>
      </c>
      <c r="H5">
        <v>1379</v>
      </c>
      <c r="I5">
        <v>245</v>
      </c>
      <c r="J5">
        <v>1096</v>
      </c>
      <c r="L5">
        <v>10584</v>
      </c>
    </row>
    <row r="6" spans="1:12" x14ac:dyDescent="0.35">
      <c r="A6" s="2" t="s">
        <v>17347</v>
      </c>
      <c r="B6">
        <v>119</v>
      </c>
      <c r="C6">
        <v>297</v>
      </c>
      <c r="D6">
        <v>245</v>
      </c>
      <c r="E6">
        <v>181</v>
      </c>
      <c r="F6">
        <v>226</v>
      </c>
      <c r="G6">
        <v>52</v>
      </c>
      <c r="H6">
        <v>220</v>
      </c>
      <c r="I6">
        <v>36</v>
      </c>
      <c r="J6">
        <v>252</v>
      </c>
      <c r="L6">
        <v>1628</v>
      </c>
    </row>
    <row r="7" spans="1:12" x14ac:dyDescent="0.35">
      <c r="A7" s="2" t="s">
        <v>17348</v>
      </c>
      <c r="B7">
        <v>7</v>
      </c>
      <c r="C7">
        <v>11</v>
      </c>
      <c r="D7">
        <v>11</v>
      </c>
      <c r="E7">
        <v>11</v>
      </c>
      <c r="F7">
        <v>7</v>
      </c>
      <c r="G7">
        <v>1</v>
      </c>
      <c r="H7">
        <v>17</v>
      </c>
      <c r="I7">
        <v>4</v>
      </c>
      <c r="J7">
        <v>11</v>
      </c>
      <c r="L7">
        <v>80</v>
      </c>
    </row>
    <row r="8" spans="1:12" x14ac:dyDescent="0.35">
      <c r="A8" s="2" t="s">
        <v>17349</v>
      </c>
      <c r="B8">
        <v>79</v>
      </c>
      <c r="C8">
        <v>145</v>
      </c>
      <c r="D8">
        <v>191</v>
      </c>
      <c r="E8">
        <v>80</v>
      </c>
      <c r="F8">
        <v>81</v>
      </c>
      <c r="G8">
        <v>50</v>
      </c>
      <c r="H8">
        <v>60</v>
      </c>
      <c r="I8">
        <v>12</v>
      </c>
      <c r="J8">
        <v>66</v>
      </c>
      <c r="L8">
        <v>764</v>
      </c>
    </row>
    <row r="9" spans="1:12" x14ac:dyDescent="0.35">
      <c r="A9" s="2" t="s">
        <v>17350</v>
      </c>
      <c r="B9">
        <v>3</v>
      </c>
      <c r="C9">
        <v>7</v>
      </c>
      <c r="D9">
        <v>15</v>
      </c>
      <c r="E9">
        <v>12</v>
      </c>
      <c r="F9">
        <v>5</v>
      </c>
      <c r="G9">
        <v>2</v>
      </c>
      <c r="H9">
        <v>4</v>
      </c>
      <c r="J9">
        <v>4</v>
      </c>
      <c r="L9">
        <v>52</v>
      </c>
    </row>
    <row r="10" spans="1:12" x14ac:dyDescent="0.35">
      <c r="A10" s="2" t="s">
        <v>17351</v>
      </c>
      <c r="B10">
        <v>2</v>
      </c>
      <c r="C10">
        <v>20</v>
      </c>
      <c r="D10">
        <v>28</v>
      </c>
      <c r="E10">
        <v>27</v>
      </c>
      <c r="F10">
        <v>23</v>
      </c>
      <c r="G10">
        <v>4</v>
      </c>
      <c r="H10">
        <v>35</v>
      </c>
      <c r="I10">
        <v>1</v>
      </c>
      <c r="J10">
        <v>21</v>
      </c>
      <c r="L10">
        <v>161</v>
      </c>
    </row>
    <row r="11" spans="1:12" s="4" customFormat="1" x14ac:dyDescent="0.35">
      <c r="A11" s="3" t="s">
        <v>17352</v>
      </c>
      <c r="C11" s="4">
        <v>1</v>
      </c>
      <c r="E11" s="4">
        <v>1</v>
      </c>
      <c r="F11" s="4">
        <v>1</v>
      </c>
      <c r="L11" s="4">
        <v>3</v>
      </c>
    </row>
    <row r="12" spans="1:12" s="4" customFormat="1" x14ac:dyDescent="0.35">
      <c r="A12" s="3" t="s">
        <v>17353</v>
      </c>
      <c r="J12" s="4">
        <v>1</v>
      </c>
      <c r="L12" s="4">
        <v>1</v>
      </c>
    </row>
    <row r="13" spans="1:12" s="4" customFormat="1" x14ac:dyDescent="0.35">
      <c r="A13" s="3" t="s">
        <v>17354</v>
      </c>
      <c r="B13" s="4">
        <v>4</v>
      </c>
      <c r="C13" s="4">
        <v>2</v>
      </c>
      <c r="D13" s="4">
        <v>3</v>
      </c>
      <c r="F13" s="4">
        <v>2</v>
      </c>
      <c r="G13" s="4">
        <v>2</v>
      </c>
      <c r="L13" s="4">
        <v>13</v>
      </c>
    </row>
    <row r="14" spans="1:12" s="4" customFormat="1" x14ac:dyDescent="0.35">
      <c r="A14" s="3" t="s">
        <v>17355</v>
      </c>
      <c r="B14" s="4">
        <v>1</v>
      </c>
      <c r="C14" s="4">
        <v>2</v>
      </c>
      <c r="D14" s="4">
        <v>11</v>
      </c>
      <c r="E14" s="4">
        <v>1</v>
      </c>
      <c r="F14" s="4">
        <v>3</v>
      </c>
      <c r="H14" s="4">
        <v>5</v>
      </c>
      <c r="J14" s="4">
        <v>1</v>
      </c>
      <c r="L14" s="4">
        <v>24</v>
      </c>
    </row>
    <row r="15" spans="1:12" x14ac:dyDescent="0.35">
      <c r="A15" s="2" t="s">
        <v>17356</v>
      </c>
      <c r="B15">
        <v>4</v>
      </c>
      <c r="C15">
        <v>3</v>
      </c>
      <c r="D15">
        <v>3</v>
      </c>
      <c r="E15">
        <v>4</v>
      </c>
      <c r="F15">
        <v>6</v>
      </c>
      <c r="G15">
        <v>3</v>
      </c>
      <c r="H15">
        <v>20</v>
      </c>
      <c r="J15">
        <v>9</v>
      </c>
      <c r="L15">
        <v>52</v>
      </c>
    </row>
    <row r="16" spans="1:12" s="4" customFormat="1" x14ac:dyDescent="0.35">
      <c r="A16" s="3" t="s">
        <v>17357</v>
      </c>
      <c r="F16" s="4">
        <v>7</v>
      </c>
      <c r="H16" s="4">
        <v>13</v>
      </c>
      <c r="I16" s="4">
        <v>1</v>
      </c>
      <c r="L16" s="4">
        <v>21</v>
      </c>
    </row>
    <row r="17" spans="1:12" s="4" customFormat="1" x14ac:dyDescent="0.35">
      <c r="A17" s="3" t="s">
        <v>17358</v>
      </c>
      <c r="D17" s="4">
        <v>1</v>
      </c>
      <c r="H17" s="4">
        <v>7</v>
      </c>
      <c r="I17" s="4">
        <v>1</v>
      </c>
      <c r="L17" s="4">
        <v>9</v>
      </c>
    </row>
    <row r="18" spans="1:12" x14ac:dyDescent="0.35">
      <c r="A18" s="2" t="s">
        <v>17359</v>
      </c>
      <c r="C18">
        <v>1</v>
      </c>
      <c r="D18">
        <v>2</v>
      </c>
      <c r="E18">
        <v>1</v>
      </c>
      <c r="F18">
        <v>2</v>
      </c>
      <c r="G18">
        <v>1</v>
      </c>
      <c r="H18">
        <v>15</v>
      </c>
      <c r="J18">
        <v>2</v>
      </c>
      <c r="L18">
        <v>24</v>
      </c>
    </row>
    <row r="19" spans="1:12" x14ac:dyDescent="0.35">
      <c r="A19" s="2" t="s">
        <v>17360</v>
      </c>
      <c r="C19">
        <v>3</v>
      </c>
      <c r="D19">
        <v>1</v>
      </c>
      <c r="E19">
        <v>1</v>
      </c>
      <c r="G19">
        <v>1</v>
      </c>
      <c r="H19">
        <v>5</v>
      </c>
      <c r="J19">
        <v>1</v>
      </c>
      <c r="L19">
        <v>12</v>
      </c>
    </row>
    <row r="20" spans="1:12" x14ac:dyDescent="0.35">
      <c r="A20" s="2" t="s">
        <v>17361</v>
      </c>
      <c r="B20">
        <v>14</v>
      </c>
      <c r="C20">
        <v>19</v>
      </c>
      <c r="D20">
        <v>78</v>
      </c>
      <c r="E20">
        <v>17</v>
      </c>
      <c r="F20">
        <v>12</v>
      </c>
      <c r="G20">
        <v>5</v>
      </c>
      <c r="H20">
        <v>26</v>
      </c>
      <c r="J20">
        <v>8</v>
      </c>
      <c r="L20">
        <v>179</v>
      </c>
    </row>
    <row r="21" spans="1:12" x14ac:dyDescent="0.35">
      <c r="A21" s="2" t="s">
        <v>17362</v>
      </c>
      <c r="B21">
        <v>2</v>
      </c>
      <c r="C21">
        <v>9</v>
      </c>
      <c r="D21">
        <v>47</v>
      </c>
      <c r="E21">
        <v>10</v>
      </c>
      <c r="F21">
        <v>4</v>
      </c>
      <c r="G21">
        <v>4</v>
      </c>
      <c r="H21">
        <v>13</v>
      </c>
      <c r="J21">
        <v>3</v>
      </c>
      <c r="L21">
        <v>92</v>
      </c>
    </row>
    <row r="22" spans="1:12" s="4" customFormat="1" x14ac:dyDescent="0.35">
      <c r="A22" s="3" t="s">
        <v>17363</v>
      </c>
      <c r="D22" s="4">
        <v>1</v>
      </c>
      <c r="E22" s="4">
        <v>1</v>
      </c>
      <c r="L22" s="4">
        <v>2</v>
      </c>
    </row>
    <row r="23" spans="1:12" s="4" customFormat="1" x14ac:dyDescent="0.35">
      <c r="A23" s="3" t="s">
        <v>17364</v>
      </c>
      <c r="H23" s="4">
        <v>1</v>
      </c>
      <c r="L23" s="4">
        <v>1</v>
      </c>
    </row>
    <row r="24" spans="1:12" s="4" customFormat="1" x14ac:dyDescent="0.35">
      <c r="A24" s="3" t="s">
        <v>17365</v>
      </c>
      <c r="H24" s="4">
        <v>1</v>
      </c>
      <c r="L24" s="4">
        <v>1</v>
      </c>
    </row>
    <row r="25" spans="1:12" s="4" customFormat="1" x14ac:dyDescent="0.35">
      <c r="A25" s="3" t="s">
        <v>17366</v>
      </c>
      <c r="C25" s="4">
        <v>1</v>
      </c>
      <c r="F25" s="4">
        <v>1</v>
      </c>
      <c r="H25" s="4">
        <v>1</v>
      </c>
      <c r="L25" s="4">
        <v>3</v>
      </c>
    </row>
    <row r="26" spans="1:12" x14ac:dyDescent="0.35">
      <c r="A26" s="2" t="s">
        <v>17367</v>
      </c>
      <c r="B26">
        <v>5</v>
      </c>
      <c r="C26">
        <v>12</v>
      </c>
      <c r="D26">
        <v>10</v>
      </c>
      <c r="E26">
        <v>7</v>
      </c>
      <c r="F26">
        <v>16</v>
      </c>
      <c r="G26">
        <v>3</v>
      </c>
      <c r="H26">
        <v>5</v>
      </c>
      <c r="I26">
        <v>2</v>
      </c>
      <c r="J26">
        <v>9</v>
      </c>
      <c r="L26">
        <v>69</v>
      </c>
    </row>
    <row r="27" spans="1:12" x14ac:dyDescent="0.35">
      <c r="A27" s="2" t="s">
        <v>17368</v>
      </c>
      <c r="B27">
        <v>2</v>
      </c>
      <c r="C27">
        <v>4</v>
      </c>
      <c r="D27">
        <v>12</v>
      </c>
      <c r="E27">
        <v>3</v>
      </c>
      <c r="F27">
        <v>6</v>
      </c>
      <c r="G27">
        <v>4</v>
      </c>
      <c r="H27">
        <v>32</v>
      </c>
      <c r="I27">
        <v>4</v>
      </c>
      <c r="J27">
        <v>5</v>
      </c>
      <c r="L27">
        <v>72</v>
      </c>
    </row>
    <row r="28" spans="1:12" x14ac:dyDescent="0.35">
      <c r="A28" s="2" t="s">
        <v>17369</v>
      </c>
      <c r="G28">
        <v>1</v>
      </c>
      <c r="H28">
        <v>5</v>
      </c>
      <c r="I28">
        <v>1</v>
      </c>
      <c r="L28">
        <v>7</v>
      </c>
    </row>
    <row r="29" spans="1:12" s="4" customFormat="1" x14ac:dyDescent="0.35">
      <c r="A29" s="3" t="s">
        <v>17370</v>
      </c>
      <c r="F29" s="4">
        <v>1</v>
      </c>
      <c r="L29" s="4">
        <v>1</v>
      </c>
    </row>
    <row r="30" spans="1:12" s="4" customFormat="1" x14ac:dyDescent="0.35">
      <c r="A30" s="3" t="s">
        <v>17371</v>
      </c>
      <c r="C30" s="4">
        <v>1</v>
      </c>
      <c r="F30" s="4">
        <v>3</v>
      </c>
      <c r="H30" s="4">
        <v>2</v>
      </c>
      <c r="L30" s="4">
        <v>6</v>
      </c>
    </row>
    <row r="31" spans="1:12" x14ac:dyDescent="0.35">
      <c r="A31" s="2" t="s">
        <v>17372</v>
      </c>
      <c r="B31">
        <v>8</v>
      </c>
      <c r="C31">
        <v>14</v>
      </c>
      <c r="D31">
        <v>14</v>
      </c>
      <c r="E31">
        <v>22</v>
      </c>
      <c r="F31">
        <v>24</v>
      </c>
      <c r="G31">
        <v>16</v>
      </c>
      <c r="H31">
        <v>157</v>
      </c>
      <c r="I31">
        <v>4</v>
      </c>
      <c r="J31">
        <v>21</v>
      </c>
      <c r="L31">
        <v>280</v>
      </c>
    </row>
    <row r="32" spans="1:12" x14ac:dyDescent="0.35">
      <c r="A32" s="2" t="s">
        <v>17373</v>
      </c>
      <c r="F32">
        <v>2</v>
      </c>
      <c r="H32">
        <v>3</v>
      </c>
      <c r="I32">
        <v>1</v>
      </c>
      <c r="J32">
        <v>1</v>
      </c>
      <c r="L32">
        <v>7</v>
      </c>
    </row>
    <row r="33" spans="1:12" x14ac:dyDescent="0.35">
      <c r="A33" s="2" t="s">
        <v>17374</v>
      </c>
      <c r="B33">
        <v>360</v>
      </c>
      <c r="C33">
        <v>734</v>
      </c>
      <c r="D33">
        <v>720</v>
      </c>
      <c r="E33">
        <v>474</v>
      </c>
      <c r="F33">
        <v>400</v>
      </c>
      <c r="G33">
        <v>184</v>
      </c>
      <c r="H33">
        <v>360</v>
      </c>
      <c r="I33">
        <v>76</v>
      </c>
      <c r="J33">
        <v>288</v>
      </c>
      <c r="L33">
        <v>3596</v>
      </c>
    </row>
    <row r="34" spans="1:12" x14ac:dyDescent="0.35">
      <c r="A34" s="2" t="s">
        <v>17375</v>
      </c>
      <c r="B34">
        <v>3</v>
      </c>
      <c r="C34">
        <v>13</v>
      </c>
      <c r="D34">
        <v>5</v>
      </c>
      <c r="E34">
        <v>4</v>
      </c>
      <c r="F34">
        <v>3</v>
      </c>
      <c r="G34">
        <v>7</v>
      </c>
      <c r="H34">
        <v>3</v>
      </c>
      <c r="J34">
        <v>2</v>
      </c>
      <c r="L34">
        <v>40</v>
      </c>
    </row>
    <row r="35" spans="1:12" x14ac:dyDescent="0.35">
      <c r="A35" s="2" t="s">
        <v>17344</v>
      </c>
    </row>
    <row r="36" spans="1:12" x14ac:dyDescent="0.35">
      <c r="A36" s="2" t="s">
        <v>17345</v>
      </c>
      <c r="B36">
        <v>1515</v>
      </c>
      <c r="C36">
        <v>3478</v>
      </c>
      <c r="D36">
        <v>2752</v>
      </c>
      <c r="E36">
        <v>2272</v>
      </c>
      <c r="F36">
        <v>2416</v>
      </c>
      <c r="G36">
        <v>773</v>
      </c>
      <c r="H36">
        <v>2389</v>
      </c>
      <c r="I36">
        <v>388</v>
      </c>
      <c r="J36">
        <v>1801</v>
      </c>
      <c r="L36">
        <v>17784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785"/>
  <sheetViews>
    <sheetView workbookViewId="0">
      <selection sqref="A1:D1048576"/>
    </sheetView>
  </sheetViews>
  <sheetFormatPr defaultColWidth="10.90625" defaultRowHeight="14.5" x14ac:dyDescent="0.35"/>
  <cols>
    <col min="3" max="3" width="16.453125" customWidth="1"/>
    <col min="4" max="4" width="48.542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17342</v>
      </c>
    </row>
    <row r="2" spans="1:4" x14ac:dyDescent="0.35">
      <c r="A2">
        <v>9796</v>
      </c>
      <c r="B2" t="s">
        <v>3</v>
      </c>
      <c r="C2">
        <v>1</v>
      </c>
      <c r="D2" t="str">
        <f>VLOOKUP(B2,[1]nodes_by_weight!$B:$D,3,FALSE)</f>
        <v>Hallmarks</v>
      </c>
    </row>
    <row r="3" spans="1:4" x14ac:dyDescent="0.35">
      <c r="A3">
        <v>56992</v>
      </c>
      <c r="B3" t="s">
        <v>4</v>
      </c>
      <c r="C3">
        <v>4</v>
      </c>
      <c r="D3" t="str">
        <f>VLOOKUP(B3,[1]nodes_by_weight!$B:$D,3,FALSE)</f>
        <v>Hallmarks</v>
      </c>
    </row>
    <row r="4" spans="1:4" x14ac:dyDescent="0.35">
      <c r="A4">
        <v>7918</v>
      </c>
      <c r="B4" t="s">
        <v>5</v>
      </c>
      <c r="C4">
        <v>4</v>
      </c>
      <c r="D4">
        <f>VLOOKUP(B4,[1]nodes_by_weight!$B:$D,3,FALSE)</f>
        <v>0</v>
      </c>
    </row>
    <row r="5" spans="1:4" x14ac:dyDescent="0.35">
      <c r="A5">
        <v>9240</v>
      </c>
      <c r="B5" t="s">
        <v>6</v>
      </c>
      <c r="C5">
        <v>4</v>
      </c>
      <c r="D5">
        <f>VLOOKUP(B5,[1]nodes_by_weight!$B:$D,3,FALSE)</f>
        <v>0</v>
      </c>
    </row>
    <row r="6" spans="1:4" x14ac:dyDescent="0.35">
      <c r="A6">
        <v>8233</v>
      </c>
      <c r="B6" t="s">
        <v>7</v>
      </c>
      <c r="C6">
        <v>8</v>
      </c>
      <c r="D6" t="str">
        <f>VLOOKUP(B6,[1]nodes_by_weight!$B:$D,3,FALSE)</f>
        <v>Canonical</v>
      </c>
    </row>
    <row r="7" spans="1:4" x14ac:dyDescent="0.35">
      <c r="A7">
        <v>23548</v>
      </c>
      <c r="B7" t="s">
        <v>8</v>
      </c>
      <c r="C7">
        <v>1</v>
      </c>
      <c r="D7">
        <f>VLOOKUP(B7,[1]nodes_by_weight!$B:$D,3,FALSE)</f>
        <v>0</v>
      </c>
    </row>
    <row r="8" spans="1:4" x14ac:dyDescent="0.35">
      <c r="A8">
        <v>4899</v>
      </c>
      <c r="B8" t="s">
        <v>9</v>
      </c>
      <c r="C8">
        <v>8</v>
      </c>
      <c r="D8">
        <f>VLOOKUP(B8,[1]nodes_by_weight!$B:$D,3,FALSE)</f>
        <v>0</v>
      </c>
    </row>
    <row r="9" spans="1:4" x14ac:dyDescent="0.35">
      <c r="A9">
        <v>11253</v>
      </c>
      <c r="B9" t="s">
        <v>10</v>
      </c>
      <c r="C9">
        <v>1</v>
      </c>
      <c r="D9">
        <f>VLOOKUP(B9,[1]nodes_by_weight!$B:$D,3,FALSE)</f>
        <v>0</v>
      </c>
    </row>
    <row r="10" spans="1:4" x14ac:dyDescent="0.35">
      <c r="A10">
        <v>5297</v>
      </c>
      <c r="B10" t="s">
        <v>11</v>
      </c>
      <c r="C10">
        <v>3</v>
      </c>
      <c r="D10" t="str">
        <f>VLOOKUP(B10,[1]nodes_by_weight!$B:$D,3,FALSE)</f>
        <v>Candidatos+Hallmarks</v>
      </c>
    </row>
    <row r="11" spans="1:4" x14ac:dyDescent="0.35">
      <c r="A11">
        <v>8601</v>
      </c>
      <c r="B11" t="s">
        <v>12</v>
      </c>
      <c r="C11">
        <v>4</v>
      </c>
      <c r="D11">
        <f>VLOOKUP(B11,[1]nodes_by_weight!$B:$D,3,FALSE)</f>
        <v>0</v>
      </c>
    </row>
    <row r="12" spans="1:4" x14ac:dyDescent="0.35">
      <c r="A12">
        <v>6564</v>
      </c>
      <c r="B12" t="s">
        <v>13</v>
      </c>
      <c r="C12">
        <v>1</v>
      </c>
      <c r="D12" t="str">
        <f>VLOOKUP(B12,[1]nodes_by_weight!$B:$D,3,FALSE)</f>
        <v>Candidatos</v>
      </c>
    </row>
    <row r="13" spans="1:4" x14ac:dyDescent="0.35">
      <c r="A13">
        <v>8933</v>
      </c>
      <c r="B13" t="s">
        <v>14</v>
      </c>
      <c r="C13">
        <v>1</v>
      </c>
      <c r="D13">
        <f>VLOOKUP(B13,[1]nodes_by_weight!$B:$D,3,FALSE)</f>
        <v>0</v>
      </c>
    </row>
    <row r="14" spans="1:4" x14ac:dyDescent="0.35">
      <c r="A14">
        <v>8668</v>
      </c>
      <c r="B14" t="s">
        <v>15</v>
      </c>
      <c r="C14">
        <v>8</v>
      </c>
      <c r="D14">
        <f>VLOOKUP(B14,[1]nodes_by_weight!$B:$D,3,FALSE)</f>
        <v>0</v>
      </c>
    </row>
    <row r="15" spans="1:4" x14ac:dyDescent="0.35">
      <c r="A15">
        <v>22976</v>
      </c>
      <c r="B15" t="s">
        <v>16</v>
      </c>
      <c r="C15">
        <v>7</v>
      </c>
      <c r="D15" t="str">
        <f>VLOOKUP(B15,[1]nodes_by_weight!$B:$D,3,FALSE)</f>
        <v>GIM+Hallmarks</v>
      </c>
    </row>
    <row r="16" spans="1:4" x14ac:dyDescent="0.35">
      <c r="A16">
        <v>10826</v>
      </c>
      <c r="B16" t="s">
        <v>17</v>
      </c>
      <c r="C16">
        <v>1</v>
      </c>
      <c r="D16">
        <f>VLOOKUP(B16,[1]nodes_by_weight!$B:$D,3,FALSE)</f>
        <v>0</v>
      </c>
    </row>
    <row r="17" spans="1:4" x14ac:dyDescent="0.35">
      <c r="A17">
        <v>345274</v>
      </c>
      <c r="B17" t="s">
        <v>18</v>
      </c>
      <c r="C17">
        <v>1</v>
      </c>
      <c r="D17">
        <f>VLOOKUP(B17,[1]nodes_by_weight!$B:$D,3,FALSE)</f>
        <v>0</v>
      </c>
    </row>
    <row r="18" spans="1:4" x14ac:dyDescent="0.35">
      <c r="A18">
        <v>4489</v>
      </c>
      <c r="B18" t="s">
        <v>19</v>
      </c>
      <c r="C18">
        <v>6</v>
      </c>
      <c r="D18">
        <f>VLOOKUP(B18,[1]nodes_by_weight!$B:$D,3,FALSE)</f>
        <v>0</v>
      </c>
    </row>
    <row r="19" spans="1:4" x14ac:dyDescent="0.35">
      <c r="A19">
        <v>7157</v>
      </c>
      <c r="B19" t="s">
        <v>20</v>
      </c>
      <c r="C19">
        <v>6</v>
      </c>
      <c r="D19" t="str">
        <f>VLOOKUP(B19,[1]nodes_by_weight!$B:$D,3,FALSE)</f>
        <v>Canonical+GIM+Colorrectal+Hallmarks+Driver_genes</v>
      </c>
    </row>
    <row r="20" spans="1:4" x14ac:dyDescent="0.35">
      <c r="A20">
        <v>6272</v>
      </c>
      <c r="B20" t="s">
        <v>21</v>
      </c>
      <c r="C20">
        <v>8</v>
      </c>
      <c r="D20" t="str">
        <f>VLOOKUP(B20,[1]nodes_by_weight!$B:$D,3,FALSE)</f>
        <v>Hallmarks</v>
      </c>
    </row>
    <row r="21" spans="1:4" x14ac:dyDescent="0.35">
      <c r="A21">
        <v>54873</v>
      </c>
      <c r="B21" t="s">
        <v>22</v>
      </c>
      <c r="C21">
        <v>1</v>
      </c>
      <c r="D21">
        <f>VLOOKUP(B21,[1]nodes_by_weight!$B:$D,3,FALSE)</f>
        <v>0</v>
      </c>
    </row>
    <row r="22" spans="1:4" x14ac:dyDescent="0.35">
      <c r="A22">
        <v>4041</v>
      </c>
      <c r="B22" t="s">
        <v>23</v>
      </c>
      <c r="C22">
        <v>1</v>
      </c>
      <c r="D22" t="str">
        <f>VLOOKUP(B22,[1]nodes_by_weight!$B:$D,3,FALSE)</f>
        <v>Hallmarks</v>
      </c>
    </row>
    <row r="23" spans="1:4" x14ac:dyDescent="0.35">
      <c r="A23">
        <v>50943</v>
      </c>
      <c r="B23" t="s">
        <v>24</v>
      </c>
      <c r="C23">
        <v>2</v>
      </c>
      <c r="D23" t="str">
        <f>VLOOKUP(B23,[1]nodes_by_weight!$B:$D,3,FALSE)</f>
        <v>Hallmarks</v>
      </c>
    </row>
    <row r="24" spans="1:4" x14ac:dyDescent="0.35">
      <c r="A24">
        <v>6202</v>
      </c>
      <c r="B24" t="s">
        <v>25</v>
      </c>
      <c r="C24">
        <v>8</v>
      </c>
      <c r="D24">
        <f>VLOOKUP(B24,[1]nodes_by_weight!$B:$D,3,FALSE)</f>
        <v>0</v>
      </c>
    </row>
    <row r="25" spans="1:4" x14ac:dyDescent="0.35">
      <c r="A25">
        <v>9733</v>
      </c>
      <c r="B25" t="s">
        <v>26</v>
      </c>
      <c r="C25">
        <v>8</v>
      </c>
      <c r="D25">
        <f>VLOOKUP(B25,[1]nodes_by_weight!$B:$D,3,FALSE)</f>
        <v>0</v>
      </c>
    </row>
    <row r="26" spans="1:4" x14ac:dyDescent="0.35">
      <c r="A26">
        <v>924</v>
      </c>
      <c r="B26" t="s">
        <v>27</v>
      </c>
      <c r="C26">
        <v>3</v>
      </c>
      <c r="D26" t="str">
        <f>VLOOKUP(B26,[1]nodes_by_weight!$B:$D,3,FALSE)</f>
        <v>Hallmarks</v>
      </c>
    </row>
    <row r="27" spans="1:4" x14ac:dyDescent="0.35">
      <c r="A27">
        <v>94097</v>
      </c>
      <c r="B27" t="s">
        <v>28</v>
      </c>
      <c r="C27">
        <v>2</v>
      </c>
      <c r="D27">
        <f>VLOOKUP(B27,[1]nodes_by_weight!$B:$D,3,FALSE)</f>
        <v>0</v>
      </c>
    </row>
    <row r="28" spans="1:4" x14ac:dyDescent="0.35">
      <c r="A28">
        <v>65005</v>
      </c>
      <c r="B28" t="s">
        <v>29</v>
      </c>
      <c r="C28">
        <v>8</v>
      </c>
      <c r="D28">
        <f>VLOOKUP(B28,[1]nodes_by_weight!$B:$D,3,FALSE)</f>
        <v>0</v>
      </c>
    </row>
    <row r="29" spans="1:4" x14ac:dyDescent="0.35">
      <c r="A29">
        <v>80775</v>
      </c>
      <c r="B29" t="s">
        <v>30</v>
      </c>
      <c r="C29">
        <v>8</v>
      </c>
      <c r="D29">
        <f>VLOOKUP(B29,[1]nodes_by_weight!$B:$D,3,FALSE)</f>
        <v>0</v>
      </c>
    </row>
    <row r="30" spans="1:4" x14ac:dyDescent="0.35">
      <c r="A30">
        <v>5704</v>
      </c>
      <c r="B30" t="s">
        <v>31</v>
      </c>
      <c r="C30">
        <v>7</v>
      </c>
      <c r="D30" t="str">
        <f>VLOOKUP(B30,[1]nodes_by_weight!$B:$D,3,FALSE)</f>
        <v>Hallmarks</v>
      </c>
    </row>
    <row r="31" spans="1:4" x14ac:dyDescent="0.35">
      <c r="A31">
        <v>80755</v>
      </c>
      <c r="B31" t="s">
        <v>32</v>
      </c>
      <c r="C31">
        <v>7</v>
      </c>
      <c r="D31">
        <f>VLOOKUP(B31,[1]nodes_by_weight!$B:$D,3,FALSE)</f>
        <v>0</v>
      </c>
    </row>
    <row r="32" spans="1:4" x14ac:dyDescent="0.35">
      <c r="A32">
        <v>1958</v>
      </c>
      <c r="B32" t="s">
        <v>33</v>
      </c>
      <c r="C32">
        <v>3</v>
      </c>
      <c r="D32" t="str">
        <f>VLOOKUP(B32,[1]nodes_by_weight!$B:$D,3,FALSE)</f>
        <v>Candidatos+Hallmarks</v>
      </c>
    </row>
    <row r="33" spans="1:4" x14ac:dyDescent="0.35">
      <c r="A33">
        <v>54965</v>
      </c>
      <c r="B33" t="s">
        <v>34</v>
      </c>
      <c r="C33">
        <v>3</v>
      </c>
      <c r="D33">
        <f>VLOOKUP(B33,[1]nodes_by_weight!$B:$D,3,FALSE)</f>
        <v>0</v>
      </c>
    </row>
    <row r="34" spans="1:4" x14ac:dyDescent="0.35">
      <c r="A34">
        <v>6633</v>
      </c>
      <c r="B34" t="s">
        <v>35</v>
      </c>
      <c r="C34">
        <v>8</v>
      </c>
      <c r="D34" t="str">
        <f>VLOOKUP(B34,[1]nodes_by_weight!$B:$D,3,FALSE)</f>
        <v>Candidatos</v>
      </c>
    </row>
    <row r="35" spans="1:4" x14ac:dyDescent="0.35">
      <c r="A35">
        <v>9128</v>
      </c>
      <c r="B35" t="s">
        <v>36</v>
      </c>
      <c r="C35">
        <v>8</v>
      </c>
      <c r="D35">
        <f>VLOOKUP(B35,[1]nodes_by_weight!$B:$D,3,FALSE)</f>
        <v>0</v>
      </c>
    </row>
    <row r="36" spans="1:4" x14ac:dyDescent="0.35">
      <c r="A36">
        <v>85289</v>
      </c>
      <c r="B36" t="s">
        <v>37</v>
      </c>
      <c r="C36">
        <v>4</v>
      </c>
      <c r="D36" t="str">
        <f>VLOOKUP(B36,[1]nodes_by_weight!$B:$D,3,FALSE)</f>
        <v>Candidatos</v>
      </c>
    </row>
    <row r="37" spans="1:4" x14ac:dyDescent="0.35">
      <c r="A37">
        <v>386675</v>
      </c>
      <c r="B37" t="s">
        <v>38</v>
      </c>
      <c r="C37">
        <v>4</v>
      </c>
      <c r="D37">
        <f>VLOOKUP(B37,[1]nodes_by_weight!$B:$D,3,FALSE)</f>
        <v>0</v>
      </c>
    </row>
    <row r="38" spans="1:4" x14ac:dyDescent="0.35">
      <c r="A38">
        <v>6872</v>
      </c>
      <c r="B38" t="s">
        <v>39</v>
      </c>
      <c r="C38">
        <v>8</v>
      </c>
      <c r="D38" t="str">
        <f>VLOOKUP(B38,[1]nodes_by_weight!$B:$D,3,FALSE)</f>
        <v>Candidatos</v>
      </c>
    </row>
    <row r="39" spans="1:4" x14ac:dyDescent="0.35">
      <c r="A39">
        <v>85028</v>
      </c>
      <c r="B39" t="s">
        <v>40</v>
      </c>
      <c r="C39">
        <v>4</v>
      </c>
      <c r="D39">
        <f>VLOOKUP(B39,[1]nodes_by_weight!$B:$D,3,FALSE)</f>
        <v>0</v>
      </c>
    </row>
    <row r="40" spans="1:4" x14ac:dyDescent="0.35">
      <c r="A40">
        <v>10451</v>
      </c>
      <c r="B40" t="s">
        <v>41</v>
      </c>
      <c r="C40">
        <v>2</v>
      </c>
      <c r="D40" t="str">
        <f>VLOOKUP(B40,[1]nodes_by_weight!$B:$D,3,FALSE)</f>
        <v>Hallmarks</v>
      </c>
    </row>
    <row r="41" spans="1:4" x14ac:dyDescent="0.35">
      <c r="A41">
        <v>54764</v>
      </c>
      <c r="B41" t="s">
        <v>42</v>
      </c>
      <c r="C41">
        <v>4</v>
      </c>
      <c r="D41" t="str">
        <f>VLOOKUP(B41,[1]nodes_by_weight!$B:$D,3,FALSE)</f>
        <v>Hallmarks</v>
      </c>
    </row>
    <row r="42" spans="1:4" x14ac:dyDescent="0.35">
      <c r="A42">
        <v>3846</v>
      </c>
      <c r="B42" t="s">
        <v>43</v>
      </c>
      <c r="C42">
        <v>4</v>
      </c>
      <c r="D42">
        <f>VLOOKUP(B42,[1]nodes_by_weight!$B:$D,3,FALSE)</f>
        <v>0</v>
      </c>
    </row>
    <row r="43" spans="1:4" x14ac:dyDescent="0.35">
      <c r="A43">
        <v>386682</v>
      </c>
      <c r="B43" t="s">
        <v>44</v>
      </c>
      <c r="C43">
        <v>4</v>
      </c>
      <c r="D43">
        <f>VLOOKUP(B43,[1]nodes_by_weight!$B:$D,3,FALSE)</f>
        <v>0</v>
      </c>
    </row>
    <row r="44" spans="1:4" x14ac:dyDescent="0.35">
      <c r="A44">
        <v>3163</v>
      </c>
      <c r="B44" t="s">
        <v>45</v>
      </c>
      <c r="C44">
        <v>1</v>
      </c>
      <c r="D44">
        <f>VLOOKUP(B44,[1]nodes_by_weight!$B:$D,3,FALSE)</f>
        <v>0</v>
      </c>
    </row>
    <row r="45" spans="1:4" x14ac:dyDescent="0.35">
      <c r="A45">
        <v>91289</v>
      </c>
      <c r="B45" t="s">
        <v>46</v>
      </c>
      <c r="C45">
        <v>0</v>
      </c>
      <c r="D45">
        <f>VLOOKUP(B45,[1]nodes_by_weight!$B:$D,3,FALSE)</f>
        <v>0</v>
      </c>
    </row>
    <row r="46" spans="1:4" x14ac:dyDescent="0.35">
      <c r="A46">
        <v>2353</v>
      </c>
      <c r="B46" t="s">
        <v>47</v>
      </c>
      <c r="C46">
        <v>6</v>
      </c>
      <c r="D46" t="str">
        <f>VLOOKUP(B46,[1]nodes_by_weight!$B:$D,3,FALSE)</f>
        <v>Hallmarks</v>
      </c>
    </row>
    <row r="47" spans="1:4" x14ac:dyDescent="0.35">
      <c r="A47">
        <v>23411</v>
      </c>
      <c r="B47" t="s">
        <v>48</v>
      </c>
      <c r="C47">
        <v>6</v>
      </c>
      <c r="D47" t="str">
        <f>VLOOKUP(B47,[1]nodes_by_weight!$B:$D,3,FALSE)</f>
        <v>GIM+Hallmarks</v>
      </c>
    </row>
    <row r="48" spans="1:4" x14ac:dyDescent="0.35">
      <c r="A48">
        <v>5611</v>
      </c>
      <c r="B48" t="s">
        <v>49</v>
      </c>
      <c r="C48">
        <v>2</v>
      </c>
      <c r="D48" t="str">
        <f>VLOOKUP(B48,[1]nodes_by_weight!$B:$D,3,FALSE)</f>
        <v>Hallmarks</v>
      </c>
    </row>
    <row r="49" spans="1:4" x14ac:dyDescent="0.35">
      <c r="A49">
        <v>7316</v>
      </c>
      <c r="B49" t="s">
        <v>50</v>
      </c>
      <c r="C49">
        <v>0</v>
      </c>
      <c r="D49" t="str">
        <f>VLOOKUP(B49,[1]nodes_by_weight!$B:$D,3,FALSE)</f>
        <v>GIM+Hallmarks</v>
      </c>
    </row>
    <row r="50" spans="1:4" x14ac:dyDescent="0.35">
      <c r="A50">
        <v>3965</v>
      </c>
      <c r="B50" t="s">
        <v>51</v>
      </c>
      <c r="C50">
        <v>1</v>
      </c>
      <c r="D50" t="str">
        <f>VLOOKUP(B50,[1]nodes_by_weight!$B:$D,3,FALSE)</f>
        <v>Hallmarks</v>
      </c>
    </row>
    <row r="51" spans="1:4" x14ac:dyDescent="0.35">
      <c r="A51">
        <v>10130</v>
      </c>
      <c r="B51" t="s">
        <v>52</v>
      </c>
      <c r="C51">
        <v>8</v>
      </c>
      <c r="D51">
        <f>VLOOKUP(B51,[1]nodes_by_weight!$B:$D,3,FALSE)</f>
        <v>0</v>
      </c>
    </row>
    <row r="52" spans="1:4" x14ac:dyDescent="0.35">
      <c r="A52">
        <v>4609</v>
      </c>
      <c r="B52" t="s">
        <v>53</v>
      </c>
      <c r="C52">
        <v>8</v>
      </c>
      <c r="D52" t="str">
        <f>VLOOKUP(B52,[1]nodes_by_weight!$B:$D,3,FALSE)</f>
        <v>Canonical+Hallmarks</v>
      </c>
    </row>
    <row r="53" spans="1:4" x14ac:dyDescent="0.35">
      <c r="A53">
        <v>10084</v>
      </c>
      <c r="B53" t="s">
        <v>54</v>
      </c>
      <c r="C53">
        <v>8</v>
      </c>
      <c r="D53">
        <f>VLOOKUP(B53,[1]nodes_by_weight!$B:$D,3,FALSE)</f>
        <v>0</v>
      </c>
    </row>
    <row r="54" spans="1:4" x14ac:dyDescent="0.35">
      <c r="A54">
        <v>9064</v>
      </c>
      <c r="B54" t="s">
        <v>55</v>
      </c>
      <c r="C54">
        <v>2</v>
      </c>
      <c r="D54" t="str">
        <f>VLOOKUP(B54,[1]nodes_by_weight!$B:$D,3,FALSE)</f>
        <v>Candidatos</v>
      </c>
    </row>
    <row r="55" spans="1:4" x14ac:dyDescent="0.35">
      <c r="A55">
        <v>54474</v>
      </c>
      <c r="B55" t="s">
        <v>56</v>
      </c>
      <c r="C55">
        <v>4</v>
      </c>
      <c r="D55">
        <f>VLOOKUP(B55,[1]nodes_by_weight!$B:$D,3,FALSE)</f>
        <v>0</v>
      </c>
    </row>
    <row r="56" spans="1:4" x14ac:dyDescent="0.35">
      <c r="A56">
        <v>115265</v>
      </c>
      <c r="B56" t="s">
        <v>57</v>
      </c>
      <c r="C56">
        <v>4</v>
      </c>
      <c r="D56">
        <f>VLOOKUP(B56,[1]nodes_by_weight!$B:$D,3,FALSE)</f>
        <v>0</v>
      </c>
    </row>
    <row r="57" spans="1:4" x14ac:dyDescent="0.35">
      <c r="A57">
        <v>114791</v>
      </c>
      <c r="B57" t="s">
        <v>58</v>
      </c>
      <c r="C57">
        <v>7</v>
      </c>
      <c r="D57">
        <f>VLOOKUP(B57,[1]nodes_by_weight!$B:$D,3,FALSE)</f>
        <v>0</v>
      </c>
    </row>
    <row r="58" spans="1:4" x14ac:dyDescent="0.35">
      <c r="A58">
        <v>653784</v>
      </c>
      <c r="B58" t="s">
        <v>59</v>
      </c>
      <c r="C58">
        <v>1</v>
      </c>
      <c r="D58">
        <f>VLOOKUP(B58,[1]nodes_by_weight!$B:$D,3,FALSE)</f>
        <v>0</v>
      </c>
    </row>
    <row r="59" spans="1:4" x14ac:dyDescent="0.35">
      <c r="A59">
        <v>2147</v>
      </c>
      <c r="B59" t="s">
        <v>60</v>
      </c>
      <c r="C59">
        <v>3</v>
      </c>
      <c r="D59" t="str">
        <f>VLOOKUP(B59,[1]nodes_by_weight!$B:$D,3,FALSE)</f>
        <v>Hallmarks</v>
      </c>
    </row>
    <row r="60" spans="1:4" x14ac:dyDescent="0.35">
      <c r="A60">
        <v>6696</v>
      </c>
      <c r="B60" t="s">
        <v>61</v>
      </c>
      <c r="C60">
        <v>1</v>
      </c>
      <c r="D60" t="str">
        <f>VLOOKUP(B60,[1]nodes_by_weight!$B:$D,3,FALSE)</f>
        <v>Hallmarks</v>
      </c>
    </row>
    <row r="61" spans="1:4" x14ac:dyDescent="0.35">
      <c r="A61">
        <v>23385</v>
      </c>
      <c r="B61" t="s">
        <v>62</v>
      </c>
      <c r="C61">
        <v>8</v>
      </c>
      <c r="D61" t="str">
        <f>VLOOKUP(B61,[1]nodes_by_weight!$B:$D,3,FALSE)</f>
        <v>Candidatos+Hallmarks</v>
      </c>
    </row>
    <row r="62" spans="1:4" x14ac:dyDescent="0.35">
      <c r="A62">
        <v>1759</v>
      </c>
      <c r="B62" t="s">
        <v>63</v>
      </c>
      <c r="C62">
        <v>2</v>
      </c>
      <c r="D62">
        <f>VLOOKUP(B62,[1]nodes_by_weight!$B:$D,3,FALSE)</f>
        <v>0</v>
      </c>
    </row>
    <row r="63" spans="1:4" x14ac:dyDescent="0.35">
      <c r="A63">
        <v>23523</v>
      </c>
      <c r="B63" t="s">
        <v>64</v>
      </c>
      <c r="C63">
        <v>6</v>
      </c>
      <c r="D63" t="str">
        <f>VLOOKUP(B63,[1]nodes_by_weight!$B:$D,3,FALSE)</f>
        <v>Candidatos</v>
      </c>
    </row>
    <row r="64" spans="1:4" x14ac:dyDescent="0.35">
      <c r="A64">
        <v>10726</v>
      </c>
      <c r="B64" t="s">
        <v>65</v>
      </c>
      <c r="C64">
        <v>5</v>
      </c>
      <c r="D64" t="str">
        <f>VLOOKUP(B64,[1]nodes_by_weight!$B:$D,3,FALSE)</f>
        <v>Hallmarks</v>
      </c>
    </row>
    <row r="65" spans="1:4" x14ac:dyDescent="0.35">
      <c r="A65">
        <v>55764</v>
      </c>
      <c r="B65" t="s">
        <v>66</v>
      </c>
      <c r="C65">
        <v>5</v>
      </c>
      <c r="D65">
        <f>VLOOKUP(B65,[1]nodes_by_weight!$B:$D,3,FALSE)</f>
        <v>0</v>
      </c>
    </row>
    <row r="66" spans="1:4" x14ac:dyDescent="0.35">
      <c r="A66">
        <v>963</v>
      </c>
      <c r="B66" t="s">
        <v>67</v>
      </c>
      <c r="C66">
        <v>1</v>
      </c>
      <c r="D66">
        <f>VLOOKUP(B66,[1]nodes_by_weight!$B:$D,3,FALSE)</f>
        <v>0</v>
      </c>
    </row>
    <row r="67" spans="1:4" x14ac:dyDescent="0.35">
      <c r="A67">
        <v>57228</v>
      </c>
      <c r="B67" t="s">
        <v>68</v>
      </c>
      <c r="C67">
        <v>1</v>
      </c>
      <c r="D67">
        <f>VLOOKUP(B67,[1]nodes_by_weight!$B:$D,3,FALSE)</f>
        <v>0</v>
      </c>
    </row>
    <row r="68" spans="1:4" x14ac:dyDescent="0.35">
      <c r="A68">
        <v>2932</v>
      </c>
      <c r="B68" t="s">
        <v>69</v>
      </c>
      <c r="C68">
        <v>2</v>
      </c>
      <c r="D68" t="str">
        <f>VLOOKUP(B68,[1]nodes_by_weight!$B:$D,3,FALSE)</f>
        <v>Hallmarks</v>
      </c>
    </row>
    <row r="69" spans="1:4" x14ac:dyDescent="0.35">
      <c r="A69">
        <v>4853</v>
      </c>
      <c r="B69" t="s">
        <v>70</v>
      </c>
      <c r="C69">
        <v>2</v>
      </c>
      <c r="D69" t="str">
        <f>VLOOKUP(B69,[1]nodes_by_weight!$B:$D,3,FALSE)</f>
        <v>Canonical+Hallmarks+Driver_genes</v>
      </c>
    </row>
    <row r="70" spans="1:4" x14ac:dyDescent="0.35">
      <c r="A70">
        <v>2520</v>
      </c>
      <c r="B70" t="s">
        <v>71</v>
      </c>
      <c r="C70">
        <v>1</v>
      </c>
      <c r="D70">
        <f>VLOOKUP(B70,[1]nodes_by_weight!$B:$D,3,FALSE)</f>
        <v>0</v>
      </c>
    </row>
    <row r="71" spans="1:4" x14ac:dyDescent="0.35">
      <c r="A71">
        <v>55739</v>
      </c>
      <c r="B71" t="s">
        <v>72</v>
      </c>
      <c r="C71">
        <v>1</v>
      </c>
      <c r="D71">
        <f>VLOOKUP(B71,[1]nodes_by_weight!$B:$D,3,FALSE)</f>
        <v>0</v>
      </c>
    </row>
    <row r="72" spans="1:4" x14ac:dyDescent="0.35">
      <c r="A72">
        <v>386676</v>
      </c>
      <c r="B72" t="s">
        <v>73</v>
      </c>
      <c r="C72">
        <v>4</v>
      </c>
      <c r="D72">
        <f>VLOOKUP(B72,[1]nodes_by_weight!$B:$D,3,FALSE)</f>
        <v>0</v>
      </c>
    </row>
    <row r="73" spans="1:4" x14ac:dyDescent="0.35">
      <c r="A73">
        <v>57709</v>
      </c>
      <c r="B73" t="s">
        <v>74</v>
      </c>
      <c r="C73">
        <v>1</v>
      </c>
      <c r="D73">
        <f>VLOOKUP(B73,[1]nodes_by_weight!$B:$D,3,FALSE)</f>
        <v>0</v>
      </c>
    </row>
    <row r="74" spans="1:4" x14ac:dyDescent="0.35">
      <c r="A74">
        <v>93380</v>
      </c>
      <c r="B74" t="s">
        <v>75</v>
      </c>
      <c r="C74">
        <v>8</v>
      </c>
      <c r="D74">
        <f>VLOOKUP(B74,[1]nodes_by_weight!$B:$D,3,FALSE)</f>
        <v>0</v>
      </c>
    </row>
    <row r="75" spans="1:4" x14ac:dyDescent="0.35">
      <c r="A75">
        <v>5817</v>
      </c>
      <c r="B75" t="s">
        <v>76</v>
      </c>
      <c r="C75">
        <v>1</v>
      </c>
      <c r="D75" t="str">
        <f>VLOOKUP(B75,[1]nodes_by_weight!$B:$D,3,FALSE)</f>
        <v>Hallmarks</v>
      </c>
    </row>
    <row r="76" spans="1:4" x14ac:dyDescent="0.35">
      <c r="A76">
        <v>84102</v>
      </c>
      <c r="B76" t="s">
        <v>77</v>
      </c>
      <c r="C76">
        <v>1</v>
      </c>
      <c r="D76">
        <f>VLOOKUP(B76,[1]nodes_by_weight!$B:$D,3,FALSE)</f>
        <v>0</v>
      </c>
    </row>
    <row r="77" spans="1:4" x14ac:dyDescent="0.35">
      <c r="A77">
        <v>1186</v>
      </c>
      <c r="B77" t="s">
        <v>78</v>
      </c>
      <c r="C77">
        <v>1</v>
      </c>
      <c r="D77" t="str">
        <f>VLOOKUP(B77,[1]nodes_by_weight!$B:$D,3,FALSE)</f>
        <v>Candidatos</v>
      </c>
    </row>
    <row r="78" spans="1:4" x14ac:dyDescent="0.35">
      <c r="A78">
        <v>54682</v>
      </c>
      <c r="B78" t="s">
        <v>79</v>
      </c>
      <c r="C78">
        <v>2</v>
      </c>
      <c r="D78">
        <f>VLOOKUP(B78,[1]nodes_by_weight!$B:$D,3,FALSE)</f>
        <v>0</v>
      </c>
    </row>
    <row r="79" spans="1:4" x14ac:dyDescent="0.35">
      <c r="A79">
        <v>891</v>
      </c>
      <c r="B79" t="s">
        <v>80</v>
      </c>
      <c r="C79">
        <v>6</v>
      </c>
      <c r="D79" t="str">
        <f>VLOOKUP(B79,[1]nodes_by_weight!$B:$D,3,FALSE)</f>
        <v>GIM+Hallmarks</v>
      </c>
    </row>
    <row r="80" spans="1:4" x14ac:dyDescent="0.35">
      <c r="A80">
        <v>9133</v>
      </c>
      <c r="B80" t="s">
        <v>81</v>
      </c>
      <c r="C80">
        <v>6</v>
      </c>
      <c r="D80" t="str">
        <f>VLOOKUP(B80,[1]nodes_by_weight!$B:$D,3,FALSE)</f>
        <v>Candidatos+Hallmarks</v>
      </c>
    </row>
    <row r="81" spans="1:4" x14ac:dyDescent="0.35">
      <c r="A81">
        <v>11033</v>
      </c>
      <c r="B81" t="s">
        <v>82</v>
      </c>
      <c r="C81">
        <v>2</v>
      </c>
      <c r="D81">
        <f>VLOOKUP(B81,[1]nodes_by_weight!$B:$D,3,FALSE)</f>
        <v>0</v>
      </c>
    </row>
    <row r="82" spans="1:4" x14ac:dyDescent="0.35">
      <c r="A82">
        <v>22809</v>
      </c>
      <c r="B82" t="s">
        <v>83</v>
      </c>
      <c r="C82">
        <v>3</v>
      </c>
      <c r="D82" t="str">
        <f>VLOOKUP(B82,[1]nodes_by_weight!$B:$D,3,FALSE)</f>
        <v>Hallmarks</v>
      </c>
    </row>
    <row r="83" spans="1:4" x14ac:dyDescent="0.35">
      <c r="A83">
        <v>100130958</v>
      </c>
      <c r="B83" t="s">
        <v>84</v>
      </c>
      <c r="C83">
        <v>4</v>
      </c>
      <c r="D83">
        <f>VLOOKUP(B83,[1]nodes_by_weight!$B:$D,3,FALSE)</f>
        <v>0</v>
      </c>
    </row>
    <row r="84" spans="1:4" x14ac:dyDescent="0.35">
      <c r="A84">
        <v>1017</v>
      </c>
      <c r="B84" t="s">
        <v>85</v>
      </c>
      <c r="C84">
        <v>6</v>
      </c>
      <c r="D84" t="str">
        <f>VLOOKUP(B84,[1]nodes_by_weight!$B:$D,3,FALSE)</f>
        <v>GIM+Hallmarks</v>
      </c>
    </row>
    <row r="85" spans="1:4" x14ac:dyDescent="0.35">
      <c r="A85">
        <v>3276</v>
      </c>
      <c r="B85" t="s">
        <v>86</v>
      </c>
      <c r="C85">
        <v>8</v>
      </c>
      <c r="D85" t="str">
        <f>VLOOKUP(B85,[1]nodes_by_weight!$B:$D,3,FALSE)</f>
        <v>GIM+Hallmarks</v>
      </c>
    </row>
    <row r="86" spans="1:4" x14ac:dyDescent="0.35">
      <c r="A86">
        <v>4728</v>
      </c>
      <c r="B86" t="s">
        <v>87</v>
      </c>
      <c r="C86">
        <v>0</v>
      </c>
      <c r="D86" t="str">
        <f>VLOOKUP(B86,[1]nodes_by_weight!$B:$D,3,FALSE)</f>
        <v>Hallmarks</v>
      </c>
    </row>
    <row r="87" spans="1:4" x14ac:dyDescent="0.35">
      <c r="A87">
        <v>25915</v>
      </c>
      <c r="B87" t="s">
        <v>88</v>
      </c>
      <c r="C87">
        <v>0</v>
      </c>
      <c r="D87">
        <f>VLOOKUP(B87,[1]nodes_by_weight!$B:$D,3,FALSE)</f>
        <v>0</v>
      </c>
    </row>
    <row r="88" spans="1:4" x14ac:dyDescent="0.35">
      <c r="A88">
        <v>5307</v>
      </c>
      <c r="B88" t="s">
        <v>89</v>
      </c>
      <c r="C88">
        <v>4</v>
      </c>
      <c r="D88">
        <f>VLOOKUP(B88,[1]nodes_by_weight!$B:$D,3,FALSE)</f>
        <v>0</v>
      </c>
    </row>
    <row r="89" spans="1:4" x14ac:dyDescent="0.35">
      <c r="A89">
        <v>337974</v>
      </c>
      <c r="B89" t="s">
        <v>90</v>
      </c>
      <c r="C89">
        <v>4</v>
      </c>
      <c r="D89">
        <f>VLOOKUP(B89,[1]nodes_by_weight!$B:$D,3,FALSE)</f>
        <v>0</v>
      </c>
    </row>
    <row r="90" spans="1:4" x14ac:dyDescent="0.35">
      <c r="A90">
        <v>5295</v>
      </c>
      <c r="B90" t="s">
        <v>91</v>
      </c>
      <c r="C90">
        <v>2</v>
      </c>
      <c r="D90" t="str">
        <f>VLOOKUP(B90,[1]nodes_by_weight!$B:$D,3,FALSE)</f>
        <v>Canonical+Hallmarks+Driver_genes</v>
      </c>
    </row>
    <row r="91" spans="1:4" x14ac:dyDescent="0.35">
      <c r="A91">
        <v>6850</v>
      </c>
      <c r="B91" t="s">
        <v>92</v>
      </c>
      <c r="C91">
        <v>2</v>
      </c>
      <c r="D91" t="str">
        <f>VLOOKUP(B91,[1]nodes_by_weight!$B:$D,3,FALSE)</f>
        <v>Canonical+Hallmarks</v>
      </c>
    </row>
    <row r="92" spans="1:4" x14ac:dyDescent="0.35">
      <c r="A92">
        <v>6732</v>
      </c>
      <c r="B92" t="s">
        <v>93</v>
      </c>
      <c r="C92">
        <v>8</v>
      </c>
      <c r="D92" t="str">
        <f>VLOOKUP(B92,[1]nodes_by_weight!$B:$D,3,FALSE)</f>
        <v>Hallmarks</v>
      </c>
    </row>
    <row r="93" spans="1:4" x14ac:dyDescent="0.35">
      <c r="A93">
        <v>7325</v>
      </c>
      <c r="B93" t="s">
        <v>94</v>
      </c>
      <c r="C93">
        <v>3</v>
      </c>
      <c r="D93" t="str">
        <f>VLOOKUP(B93,[1]nodes_by_weight!$B:$D,3,FALSE)</f>
        <v>Hallmarks</v>
      </c>
    </row>
    <row r="94" spans="1:4" x14ac:dyDescent="0.35">
      <c r="A94">
        <v>6595</v>
      </c>
      <c r="B94" t="s">
        <v>95</v>
      </c>
      <c r="C94">
        <v>6</v>
      </c>
      <c r="D94" t="str">
        <f>VLOOKUP(B94,[1]nodes_by_weight!$B:$D,3,FALSE)</f>
        <v>Hallmarks+Driver_genes</v>
      </c>
    </row>
    <row r="95" spans="1:4" x14ac:dyDescent="0.35">
      <c r="A95">
        <v>3238</v>
      </c>
      <c r="B95" t="s">
        <v>96</v>
      </c>
      <c r="C95">
        <v>3</v>
      </c>
      <c r="D95">
        <f>VLOOKUP(B95,[1]nodes_by_weight!$B:$D,3,FALSE)</f>
        <v>0</v>
      </c>
    </row>
    <row r="96" spans="1:4" x14ac:dyDescent="0.35">
      <c r="A96">
        <v>9935</v>
      </c>
      <c r="B96" t="s">
        <v>97</v>
      </c>
      <c r="C96">
        <v>3</v>
      </c>
      <c r="D96" t="str">
        <f>VLOOKUP(B96,[1]nodes_by_weight!$B:$D,3,FALSE)</f>
        <v>Canonical</v>
      </c>
    </row>
    <row r="97" spans="1:4" x14ac:dyDescent="0.35">
      <c r="A97">
        <v>28969</v>
      </c>
      <c r="B97" t="s">
        <v>98</v>
      </c>
      <c r="C97">
        <v>1</v>
      </c>
      <c r="D97" t="str">
        <f>VLOOKUP(B97,[1]nodes_by_weight!$B:$D,3,FALSE)</f>
        <v>Hallmarks</v>
      </c>
    </row>
    <row r="98" spans="1:4" x14ac:dyDescent="0.35">
      <c r="A98">
        <v>55248</v>
      </c>
      <c r="B98" t="s">
        <v>99</v>
      </c>
      <c r="C98">
        <v>1</v>
      </c>
      <c r="D98">
        <f>VLOOKUP(B98,[1]nodes_by_weight!$B:$D,3,FALSE)</f>
        <v>0</v>
      </c>
    </row>
    <row r="99" spans="1:4" x14ac:dyDescent="0.35">
      <c r="A99">
        <v>10454</v>
      </c>
      <c r="B99" t="s">
        <v>100</v>
      </c>
      <c r="C99">
        <v>2</v>
      </c>
      <c r="D99" t="str">
        <f>VLOOKUP(B99,[1]nodes_by_weight!$B:$D,3,FALSE)</f>
        <v>Hallmarks</v>
      </c>
    </row>
    <row r="100" spans="1:4" x14ac:dyDescent="0.35">
      <c r="A100">
        <v>11151</v>
      </c>
      <c r="B100" t="s">
        <v>101</v>
      </c>
      <c r="C100">
        <v>4</v>
      </c>
      <c r="D100" t="str">
        <f>VLOOKUP(B100,[1]nodes_by_weight!$B:$D,3,FALSE)</f>
        <v>Hallmarks</v>
      </c>
    </row>
    <row r="101" spans="1:4" x14ac:dyDescent="0.35">
      <c r="A101">
        <v>344387</v>
      </c>
      <c r="B101" t="s">
        <v>102</v>
      </c>
      <c r="C101">
        <v>2</v>
      </c>
      <c r="D101">
        <f>VLOOKUP(B101,[1]nodes_by_weight!$B:$D,3,FALSE)</f>
        <v>0</v>
      </c>
    </row>
    <row r="102" spans="1:4" x14ac:dyDescent="0.35">
      <c r="A102">
        <v>653269</v>
      </c>
      <c r="B102" t="s">
        <v>103</v>
      </c>
      <c r="C102">
        <v>2</v>
      </c>
      <c r="D102">
        <f>VLOOKUP(B102,[1]nodes_by_weight!$B:$D,3,FALSE)</f>
        <v>0</v>
      </c>
    </row>
    <row r="103" spans="1:4" x14ac:dyDescent="0.35">
      <c r="A103">
        <v>84988</v>
      </c>
      <c r="B103" t="s">
        <v>104</v>
      </c>
      <c r="C103">
        <v>4</v>
      </c>
      <c r="D103">
        <f>VLOOKUP(B103,[1]nodes_by_weight!$B:$D,3,FALSE)</f>
        <v>0</v>
      </c>
    </row>
    <row r="104" spans="1:4" x14ac:dyDescent="0.35">
      <c r="A104">
        <v>91419</v>
      </c>
      <c r="B104" t="s">
        <v>105</v>
      </c>
      <c r="C104">
        <v>4</v>
      </c>
      <c r="D104" t="str">
        <f>VLOOKUP(B104,[1]nodes_by_weight!$B:$D,3,FALSE)</f>
        <v>GIM+Hallmarks</v>
      </c>
    </row>
    <row r="105" spans="1:4" x14ac:dyDescent="0.35">
      <c r="A105">
        <v>2114</v>
      </c>
      <c r="B105" t="s">
        <v>106</v>
      </c>
      <c r="C105">
        <v>6</v>
      </c>
      <c r="D105">
        <f>VLOOKUP(B105,[1]nodes_by_weight!$B:$D,3,FALSE)</f>
        <v>0</v>
      </c>
    </row>
    <row r="106" spans="1:4" x14ac:dyDescent="0.35">
      <c r="A106">
        <v>203286</v>
      </c>
      <c r="B106" t="s">
        <v>107</v>
      </c>
      <c r="C106">
        <v>1</v>
      </c>
      <c r="D106">
        <f>VLOOKUP(B106,[1]nodes_by_weight!$B:$D,3,FALSE)</f>
        <v>0</v>
      </c>
    </row>
    <row r="107" spans="1:4" x14ac:dyDescent="0.35">
      <c r="A107">
        <v>23386</v>
      </c>
      <c r="B107" t="s">
        <v>108</v>
      </c>
      <c r="C107">
        <v>6</v>
      </c>
      <c r="D107">
        <f>VLOOKUP(B107,[1]nodes_by_weight!$B:$D,3,FALSE)</f>
        <v>0</v>
      </c>
    </row>
    <row r="108" spans="1:4" x14ac:dyDescent="0.35">
      <c r="A108">
        <v>6667</v>
      </c>
      <c r="B108" t="s">
        <v>109</v>
      </c>
      <c r="C108">
        <v>6</v>
      </c>
      <c r="D108">
        <f>VLOOKUP(B108,[1]nodes_by_weight!$B:$D,3,FALSE)</f>
        <v>0</v>
      </c>
    </row>
    <row r="109" spans="1:4" x14ac:dyDescent="0.35">
      <c r="A109">
        <v>23636</v>
      </c>
      <c r="B109" t="s">
        <v>110</v>
      </c>
      <c r="C109">
        <v>4</v>
      </c>
      <c r="D109" t="str">
        <f>VLOOKUP(B109,[1]nodes_by_weight!$B:$D,3,FALSE)</f>
        <v>Hallmarks</v>
      </c>
    </row>
    <row r="110" spans="1:4" x14ac:dyDescent="0.35">
      <c r="A110">
        <v>28511</v>
      </c>
      <c r="B110" t="s">
        <v>111</v>
      </c>
      <c r="C110">
        <v>1</v>
      </c>
      <c r="D110">
        <f>VLOOKUP(B110,[1]nodes_by_weight!$B:$D,3,FALSE)</f>
        <v>0</v>
      </c>
    </row>
    <row r="111" spans="1:4" x14ac:dyDescent="0.35">
      <c r="A111">
        <v>406881</v>
      </c>
      <c r="B111" t="s">
        <v>112</v>
      </c>
      <c r="C111">
        <v>3</v>
      </c>
      <c r="D111">
        <f>VLOOKUP(B111,[1]nodes_by_weight!$B:$D,3,FALSE)</f>
        <v>0</v>
      </c>
    </row>
    <row r="112" spans="1:4" x14ac:dyDescent="0.35">
      <c r="A112">
        <v>3433</v>
      </c>
      <c r="B112" t="s">
        <v>113</v>
      </c>
      <c r="C112">
        <v>3</v>
      </c>
      <c r="D112" t="str">
        <f>VLOOKUP(B112,[1]nodes_by_weight!$B:$D,3,FALSE)</f>
        <v>Hallmarks</v>
      </c>
    </row>
    <row r="113" spans="1:4" x14ac:dyDescent="0.35">
      <c r="A113">
        <v>6773</v>
      </c>
      <c r="B113" t="s">
        <v>114</v>
      </c>
      <c r="C113">
        <v>3</v>
      </c>
      <c r="D113" t="str">
        <f>VLOOKUP(B113,[1]nodes_by_weight!$B:$D,3,FALSE)</f>
        <v>Hallmarks</v>
      </c>
    </row>
    <row r="114" spans="1:4" x14ac:dyDescent="0.35">
      <c r="A114">
        <v>6790</v>
      </c>
      <c r="B114" t="s">
        <v>115</v>
      </c>
      <c r="C114">
        <v>2</v>
      </c>
      <c r="D114" t="str">
        <f>VLOOKUP(B114,[1]nodes_by_weight!$B:$D,3,FALSE)</f>
        <v>GIM+Candidatos+Hallmarks</v>
      </c>
    </row>
    <row r="115" spans="1:4" x14ac:dyDescent="0.35">
      <c r="A115">
        <v>55352</v>
      </c>
      <c r="B115" t="s">
        <v>116</v>
      </c>
      <c r="C115">
        <v>6</v>
      </c>
      <c r="D115">
        <f>VLOOKUP(B115,[1]nodes_by_weight!$B:$D,3,FALSE)</f>
        <v>0</v>
      </c>
    </row>
    <row r="116" spans="1:4" x14ac:dyDescent="0.35">
      <c r="A116">
        <v>6434</v>
      </c>
      <c r="B116" t="s">
        <v>117</v>
      </c>
      <c r="C116">
        <v>8</v>
      </c>
      <c r="D116">
        <f>VLOOKUP(B116,[1]nodes_by_weight!$B:$D,3,FALSE)</f>
        <v>0</v>
      </c>
    </row>
    <row r="117" spans="1:4" x14ac:dyDescent="0.35">
      <c r="A117">
        <v>7307</v>
      </c>
      <c r="B117" t="s">
        <v>118</v>
      </c>
      <c r="C117">
        <v>8</v>
      </c>
      <c r="D117" t="str">
        <f>VLOOKUP(B117,[1]nodes_by_weight!$B:$D,3,FALSE)</f>
        <v>Canonical+Hallmarks+Driver_genes</v>
      </c>
    </row>
    <row r="118" spans="1:4" x14ac:dyDescent="0.35">
      <c r="A118">
        <v>10524</v>
      </c>
      <c r="B118" t="s">
        <v>119</v>
      </c>
      <c r="C118">
        <v>6</v>
      </c>
      <c r="D118" t="str">
        <f>VLOOKUP(B118,[1]nodes_by_weight!$B:$D,3,FALSE)</f>
        <v>GIM+Hallmarks</v>
      </c>
    </row>
    <row r="119" spans="1:4" x14ac:dyDescent="0.35">
      <c r="A119">
        <v>653121</v>
      </c>
      <c r="B119" t="s">
        <v>120</v>
      </c>
      <c r="C119">
        <v>4</v>
      </c>
      <c r="D119">
        <f>VLOOKUP(B119,[1]nodes_by_weight!$B:$D,3,FALSE)</f>
        <v>0</v>
      </c>
    </row>
    <row r="120" spans="1:4" x14ac:dyDescent="0.35">
      <c r="A120">
        <v>30012</v>
      </c>
      <c r="B120" t="s">
        <v>121</v>
      </c>
      <c r="C120">
        <v>4</v>
      </c>
      <c r="D120" t="str">
        <f>VLOOKUP(B120,[1]nodes_by_weight!$B:$D,3,FALSE)</f>
        <v>Canonical</v>
      </c>
    </row>
    <row r="121" spans="1:4" x14ac:dyDescent="0.35">
      <c r="A121">
        <v>22803</v>
      </c>
      <c r="B121" t="s">
        <v>122</v>
      </c>
      <c r="C121">
        <v>8</v>
      </c>
      <c r="D121">
        <f>VLOOKUP(B121,[1]nodes_by_weight!$B:$D,3,FALSE)</f>
        <v>0</v>
      </c>
    </row>
    <row r="122" spans="1:4" x14ac:dyDescent="0.35">
      <c r="A122">
        <v>55677</v>
      </c>
      <c r="B122" t="s">
        <v>123</v>
      </c>
      <c r="C122">
        <v>6</v>
      </c>
      <c r="D122" t="str">
        <f>VLOOKUP(B122,[1]nodes_by_weight!$B:$D,3,FALSE)</f>
        <v>Candidatos</v>
      </c>
    </row>
    <row r="123" spans="1:4" x14ac:dyDescent="0.35">
      <c r="A123">
        <v>6125</v>
      </c>
      <c r="B123" t="s">
        <v>124</v>
      </c>
      <c r="C123">
        <v>8</v>
      </c>
      <c r="D123" t="str">
        <f>VLOOKUP(B123,[1]nodes_by_weight!$B:$D,3,FALSE)</f>
        <v>Canonical+Driver_genes</v>
      </c>
    </row>
    <row r="124" spans="1:4" x14ac:dyDescent="0.35">
      <c r="A124">
        <v>23029</v>
      </c>
      <c r="B124" t="s">
        <v>125</v>
      </c>
      <c r="C124">
        <v>8</v>
      </c>
      <c r="D124">
        <f>VLOOKUP(B124,[1]nodes_by_weight!$B:$D,3,FALSE)</f>
        <v>0</v>
      </c>
    </row>
    <row r="125" spans="1:4" x14ac:dyDescent="0.35">
      <c r="A125">
        <v>8773</v>
      </c>
      <c r="B125" t="s">
        <v>126</v>
      </c>
      <c r="C125">
        <v>1</v>
      </c>
      <c r="D125" t="str">
        <f>VLOOKUP(B125,[1]nodes_by_weight!$B:$D,3,FALSE)</f>
        <v>Hallmarks</v>
      </c>
    </row>
    <row r="126" spans="1:4" x14ac:dyDescent="0.35">
      <c r="A126">
        <v>375260</v>
      </c>
      <c r="B126" t="s">
        <v>127</v>
      </c>
      <c r="C126">
        <v>1</v>
      </c>
      <c r="D126">
        <f>VLOOKUP(B126,[1]nodes_by_weight!$B:$D,3,FALSE)</f>
        <v>0</v>
      </c>
    </row>
    <row r="127" spans="1:4" x14ac:dyDescent="0.35">
      <c r="A127">
        <v>801</v>
      </c>
      <c r="B127" t="s">
        <v>128</v>
      </c>
      <c r="C127">
        <v>2</v>
      </c>
      <c r="D127" t="str">
        <f>VLOOKUP(B127,[1]nodes_by_weight!$B:$D,3,FALSE)</f>
        <v>Hallmarks</v>
      </c>
    </row>
    <row r="128" spans="1:4" x14ac:dyDescent="0.35">
      <c r="A128">
        <v>3845</v>
      </c>
      <c r="B128" t="s">
        <v>129</v>
      </c>
      <c r="C128">
        <v>2</v>
      </c>
      <c r="D128" t="str">
        <f>VLOOKUP(B128,[1]nodes_by_weight!$B:$D,3,FALSE)</f>
        <v>Canonical+Hallmarks+Driver_genes</v>
      </c>
    </row>
    <row r="129" spans="1:4" x14ac:dyDescent="0.35">
      <c r="A129">
        <v>3628</v>
      </c>
      <c r="B129" t="s">
        <v>130</v>
      </c>
      <c r="C129">
        <v>7</v>
      </c>
      <c r="D129">
        <f>VLOOKUP(B129,[1]nodes_by_weight!$B:$D,3,FALSE)</f>
        <v>0</v>
      </c>
    </row>
    <row r="130" spans="1:4" x14ac:dyDescent="0.35">
      <c r="A130">
        <v>55759</v>
      </c>
      <c r="B130" t="s">
        <v>131</v>
      </c>
      <c r="C130">
        <v>8</v>
      </c>
      <c r="D130" t="str">
        <f>VLOOKUP(B130,[1]nodes_by_weight!$B:$D,3,FALSE)</f>
        <v>Candidatos+Hallmarks</v>
      </c>
    </row>
    <row r="131" spans="1:4" x14ac:dyDescent="0.35">
      <c r="A131">
        <v>5536</v>
      </c>
      <c r="B131" t="s">
        <v>132</v>
      </c>
      <c r="C131">
        <v>2</v>
      </c>
      <c r="D131" t="str">
        <f>VLOOKUP(B131,[1]nodes_by_weight!$B:$D,3,FALSE)</f>
        <v>Hallmarks</v>
      </c>
    </row>
    <row r="132" spans="1:4" x14ac:dyDescent="0.35">
      <c r="A132">
        <v>653404</v>
      </c>
      <c r="B132" t="s">
        <v>133</v>
      </c>
      <c r="C132">
        <v>8</v>
      </c>
      <c r="D132">
        <f>VLOOKUP(B132,[1]nodes_by_weight!$B:$D,3,FALSE)</f>
        <v>0</v>
      </c>
    </row>
    <row r="133" spans="1:4" x14ac:dyDescent="0.35">
      <c r="A133">
        <v>9129</v>
      </c>
      <c r="B133" t="s">
        <v>134</v>
      </c>
      <c r="C133">
        <v>8</v>
      </c>
      <c r="D133" t="str">
        <f>VLOOKUP(B133,[1]nodes_by_weight!$B:$D,3,FALSE)</f>
        <v>Candidatos</v>
      </c>
    </row>
    <row r="134" spans="1:4" x14ac:dyDescent="0.35">
      <c r="A134">
        <v>11198</v>
      </c>
      <c r="B134" t="s">
        <v>135</v>
      </c>
      <c r="C134">
        <v>6</v>
      </c>
      <c r="D134">
        <f>VLOOKUP(B134,[1]nodes_by_weight!$B:$D,3,FALSE)</f>
        <v>0</v>
      </c>
    </row>
    <row r="135" spans="1:4" x14ac:dyDescent="0.35">
      <c r="A135">
        <v>10291</v>
      </c>
      <c r="B135" t="s">
        <v>136</v>
      </c>
      <c r="C135">
        <v>8</v>
      </c>
      <c r="D135">
        <f>VLOOKUP(B135,[1]nodes_by_weight!$B:$D,3,FALSE)</f>
        <v>0</v>
      </c>
    </row>
    <row r="136" spans="1:4" x14ac:dyDescent="0.35">
      <c r="A136">
        <v>29093</v>
      </c>
      <c r="B136" t="s">
        <v>137</v>
      </c>
      <c r="C136">
        <v>8</v>
      </c>
      <c r="D136">
        <f>VLOOKUP(B136,[1]nodes_by_weight!$B:$D,3,FALSE)</f>
        <v>0</v>
      </c>
    </row>
    <row r="137" spans="1:4" x14ac:dyDescent="0.35">
      <c r="A137">
        <v>7536</v>
      </c>
      <c r="B137" t="s">
        <v>138</v>
      </c>
      <c r="C137">
        <v>8</v>
      </c>
      <c r="D137" t="str">
        <f>VLOOKUP(B137,[1]nodes_by_weight!$B:$D,3,FALSE)</f>
        <v>Candidatos</v>
      </c>
    </row>
    <row r="138" spans="1:4" x14ac:dyDescent="0.35">
      <c r="A138">
        <v>8241</v>
      </c>
      <c r="B138" t="s">
        <v>139</v>
      </c>
      <c r="C138">
        <v>8</v>
      </c>
      <c r="D138" t="str">
        <f>VLOOKUP(B138,[1]nodes_by_weight!$B:$D,3,FALSE)</f>
        <v>Canonical+Driver_genes</v>
      </c>
    </row>
    <row r="139" spans="1:4" x14ac:dyDescent="0.35">
      <c r="A139">
        <v>4233</v>
      </c>
      <c r="B139" t="s">
        <v>140</v>
      </c>
      <c r="C139">
        <v>2</v>
      </c>
      <c r="D139" t="str">
        <f>VLOOKUP(B139,[1]nodes_by_weight!$B:$D,3,FALSE)</f>
        <v>Canonical+Colorrectal+Hallmarks+Driver_genes</v>
      </c>
    </row>
    <row r="140" spans="1:4" x14ac:dyDescent="0.35">
      <c r="A140">
        <v>84517</v>
      </c>
      <c r="B140" t="s">
        <v>141</v>
      </c>
      <c r="C140">
        <v>2</v>
      </c>
      <c r="D140">
        <f>VLOOKUP(B140,[1]nodes_by_weight!$B:$D,3,FALSE)</f>
        <v>0</v>
      </c>
    </row>
    <row r="141" spans="1:4" x14ac:dyDescent="0.35">
      <c r="A141">
        <v>1869</v>
      </c>
      <c r="B141" t="s">
        <v>142</v>
      </c>
      <c r="C141">
        <v>6</v>
      </c>
      <c r="D141" t="str">
        <f>VLOOKUP(B141,[1]nodes_by_weight!$B:$D,3,FALSE)</f>
        <v>GIM+Hallmarks</v>
      </c>
    </row>
    <row r="142" spans="1:4" x14ac:dyDescent="0.35">
      <c r="A142">
        <v>3428</v>
      </c>
      <c r="B142" t="s">
        <v>143</v>
      </c>
      <c r="C142">
        <v>8</v>
      </c>
      <c r="D142" t="str">
        <f>VLOOKUP(B142,[1]nodes_by_weight!$B:$D,3,FALSE)</f>
        <v>Hallmarks</v>
      </c>
    </row>
    <row r="143" spans="1:4" x14ac:dyDescent="0.35">
      <c r="A143">
        <v>5810</v>
      </c>
      <c r="B143" t="s">
        <v>144</v>
      </c>
      <c r="C143">
        <v>6</v>
      </c>
      <c r="D143" t="str">
        <f>VLOOKUP(B143,[1]nodes_by_weight!$B:$D,3,FALSE)</f>
        <v>GIM+Hallmarks</v>
      </c>
    </row>
    <row r="144" spans="1:4" x14ac:dyDescent="0.35">
      <c r="A144">
        <v>81631</v>
      </c>
      <c r="B144" t="s">
        <v>145</v>
      </c>
      <c r="C144">
        <v>5</v>
      </c>
      <c r="D144" t="str">
        <f>VLOOKUP(B144,[1]nodes_by_weight!$B:$D,3,FALSE)</f>
        <v>Hallmarks</v>
      </c>
    </row>
    <row r="145" spans="1:4" x14ac:dyDescent="0.35">
      <c r="A145">
        <v>3866</v>
      </c>
      <c r="B145" t="s">
        <v>146</v>
      </c>
      <c r="C145">
        <v>4</v>
      </c>
      <c r="D145" t="str">
        <f>VLOOKUP(B145,[1]nodes_by_weight!$B:$D,3,FALSE)</f>
        <v>Candidatos+Hallmarks</v>
      </c>
    </row>
    <row r="146" spans="1:4" x14ac:dyDescent="0.35">
      <c r="A146">
        <v>84707</v>
      </c>
      <c r="B146" t="s">
        <v>147</v>
      </c>
      <c r="C146">
        <v>4</v>
      </c>
      <c r="D146" t="str">
        <f>VLOOKUP(B146,[1]nodes_by_weight!$B:$D,3,FALSE)</f>
        <v>Hallmarks</v>
      </c>
    </row>
    <row r="147" spans="1:4" x14ac:dyDescent="0.35">
      <c r="A147">
        <v>10664</v>
      </c>
      <c r="B147" t="s">
        <v>148</v>
      </c>
      <c r="C147">
        <v>1</v>
      </c>
      <c r="D147" t="str">
        <f>VLOOKUP(B147,[1]nodes_by_weight!$B:$D,3,FALSE)</f>
        <v>Canonical+Hallmarks+Driver_genes</v>
      </c>
    </row>
    <row r="148" spans="1:4" x14ac:dyDescent="0.35">
      <c r="A148">
        <v>255919</v>
      </c>
      <c r="B148" t="s">
        <v>149</v>
      </c>
      <c r="C148">
        <v>1</v>
      </c>
      <c r="D148" t="str">
        <f>VLOOKUP(B148,[1]nodes_by_weight!$B:$D,3,FALSE)</f>
        <v>Hallmarks</v>
      </c>
    </row>
    <row r="149" spans="1:4" x14ac:dyDescent="0.35">
      <c r="A149">
        <v>5875</v>
      </c>
      <c r="B149" t="s">
        <v>150</v>
      </c>
      <c r="C149">
        <v>0</v>
      </c>
      <c r="D149" t="str">
        <f>VLOOKUP(B149,[1]nodes_by_weight!$B:$D,3,FALSE)</f>
        <v>Hallmarks</v>
      </c>
    </row>
    <row r="150" spans="1:4" x14ac:dyDescent="0.35">
      <c r="A150">
        <v>10963</v>
      </c>
      <c r="B150" t="s">
        <v>151</v>
      </c>
      <c r="C150">
        <v>2</v>
      </c>
      <c r="D150">
        <f>VLOOKUP(B150,[1]nodes_by_weight!$B:$D,3,FALSE)</f>
        <v>0</v>
      </c>
    </row>
    <row r="151" spans="1:4" x14ac:dyDescent="0.35">
      <c r="A151">
        <v>8533</v>
      </c>
      <c r="B151" t="s">
        <v>152</v>
      </c>
      <c r="C151">
        <v>6</v>
      </c>
      <c r="D151" t="str">
        <f>VLOOKUP(B151,[1]nodes_by_weight!$B:$D,3,FALSE)</f>
        <v>GIM+Hallmarks</v>
      </c>
    </row>
    <row r="152" spans="1:4" x14ac:dyDescent="0.35">
      <c r="A152">
        <v>144699</v>
      </c>
      <c r="B152" t="s">
        <v>153</v>
      </c>
      <c r="C152">
        <v>6</v>
      </c>
      <c r="D152">
        <f>VLOOKUP(B152,[1]nodes_by_weight!$B:$D,3,FALSE)</f>
        <v>0</v>
      </c>
    </row>
    <row r="153" spans="1:4" x14ac:dyDescent="0.35">
      <c r="A153">
        <v>151</v>
      </c>
      <c r="B153" t="s">
        <v>154</v>
      </c>
      <c r="C153">
        <v>2</v>
      </c>
      <c r="D153">
        <f>VLOOKUP(B153,[1]nodes_by_weight!$B:$D,3,FALSE)</f>
        <v>0</v>
      </c>
    </row>
    <row r="154" spans="1:4" x14ac:dyDescent="0.35">
      <c r="A154">
        <v>57007</v>
      </c>
      <c r="B154" t="s">
        <v>155</v>
      </c>
      <c r="C154">
        <v>1</v>
      </c>
      <c r="D154" t="str">
        <f>VLOOKUP(B154,[1]nodes_by_weight!$B:$D,3,FALSE)</f>
        <v>Canonical+Hallmarks</v>
      </c>
    </row>
    <row r="155" spans="1:4" x14ac:dyDescent="0.35">
      <c r="A155">
        <v>4637</v>
      </c>
      <c r="B155" t="s">
        <v>156</v>
      </c>
      <c r="C155">
        <v>0</v>
      </c>
      <c r="D155">
        <f>VLOOKUP(B155,[1]nodes_by_weight!$B:$D,3,FALSE)</f>
        <v>0</v>
      </c>
    </row>
    <row r="156" spans="1:4" x14ac:dyDescent="0.35">
      <c r="A156">
        <v>55607</v>
      </c>
      <c r="B156" t="s">
        <v>157</v>
      </c>
      <c r="C156">
        <v>0</v>
      </c>
      <c r="D156" t="str">
        <f>VLOOKUP(B156,[1]nodes_by_weight!$B:$D,3,FALSE)</f>
        <v>Candidatos</v>
      </c>
    </row>
    <row r="157" spans="1:4" x14ac:dyDescent="0.35">
      <c r="A157">
        <v>4682</v>
      </c>
      <c r="B157" t="s">
        <v>158</v>
      </c>
      <c r="C157">
        <v>1</v>
      </c>
      <c r="D157" t="str">
        <f>VLOOKUP(B157,[1]nodes_by_weight!$B:$D,3,FALSE)</f>
        <v>Candidatos</v>
      </c>
    </row>
    <row r="158" spans="1:4" x14ac:dyDescent="0.35">
      <c r="A158">
        <v>5885</v>
      </c>
      <c r="B158" t="s">
        <v>159</v>
      </c>
      <c r="C158">
        <v>1</v>
      </c>
      <c r="D158" t="str">
        <f>VLOOKUP(B158,[1]nodes_by_weight!$B:$D,3,FALSE)</f>
        <v>Canonical+GIM+Hallmarks+Driver_genes</v>
      </c>
    </row>
    <row r="159" spans="1:4" x14ac:dyDescent="0.35">
      <c r="A159">
        <v>339834</v>
      </c>
      <c r="B159" t="s">
        <v>160</v>
      </c>
      <c r="C159">
        <v>4</v>
      </c>
      <c r="D159">
        <f>VLOOKUP(B159,[1]nodes_by_weight!$B:$D,3,FALSE)</f>
        <v>0</v>
      </c>
    </row>
    <row r="160" spans="1:4" x14ac:dyDescent="0.35">
      <c r="A160">
        <v>552900</v>
      </c>
      <c r="B160" t="s">
        <v>161</v>
      </c>
      <c r="C160">
        <v>4</v>
      </c>
      <c r="D160">
        <f>VLOOKUP(B160,[1]nodes_by_weight!$B:$D,3,FALSE)</f>
        <v>0</v>
      </c>
    </row>
    <row r="161" spans="1:4" x14ac:dyDescent="0.35">
      <c r="A161">
        <v>7428</v>
      </c>
      <c r="B161" t="s">
        <v>162</v>
      </c>
      <c r="C161">
        <v>1</v>
      </c>
      <c r="D161" t="str">
        <f>VLOOKUP(B161,[1]nodes_by_weight!$B:$D,3,FALSE)</f>
        <v>Canonical+Colorrectal+Hallmarks+Driver_genes</v>
      </c>
    </row>
    <row r="162" spans="1:4" x14ac:dyDescent="0.35">
      <c r="A162">
        <v>83729</v>
      </c>
      <c r="B162" t="s">
        <v>163</v>
      </c>
      <c r="C162">
        <v>1</v>
      </c>
      <c r="D162">
        <f>VLOOKUP(B162,[1]nodes_by_weight!$B:$D,3,FALSE)</f>
        <v>0</v>
      </c>
    </row>
    <row r="163" spans="1:4" x14ac:dyDescent="0.35">
      <c r="A163">
        <v>27069</v>
      </c>
      <c r="B163" t="s">
        <v>164</v>
      </c>
      <c r="C163">
        <v>1</v>
      </c>
      <c r="D163">
        <f>VLOOKUP(B163,[1]nodes_by_weight!$B:$D,3,FALSE)</f>
        <v>0</v>
      </c>
    </row>
    <row r="164" spans="1:4" x14ac:dyDescent="0.35">
      <c r="A164">
        <v>79811</v>
      </c>
      <c r="B164" t="s">
        <v>165</v>
      </c>
      <c r="C164">
        <v>8</v>
      </c>
      <c r="D164">
        <f>VLOOKUP(B164,[1]nodes_by_weight!$B:$D,3,FALSE)</f>
        <v>0</v>
      </c>
    </row>
    <row r="165" spans="1:4" x14ac:dyDescent="0.35">
      <c r="A165">
        <v>675</v>
      </c>
      <c r="B165" t="s">
        <v>166</v>
      </c>
      <c r="C165">
        <v>6</v>
      </c>
      <c r="D165" t="str">
        <f>VLOOKUP(B165,[1]nodes_by_weight!$B:$D,3,FALSE)</f>
        <v>Canonical+GIM+Colorrectal+Hallmarks+Driver_genes</v>
      </c>
    </row>
    <row r="166" spans="1:4" x14ac:dyDescent="0.35">
      <c r="A166">
        <v>5889</v>
      </c>
      <c r="B166" t="s">
        <v>167</v>
      </c>
      <c r="C166">
        <v>1</v>
      </c>
      <c r="D166" t="str">
        <f>VLOOKUP(B166,[1]nodes_by_weight!$B:$D,3,FALSE)</f>
        <v>GIM+Colorrectal+Hallmarks</v>
      </c>
    </row>
    <row r="167" spans="1:4" x14ac:dyDescent="0.35">
      <c r="A167">
        <v>166</v>
      </c>
      <c r="B167" t="s">
        <v>168</v>
      </c>
      <c r="C167">
        <v>4</v>
      </c>
      <c r="D167">
        <f>VLOOKUP(B167,[1]nodes_by_weight!$B:$D,3,FALSE)</f>
        <v>0</v>
      </c>
    </row>
    <row r="168" spans="1:4" x14ac:dyDescent="0.35">
      <c r="A168">
        <v>1894</v>
      </c>
      <c r="B168" t="s">
        <v>169</v>
      </c>
      <c r="C168">
        <v>7</v>
      </c>
      <c r="D168" t="str">
        <f>VLOOKUP(B168,[1]nodes_by_weight!$B:$D,3,FALSE)</f>
        <v>Candidatos+Hallmarks</v>
      </c>
    </row>
    <row r="169" spans="1:4" x14ac:dyDescent="0.35">
      <c r="A169">
        <v>1122</v>
      </c>
      <c r="B169" t="s">
        <v>170</v>
      </c>
      <c r="C169">
        <v>0</v>
      </c>
      <c r="D169">
        <f>VLOOKUP(B169,[1]nodes_by_weight!$B:$D,3,FALSE)</f>
        <v>0</v>
      </c>
    </row>
    <row r="170" spans="1:4" x14ac:dyDescent="0.35">
      <c r="A170">
        <v>5870</v>
      </c>
      <c r="B170" t="s">
        <v>171</v>
      </c>
      <c r="C170">
        <v>5</v>
      </c>
      <c r="D170">
        <f>VLOOKUP(B170,[1]nodes_by_weight!$B:$D,3,FALSE)</f>
        <v>0</v>
      </c>
    </row>
    <row r="171" spans="1:4" x14ac:dyDescent="0.35">
      <c r="A171">
        <v>1175</v>
      </c>
      <c r="B171" t="s">
        <v>172</v>
      </c>
      <c r="C171">
        <v>0</v>
      </c>
      <c r="D171">
        <f>VLOOKUP(B171,[1]nodes_by_weight!$B:$D,3,FALSE)</f>
        <v>0</v>
      </c>
    </row>
    <row r="172" spans="1:4" x14ac:dyDescent="0.35">
      <c r="A172">
        <v>55589</v>
      </c>
      <c r="B172" t="s">
        <v>173</v>
      </c>
      <c r="C172">
        <v>0</v>
      </c>
      <c r="D172">
        <f>VLOOKUP(B172,[1]nodes_by_weight!$B:$D,3,FALSE)</f>
        <v>0</v>
      </c>
    </row>
    <row r="173" spans="1:4" x14ac:dyDescent="0.35">
      <c r="A173">
        <v>4809</v>
      </c>
      <c r="B173" t="s">
        <v>174</v>
      </c>
      <c r="C173">
        <v>8</v>
      </c>
      <c r="D173">
        <f>VLOOKUP(B173,[1]nodes_by_weight!$B:$D,3,FALSE)</f>
        <v>0</v>
      </c>
    </row>
    <row r="174" spans="1:4" x14ac:dyDescent="0.35">
      <c r="A174">
        <v>6432</v>
      </c>
      <c r="B174" t="s">
        <v>175</v>
      </c>
      <c r="C174">
        <v>8</v>
      </c>
      <c r="D174">
        <f>VLOOKUP(B174,[1]nodes_by_weight!$B:$D,3,FALSE)</f>
        <v>0</v>
      </c>
    </row>
    <row r="175" spans="1:4" x14ac:dyDescent="0.35">
      <c r="A175">
        <v>1650</v>
      </c>
      <c r="B175" t="s">
        <v>176</v>
      </c>
      <c r="C175">
        <v>8</v>
      </c>
      <c r="D175" t="str">
        <f>VLOOKUP(B175,[1]nodes_by_weight!$B:$D,3,FALSE)</f>
        <v>Hallmarks</v>
      </c>
    </row>
    <row r="176" spans="1:4" x14ac:dyDescent="0.35">
      <c r="A176">
        <v>3608</v>
      </c>
      <c r="B176" t="s">
        <v>177</v>
      </c>
      <c r="C176">
        <v>8</v>
      </c>
      <c r="D176">
        <f>VLOOKUP(B176,[1]nodes_by_weight!$B:$D,3,FALSE)</f>
        <v>0</v>
      </c>
    </row>
    <row r="177" spans="1:4" x14ac:dyDescent="0.35">
      <c r="A177">
        <v>6502</v>
      </c>
      <c r="B177" t="s">
        <v>178</v>
      </c>
      <c r="C177">
        <v>6</v>
      </c>
      <c r="D177" t="str">
        <f>VLOOKUP(B177,[1]nodes_by_weight!$B:$D,3,FALSE)</f>
        <v>Candidatos+Hallmarks</v>
      </c>
    </row>
    <row r="178" spans="1:4" x14ac:dyDescent="0.35">
      <c r="A178">
        <v>3181</v>
      </c>
      <c r="B178" t="s">
        <v>179</v>
      </c>
      <c r="C178">
        <v>8</v>
      </c>
      <c r="D178" t="str">
        <f>VLOOKUP(B178,[1]nodes_by_weight!$B:$D,3,FALSE)</f>
        <v>Canonical</v>
      </c>
    </row>
    <row r="179" spans="1:4" x14ac:dyDescent="0.35">
      <c r="A179">
        <v>6613</v>
      </c>
      <c r="B179" t="s">
        <v>180</v>
      </c>
      <c r="C179">
        <v>6</v>
      </c>
      <c r="D179" t="str">
        <f>VLOOKUP(B179,[1]nodes_by_weight!$B:$D,3,FALSE)</f>
        <v>GIM+Hallmarks</v>
      </c>
    </row>
    <row r="180" spans="1:4" x14ac:dyDescent="0.35">
      <c r="A180">
        <v>26121</v>
      </c>
      <c r="B180" t="s">
        <v>181</v>
      </c>
      <c r="C180">
        <v>4</v>
      </c>
      <c r="D180">
        <f>VLOOKUP(B180,[1]nodes_by_weight!$B:$D,3,FALSE)</f>
        <v>0</v>
      </c>
    </row>
    <row r="181" spans="1:4" x14ac:dyDescent="0.35">
      <c r="A181">
        <v>159163</v>
      </c>
      <c r="B181" t="s">
        <v>182</v>
      </c>
      <c r="C181">
        <v>8</v>
      </c>
      <c r="D181">
        <f>VLOOKUP(B181,[1]nodes_by_weight!$B:$D,3,FALSE)</f>
        <v>0</v>
      </c>
    </row>
    <row r="182" spans="1:4" x14ac:dyDescent="0.35">
      <c r="A182">
        <v>135932</v>
      </c>
      <c r="B182" t="s">
        <v>183</v>
      </c>
      <c r="C182">
        <v>1</v>
      </c>
      <c r="D182">
        <f>VLOOKUP(B182,[1]nodes_by_weight!$B:$D,3,FALSE)</f>
        <v>0</v>
      </c>
    </row>
    <row r="183" spans="1:4" x14ac:dyDescent="0.35">
      <c r="A183">
        <v>144404</v>
      </c>
      <c r="B183" t="s">
        <v>184</v>
      </c>
      <c r="C183">
        <v>1</v>
      </c>
      <c r="D183">
        <f>VLOOKUP(B183,[1]nodes_by_weight!$B:$D,3,FALSE)</f>
        <v>0</v>
      </c>
    </row>
    <row r="184" spans="1:4" x14ac:dyDescent="0.35">
      <c r="A184">
        <v>682</v>
      </c>
      <c r="B184" t="s">
        <v>185</v>
      </c>
      <c r="C184">
        <v>1</v>
      </c>
      <c r="D184" t="str">
        <f>VLOOKUP(B184,[1]nodes_by_weight!$B:$D,3,FALSE)</f>
        <v>Hallmarks</v>
      </c>
    </row>
    <row r="185" spans="1:4" x14ac:dyDescent="0.35">
      <c r="A185">
        <v>9238</v>
      </c>
      <c r="B185" t="s">
        <v>186</v>
      </c>
      <c r="C185">
        <v>1</v>
      </c>
      <c r="D185" t="str">
        <f>VLOOKUP(B185,[1]nodes_by_weight!$B:$D,3,FALSE)</f>
        <v>Hallmarks</v>
      </c>
    </row>
    <row r="186" spans="1:4" x14ac:dyDescent="0.35">
      <c r="A186">
        <v>754</v>
      </c>
      <c r="B186" t="s">
        <v>187</v>
      </c>
      <c r="C186">
        <v>1</v>
      </c>
      <c r="D186" t="str">
        <f>VLOOKUP(B186,[1]nodes_by_weight!$B:$D,3,FALSE)</f>
        <v>Hallmarks</v>
      </c>
    </row>
    <row r="187" spans="1:4" x14ac:dyDescent="0.35">
      <c r="A187">
        <v>5079</v>
      </c>
      <c r="B187" t="s">
        <v>188</v>
      </c>
      <c r="C187">
        <v>3</v>
      </c>
      <c r="D187" t="str">
        <f>VLOOKUP(B187,[1]nodes_by_weight!$B:$D,3,FALSE)</f>
        <v>Canonical+Hallmarks+Driver_genes</v>
      </c>
    </row>
    <row r="188" spans="1:4" x14ac:dyDescent="0.35">
      <c r="A188">
        <v>1203</v>
      </c>
      <c r="B188" t="s">
        <v>189</v>
      </c>
      <c r="C188">
        <v>6</v>
      </c>
      <c r="D188">
        <f>VLOOKUP(B188,[1]nodes_by_weight!$B:$D,3,FALSE)</f>
        <v>0</v>
      </c>
    </row>
    <row r="189" spans="1:4" x14ac:dyDescent="0.35">
      <c r="A189">
        <v>203562</v>
      </c>
      <c r="B189" t="s">
        <v>190</v>
      </c>
      <c r="C189">
        <v>1</v>
      </c>
      <c r="D189">
        <f>VLOOKUP(B189,[1]nodes_by_weight!$B:$D,3,FALSE)</f>
        <v>0</v>
      </c>
    </row>
    <row r="190" spans="1:4" x14ac:dyDescent="0.35">
      <c r="A190">
        <v>1847</v>
      </c>
      <c r="B190" t="s">
        <v>191</v>
      </c>
      <c r="C190">
        <v>2</v>
      </c>
      <c r="D190">
        <f>VLOOKUP(B190,[1]nodes_by_weight!$B:$D,3,FALSE)</f>
        <v>0</v>
      </c>
    </row>
    <row r="191" spans="1:4" x14ac:dyDescent="0.35">
      <c r="A191">
        <v>1994</v>
      </c>
      <c r="B191" t="s">
        <v>192</v>
      </c>
      <c r="C191">
        <v>8</v>
      </c>
      <c r="D191" t="str">
        <f>VLOOKUP(B191,[1]nodes_by_weight!$B:$D,3,FALSE)</f>
        <v>Candidatos</v>
      </c>
    </row>
    <row r="192" spans="1:4" x14ac:dyDescent="0.35">
      <c r="A192">
        <v>9921</v>
      </c>
      <c r="B192" t="s">
        <v>193</v>
      </c>
      <c r="C192">
        <v>3</v>
      </c>
      <c r="D192">
        <f>VLOOKUP(B192,[1]nodes_by_weight!$B:$D,3,FALSE)</f>
        <v>0</v>
      </c>
    </row>
    <row r="193" spans="1:4" x14ac:dyDescent="0.35">
      <c r="A193">
        <v>79003</v>
      </c>
      <c r="B193" t="s">
        <v>194</v>
      </c>
      <c r="C193">
        <v>5</v>
      </c>
      <c r="D193" t="str">
        <f>VLOOKUP(B193,[1]nodes_by_weight!$B:$D,3,FALSE)</f>
        <v>Hallmarks</v>
      </c>
    </row>
    <row r="194" spans="1:4" x14ac:dyDescent="0.35">
      <c r="A194">
        <v>4726</v>
      </c>
      <c r="B194" t="s">
        <v>195</v>
      </c>
      <c r="C194">
        <v>0</v>
      </c>
      <c r="D194" t="str">
        <f>VLOOKUP(B194,[1]nodes_by_weight!$B:$D,3,FALSE)</f>
        <v>Hallmarks</v>
      </c>
    </row>
    <row r="195" spans="1:4" x14ac:dyDescent="0.35">
      <c r="A195">
        <v>23530</v>
      </c>
      <c r="B195" t="s">
        <v>196</v>
      </c>
      <c r="C195">
        <v>0</v>
      </c>
      <c r="D195" t="str">
        <f>VLOOKUP(B195,[1]nodes_by_weight!$B:$D,3,FALSE)</f>
        <v>Hallmarks</v>
      </c>
    </row>
    <row r="196" spans="1:4" x14ac:dyDescent="0.35">
      <c r="A196">
        <v>6874</v>
      </c>
      <c r="B196" t="s">
        <v>197</v>
      </c>
      <c r="C196">
        <v>6</v>
      </c>
      <c r="D196" t="str">
        <f>VLOOKUP(B196,[1]nodes_by_weight!$B:$D,3,FALSE)</f>
        <v>Candidatos</v>
      </c>
    </row>
    <row r="197" spans="1:4" x14ac:dyDescent="0.35">
      <c r="A197">
        <v>65220</v>
      </c>
      <c r="B197" t="s">
        <v>198</v>
      </c>
      <c r="C197">
        <v>3</v>
      </c>
      <c r="D197" t="str">
        <f>VLOOKUP(B197,[1]nodes_by_weight!$B:$D,3,FALSE)</f>
        <v>Candidatos</v>
      </c>
    </row>
    <row r="198" spans="1:4" x14ac:dyDescent="0.35">
      <c r="A198">
        <v>79843</v>
      </c>
      <c r="B198" t="s">
        <v>199</v>
      </c>
      <c r="C198">
        <v>4</v>
      </c>
      <c r="D198">
        <f>VLOOKUP(B198,[1]nodes_by_weight!$B:$D,3,FALSE)</f>
        <v>0</v>
      </c>
    </row>
    <row r="199" spans="1:4" x14ac:dyDescent="0.35">
      <c r="A199">
        <v>10159</v>
      </c>
      <c r="B199" t="s">
        <v>200</v>
      </c>
      <c r="C199">
        <v>0</v>
      </c>
      <c r="D199">
        <f>VLOOKUP(B199,[1]nodes_by_weight!$B:$D,3,FALSE)</f>
        <v>0</v>
      </c>
    </row>
    <row r="200" spans="1:4" x14ac:dyDescent="0.35">
      <c r="A200">
        <v>10970</v>
      </c>
      <c r="B200" t="s">
        <v>201</v>
      </c>
      <c r="C200">
        <v>8</v>
      </c>
      <c r="D200">
        <f>VLOOKUP(B200,[1]nodes_by_weight!$B:$D,3,FALSE)</f>
        <v>0</v>
      </c>
    </row>
    <row r="201" spans="1:4" x14ac:dyDescent="0.35">
      <c r="A201">
        <v>5476</v>
      </c>
      <c r="B201" t="s">
        <v>202</v>
      </c>
      <c r="C201">
        <v>1</v>
      </c>
      <c r="D201" t="str">
        <f>VLOOKUP(B201,[1]nodes_by_weight!$B:$D,3,FALSE)</f>
        <v>Hallmarks</v>
      </c>
    </row>
    <row r="202" spans="1:4" x14ac:dyDescent="0.35">
      <c r="A202">
        <v>8000</v>
      </c>
      <c r="B202" t="s">
        <v>203</v>
      </c>
      <c r="C202">
        <v>1</v>
      </c>
      <c r="D202">
        <f>VLOOKUP(B202,[1]nodes_by_weight!$B:$D,3,FALSE)</f>
        <v>0</v>
      </c>
    </row>
    <row r="203" spans="1:4" x14ac:dyDescent="0.35">
      <c r="A203">
        <v>2770</v>
      </c>
      <c r="B203" t="s">
        <v>204</v>
      </c>
      <c r="C203">
        <v>0</v>
      </c>
      <c r="D203" t="str">
        <f>VLOOKUP(B203,[1]nodes_by_weight!$B:$D,3,FALSE)</f>
        <v>Candidatos+Hallmarks</v>
      </c>
    </row>
    <row r="204" spans="1:4" x14ac:dyDescent="0.35">
      <c r="A204">
        <v>58157</v>
      </c>
      <c r="B204" t="s">
        <v>205</v>
      </c>
      <c r="C204">
        <v>0</v>
      </c>
      <c r="D204">
        <f>VLOOKUP(B204,[1]nodes_by_weight!$B:$D,3,FALSE)</f>
        <v>0</v>
      </c>
    </row>
    <row r="205" spans="1:4" x14ac:dyDescent="0.35">
      <c r="A205">
        <v>10484</v>
      </c>
      <c r="B205" t="s">
        <v>206</v>
      </c>
      <c r="C205">
        <v>3</v>
      </c>
      <c r="D205">
        <f>VLOOKUP(B205,[1]nodes_by_weight!$B:$D,3,FALSE)</f>
        <v>0</v>
      </c>
    </row>
    <row r="206" spans="1:4" x14ac:dyDescent="0.35">
      <c r="A206">
        <v>10782</v>
      </c>
      <c r="B206" t="s">
        <v>207</v>
      </c>
      <c r="C206">
        <v>3</v>
      </c>
      <c r="D206">
        <f>VLOOKUP(B206,[1]nodes_by_weight!$B:$D,3,FALSE)</f>
        <v>0</v>
      </c>
    </row>
    <row r="207" spans="1:4" x14ac:dyDescent="0.35">
      <c r="A207">
        <v>10455</v>
      </c>
      <c r="B207" t="s">
        <v>208</v>
      </c>
      <c r="C207">
        <v>7</v>
      </c>
      <c r="D207" t="str">
        <f>VLOOKUP(B207,[1]nodes_by_weight!$B:$D,3,FALSE)</f>
        <v>Hallmarks</v>
      </c>
    </row>
    <row r="208" spans="1:4" x14ac:dyDescent="0.35">
      <c r="A208">
        <v>84461</v>
      </c>
      <c r="B208" t="s">
        <v>209</v>
      </c>
      <c r="C208">
        <v>7</v>
      </c>
      <c r="D208" t="str">
        <f>VLOOKUP(B208,[1]nodes_by_weight!$B:$D,3,FALSE)</f>
        <v>Candidatos</v>
      </c>
    </row>
    <row r="209" spans="1:4" x14ac:dyDescent="0.35">
      <c r="A209">
        <v>7182</v>
      </c>
      <c r="B209" t="s">
        <v>210</v>
      </c>
      <c r="C209">
        <v>2</v>
      </c>
      <c r="D209" t="str">
        <f>VLOOKUP(B209,[1]nodes_by_weight!$B:$D,3,FALSE)</f>
        <v>Hallmarks</v>
      </c>
    </row>
    <row r="210" spans="1:4" x14ac:dyDescent="0.35">
      <c r="A210">
        <v>8021</v>
      </c>
      <c r="B210" t="s">
        <v>211</v>
      </c>
      <c r="C210">
        <v>0</v>
      </c>
      <c r="D210" t="str">
        <f>VLOOKUP(B210,[1]nodes_by_weight!$B:$D,3,FALSE)</f>
        <v>Candidatos+Hallmarks</v>
      </c>
    </row>
    <row r="211" spans="1:4" x14ac:dyDescent="0.35">
      <c r="A211">
        <v>80854</v>
      </c>
      <c r="B211" t="s">
        <v>212</v>
      </c>
      <c r="C211">
        <v>6</v>
      </c>
      <c r="D211" t="str">
        <f>VLOOKUP(B211,[1]nodes_by_weight!$B:$D,3,FALSE)</f>
        <v>Candidatos</v>
      </c>
    </row>
    <row r="212" spans="1:4" x14ac:dyDescent="0.35">
      <c r="A212">
        <v>121504</v>
      </c>
      <c r="B212" t="s">
        <v>213</v>
      </c>
      <c r="C212">
        <v>6</v>
      </c>
      <c r="D212">
        <f>VLOOKUP(B212,[1]nodes_by_weight!$B:$D,3,FALSE)</f>
        <v>0</v>
      </c>
    </row>
    <row r="213" spans="1:4" x14ac:dyDescent="0.35">
      <c r="A213">
        <v>10946</v>
      </c>
      <c r="B213" t="s">
        <v>214</v>
      </c>
      <c r="C213">
        <v>8</v>
      </c>
      <c r="D213">
        <f>VLOOKUP(B213,[1]nodes_by_weight!$B:$D,3,FALSE)</f>
        <v>0</v>
      </c>
    </row>
    <row r="214" spans="1:4" x14ac:dyDescent="0.35">
      <c r="A214">
        <v>22938</v>
      </c>
      <c r="B214" t="s">
        <v>215</v>
      </c>
      <c r="C214">
        <v>8</v>
      </c>
      <c r="D214" t="str">
        <f>VLOOKUP(B214,[1]nodes_by_weight!$B:$D,3,FALSE)</f>
        <v>Hallmarks</v>
      </c>
    </row>
    <row r="215" spans="1:4" x14ac:dyDescent="0.35">
      <c r="A215">
        <v>7580</v>
      </c>
      <c r="B215" t="s">
        <v>216</v>
      </c>
      <c r="C215">
        <v>0</v>
      </c>
      <c r="D215">
        <f>VLOOKUP(B215,[1]nodes_by_weight!$B:$D,3,FALSE)</f>
        <v>0</v>
      </c>
    </row>
    <row r="216" spans="1:4" x14ac:dyDescent="0.35">
      <c r="A216">
        <v>3169</v>
      </c>
      <c r="B216" t="s">
        <v>217</v>
      </c>
      <c r="C216">
        <v>3</v>
      </c>
      <c r="D216" t="str">
        <f>VLOOKUP(B216,[1]nodes_by_weight!$B:$D,3,FALSE)</f>
        <v>Canonical+Hallmarks+Driver_genes</v>
      </c>
    </row>
    <row r="217" spans="1:4" x14ac:dyDescent="0.35">
      <c r="A217">
        <v>26173</v>
      </c>
      <c r="B217" t="s">
        <v>218</v>
      </c>
      <c r="C217">
        <v>6</v>
      </c>
      <c r="D217">
        <f>VLOOKUP(B217,[1]nodes_by_weight!$B:$D,3,FALSE)</f>
        <v>0</v>
      </c>
    </row>
    <row r="218" spans="1:4" x14ac:dyDescent="0.35">
      <c r="A218">
        <v>7341</v>
      </c>
      <c r="B218" t="s">
        <v>219</v>
      </c>
      <c r="C218">
        <v>6</v>
      </c>
      <c r="D218" t="str">
        <f>VLOOKUP(B218,[1]nodes_by_weight!$B:$D,3,FALSE)</f>
        <v>GIM+Hallmarks</v>
      </c>
    </row>
    <row r="219" spans="1:4" x14ac:dyDescent="0.35">
      <c r="A219">
        <v>84464</v>
      </c>
      <c r="B219" t="s">
        <v>220</v>
      </c>
      <c r="C219">
        <v>6</v>
      </c>
      <c r="D219" t="str">
        <f>VLOOKUP(B219,[1]nodes_by_weight!$B:$D,3,FALSE)</f>
        <v>GIM+Colorrectal+Hallmarks</v>
      </c>
    </row>
    <row r="220" spans="1:4" x14ac:dyDescent="0.35">
      <c r="A220">
        <v>1111</v>
      </c>
      <c r="B220" t="s">
        <v>221</v>
      </c>
      <c r="C220">
        <v>6</v>
      </c>
      <c r="D220" t="str">
        <f>VLOOKUP(B220,[1]nodes_by_weight!$B:$D,3,FALSE)</f>
        <v>GIM+Hallmarks</v>
      </c>
    </row>
    <row r="221" spans="1:4" x14ac:dyDescent="0.35">
      <c r="A221">
        <v>11177</v>
      </c>
      <c r="B221" t="s">
        <v>222</v>
      </c>
      <c r="C221">
        <v>6</v>
      </c>
      <c r="D221" t="str">
        <f>VLOOKUP(B221,[1]nodes_by_weight!$B:$D,3,FALSE)</f>
        <v>Canonical</v>
      </c>
    </row>
    <row r="222" spans="1:4" x14ac:dyDescent="0.35">
      <c r="A222">
        <v>7014</v>
      </c>
      <c r="B222" t="s">
        <v>223</v>
      </c>
      <c r="C222">
        <v>6</v>
      </c>
      <c r="D222" t="str">
        <f>VLOOKUP(B222,[1]nodes_by_weight!$B:$D,3,FALSE)</f>
        <v>GIM+Hallmarks</v>
      </c>
    </row>
    <row r="223" spans="1:4" x14ac:dyDescent="0.35">
      <c r="A223">
        <v>84717</v>
      </c>
      <c r="B223" t="s">
        <v>224</v>
      </c>
      <c r="C223">
        <v>6</v>
      </c>
      <c r="D223">
        <f>VLOOKUP(B223,[1]nodes_by_weight!$B:$D,3,FALSE)</f>
        <v>0</v>
      </c>
    </row>
    <row r="224" spans="1:4" x14ac:dyDescent="0.35">
      <c r="A224">
        <v>6839</v>
      </c>
      <c r="B224" t="s">
        <v>225</v>
      </c>
      <c r="C224">
        <v>6</v>
      </c>
      <c r="D224" t="str">
        <f>VLOOKUP(B224,[1]nodes_by_weight!$B:$D,3,FALSE)</f>
        <v>Hallmarks</v>
      </c>
    </row>
    <row r="225" spans="1:4" x14ac:dyDescent="0.35">
      <c r="A225">
        <v>202051</v>
      </c>
      <c r="B225" t="s">
        <v>226</v>
      </c>
      <c r="C225">
        <v>4</v>
      </c>
      <c r="D225">
        <f>VLOOKUP(B225,[1]nodes_by_weight!$B:$D,3,FALSE)</f>
        <v>0</v>
      </c>
    </row>
    <row r="226" spans="1:4" x14ac:dyDescent="0.35">
      <c r="A226">
        <v>7276</v>
      </c>
      <c r="B226" t="s">
        <v>227</v>
      </c>
      <c r="C226">
        <v>3</v>
      </c>
      <c r="D226" t="str">
        <f>VLOOKUP(B226,[1]nodes_by_weight!$B:$D,3,FALSE)</f>
        <v>Hallmarks</v>
      </c>
    </row>
    <row r="227" spans="1:4" x14ac:dyDescent="0.35">
      <c r="A227">
        <v>64794</v>
      </c>
      <c r="B227" t="s">
        <v>228</v>
      </c>
      <c r="C227">
        <v>3</v>
      </c>
      <c r="D227">
        <f>VLOOKUP(B227,[1]nodes_by_weight!$B:$D,3,FALSE)</f>
        <v>0</v>
      </c>
    </row>
    <row r="228" spans="1:4" x14ac:dyDescent="0.35">
      <c r="A228">
        <v>339229</v>
      </c>
      <c r="B228" t="s">
        <v>229</v>
      </c>
      <c r="C228">
        <v>3</v>
      </c>
      <c r="D228">
        <f>VLOOKUP(B228,[1]nodes_by_weight!$B:$D,3,FALSE)</f>
        <v>0</v>
      </c>
    </row>
    <row r="229" spans="1:4" x14ac:dyDescent="0.35">
      <c r="A229">
        <v>390916</v>
      </c>
      <c r="B229" t="s">
        <v>230</v>
      </c>
      <c r="C229">
        <v>3</v>
      </c>
      <c r="D229" t="str">
        <f>VLOOKUP(B229,[1]nodes_by_weight!$B:$D,3,FALSE)</f>
        <v>Hallmarks</v>
      </c>
    </row>
    <row r="230" spans="1:4" x14ac:dyDescent="0.35">
      <c r="A230">
        <v>1973</v>
      </c>
      <c r="B230" t="s">
        <v>231</v>
      </c>
      <c r="C230">
        <v>8</v>
      </c>
      <c r="D230" t="str">
        <f>VLOOKUP(B230,[1]nodes_by_weight!$B:$D,3,FALSE)</f>
        <v>Candidatos</v>
      </c>
    </row>
    <row r="231" spans="1:4" x14ac:dyDescent="0.35">
      <c r="A231">
        <v>11325</v>
      </c>
      <c r="B231" t="s">
        <v>232</v>
      </c>
      <c r="C231">
        <v>8</v>
      </c>
      <c r="D231">
        <f>VLOOKUP(B231,[1]nodes_by_weight!$B:$D,3,FALSE)</f>
        <v>0</v>
      </c>
    </row>
    <row r="232" spans="1:4" x14ac:dyDescent="0.35">
      <c r="A232">
        <v>51070</v>
      </c>
      <c r="B232" t="s">
        <v>233</v>
      </c>
      <c r="C232">
        <v>5</v>
      </c>
      <c r="D232">
        <f>VLOOKUP(B232,[1]nodes_by_weight!$B:$D,3,FALSE)</f>
        <v>0</v>
      </c>
    </row>
    <row r="233" spans="1:4" x14ac:dyDescent="0.35">
      <c r="A233">
        <v>9135</v>
      </c>
      <c r="B233" t="s">
        <v>234</v>
      </c>
      <c r="C233">
        <v>4</v>
      </c>
      <c r="D233">
        <f>VLOOKUP(B233,[1]nodes_by_weight!$B:$D,3,FALSE)</f>
        <v>0</v>
      </c>
    </row>
    <row r="234" spans="1:4" x14ac:dyDescent="0.35">
      <c r="A234">
        <v>220929</v>
      </c>
      <c r="B234" t="s">
        <v>235</v>
      </c>
      <c r="C234">
        <v>4</v>
      </c>
      <c r="D234">
        <f>VLOOKUP(B234,[1]nodes_by_weight!$B:$D,3,FALSE)</f>
        <v>0</v>
      </c>
    </row>
    <row r="235" spans="1:4" x14ac:dyDescent="0.35">
      <c r="A235">
        <v>84277</v>
      </c>
      <c r="B235" t="s">
        <v>236</v>
      </c>
      <c r="C235">
        <v>1</v>
      </c>
      <c r="D235">
        <f>VLOOKUP(B235,[1]nodes_by_weight!$B:$D,3,FALSE)</f>
        <v>0</v>
      </c>
    </row>
    <row r="236" spans="1:4" x14ac:dyDescent="0.35">
      <c r="A236">
        <v>147872</v>
      </c>
      <c r="B236" t="s">
        <v>237</v>
      </c>
      <c r="C236">
        <v>1</v>
      </c>
      <c r="D236" t="str">
        <f>VLOOKUP(B236,[1]nodes_by_weight!$B:$D,3,FALSE)</f>
        <v>Candidatos</v>
      </c>
    </row>
    <row r="237" spans="1:4" x14ac:dyDescent="0.35">
      <c r="A237">
        <v>841</v>
      </c>
      <c r="B237" t="s">
        <v>238</v>
      </c>
      <c r="C237">
        <v>2</v>
      </c>
      <c r="D237" t="str">
        <f>VLOOKUP(B237,[1]nodes_by_weight!$B:$D,3,FALSE)</f>
        <v>Canonical+Hallmarks+Driver_genes</v>
      </c>
    </row>
    <row r="238" spans="1:4" x14ac:dyDescent="0.35">
      <c r="A238">
        <v>51283</v>
      </c>
      <c r="B238" t="s">
        <v>239</v>
      </c>
      <c r="C238">
        <v>3</v>
      </c>
      <c r="D238" t="str">
        <f>VLOOKUP(B238,[1]nodes_by_weight!$B:$D,3,FALSE)</f>
        <v>Hallmarks</v>
      </c>
    </row>
    <row r="239" spans="1:4" x14ac:dyDescent="0.35">
      <c r="A239">
        <v>23137</v>
      </c>
      <c r="B239" t="s">
        <v>240</v>
      </c>
      <c r="C239">
        <v>8</v>
      </c>
      <c r="D239" t="str">
        <f>VLOOKUP(B239,[1]nodes_by_weight!$B:$D,3,FALSE)</f>
        <v>GIM+Hallmarks</v>
      </c>
    </row>
    <row r="240" spans="1:4" x14ac:dyDescent="0.35">
      <c r="A240">
        <v>56160</v>
      </c>
      <c r="B240" t="s">
        <v>241</v>
      </c>
      <c r="C240">
        <v>8</v>
      </c>
      <c r="D240">
        <f>VLOOKUP(B240,[1]nodes_by_weight!$B:$D,3,FALSE)</f>
        <v>0</v>
      </c>
    </row>
    <row r="241" spans="1:4" x14ac:dyDescent="0.35">
      <c r="A241">
        <v>358</v>
      </c>
      <c r="B241" t="s">
        <v>242</v>
      </c>
      <c r="C241">
        <v>4</v>
      </c>
      <c r="D241" t="str">
        <f>VLOOKUP(B241,[1]nodes_by_weight!$B:$D,3,FALSE)</f>
        <v>Hallmarks</v>
      </c>
    </row>
    <row r="242" spans="1:4" x14ac:dyDescent="0.35">
      <c r="A242">
        <v>157556</v>
      </c>
      <c r="B242" t="s">
        <v>243</v>
      </c>
      <c r="C242">
        <v>4</v>
      </c>
      <c r="D242">
        <f>VLOOKUP(B242,[1]nodes_by_weight!$B:$D,3,FALSE)</f>
        <v>0</v>
      </c>
    </row>
    <row r="243" spans="1:4" x14ac:dyDescent="0.35">
      <c r="A243">
        <v>2113</v>
      </c>
      <c r="B243" t="s">
        <v>244</v>
      </c>
      <c r="C243">
        <v>2</v>
      </c>
      <c r="D243" t="str">
        <f>VLOOKUP(B243,[1]nodes_by_weight!$B:$D,3,FALSE)</f>
        <v>Candidatos+Hallmarks</v>
      </c>
    </row>
    <row r="244" spans="1:4" x14ac:dyDescent="0.35">
      <c r="A244">
        <v>5791</v>
      </c>
      <c r="B244" t="s">
        <v>245</v>
      </c>
      <c r="C244">
        <v>2</v>
      </c>
      <c r="D244">
        <f>VLOOKUP(B244,[1]nodes_by_weight!$B:$D,3,FALSE)</f>
        <v>0</v>
      </c>
    </row>
    <row r="245" spans="1:4" x14ac:dyDescent="0.35">
      <c r="A245">
        <v>5739</v>
      </c>
      <c r="B245" t="s">
        <v>246</v>
      </c>
      <c r="C245">
        <v>1</v>
      </c>
      <c r="D245" t="str">
        <f>VLOOKUP(B245,[1]nodes_by_weight!$B:$D,3,FALSE)</f>
        <v>Hallmarks</v>
      </c>
    </row>
    <row r="246" spans="1:4" x14ac:dyDescent="0.35">
      <c r="A246">
        <v>7013</v>
      </c>
      <c r="B246" t="s">
        <v>247</v>
      </c>
      <c r="C246">
        <v>0</v>
      </c>
      <c r="D246" t="str">
        <f>VLOOKUP(B246,[1]nodes_by_weight!$B:$D,3,FALSE)</f>
        <v>Hallmarks</v>
      </c>
    </row>
    <row r="247" spans="1:4" x14ac:dyDescent="0.35">
      <c r="A247">
        <v>7015</v>
      </c>
      <c r="B247" t="s">
        <v>248</v>
      </c>
      <c r="C247">
        <v>2</v>
      </c>
      <c r="D247" t="str">
        <f>VLOOKUP(B247,[1]nodes_by_weight!$B:$D,3,FALSE)</f>
        <v>Canonical+Hallmarks</v>
      </c>
    </row>
    <row r="248" spans="1:4" x14ac:dyDescent="0.35">
      <c r="A248">
        <v>23404</v>
      </c>
      <c r="B248" t="s">
        <v>249</v>
      </c>
      <c r="C248">
        <v>8</v>
      </c>
      <c r="D248">
        <f>VLOOKUP(B248,[1]nodes_by_weight!$B:$D,3,FALSE)</f>
        <v>0</v>
      </c>
    </row>
    <row r="249" spans="1:4" x14ac:dyDescent="0.35">
      <c r="A249">
        <v>339324</v>
      </c>
      <c r="B249" t="s">
        <v>250</v>
      </c>
      <c r="C249">
        <v>6</v>
      </c>
      <c r="D249">
        <f>VLOOKUP(B249,[1]nodes_by_weight!$B:$D,3,FALSE)</f>
        <v>0</v>
      </c>
    </row>
    <row r="250" spans="1:4" x14ac:dyDescent="0.35">
      <c r="A250">
        <v>8646</v>
      </c>
      <c r="B250" t="s">
        <v>251</v>
      </c>
      <c r="C250">
        <v>4</v>
      </c>
      <c r="D250" t="str">
        <f>VLOOKUP(B250,[1]nodes_by_weight!$B:$D,3,FALSE)</f>
        <v>Hallmarks</v>
      </c>
    </row>
    <row r="251" spans="1:4" x14ac:dyDescent="0.35">
      <c r="A251">
        <v>353332</v>
      </c>
      <c r="B251" t="s">
        <v>252</v>
      </c>
      <c r="C251">
        <v>4</v>
      </c>
      <c r="D251" t="str">
        <f>VLOOKUP(B251,[1]nodes_by_weight!$B:$D,3,FALSE)</f>
        <v>Candidatos</v>
      </c>
    </row>
    <row r="252" spans="1:4" x14ac:dyDescent="0.35">
      <c r="A252">
        <v>6789</v>
      </c>
      <c r="B252" t="s">
        <v>253</v>
      </c>
      <c r="C252">
        <v>2</v>
      </c>
      <c r="D252" t="str">
        <f>VLOOKUP(B252,[1]nodes_by_weight!$B:$D,3,FALSE)</f>
        <v>Candidatos+Hallmarks</v>
      </c>
    </row>
    <row r="253" spans="1:4" x14ac:dyDescent="0.35">
      <c r="A253">
        <v>10980</v>
      </c>
      <c r="B253" t="s">
        <v>254</v>
      </c>
      <c r="C253">
        <v>6</v>
      </c>
      <c r="D253" t="str">
        <f>VLOOKUP(B253,[1]nodes_by_weight!$B:$D,3,FALSE)</f>
        <v>GIM+Hallmarks</v>
      </c>
    </row>
    <row r="254" spans="1:4" x14ac:dyDescent="0.35">
      <c r="A254">
        <v>51614</v>
      </c>
      <c r="B254" t="s">
        <v>255</v>
      </c>
      <c r="C254">
        <v>1</v>
      </c>
      <c r="D254" t="str">
        <f>VLOOKUP(B254,[1]nodes_by_weight!$B:$D,3,FALSE)</f>
        <v>Candidatos</v>
      </c>
    </row>
    <row r="255" spans="1:4" x14ac:dyDescent="0.35">
      <c r="A255">
        <v>340481</v>
      </c>
      <c r="B255" t="s">
        <v>256</v>
      </c>
      <c r="C255">
        <v>1</v>
      </c>
      <c r="D255">
        <f>VLOOKUP(B255,[1]nodes_by_weight!$B:$D,3,FALSE)</f>
        <v>0</v>
      </c>
    </row>
    <row r="256" spans="1:4" x14ac:dyDescent="0.35">
      <c r="A256">
        <v>1956</v>
      </c>
      <c r="B256" t="s">
        <v>257</v>
      </c>
      <c r="C256">
        <v>2</v>
      </c>
      <c r="D256" t="str">
        <f>VLOOKUP(B256,[1]nodes_by_weight!$B:$D,3,FALSE)</f>
        <v>Canonical+GIM+Colorrectal+Hallmarks+Driver_genes</v>
      </c>
    </row>
    <row r="257" spans="1:4" x14ac:dyDescent="0.35">
      <c r="A257">
        <v>6714</v>
      </c>
      <c r="B257" t="s">
        <v>258</v>
      </c>
      <c r="C257">
        <v>2</v>
      </c>
      <c r="D257" t="str">
        <f>VLOOKUP(B257,[1]nodes_by_weight!$B:$D,3,FALSE)</f>
        <v>Canonical+Hallmarks</v>
      </c>
    </row>
    <row r="258" spans="1:4" x14ac:dyDescent="0.35">
      <c r="A258">
        <v>3024</v>
      </c>
      <c r="B258" t="s">
        <v>259</v>
      </c>
      <c r="C258">
        <v>6</v>
      </c>
      <c r="D258">
        <f>VLOOKUP(B258,[1]nodes_by_weight!$B:$D,3,FALSE)</f>
        <v>0</v>
      </c>
    </row>
    <row r="259" spans="1:4" x14ac:dyDescent="0.35">
      <c r="A259">
        <v>5580</v>
      </c>
      <c r="B259" t="s">
        <v>260</v>
      </c>
      <c r="C259">
        <v>2</v>
      </c>
      <c r="D259" t="str">
        <f>VLOOKUP(B259,[1]nodes_by_weight!$B:$D,3,FALSE)</f>
        <v>Hallmarks</v>
      </c>
    </row>
    <row r="260" spans="1:4" x14ac:dyDescent="0.35">
      <c r="A260">
        <v>3662</v>
      </c>
      <c r="B260" t="s">
        <v>261</v>
      </c>
      <c r="C260">
        <v>3</v>
      </c>
      <c r="D260" t="str">
        <f>VLOOKUP(B260,[1]nodes_by_weight!$B:$D,3,FALSE)</f>
        <v>Canonical+Hallmarks+Driver_genes</v>
      </c>
    </row>
    <row r="261" spans="1:4" x14ac:dyDescent="0.35">
      <c r="A261">
        <v>84058</v>
      </c>
      <c r="B261" t="s">
        <v>262</v>
      </c>
      <c r="C261">
        <v>5</v>
      </c>
      <c r="D261">
        <f>VLOOKUP(B261,[1]nodes_by_weight!$B:$D,3,FALSE)</f>
        <v>0</v>
      </c>
    </row>
    <row r="262" spans="1:4" x14ac:dyDescent="0.35">
      <c r="A262">
        <v>120939</v>
      </c>
      <c r="B262" t="s">
        <v>263</v>
      </c>
      <c r="C262">
        <v>1</v>
      </c>
      <c r="D262">
        <f>VLOOKUP(B262,[1]nodes_by_weight!$B:$D,3,FALSE)</f>
        <v>0</v>
      </c>
    </row>
    <row r="263" spans="1:4" x14ac:dyDescent="0.35">
      <c r="A263">
        <v>149111</v>
      </c>
      <c r="B263" t="s">
        <v>264</v>
      </c>
      <c r="C263">
        <v>1</v>
      </c>
      <c r="D263">
        <f>VLOOKUP(B263,[1]nodes_by_weight!$B:$D,3,FALSE)</f>
        <v>0</v>
      </c>
    </row>
    <row r="264" spans="1:4" x14ac:dyDescent="0.35">
      <c r="A264">
        <v>8335</v>
      </c>
      <c r="B264" t="s">
        <v>265</v>
      </c>
      <c r="C264">
        <v>6</v>
      </c>
      <c r="D264">
        <f>VLOOKUP(B264,[1]nodes_by_weight!$B:$D,3,FALSE)</f>
        <v>0</v>
      </c>
    </row>
    <row r="265" spans="1:4" x14ac:dyDescent="0.35">
      <c r="A265">
        <v>8607</v>
      </c>
      <c r="B265" t="s">
        <v>266</v>
      </c>
      <c r="C265">
        <v>6</v>
      </c>
      <c r="D265" t="str">
        <f>VLOOKUP(B265,[1]nodes_by_weight!$B:$D,3,FALSE)</f>
        <v>Hallmarks</v>
      </c>
    </row>
    <row r="266" spans="1:4" x14ac:dyDescent="0.35">
      <c r="A266">
        <v>5111</v>
      </c>
      <c r="B266" t="s">
        <v>267</v>
      </c>
      <c r="C266">
        <v>6</v>
      </c>
      <c r="D266" t="str">
        <f>VLOOKUP(B266,[1]nodes_by_weight!$B:$D,3,FALSE)</f>
        <v>GIM+Hallmarks</v>
      </c>
    </row>
    <row r="267" spans="1:4" x14ac:dyDescent="0.35">
      <c r="A267">
        <v>2623</v>
      </c>
      <c r="B267" t="s">
        <v>268</v>
      </c>
      <c r="C267">
        <v>2</v>
      </c>
      <c r="D267" t="str">
        <f>VLOOKUP(B267,[1]nodes_by_weight!$B:$D,3,FALSE)</f>
        <v>Canonical+Hallmarks</v>
      </c>
    </row>
    <row r="268" spans="1:4" x14ac:dyDescent="0.35">
      <c r="A268">
        <v>7525</v>
      </c>
      <c r="B268" t="s">
        <v>269</v>
      </c>
      <c r="C268">
        <v>2</v>
      </c>
      <c r="D268" t="str">
        <f>VLOOKUP(B268,[1]nodes_by_weight!$B:$D,3,FALSE)</f>
        <v>Hallmarks</v>
      </c>
    </row>
    <row r="269" spans="1:4" x14ac:dyDescent="0.35">
      <c r="A269">
        <v>1053</v>
      </c>
      <c r="B269" t="s">
        <v>270</v>
      </c>
      <c r="C269">
        <v>6</v>
      </c>
      <c r="D269">
        <f>VLOOKUP(B269,[1]nodes_by_weight!$B:$D,3,FALSE)</f>
        <v>0</v>
      </c>
    </row>
    <row r="270" spans="1:4" x14ac:dyDescent="0.35">
      <c r="A270">
        <v>3574</v>
      </c>
      <c r="B270" t="s">
        <v>271</v>
      </c>
      <c r="C270">
        <v>3</v>
      </c>
      <c r="D270" t="str">
        <f>VLOOKUP(B270,[1]nodes_by_weight!$B:$D,3,FALSE)</f>
        <v>Hallmarks</v>
      </c>
    </row>
    <row r="271" spans="1:4" x14ac:dyDescent="0.35">
      <c r="A271">
        <v>353132</v>
      </c>
      <c r="B271" t="s">
        <v>272</v>
      </c>
      <c r="C271">
        <v>4</v>
      </c>
      <c r="D271">
        <f>VLOOKUP(B271,[1]nodes_by_weight!$B:$D,3,FALSE)</f>
        <v>0</v>
      </c>
    </row>
    <row r="272" spans="1:4" x14ac:dyDescent="0.35">
      <c r="A272">
        <v>388677</v>
      </c>
      <c r="B272" t="s">
        <v>273</v>
      </c>
      <c r="C272">
        <v>4</v>
      </c>
      <c r="D272">
        <f>VLOOKUP(B272,[1]nodes_by_weight!$B:$D,3,FALSE)</f>
        <v>0</v>
      </c>
    </row>
    <row r="273" spans="1:4" x14ac:dyDescent="0.35">
      <c r="A273">
        <v>1460</v>
      </c>
      <c r="B273" t="s">
        <v>274</v>
      </c>
      <c r="C273">
        <v>6</v>
      </c>
      <c r="D273" t="str">
        <f>VLOOKUP(B273,[1]nodes_by_weight!$B:$D,3,FALSE)</f>
        <v>Candidatos+Hallmarks</v>
      </c>
    </row>
    <row r="274" spans="1:4" x14ac:dyDescent="0.35">
      <c r="A274">
        <v>85457</v>
      </c>
      <c r="B274" t="s">
        <v>275</v>
      </c>
      <c r="C274">
        <v>6</v>
      </c>
      <c r="D274" t="str">
        <f>VLOOKUP(B274,[1]nodes_by_weight!$B:$D,3,FALSE)</f>
        <v>Candidatos</v>
      </c>
    </row>
    <row r="275" spans="1:4" x14ac:dyDescent="0.35">
      <c r="A275">
        <v>23013</v>
      </c>
      <c r="B275" t="s">
        <v>276</v>
      </c>
      <c r="C275">
        <v>6</v>
      </c>
      <c r="D275" t="str">
        <f>VLOOKUP(B275,[1]nodes_by_weight!$B:$D,3,FALSE)</f>
        <v>Canonical+Driver_genes</v>
      </c>
    </row>
    <row r="276" spans="1:4" x14ac:dyDescent="0.35">
      <c r="A276">
        <v>54039</v>
      </c>
      <c r="B276" t="s">
        <v>277</v>
      </c>
      <c r="C276">
        <v>8</v>
      </c>
      <c r="D276" t="str">
        <f>VLOOKUP(B276,[1]nodes_by_weight!$B:$D,3,FALSE)</f>
        <v>Candidatos</v>
      </c>
    </row>
    <row r="277" spans="1:4" x14ac:dyDescent="0.35">
      <c r="A277">
        <v>9712</v>
      </c>
      <c r="B277" t="s">
        <v>278</v>
      </c>
      <c r="C277">
        <v>2</v>
      </c>
      <c r="D277">
        <f>VLOOKUP(B277,[1]nodes_by_weight!$B:$D,3,FALSE)</f>
        <v>0</v>
      </c>
    </row>
    <row r="278" spans="1:4" x14ac:dyDescent="0.35">
      <c r="A278">
        <v>5499</v>
      </c>
      <c r="B278" t="s">
        <v>279</v>
      </c>
      <c r="C278">
        <v>2</v>
      </c>
      <c r="D278">
        <f>VLOOKUP(B278,[1]nodes_by_weight!$B:$D,3,FALSE)</f>
        <v>0</v>
      </c>
    </row>
    <row r="279" spans="1:4" x14ac:dyDescent="0.35">
      <c r="A279">
        <v>55718</v>
      </c>
      <c r="B279" t="s">
        <v>280</v>
      </c>
      <c r="C279">
        <v>6</v>
      </c>
      <c r="D279" t="str">
        <f>VLOOKUP(B279,[1]nodes_by_weight!$B:$D,3,FALSE)</f>
        <v>Candidatos</v>
      </c>
    </row>
    <row r="280" spans="1:4" x14ac:dyDescent="0.35">
      <c r="A280">
        <v>7375</v>
      </c>
      <c r="B280" t="s">
        <v>281</v>
      </c>
      <c r="C280">
        <v>6</v>
      </c>
      <c r="D280">
        <f>VLOOKUP(B280,[1]nodes_by_weight!$B:$D,3,FALSE)</f>
        <v>0</v>
      </c>
    </row>
    <row r="281" spans="1:4" x14ac:dyDescent="0.35">
      <c r="A281">
        <v>27339</v>
      </c>
      <c r="B281" t="s">
        <v>282</v>
      </c>
      <c r="C281">
        <v>8</v>
      </c>
      <c r="D281" t="str">
        <f>VLOOKUP(B281,[1]nodes_by_weight!$B:$D,3,FALSE)</f>
        <v>GIM+Hallmarks</v>
      </c>
    </row>
    <row r="282" spans="1:4" x14ac:dyDescent="0.35">
      <c r="A282">
        <v>7107</v>
      </c>
      <c r="B282" t="s">
        <v>283</v>
      </c>
      <c r="C282">
        <v>1</v>
      </c>
      <c r="D282">
        <f>VLOOKUP(B282,[1]nodes_by_weight!$B:$D,3,FALSE)</f>
        <v>0</v>
      </c>
    </row>
    <row r="283" spans="1:4" x14ac:dyDescent="0.35">
      <c r="A283">
        <v>79699</v>
      </c>
      <c r="B283" t="s">
        <v>284</v>
      </c>
      <c r="C283">
        <v>6</v>
      </c>
      <c r="D283">
        <f>VLOOKUP(B283,[1]nodes_by_weight!$B:$D,3,FALSE)</f>
        <v>0</v>
      </c>
    </row>
    <row r="284" spans="1:4" x14ac:dyDescent="0.35">
      <c r="A284">
        <v>3303</v>
      </c>
      <c r="B284" t="s">
        <v>285</v>
      </c>
      <c r="C284">
        <v>2</v>
      </c>
      <c r="D284" t="str">
        <f>VLOOKUP(B284,[1]nodes_by_weight!$B:$D,3,FALSE)</f>
        <v>Hallmarks</v>
      </c>
    </row>
    <row r="285" spans="1:4" x14ac:dyDescent="0.35">
      <c r="A285">
        <v>5830</v>
      </c>
      <c r="B285" t="s">
        <v>286</v>
      </c>
      <c r="C285">
        <v>7</v>
      </c>
      <c r="D285">
        <f>VLOOKUP(B285,[1]nodes_by_weight!$B:$D,3,FALSE)</f>
        <v>0</v>
      </c>
    </row>
    <row r="286" spans="1:4" x14ac:dyDescent="0.35">
      <c r="A286">
        <v>5501</v>
      </c>
      <c r="B286" t="s">
        <v>287</v>
      </c>
      <c r="C286">
        <v>0</v>
      </c>
      <c r="D286" t="str">
        <f>VLOOKUP(B286,[1]nodes_by_weight!$B:$D,3,FALSE)</f>
        <v>Hallmarks</v>
      </c>
    </row>
    <row r="287" spans="1:4" x14ac:dyDescent="0.35">
      <c r="A287">
        <v>10055</v>
      </c>
      <c r="B287" t="s">
        <v>288</v>
      </c>
      <c r="C287">
        <v>6</v>
      </c>
      <c r="D287">
        <f>VLOOKUP(B287,[1]nodes_by_weight!$B:$D,3,FALSE)</f>
        <v>0</v>
      </c>
    </row>
    <row r="288" spans="1:4" x14ac:dyDescent="0.35">
      <c r="A288">
        <v>10025</v>
      </c>
      <c r="B288" t="s">
        <v>289</v>
      </c>
      <c r="C288">
        <v>6</v>
      </c>
      <c r="D288" t="str">
        <f>VLOOKUP(B288,[1]nodes_by_weight!$B:$D,3,FALSE)</f>
        <v>Candidatos</v>
      </c>
    </row>
    <row r="289" spans="1:4" x14ac:dyDescent="0.35">
      <c r="A289">
        <v>81857</v>
      </c>
      <c r="B289" t="s">
        <v>290</v>
      </c>
      <c r="C289">
        <v>6</v>
      </c>
      <c r="D289" t="str">
        <f>VLOOKUP(B289,[1]nodes_by_weight!$B:$D,3,FALSE)</f>
        <v>Hallmarks</v>
      </c>
    </row>
    <row r="290" spans="1:4" x14ac:dyDescent="0.35">
      <c r="A290">
        <v>54915</v>
      </c>
      <c r="B290" t="s">
        <v>291</v>
      </c>
      <c r="C290">
        <v>4</v>
      </c>
      <c r="D290">
        <f>VLOOKUP(B290,[1]nodes_by_weight!$B:$D,3,FALSE)</f>
        <v>0</v>
      </c>
    </row>
    <row r="291" spans="1:4" x14ac:dyDescent="0.35">
      <c r="A291">
        <v>5573</v>
      </c>
      <c r="B291" t="s">
        <v>292</v>
      </c>
      <c r="C291">
        <v>2</v>
      </c>
      <c r="D291" t="str">
        <f>VLOOKUP(B291,[1]nodes_by_weight!$B:$D,3,FALSE)</f>
        <v>Canonical+Colorrectal+Hallmarks</v>
      </c>
    </row>
    <row r="292" spans="1:4" x14ac:dyDescent="0.35">
      <c r="A292">
        <v>6195</v>
      </c>
      <c r="B292" t="s">
        <v>293</v>
      </c>
      <c r="C292">
        <v>2</v>
      </c>
      <c r="D292" t="str">
        <f>VLOOKUP(B292,[1]nodes_by_weight!$B:$D,3,FALSE)</f>
        <v>Hallmarks</v>
      </c>
    </row>
    <row r="293" spans="1:4" x14ac:dyDescent="0.35">
      <c r="A293">
        <v>4088</v>
      </c>
      <c r="B293" t="s">
        <v>294</v>
      </c>
      <c r="C293">
        <v>2</v>
      </c>
      <c r="D293" t="str">
        <f>VLOOKUP(B293,[1]nodes_by_weight!$B:$D,3,FALSE)</f>
        <v>Canonical+Hallmarks+Driver_genes</v>
      </c>
    </row>
    <row r="294" spans="1:4" x14ac:dyDescent="0.35">
      <c r="A294">
        <v>5515</v>
      </c>
      <c r="B294" t="s">
        <v>295</v>
      </c>
      <c r="C294">
        <v>5</v>
      </c>
      <c r="D294" t="str">
        <f>VLOOKUP(B294,[1]nodes_by_weight!$B:$D,3,FALSE)</f>
        <v>Hallmarks</v>
      </c>
    </row>
    <row r="295" spans="1:4" x14ac:dyDescent="0.35">
      <c r="A295">
        <v>5359</v>
      </c>
      <c r="B295" t="s">
        <v>296</v>
      </c>
      <c r="C295">
        <v>4</v>
      </c>
      <c r="D295" t="str">
        <f>VLOOKUP(B295,[1]nodes_by_weight!$B:$D,3,FALSE)</f>
        <v>Hallmarks</v>
      </c>
    </row>
    <row r="296" spans="1:4" x14ac:dyDescent="0.35">
      <c r="A296">
        <v>353141</v>
      </c>
      <c r="B296" t="s">
        <v>297</v>
      </c>
      <c r="C296">
        <v>4</v>
      </c>
      <c r="D296">
        <f>VLOOKUP(B296,[1]nodes_by_weight!$B:$D,3,FALSE)</f>
        <v>0</v>
      </c>
    </row>
    <row r="297" spans="1:4" x14ac:dyDescent="0.35">
      <c r="A297">
        <v>4222</v>
      </c>
      <c r="B297" t="s">
        <v>298</v>
      </c>
      <c r="C297">
        <v>4</v>
      </c>
      <c r="D297">
        <f>VLOOKUP(B297,[1]nodes_by_weight!$B:$D,3,FALSE)</f>
        <v>0</v>
      </c>
    </row>
    <row r="298" spans="1:4" x14ac:dyDescent="0.35">
      <c r="A298">
        <v>57862</v>
      </c>
      <c r="B298" t="s">
        <v>299</v>
      </c>
      <c r="C298">
        <v>4</v>
      </c>
      <c r="D298">
        <f>VLOOKUP(B298,[1]nodes_by_weight!$B:$D,3,FALSE)</f>
        <v>0</v>
      </c>
    </row>
    <row r="299" spans="1:4" x14ac:dyDescent="0.35">
      <c r="A299">
        <v>1946</v>
      </c>
      <c r="B299" t="s">
        <v>300</v>
      </c>
      <c r="C299">
        <v>5</v>
      </c>
      <c r="D299" t="str">
        <f>VLOOKUP(B299,[1]nodes_by_weight!$B:$D,3,FALSE)</f>
        <v>Hallmarks</v>
      </c>
    </row>
    <row r="300" spans="1:4" x14ac:dyDescent="0.35">
      <c r="A300">
        <v>653166</v>
      </c>
      <c r="B300" t="s">
        <v>301</v>
      </c>
      <c r="C300">
        <v>1</v>
      </c>
      <c r="D300">
        <f>VLOOKUP(B300,[1]nodes_by_weight!$B:$D,3,FALSE)</f>
        <v>0</v>
      </c>
    </row>
    <row r="301" spans="1:4" x14ac:dyDescent="0.35">
      <c r="A301">
        <v>5355</v>
      </c>
      <c r="B301" t="s">
        <v>302</v>
      </c>
      <c r="C301">
        <v>1</v>
      </c>
      <c r="D301">
        <f>VLOOKUP(B301,[1]nodes_by_weight!$B:$D,3,FALSE)</f>
        <v>0</v>
      </c>
    </row>
    <row r="302" spans="1:4" x14ac:dyDescent="0.35">
      <c r="A302">
        <v>22839</v>
      </c>
      <c r="B302" t="s">
        <v>303</v>
      </c>
      <c r="C302">
        <v>2</v>
      </c>
      <c r="D302">
        <f>VLOOKUP(B302,[1]nodes_by_weight!$B:$D,3,FALSE)</f>
        <v>0</v>
      </c>
    </row>
    <row r="303" spans="1:4" x14ac:dyDescent="0.35">
      <c r="A303">
        <v>205</v>
      </c>
      <c r="B303" t="s">
        <v>304</v>
      </c>
      <c r="C303">
        <v>5</v>
      </c>
      <c r="D303">
        <f>VLOOKUP(B303,[1]nodes_by_weight!$B:$D,3,FALSE)</f>
        <v>0</v>
      </c>
    </row>
    <row r="304" spans="1:4" x14ac:dyDescent="0.35">
      <c r="A304">
        <v>6352</v>
      </c>
      <c r="B304" t="s">
        <v>305</v>
      </c>
      <c r="C304">
        <v>3</v>
      </c>
      <c r="D304" t="str">
        <f>VLOOKUP(B304,[1]nodes_by_weight!$B:$D,3,FALSE)</f>
        <v>Hallmarks</v>
      </c>
    </row>
    <row r="305" spans="1:4" x14ac:dyDescent="0.35">
      <c r="A305">
        <v>2261</v>
      </c>
      <c r="B305" t="s">
        <v>306</v>
      </c>
      <c r="C305">
        <v>2</v>
      </c>
      <c r="D305" t="str">
        <f>VLOOKUP(B305,[1]nodes_by_weight!$B:$D,3,FALSE)</f>
        <v>Canonical+Hallmarks+Driver_genes</v>
      </c>
    </row>
    <row r="306" spans="1:4" x14ac:dyDescent="0.35">
      <c r="A306">
        <v>63940</v>
      </c>
      <c r="B306" t="s">
        <v>307</v>
      </c>
      <c r="C306">
        <v>0</v>
      </c>
      <c r="D306">
        <f>VLOOKUP(B306,[1]nodes_by_weight!$B:$D,3,FALSE)</f>
        <v>0</v>
      </c>
    </row>
    <row r="307" spans="1:4" x14ac:dyDescent="0.35">
      <c r="A307">
        <v>1490</v>
      </c>
      <c r="B307" t="s">
        <v>308</v>
      </c>
      <c r="C307">
        <v>3</v>
      </c>
      <c r="D307">
        <f>VLOOKUP(B307,[1]nodes_by_weight!$B:$D,3,FALSE)</f>
        <v>0</v>
      </c>
    </row>
    <row r="308" spans="1:4" x14ac:dyDescent="0.35">
      <c r="A308">
        <v>151230</v>
      </c>
      <c r="B308" t="s">
        <v>309</v>
      </c>
      <c r="C308">
        <v>6</v>
      </c>
      <c r="D308">
        <f>VLOOKUP(B308,[1]nodes_by_weight!$B:$D,3,FALSE)</f>
        <v>0</v>
      </c>
    </row>
    <row r="309" spans="1:4" x14ac:dyDescent="0.35">
      <c r="A309">
        <v>6566</v>
      </c>
      <c r="B309" t="s">
        <v>310</v>
      </c>
      <c r="C309">
        <v>0</v>
      </c>
      <c r="D309" t="str">
        <f>VLOOKUP(B309,[1]nodes_by_weight!$B:$D,3,FALSE)</f>
        <v>Hallmarks</v>
      </c>
    </row>
    <row r="310" spans="1:4" x14ac:dyDescent="0.35">
      <c r="A310">
        <v>2885</v>
      </c>
      <c r="B310" t="s">
        <v>311</v>
      </c>
      <c r="C310">
        <v>2</v>
      </c>
      <c r="D310" t="str">
        <f>VLOOKUP(B310,[1]nodes_by_weight!$B:$D,3,FALSE)</f>
        <v>Candidatos+Hallmarks</v>
      </c>
    </row>
    <row r="311" spans="1:4" x14ac:dyDescent="0.35">
      <c r="A311">
        <v>5290</v>
      </c>
      <c r="B311" t="s">
        <v>312</v>
      </c>
      <c r="C311">
        <v>2</v>
      </c>
      <c r="D311" t="str">
        <f>VLOOKUP(B311,[1]nodes_by_weight!$B:$D,3,FALSE)</f>
        <v>Canonical+Hallmarks+Driver_genes</v>
      </c>
    </row>
    <row r="312" spans="1:4" x14ac:dyDescent="0.35">
      <c r="A312">
        <v>1874</v>
      </c>
      <c r="B312" t="s">
        <v>313</v>
      </c>
      <c r="C312">
        <v>6</v>
      </c>
      <c r="D312" t="str">
        <f>VLOOKUP(B312,[1]nodes_by_weight!$B:$D,3,FALSE)</f>
        <v>GIM+Hallmarks</v>
      </c>
    </row>
    <row r="313" spans="1:4" x14ac:dyDescent="0.35">
      <c r="A313">
        <v>3619</v>
      </c>
      <c r="B313" t="s">
        <v>314</v>
      </c>
      <c r="C313">
        <v>6</v>
      </c>
      <c r="D313" t="str">
        <f>VLOOKUP(B313,[1]nodes_by_weight!$B:$D,3,FALSE)</f>
        <v>Hallmarks</v>
      </c>
    </row>
    <row r="314" spans="1:4" x14ac:dyDescent="0.35">
      <c r="A314">
        <v>2332</v>
      </c>
      <c r="B314" t="s">
        <v>315</v>
      </c>
      <c r="C314">
        <v>8</v>
      </c>
      <c r="D314" t="str">
        <f>VLOOKUP(B314,[1]nodes_by_weight!$B:$D,3,FALSE)</f>
        <v>Candidatos</v>
      </c>
    </row>
    <row r="315" spans="1:4" x14ac:dyDescent="0.35">
      <c r="A315">
        <v>25957</v>
      </c>
      <c r="B315" t="s">
        <v>316</v>
      </c>
      <c r="C315">
        <v>0</v>
      </c>
      <c r="D315">
        <f>VLOOKUP(B315,[1]nodes_by_weight!$B:$D,3,FALSE)</f>
        <v>0</v>
      </c>
    </row>
    <row r="316" spans="1:4" x14ac:dyDescent="0.35">
      <c r="A316">
        <v>1107</v>
      </c>
      <c r="B316" t="s">
        <v>317</v>
      </c>
      <c r="C316">
        <v>6</v>
      </c>
      <c r="D316" t="str">
        <f>VLOOKUP(B316,[1]nodes_by_weight!$B:$D,3,FALSE)</f>
        <v>Candidatos+Hallmarks</v>
      </c>
    </row>
    <row r="317" spans="1:4" x14ac:dyDescent="0.35">
      <c r="A317">
        <v>7138</v>
      </c>
      <c r="B317" t="s">
        <v>318</v>
      </c>
      <c r="C317">
        <v>3</v>
      </c>
      <c r="D317">
        <f>VLOOKUP(B317,[1]nodes_by_weight!$B:$D,3,FALSE)</f>
        <v>0</v>
      </c>
    </row>
    <row r="318" spans="1:4" x14ac:dyDescent="0.35">
      <c r="A318">
        <v>119</v>
      </c>
      <c r="B318" t="s">
        <v>319</v>
      </c>
      <c r="C318">
        <v>2</v>
      </c>
      <c r="D318" t="str">
        <f>VLOOKUP(B318,[1]nodes_by_weight!$B:$D,3,FALSE)</f>
        <v>Candidatos</v>
      </c>
    </row>
    <row r="319" spans="1:4" x14ac:dyDescent="0.35">
      <c r="A319">
        <v>5590</v>
      </c>
      <c r="B319" t="s">
        <v>320</v>
      </c>
      <c r="C319">
        <v>2</v>
      </c>
      <c r="D319" t="str">
        <f>VLOOKUP(B319,[1]nodes_by_weight!$B:$D,3,FALSE)</f>
        <v>Candidatos+Hallmarks</v>
      </c>
    </row>
    <row r="320" spans="1:4" x14ac:dyDescent="0.35">
      <c r="A320">
        <v>4738</v>
      </c>
      <c r="B320" t="s">
        <v>321</v>
      </c>
      <c r="C320">
        <v>6</v>
      </c>
      <c r="D320">
        <f>VLOOKUP(B320,[1]nodes_by_weight!$B:$D,3,FALSE)</f>
        <v>0</v>
      </c>
    </row>
    <row r="321" spans="1:4" x14ac:dyDescent="0.35">
      <c r="A321">
        <v>8367</v>
      </c>
      <c r="B321" t="s">
        <v>322</v>
      </c>
      <c r="C321">
        <v>6</v>
      </c>
      <c r="D321" t="str">
        <f>VLOOKUP(B321,[1]nodes_by_weight!$B:$D,3,FALSE)</f>
        <v>Candidatos</v>
      </c>
    </row>
    <row r="322" spans="1:4" x14ac:dyDescent="0.35">
      <c r="A322">
        <v>51255</v>
      </c>
      <c r="B322" t="s">
        <v>323</v>
      </c>
      <c r="C322">
        <v>3</v>
      </c>
      <c r="D322">
        <f>VLOOKUP(B322,[1]nodes_by_weight!$B:$D,3,FALSE)</f>
        <v>0</v>
      </c>
    </row>
    <row r="323" spans="1:4" x14ac:dyDescent="0.35">
      <c r="A323">
        <v>51619</v>
      </c>
      <c r="B323" t="s">
        <v>324</v>
      </c>
      <c r="C323">
        <v>3</v>
      </c>
      <c r="D323">
        <f>VLOOKUP(B323,[1]nodes_by_weight!$B:$D,3,FALSE)</f>
        <v>0</v>
      </c>
    </row>
    <row r="324" spans="1:4" x14ac:dyDescent="0.35">
      <c r="A324">
        <v>11100</v>
      </c>
      <c r="B324" t="s">
        <v>325</v>
      </c>
      <c r="C324">
        <v>6</v>
      </c>
      <c r="D324">
        <f>VLOOKUP(B324,[1]nodes_by_weight!$B:$D,3,FALSE)</f>
        <v>0</v>
      </c>
    </row>
    <row r="325" spans="1:4" x14ac:dyDescent="0.35">
      <c r="A325">
        <v>113730</v>
      </c>
      <c r="B325" t="s">
        <v>326</v>
      </c>
      <c r="C325">
        <v>4</v>
      </c>
      <c r="D325">
        <f>VLOOKUP(B325,[1]nodes_by_weight!$B:$D,3,FALSE)</f>
        <v>0</v>
      </c>
    </row>
    <row r="326" spans="1:4" x14ac:dyDescent="0.35">
      <c r="A326">
        <v>10492</v>
      </c>
      <c r="B326" t="s">
        <v>327</v>
      </c>
      <c r="C326">
        <v>8</v>
      </c>
      <c r="D326" t="str">
        <f>VLOOKUP(B326,[1]nodes_by_weight!$B:$D,3,FALSE)</f>
        <v>Candidatos+Hallmarks</v>
      </c>
    </row>
    <row r="327" spans="1:4" x14ac:dyDescent="0.35">
      <c r="A327">
        <v>57654</v>
      </c>
      <c r="B327" t="s">
        <v>328</v>
      </c>
      <c r="C327">
        <v>6</v>
      </c>
      <c r="D327" t="str">
        <f>VLOOKUP(B327,[1]nodes_by_weight!$B:$D,3,FALSE)</f>
        <v>GIM+Hallmarks</v>
      </c>
    </row>
    <row r="328" spans="1:4" x14ac:dyDescent="0.35">
      <c r="A328">
        <v>80764</v>
      </c>
      <c r="B328" t="s">
        <v>329</v>
      </c>
      <c r="C328">
        <v>4</v>
      </c>
      <c r="D328">
        <f>VLOOKUP(B328,[1]nodes_by_weight!$B:$D,3,FALSE)</f>
        <v>0</v>
      </c>
    </row>
    <row r="329" spans="1:4" x14ac:dyDescent="0.35">
      <c r="A329">
        <v>7514</v>
      </c>
      <c r="B329" t="s">
        <v>330</v>
      </c>
      <c r="C329">
        <v>5</v>
      </c>
      <c r="D329" t="str">
        <f>VLOOKUP(B329,[1]nodes_by_weight!$B:$D,3,FALSE)</f>
        <v>Canonical+Hallmarks+Driver_genes</v>
      </c>
    </row>
    <row r="330" spans="1:4" x14ac:dyDescent="0.35">
      <c r="A330">
        <v>10413</v>
      </c>
      <c r="B330" t="s">
        <v>331</v>
      </c>
      <c r="C330">
        <v>2</v>
      </c>
      <c r="D330" t="str">
        <f>VLOOKUP(B330,[1]nodes_by_weight!$B:$D,3,FALSE)</f>
        <v>Hallmarks</v>
      </c>
    </row>
    <row r="331" spans="1:4" x14ac:dyDescent="0.35">
      <c r="A331">
        <v>1836</v>
      </c>
      <c r="B331" t="s">
        <v>332</v>
      </c>
      <c r="C331">
        <v>1</v>
      </c>
      <c r="D331">
        <f>VLOOKUP(B331,[1]nodes_by_weight!$B:$D,3,FALSE)</f>
        <v>0</v>
      </c>
    </row>
    <row r="332" spans="1:4" x14ac:dyDescent="0.35">
      <c r="A332">
        <v>4000</v>
      </c>
      <c r="B332" t="s">
        <v>333</v>
      </c>
      <c r="C332">
        <v>1</v>
      </c>
      <c r="D332" t="str">
        <f>VLOOKUP(B332,[1]nodes_by_weight!$B:$D,3,FALSE)</f>
        <v>Hallmarks</v>
      </c>
    </row>
    <row r="333" spans="1:4" x14ac:dyDescent="0.35">
      <c r="A333">
        <v>7726</v>
      </c>
      <c r="B333" t="s">
        <v>334</v>
      </c>
      <c r="C333">
        <v>3</v>
      </c>
      <c r="D333" t="str">
        <f>VLOOKUP(B333,[1]nodes_by_weight!$B:$D,3,FALSE)</f>
        <v>Hallmarks</v>
      </c>
    </row>
    <row r="334" spans="1:4" x14ac:dyDescent="0.35">
      <c r="A334">
        <v>7329</v>
      </c>
      <c r="B334" t="s">
        <v>335</v>
      </c>
      <c r="C334">
        <v>6</v>
      </c>
      <c r="D334" t="str">
        <f>VLOOKUP(B334,[1]nodes_by_weight!$B:$D,3,FALSE)</f>
        <v>GIM+Hallmarks</v>
      </c>
    </row>
    <row r="335" spans="1:4" x14ac:dyDescent="0.35">
      <c r="A335">
        <v>64755</v>
      </c>
      <c r="B335" t="s">
        <v>336</v>
      </c>
      <c r="C335">
        <v>1</v>
      </c>
      <c r="D335">
        <f>VLOOKUP(B335,[1]nodes_by_weight!$B:$D,3,FALSE)</f>
        <v>0</v>
      </c>
    </row>
    <row r="336" spans="1:4" x14ac:dyDescent="0.35">
      <c r="A336">
        <v>5690</v>
      </c>
      <c r="B336" t="s">
        <v>337</v>
      </c>
      <c r="C336">
        <v>7</v>
      </c>
      <c r="D336" t="str">
        <f>VLOOKUP(B336,[1]nodes_by_weight!$B:$D,3,FALSE)</f>
        <v>Hallmarks</v>
      </c>
    </row>
    <row r="337" spans="1:4" x14ac:dyDescent="0.35">
      <c r="A337">
        <v>64881</v>
      </c>
      <c r="B337" t="s">
        <v>338</v>
      </c>
      <c r="C337">
        <v>1</v>
      </c>
      <c r="D337">
        <f>VLOOKUP(B337,[1]nodes_by_weight!$B:$D,3,FALSE)</f>
        <v>0</v>
      </c>
    </row>
    <row r="338" spans="1:4" x14ac:dyDescent="0.35">
      <c r="A338">
        <v>79649</v>
      </c>
      <c r="B338" t="s">
        <v>339</v>
      </c>
      <c r="C338">
        <v>8</v>
      </c>
      <c r="D338">
        <f>VLOOKUP(B338,[1]nodes_by_weight!$B:$D,3,FALSE)</f>
        <v>0</v>
      </c>
    </row>
    <row r="339" spans="1:4" x14ac:dyDescent="0.35">
      <c r="A339">
        <v>7073</v>
      </c>
      <c r="B339" t="s">
        <v>340</v>
      </c>
      <c r="C339">
        <v>4</v>
      </c>
      <c r="D339" t="str">
        <f>VLOOKUP(B339,[1]nodes_by_weight!$B:$D,3,FALSE)</f>
        <v>Candidatos+Hallmarks</v>
      </c>
    </row>
    <row r="340" spans="1:4" x14ac:dyDescent="0.35">
      <c r="A340">
        <v>10127</v>
      </c>
      <c r="B340" t="s">
        <v>341</v>
      </c>
      <c r="C340">
        <v>6</v>
      </c>
      <c r="D340">
        <f>VLOOKUP(B340,[1]nodes_by_weight!$B:$D,3,FALSE)</f>
        <v>0</v>
      </c>
    </row>
    <row r="341" spans="1:4" x14ac:dyDescent="0.35">
      <c r="A341">
        <v>3732</v>
      </c>
      <c r="B341" t="s">
        <v>342</v>
      </c>
      <c r="C341">
        <v>1</v>
      </c>
      <c r="D341">
        <f>VLOOKUP(B341,[1]nodes_by_weight!$B:$D,3,FALSE)</f>
        <v>0</v>
      </c>
    </row>
    <row r="342" spans="1:4" x14ac:dyDescent="0.35">
      <c r="A342">
        <v>85027</v>
      </c>
      <c r="B342" t="s">
        <v>343</v>
      </c>
      <c r="C342">
        <v>1</v>
      </c>
      <c r="D342">
        <f>VLOOKUP(B342,[1]nodes_by_weight!$B:$D,3,FALSE)</f>
        <v>0</v>
      </c>
    </row>
    <row r="343" spans="1:4" x14ac:dyDescent="0.35">
      <c r="A343">
        <v>1871</v>
      </c>
      <c r="B343" t="s">
        <v>344</v>
      </c>
      <c r="C343">
        <v>6</v>
      </c>
      <c r="D343" t="str">
        <f>VLOOKUP(B343,[1]nodes_by_weight!$B:$D,3,FALSE)</f>
        <v>Candidatos</v>
      </c>
    </row>
    <row r="344" spans="1:4" x14ac:dyDescent="0.35">
      <c r="A344">
        <v>3065</v>
      </c>
      <c r="B344" t="s">
        <v>345</v>
      </c>
      <c r="C344">
        <v>6</v>
      </c>
      <c r="D344" t="str">
        <f>VLOOKUP(B344,[1]nodes_by_weight!$B:$D,3,FALSE)</f>
        <v>Candidatos+Hallmarks</v>
      </c>
    </row>
    <row r="345" spans="1:4" x14ac:dyDescent="0.35">
      <c r="A345">
        <v>5080</v>
      </c>
      <c r="B345" t="s">
        <v>346</v>
      </c>
      <c r="C345">
        <v>4</v>
      </c>
      <c r="D345" t="str">
        <f>VLOOKUP(B345,[1]nodes_by_weight!$B:$D,3,FALSE)</f>
        <v>Candidatos+Hallmarks</v>
      </c>
    </row>
    <row r="346" spans="1:4" x14ac:dyDescent="0.35">
      <c r="A346">
        <v>55768</v>
      </c>
      <c r="B346" t="s">
        <v>347</v>
      </c>
      <c r="C346">
        <v>7</v>
      </c>
      <c r="D346">
        <f>VLOOKUP(B346,[1]nodes_by_weight!$B:$D,3,FALSE)</f>
        <v>0</v>
      </c>
    </row>
    <row r="347" spans="1:4" x14ac:dyDescent="0.35">
      <c r="A347">
        <v>8575</v>
      </c>
      <c r="B347" t="s">
        <v>348</v>
      </c>
      <c r="C347">
        <v>8</v>
      </c>
      <c r="D347" t="str">
        <f>VLOOKUP(B347,[1]nodes_by_weight!$B:$D,3,FALSE)</f>
        <v>Hallmarks</v>
      </c>
    </row>
    <row r="348" spans="1:4" x14ac:dyDescent="0.35">
      <c r="A348">
        <v>1295</v>
      </c>
      <c r="B348" t="s">
        <v>349</v>
      </c>
      <c r="C348">
        <v>4</v>
      </c>
      <c r="D348" t="str">
        <f>VLOOKUP(B348,[1]nodes_by_weight!$B:$D,3,FALSE)</f>
        <v>Hallmarks</v>
      </c>
    </row>
    <row r="349" spans="1:4" x14ac:dyDescent="0.35">
      <c r="A349">
        <v>4856</v>
      </c>
      <c r="B349" t="s">
        <v>350</v>
      </c>
      <c r="C349">
        <v>4</v>
      </c>
      <c r="D349">
        <f>VLOOKUP(B349,[1]nodes_by_weight!$B:$D,3,FALSE)</f>
        <v>0</v>
      </c>
    </row>
    <row r="350" spans="1:4" x14ac:dyDescent="0.35">
      <c r="A350">
        <v>830</v>
      </c>
      <c r="B350" t="s">
        <v>351</v>
      </c>
      <c r="C350">
        <v>0</v>
      </c>
      <c r="D350" t="str">
        <f>VLOOKUP(B350,[1]nodes_by_weight!$B:$D,3,FALSE)</f>
        <v>Hallmarks</v>
      </c>
    </row>
    <row r="351" spans="1:4" x14ac:dyDescent="0.35">
      <c r="A351">
        <v>11344</v>
      </c>
      <c r="B351" t="s">
        <v>352</v>
      </c>
      <c r="C351">
        <v>0</v>
      </c>
      <c r="D351" t="str">
        <f>VLOOKUP(B351,[1]nodes_by_weight!$B:$D,3,FALSE)</f>
        <v>Hallmarks</v>
      </c>
    </row>
    <row r="352" spans="1:4" x14ac:dyDescent="0.35">
      <c r="A352">
        <v>4879</v>
      </c>
      <c r="B352" t="s">
        <v>353</v>
      </c>
      <c r="C352">
        <v>4</v>
      </c>
      <c r="D352" t="str">
        <f>VLOOKUP(B352,[1]nodes_by_weight!$B:$D,3,FALSE)</f>
        <v>Hallmarks</v>
      </c>
    </row>
    <row r="353" spans="1:4" x14ac:dyDescent="0.35">
      <c r="A353">
        <v>9759</v>
      </c>
      <c r="B353" t="s">
        <v>354</v>
      </c>
      <c r="C353">
        <v>4</v>
      </c>
      <c r="D353" t="str">
        <f>VLOOKUP(B353,[1]nodes_by_weight!$B:$D,3,FALSE)</f>
        <v>Hallmarks</v>
      </c>
    </row>
    <row r="354" spans="1:4" x14ac:dyDescent="0.35">
      <c r="A354">
        <v>25975</v>
      </c>
      <c r="B354" t="s">
        <v>355</v>
      </c>
      <c r="C354">
        <v>1</v>
      </c>
      <c r="D354" t="str">
        <f>VLOOKUP(B354,[1]nodes_by_weight!$B:$D,3,FALSE)</f>
        <v>Hallmarks</v>
      </c>
    </row>
    <row r="355" spans="1:4" x14ac:dyDescent="0.35">
      <c r="A355">
        <v>8766</v>
      </c>
      <c r="B355" t="s">
        <v>356</v>
      </c>
      <c r="C355">
        <v>2</v>
      </c>
      <c r="D355" t="str">
        <f>VLOOKUP(B355,[1]nodes_by_weight!$B:$D,3,FALSE)</f>
        <v>Candidatos+Hallmarks</v>
      </c>
    </row>
    <row r="356" spans="1:4" x14ac:dyDescent="0.35">
      <c r="A356">
        <v>84418</v>
      </c>
      <c r="B356" t="s">
        <v>357</v>
      </c>
      <c r="C356">
        <v>0</v>
      </c>
      <c r="D356">
        <f>VLOOKUP(B356,[1]nodes_by_weight!$B:$D,3,FALSE)</f>
        <v>0</v>
      </c>
    </row>
    <row r="357" spans="1:4" x14ac:dyDescent="0.35">
      <c r="A357">
        <v>6688</v>
      </c>
      <c r="B357" t="s">
        <v>358</v>
      </c>
      <c r="C357">
        <v>3</v>
      </c>
      <c r="D357" t="str">
        <f>VLOOKUP(B357,[1]nodes_by_weight!$B:$D,3,FALSE)</f>
        <v>Candidatos</v>
      </c>
    </row>
    <row r="358" spans="1:4" x14ac:dyDescent="0.35">
      <c r="A358">
        <v>9770</v>
      </c>
      <c r="B358" t="s">
        <v>359</v>
      </c>
      <c r="C358">
        <v>2</v>
      </c>
      <c r="D358" t="str">
        <f>VLOOKUP(B358,[1]nodes_by_weight!$B:$D,3,FALSE)</f>
        <v>Hallmarks</v>
      </c>
    </row>
    <row r="359" spans="1:4" x14ac:dyDescent="0.35">
      <c r="A359">
        <v>5708</v>
      </c>
      <c r="B359" t="s">
        <v>360</v>
      </c>
      <c r="C359">
        <v>7</v>
      </c>
      <c r="D359" t="str">
        <f>VLOOKUP(B359,[1]nodes_by_weight!$B:$D,3,FALSE)</f>
        <v>Hallmarks</v>
      </c>
    </row>
    <row r="360" spans="1:4" x14ac:dyDescent="0.35">
      <c r="A360">
        <v>8725</v>
      </c>
      <c r="B360" t="s">
        <v>361</v>
      </c>
      <c r="C360">
        <v>6</v>
      </c>
      <c r="D360" t="str">
        <f>VLOOKUP(B360,[1]nodes_by_weight!$B:$D,3,FALSE)</f>
        <v>Hallmarks</v>
      </c>
    </row>
    <row r="361" spans="1:4" x14ac:dyDescent="0.35">
      <c r="A361">
        <v>5467</v>
      </c>
      <c r="B361" t="s">
        <v>362</v>
      </c>
      <c r="C361">
        <v>2</v>
      </c>
      <c r="D361" t="str">
        <f>VLOOKUP(B361,[1]nodes_by_weight!$B:$D,3,FALSE)</f>
        <v>Candidatos+Hallmarks</v>
      </c>
    </row>
    <row r="362" spans="1:4" x14ac:dyDescent="0.35">
      <c r="A362">
        <v>8841</v>
      </c>
      <c r="B362" t="s">
        <v>363</v>
      </c>
      <c r="C362">
        <v>6</v>
      </c>
      <c r="D362" t="str">
        <f>VLOOKUP(B362,[1]nodes_by_weight!$B:$D,3,FALSE)</f>
        <v>Hallmarks</v>
      </c>
    </row>
    <row r="363" spans="1:4" x14ac:dyDescent="0.35">
      <c r="A363">
        <v>5728</v>
      </c>
      <c r="B363" t="s">
        <v>364</v>
      </c>
      <c r="C363">
        <v>2</v>
      </c>
      <c r="D363" t="str">
        <f>VLOOKUP(B363,[1]nodes_by_weight!$B:$D,3,FALSE)</f>
        <v>Canonical+Colorrectal+Hallmarks+Driver_genes</v>
      </c>
    </row>
    <row r="364" spans="1:4" x14ac:dyDescent="0.35">
      <c r="A364">
        <v>7804</v>
      </c>
      <c r="B364" t="s">
        <v>365</v>
      </c>
      <c r="C364">
        <v>0</v>
      </c>
      <c r="D364">
        <f>VLOOKUP(B364,[1]nodes_by_weight!$B:$D,3,FALSE)</f>
        <v>0</v>
      </c>
    </row>
    <row r="365" spans="1:4" x14ac:dyDescent="0.35">
      <c r="A365">
        <v>2033</v>
      </c>
      <c r="B365" t="s">
        <v>366</v>
      </c>
      <c r="C365">
        <v>3</v>
      </c>
      <c r="D365" t="str">
        <f>VLOOKUP(B365,[1]nodes_by_weight!$B:$D,3,FALSE)</f>
        <v>Canonical+GIM+Hallmarks+Driver_genes</v>
      </c>
    </row>
    <row r="366" spans="1:4" x14ac:dyDescent="0.35">
      <c r="A366">
        <v>5629</v>
      </c>
      <c r="B366" t="s">
        <v>367</v>
      </c>
      <c r="C366">
        <v>3</v>
      </c>
      <c r="D366" t="str">
        <f>VLOOKUP(B366,[1]nodes_by_weight!$B:$D,3,FALSE)</f>
        <v>Hallmarks</v>
      </c>
    </row>
    <row r="367" spans="1:4" x14ac:dyDescent="0.35">
      <c r="A367">
        <v>3588</v>
      </c>
      <c r="B367" t="s">
        <v>368</v>
      </c>
      <c r="C367">
        <v>2</v>
      </c>
      <c r="D367" t="str">
        <f>VLOOKUP(B367,[1]nodes_by_weight!$B:$D,3,FALSE)</f>
        <v>Hallmarks</v>
      </c>
    </row>
    <row r="368" spans="1:4" x14ac:dyDescent="0.35">
      <c r="A368">
        <v>150709</v>
      </c>
      <c r="B368" t="s">
        <v>369</v>
      </c>
      <c r="C368">
        <v>2</v>
      </c>
      <c r="D368">
        <f>VLOOKUP(B368,[1]nodes_by_weight!$B:$D,3,FALSE)</f>
        <v>0</v>
      </c>
    </row>
    <row r="369" spans="1:4" x14ac:dyDescent="0.35">
      <c r="A369">
        <v>57175</v>
      </c>
      <c r="B369" t="s">
        <v>370</v>
      </c>
      <c r="C369">
        <v>0</v>
      </c>
      <c r="D369" t="str">
        <f>VLOOKUP(B369,[1]nodes_by_weight!$B:$D,3,FALSE)</f>
        <v>Hallmarks</v>
      </c>
    </row>
    <row r="370" spans="1:4" x14ac:dyDescent="0.35">
      <c r="A370">
        <v>135295</v>
      </c>
      <c r="B370" t="s">
        <v>371</v>
      </c>
      <c r="C370">
        <v>8</v>
      </c>
      <c r="D370">
        <f>VLOOKUP(B370,[1]nodes_by_weight!$B:$D,3,FALSE)</f>
        <v>0</v>
      </c>
    </row>
    <row r="371" spans="1:4" x14ac:dyDescent="0.35">
      <c r="A371">
        <v>5042</v>
      </c>
      <c r="B371" t="s">
        <v>372</v>
      </c>
      <c r="C371">
        <v>6</v>
      </c>
      <c r="D371">
        <f>VLOOKUP(B371,[1]nodes_by_weight!$B:$D,3,FALSE)</f>
        <v>0</v>
      </c>
    </row>
    <row r="372" spans="1:4" x14ac:dyDescent="0.35">
      <c r="A372">
        <v>932</v>
      </c>
      <c r="B372" t="s">
        <v>373</v>
      </c>
      <c r="C372">
        <v>1</v>
      </c>
      <c r="D372">
        <f>VLOOKUP(B372,[1]nodes_by_weight!$B:$D,3,FALSE)</f>
        <v>0</v>
      </c>
    </row>
    <row r="373" spans="1:4" x14ac:dyDescent="0.35">
      <c r="A373">
        <v>403313</v>
      </c>
      <c r="B373" t="s">
        <v>374</v>
      </c>
      <c r="C373">
        <v>1</v>
      </c>
      <c r="D373">
        <f>VLOOKUP(B373,[1]nodes_by_weight!$B:$D,3,FALSE)</f>
        <v>0</v>
      </c>
    </row>
    <row r="374" spans="1:4" x14ac:dyDescent="0.35">
      <c r="A374">
        <v>4778</v>
      </c>
      <c r="B374" t="s">
        <v>375</v>
      </c>
      <c r="C374">
        <v>3</v>
      </c>
      <c r="D374">
        <f>VLOOKUP(B374,[1]nodes_by_weight!$B:$D,3,FALSE)</f>
        <v>0</v>
      </c>
    </row>
    <row r="375" spans="1:4" x14ac:dyDescent="0.35">
      <c r="A375">
        <v>347148</v>
      </c>
      <c r="B375" t="s">
        <v>376</v>
      </c>
      <c r="C375">
        <v>3</v>
      </c>
      <c r="D375">
        <f>VLOOKUP(B375,[1]nodes_by_weight!$B:$D,3,FALSE)</f>
        <v>0</v>
      </c>
    </row>
    <row r="376" spans="1:4" x14ac:dyDescent="0.35">
      <c r="A376">
        <v>7398</v>
      </c>
      <c r="B376" t="s">
        <v>377</v>
      </c>
      <c r="C376">
        <v>6</v>
      </c>
      <c r="D376" t="str">
        <f>VLOOKUP(B376,[1]nodes_by_weight!$B:$D,3,FALSE)</f>
        <v>GIM+Hallmarks</v>
      </c>
    </row>
    <row r="377" spans="1:4" x14ac:dyDescent="0.35">
      <c r="A377">
        <v>1477</v>
      </c>
      <c r="B377" t="s">
        <v>378</v>
      </c>
      <c r="C377">
        <v>5</v>
      </c>
      <c r="D377">
        <f>VLOOKUP(B377,[1]nodes_by_weight!$B:$D,3,FALSE)</f>
        <v>0</v>
      </c>
    </row>
    <row r="378" spans="1:4" x14ac:dyDescent="0.35">
      <c r="A378">
        <v>3875</v>
      </c>
      <c r="B378" t="s">
        <v>379</v>
      </c>
      <c r="C378">
        <v>2</v>
      </c>
      <c r="D378" t="str">
        <f>VLOOKUP(B378,[1]nodes_by_weight!$B:$D,3,FALSE)</f>
        <v>Hallmarks</v>
      </c>
    </row>
    <row r="379" spans="1:4" x14ac:dyDescent="0.35">
      <c r="A379">
        <v>9050</v>
      </c>
      <c r="B379" t="s">
        <v>380</v>
      </c>
      <c r="C379">
        <v>2</v>
      </c>
      <c r="D379">
        <f>VLOOKUP(B379,[1]nodes_by_weight!$B:$D,3,FALSE)</f>
        <v>0</v>
      </c>
    </row>
    <row r="380" spans="1:4" x14ac:dyDescent="0.35">
      <c r="A380">
        <v>843</v>
      </c>
      <c r="B380" t="s">
        <v>381</v>
      </c>
      <c r="C380">
        <v>2</v>
      </c>
      <c r="D380" t="str">
        <f>VLOOKUP(B380,[1]nodes_by_weight!$B:$D,3,FALSE)</f>
        <v>Candidatos+Hallmarks</v>
      </c>
    </row>
    <row r="381" spans="1:4" x14ac:dyDescent="0.35">
      <c r="A381">
        <v>9994</v>
      </c>
      <c r="B381" t="s">
        <v>382</v>
      </c>
      <c r="C381">
        <v>6</v>
      </c>
      <c r="D381" t="str">
        <f>VLOOKUP(B381,[1]nodes_by_weight!$B:$D,3,FALSE)</f>
        <v>Hallmarks</v>
      </c>
    </row>
    <row r="382" spans="1:4" x14ac:dyDescent="0.35">
      <c r="A382">
        <v>2495</v>
      </c>
      <c r="B382" t="s">
        <v>383</v>
      </c>
      <c r="C382">
        <v>3</v>
      </c>
      <c r="D382" t="str">
        <f>VLOOKUP(B382,[1]nodes_by_weight!$B:$D,3,FALSE)</f>
        <v>Candidatos+Hallmarks</v>
      </c>
    </row>
    <row r="383" spans="1:4" x14ac:dyDescent="0.35">
      <c r="A383">
        <v>7248</v>
      </c>
      <c r="B383" t="s">
        <v>384</v>
      </c>
      <c r="C383">
        <v>4</v>
      </c>
      <c r="D383" t="str">
        <f>VLOOKUP(B383,[1]nodes_by_weight!$B:$D,3,FALSE)</f>
        <v>Canonical+Colorrectal+Hallmarks+Driver_genes</v>
      </c>
    </row>
    <row r="384" spans="1:4" x14ac:dyDescent="0.35">
      <c r="A384">
        <v>54546</v>
      </c>
      <c r="B384" t="s">
        <v>385</v>
      </c>
      <c r="C384">
        <v>0</v>
      </c>
      <c r="D384">
        <f>VLOOKUP(B384,[1]nodes_by_weight!$B:$D,3,FALSE)</f>
        <v>0</v>
      </c>
    </row>
    <row r="385" spans="1:4" x14ac:dyDescent="0.35">
      <c r="A385">
        <v>54544</v>
      </c>
      <c r="B385" t="s">
        <v>386</v>
      </c>
      <c r="C385">
        <v>6</v>
      </c>
      <c r="D385">
        <f>VLOOKUP(B385,[1]nodes_by_weight!$B:$D,3,FALSE)</f>
        <v>0</v>
      </c>
    </row>
    <row r="386" spans="1:4" x14ac:dyDescent="0.35">
      <c r="A386">
        <v>653240</v>
      </c>
      <c r="B386" t="s">
        <v>387</v>
      </c>
      <c r="C386">
        <v>4</v>
      </c>
      <c r="D386">
        <f>VLOOKUP(B386,[1]nodes_by_weight!$B:$D,3,FALSE)</f>
        <v>0</v>
      </c>
    </row>
    <row r="387" spans="1:4" x14ac:dyDescent="0.35">
      <c r="A387">
        <v>1856</v>
      </c>
      <c r="B387" t="s">
        <v>388</v>
      </c>
      <c r="C387">
        <v>2</v>
      </c>
      <c r="D387" t="str">
        <f>VLOOKUP(B387,[1]nodes_by_weight!$B:$D,3,FALSE)</f>
        <v>Hallmarks</v>
      </c>
    </row>
    <row r="388" spans="1:4" x14ac:dyDescent="0.35">
      <c r="A388">
        <v>120892</v>
      </c>
      <c r="B388" t="s">
        <v>389</v>
      </c>
      <c r="C388">
        <v>2</v>
      </c>
      <c r="D388" t="str">
        <f>VLOOKUP(B388,[1]nodes_by_weight!$B:$D,3,FALSE)</f>
        <v>Candidatos+Hallmarks</v>
      </c>
    </row>
    <row r="389" spans="1:4" x14ac:dyDescent="0.35">
      <c r="A389">
        <v>2768</v>
      </c>
      <c r="B389" t="s">
        <v>390</v>
      </c>
      <c r="C389">
        <v>2</v>
      </c>
      <c r="D389" t="str">
        <f>VLOOKUP(B389,[1]nodes_by_weight!$B:$D,3,FALSE)</f>
        <v>Candidatos</v>
      </c>
    </row>
    <row r="390" spans="1:4" x14ac:dyDescent="0.35">
      <c r="A390">
        <v>2784</v>
      </c>
      <c r="B390" t="s">
        <v>391</v>
      </c>
      <c r="C390">
        <v>5</v>
      </c>
      <c r="D390">
        <f>VLOOKUP(B390,[1]nodes_by_weight!$B:$D,3,FALSE)</f>
        <v>0</v>
      </c>
    </row>
    <row r="391" spans="1:4" x14ac:dyDescent="0.35">
      <c r="A391">
        <v>3671</v>
      </c>
      <c r="B391" t="s">
        <v>392</v>
      </c>
      <c r="C391">
        <v>1</v>
      </c>
      <c r="D391" t="str">
        <f>VLOOKUP(B391,[1]nodes_by_weight!$B:$D,3,FALSE)</f>
        <v>Hallmarks</v>
      </c>
    </row>
    <row r="392" spans="1:4" x14ac:dyDescent="0.35">
      <c r="A392">
        <v>51368</v>
      </c>
      <c r="B392" t="s">
        <v>393</v>
      </c>
      <c r="C392">
        <v>1</v>
      </c>
      <c r="D392">
        <f>VLOOKUP(B392,[1]nodes_by_weight!$B:$D,3,FALSE)</f>
        <v>0</v>
      </c>
    </row>
    <row r="393" spans="1:4" x14ac:dyDescent="0.35">
      <c r="A393">
        <v>10576</v>
      </c>
      <c r="B393" t="s">
        <v>394</v>
      </c>
      <c r="C393">
        <v>6</v>
      </c>
      <c r="D393" t="str">
        <f>VLOOKUP(B393,[1]nodes_by_weight!$B:$D,3,FALSE)</f>
        <v>Hallmarks</v>
      </c>
    </row>
    <row r="394" spans="1:4" x14ac:dyDescent="0.35">
      <c r="A394">
        <v>5579</v>
      </c>
      <c r="B394" t="s">
        <v>395</v>
      </c>
      <c r="C394">
        <v>2</v>
      </c>
      <c r="D394" t="str">
        <f>VLOOKUP(B394,[1]nodes_by_weight!$B:$D,3,FALSE)</f>
        <v>Canonical+Hallmarks</v>
      </c>
    </row>
    <row r="395" spans="1:4" x14ac:dyDescent="0.35">
      <c r="A395">
        <v>7299</v>
      </c>
      <c r="B395" t="s">
        <v>396</v>
      </c>
      <c r="C395">
        <v>6</v>
      </c>
      <c r="D395">
        <f>VLOOKUP(B395,[1]nodes_by_weight!$B:$D,3,FALSE)</f>
        <v>0</v>
      </c>
    </row>
    <row r="396" spans="1:4" x14ac:dyDescent="0.35">
      <c r="A396">
        <v>3842</v>
      </c>
      <c r="B396" t="s">
        <v>397</v>
      </c>
      <c r="C396">
        <v>8</v>
      </c>
      <c r="D396" t="str">
        <f>VLOOKUP(B396,[1]nodes_by_weight!$B:$D,3,FALSE)</f>
        <v>Candidatos</v>
      </c>
    </row>
    <row r="397" spans="1:4" x14ac:dyDescent="0.35">
      <c r="A397">
        <v>146705</v>
      </c>
      <c r="B397" t="s">
        <v>398</v>
      </c>
      <c r="C397">
        <v>4</v>
      </c>
      <c r="D397">
        <f>VLOOKUP(B397,[1]nodes_by_weight!$B:$D,3,FALSE)</f>
        <v>0</v>
      </c>
    </row>
    <row r="398" spans="1:4" x14ac:dyDescent="0.35">
      <c r="A398">
        <v>1849</v>
      </c>
      <c r="B398" t="s">
        <v>399</v>
      </c>
      <c r="C398">
        <v>2</v>
      </c>
      <c r="D398" t="str">
        <f>VLOOKUP(B398,[1]nodes_by_weight!$B:$D,3,FALSE)</f>
        <v>Candidatos</v>
      </c>
    </row>
    <row r="399" spans="1:4" x14ac:dyDescent="0.35">
      <c r="A399">
        <v>7322</v>
      </c>
      <c r="B399" t="s">
        <v>400</v>
      </c>
      <c r="C399">
        <v>3</v>
      </c>
      <c r="D399" t="str">
        <f>VLOOKUP(B399,[1]nodes_by_weight!$B:$D,3,FALSE)</f>
        <v>Hallmarks</v>
      </c>
    </row>
    <row r="400" spans="1:4" x14ac:dyDescent="0.35">
      <c r="A400">
        <v>1432</v>
      </c>
      <c r="B400" t="s">
        <v>401</v>
      </c>
      <c r="C400">
        <v>2</v>
      </c>
      <c r="D400" t="str">
        <f>VLOOKUP(B400,[1]nodes_by_weight!$B:$D,3,FALSE)</f>
        <v>Hallmarks</v>
      </c>
    </row>
    <row r="401" spans="1:4" x14ac:dyDescent="0.35">
      <c r="A401">
        <v>203522</v>
      </c>
      <c r="B401" t="s">
        <v>402</v>
      </c>
      <c r="C401">
        <v>3</v>
      </c>
      <c r="D401" t="str">
        <f>VLOOKUP(B401,[1]nodes_by_weight!$B:$D,3,FALSE)</f>
        <v>Candidatos</v>
      </c>
    </row>
    <row r="402" spans="1:4" x14ac:dyDescent="0.35">
      <c r="A402">
        <v>5276</v>
      </c>
      <c r="B402" t="s">
        <v>403</v>
      </c>
      <c r="C402">
        <v>3</v>
      </c>
      <c r="D402">
        <f>VLOOKUP(B402,[1]nodes_by_weight!$B:$D,3,FALSE)</f>
        <v>0</v>
      </c>
    </row>
    <row r="403" spans="1:4" x14ac:dyDescent="0.35">
      <c r="A403">
        <v>56893</v>
      </c>
      <c r="B403" t="s">
        <v>404</v>
      </c>
      <c r="C403">
        <v>4</v>
      </c>
      <c r="D403" t="str">
        <f>VLOOKUP(B403,[1]nodes_by_weight!$B:$D,3,FALSE)</f>
        <v>Hallmarks</v>
      </c>
    </row>
    <row r="404" spans="1:4" x14ac:dyDescent="0.35">
      <c r="A404">
        <v>5423</v>
      </c>
      <c r="B404" t="s">
        <v>405</v>
      </c>
      <c r="C404">
        <v>6</v>
      </c>
      <c r="D404" t="str">
        <f>VLOOKUP(B404,[1]nodes_by_weight!$B:$D,3,FALSE)</f>
        <v>GIM+Hallmarks</v>
      </c>
    </row>
    <row r="405" spans="1:4" x14ac:dyDescent="0.35">
      <c r="A405">
        <v>8969</v>
      </c>
      <c r="B405" t="s">
        <v>406</v>
      </c>
      <c r="C405">
        <v>6</v>
      </c>
      <c r="D405" t="str">
        <f>VLOOKUP(B405,[1]nodes_by_weight!$B:$D,3,FALSE)</f>
        <v>Candidatos</v>
      </c>
    </row>
    <row r="406" spans="1:4" x14ac:dyDescent="0.35">
      <c r="A406">
        <v>10488</v>
      </c>
      <c r="B406" t="s">
        <v>407</v>
      </c>
      <c r="C406">
        <v>1</v>
      </c>
      <c r="D406" t="str">
        <f>VLOOKUP(B406,[1]nodes_by_weight!$B:$D,3,FALSE)</f>
        <v>Hallmarks</v>
      </c>
    </row>
    <row r="407" spans="1:4" x14ac:dyDescent="0.35">
      <c r="A407">
        <v>10978</v>
      </c>
      <c r="B407" t="s">
        <v>408</v>
      </c>
      <c r="C407">
        <v>4</v>
      </c>
      <c r="D407">
        <f>VLOOKUP(B407,[1]nodes_by_weight!$B:$D,3,FALSE)</f>
        <v>0</v>
      </c>
    </row>
    <row r="408" spans="1:4" x14ac:dyDescent="0.35">
      <c r="A408">
        <v>1543</v>
      </c>
      <c r="B408" t="s">
        <v>409</v>
      </c>
      <c r="C408">
        <v>0</v>
      </c>
      <c r="D408" t="str">
        <f>VLOOKUP(B408,[1]nodes_by_weight!$B:$D,3,FALSE)</f>
        <v>Hallmarks</v>
      </c>
    </row>
    <row r="409" spans="1:4" x14ac:dyDescent="0.35">
      <c r="A409">
        <v>80218</v>
      </c>
      <c r="B409" t="s">
        <v>410</v>
      </c>
      <c r="C409">
        <v>0</v>
      </c>
      <c r="D409" t="str">
        <f>VLOOKUP(B409,[1]nodes_by_weight!$B:$D,3,FALSE)</f>
        <v>Hallmarks</v>
      </c>
    </row>
    <row r="410" spans="1:4" x14ac:dyDescent="0.35">
      <c r="A410">
        <v>10987</v>
      </c>
      <c r="B410" t="s">
        <v>411</v>
      </c>
      <c r="C410">
        <v>6</v>
      </c>
      <c r="D410" t="str">
        <f>VLOOKUP(B410,[1]nodes_by_weight!$B:$D,3,FALSE)</f>
        <v>GIM+Hallmarks</v>
      </c>
    </row>
    <row r="411" spans="1:4" x14ac:dyDescent="0.35">
      <c r="A411">
        <v>25793</v>
      </c>
      <c r="B411" t="s">
        <v>412</v>
      </c>
      <c r="C411">
        <v>6</v>
      </c>
      <c r="D411" t="str">
        <f>VLOOKUP(B411,[1]nodes_by_weight!$B:$D,3,FALSE)</f>
        <v>Hallmarks</v>
      </c>
    </row>
    <row r="412" spans="1:4" x14ac:dyDescent="0.35">
      <c r="A412">
        <v>51504</v>
      </c>
      <c r="B412" t="s">
        <v>413</v>
      </c>
      <c r="C412">
        <v>8</v>
      </c>
      <c r="D412">
        <f>VLOOKUP(B412,[1]nodes_by_weight!$B:$D,3,FALSE)</f>
        <v>0</v>
      </c>
    </row>
    <row r="413" spans="1:4" x14ac:dyDescent="0.35">
      <c r="A413">
        <v>23601</v>
      </c>
      <c r="B413" t="s">
        <v>414</v>
      </c>
      <c r="C413">
        <v>1</v>
      </c>
      <c r="D413" t="str">
        <f>VLOOKUP(B413,[1]nodes_by_weight!$B:$D,3,FALSE)</f>
        <v>Hallmarks</v>
      </c>
    </row>
    <row r="414" spans="1:4" x14ac:dyDescent="0.35">
      <c r="A414">
        <v>128869</v>
      </c>
      <c r="B414" t="s">
        <v>415</v>
      </c>
      <c r="C414">
        <v>1</v>
      </c>
      <c r="D414">
        <f>VLOOKUP(B414,[1]nodes_by_weight!$B:$D,3,FALSE)</f>
        <v>0</v>
      </c>
    </row>
    <row r="415" spans="1:4" x14ac:dyDescent="0.35">
      <c r="A415">
        <v>92283</v>
      </c>
      <c r="B415" t="s">
        <v>416</v>
      </c>
      <c r="C415">
        <v>4</v>
      </c>
      <c r="D415">
        <f>VLOOKUP(B415,[1]nodes_by_weight!$B:$D,3,FALSE)</f>
        <v>0</v>
      </c>
    </row>
    <row r="416" spans="1:4" x14ac:dyDescent="0.35">
      <c r="A416">
        <v>1054</v>
      </c>
      <c r="B416" t="s">
        <v>417</v>
      </c>
      <c r="C416">
        <v>3</v>
      </c>
      <c r="D416" t="str">
        <f>VLOOKUP(B416,[1]nodes_by_weight!$B:$D,3,FALSE)</f>
        <v>GIM+Hallmarks</v>
      </c>
    </row>
    <row r="417" spans="1:4" x14ac:dyDescent="0.35">
      <c r="A417">
        <v>6900</v>
      </c>
      <c r="B417" t="s">
        <v>418</v>
      </c>
      <c r="C417">
        <v>6</v>
      </c>
      <c r="D417" t="str">
        <f>VLOOKUP(B417,[1]nodes_by_weight!$B:$D,3,FALSE)</f>
        <v>Hallmarks</v>
      </c>
    </row>
    <row r="418" spans="1:4" x14ac:dyDescent="0.35">
      <c r="A418">
        <v>7629</v>
      </c>
      <c r="B418" t="s">
        <v>419</v>
      </c>
      <c r="C418">
        <v>4</v>
      </c>
      <c r="D418">
        <f>VLOOKUP(B418,[1]nodes_by_weight!$B:$D,3,FALSE)</f>
        <v>0</v>
      </c>
    </row>
    <row r="419" spans="1:4" x14ac:dyDescent="0.35">
      <c r="A419">
        <v>55633</v>
      </c>
      <c r="B419" t="s">
        <v>420</v>
      </c>
      <c r="C419">
        <v>4</v>
      </c>
      <c r="D419">
        <f>VLOOKUP(B419,[1]nodes_by_weight!$B:$D,3,FALSE)</f>
        <v>0</v>
      </c>
    </row>
    <row r="420" spans="1:4" x14ac:dyDescent="0.35">
      <c r="A420">
        <v>10236</v>
      </c>
      <c r="B420" t="s">
        <v>421</v>
      </c>
      <c r="C420">
        <v>8</v>
      </c>
      <c r="D420">
        <f>VLOOKUP(B420,[1]nodes_by_weight!$B:$D,3,FALSE)</f>
        <v>0</v>
      </c>
    </row>
    <row r="421" spans="1:4" x14ac:dyDescent="0.35">
      <c r="A421">
        <v>55666</v>
      </c>
      <c r="B421" t="s">
        <v>422</v>
      </c>
      <c r="C421">
        <v>0</v>
      </c>
      <c r="D421" t="str">
        <f>VLOOKUP(B421,[1]nodes_by_weight!$B:$D,3,FALSE)</f>
        <v>GIM+Hallmarks</v>
      </c>
    </row>
    <row r="422" spans="1:4" x14ac:dyDescent="0.35">
      <c r="A422">
        <v>4149</v>
      </c>
      <c r="B422" t="s">
        <v>423</v>
      </c>
      <c r="C422">
        <v>8</v>
      </c>
      <c r="D422" t="str">
        <f>VLOOKUP(B422,[1]nodes_by_weight!$B:$D,3,FALSE)</f>
        <v>Canonical</v>
      </c>
    </row>
    <row r="423" spans="1:4" x14ac:dyDescent="0.35">
      <c r="A423">
        <v>10169</v>
      </c>
      <c r="B423" t="s">
        <v>424</v>
      </c>
      <c r="C423">
        <v>4</v>
      </c>
      <c r="D423">
        <f>VLOOKUP(B423,[1]nodes_by_weight!$B:$D,3,FALSE)</f>
        <v>0</v>
      </c>
    </row>
    <row r="424" spans="1:4" x14ac:dyDescent="0.35">
      <c r="A424">
        <v>2886</v>
      </c>
      <c r="B424" t="s">
        <v>425</v>
      </c>
      <c r="C424">
        <v>2</v>
      </c>
      <c r="D424" t="str">
        <f>VLOOKUP(B424,[1]nodes_by_weight!$B:$D,3,FALSE)</f>
        <v>Hallmarks</v>
      </c>
    </row>
    <row r="425" spans="1:4" x14ac:dyDescent="0.35">
      <c r="A425">
        <v>51808</v>
      </c>
      <c r="B425" t="s">
        <v>426</v>
      </c>
      <c r="C425">
        <v>8</v>
      </c>
      <c r="D425" t="str">
        <f>VLOOKUP(B425,[1]nodes_by_weight!$B:$D,3,FALSE)</f>
        <v>Candidatos</v>
      </c>
    </row>
    <row r="426" spans="1:4" x14ac:dyDescent="0.35">
      <c r="A426">
        <v>4627</v>
      </c>
      <c r="B426" t="s">
        <v>427</v>
      </c>
      <c r="C426">
        <v>0</v>
      </c>
      <c r="D426" t="str">
        <f>VLOOKUP(B426,[1]nodes_by_weight!$B:$D,3,FALSE)</f>
        <v>Canonical+Hallmarks</v>
      </c>
    </row>
    <row r="427" spans="1:4" x14ac:dyDescent="0.35">
      <c r="A427">
        <v>10627</v>
      </c>
      <c r="B427" t="s">
        <v>428</v>
      </c>
      <c r="C427">
        <v>8</v>
      </c>
      <c r="D427" t="str">
        <f>VLOOKUP(B427,[1]nodes_by_weight!$B:$D,3,FALSE)</f>
        <v>Candidatos+Hallmarks</v>
      </c>
    </row>
    <row r="428" spans="1:4" x14ac:dyDescent="0.35">
      <c r="A428">
        <v>4702</v>
      </c>
      <c r="B428" t="s">
        <v>429</v>
      </c>
      <c r="C428">
        <v>0</v>
      </c>
      <c r="D428" t="str">
        <f>VLOOKUP(B428,[1]nodes_by_weight!$B:$D,3,FALSE)</f>
        <v>Hallmarks</v>
      </c>
    </row>
    <row r="429" spans="1:4" x14ac:dyDescent="0.35">
      <c r="A429">
        <v>147700</v>
      </c>
      <c r="B429" t="s">
        <v>430</v>
      </c>
      <c r="C429">
        <v>4</v>
      </c>
      <c r="D429">
        <f>VLOOKUP(B429,[1]nodes_by_weight!$B:$D,3,FALSE)</f>
        <v>0</v>
      </c>
    </row>
    <row r="430" spans="1:4" x14ac:dyDescent="0.35">
      <c r="A430">
        <v>4878</v>
      </c>
      <c r="B430" t="s">
        <v>431</v>
      </c>
      <c r="C430">
        <v>4</v>
      </c>
      <c r="D430">
        <f>VLOOKUP(B430,[1]nodes_by_weight!$B:$D,3,FALSE)</f>
        <v>0</v>
      </c>
    </row>
    <row r="431" spans="1:4" x14ac:dyDescent="0.35">
      <c r="A431">
        <v>23203</v>
      </c>
      <c r="B431" t="s">
        <v>432</v>
      </c>
      <c r="C431">
        <v>6</v>
      </c>
      <c r="D431" t="str">
        <f>VLOOKUP(B431,[1]nodes_by_weight!$B:$D,3,FALSE)</f>
        <v>Candidatos</v>
      </c>
    </row>
    <row r="432" spans="1:4" x14ac:dyDescent="0.35">
      <c r="A432">
        <v>90381</v>
      </c>
      <c r="B432" t="s">
        <v>433</v>
      </c>
      <c r="C432">
        <v>6</v>
      </c>
      <c r="D432">
        <f>VLOOKUP(B432,[1]nodes_by_weight!$B:$D,3,FALSE)</f>
        <v>0</v>
      </c>
    </row>
    <row r="433" spans="1:4" x14ac:dyDescent="0.35">
      <c r="A433">
        <v>10559</v>
      </c>
      <c r="B433" t="s">
        <v>434</v>
      </c>
      <c r="C433">
        <v>1</v>
      </c>
      <c r="D433">
        <f>VLOOKUP(B433,[1]nodes_by_weight!$B:$D,3,FALSE)</f>
        <v>0</v>
      </c>
    </row>
    <row r="434" spans="1:4" x14ac:dyDescent="0.35">
      <c r="A434">
        <v>115653</v>
      </c>
      <c r="B434" t="s">
        <v>435</v>
      </c>
      <c r="C434">
        <v>1</v>
      </c>
      <c r="D434">
        <f>VLOOKUP(B434,[1]nodes_by_weight!$B:$D,3,FALSE)</f>
        <v>0</v>
      </c>
    </row>
    <row r="435" spans="1:4" x14ac:dyDescent="0.35">
      <c r="A435">
        <v>3630</v>
      </c>
      <c r="B435" t="s">
        <v>436</v>
      </c>
      <c r="C435">
        <v>1</v>
      </c>
      <c r="D435" t="str">
        <f>VLOOKUP(B435,[1]nodes_by_weight!$B:$D,3,FALSE)</f>
        <v>Hallmarks</v>
      </c>
    </row>
    <row r="436" spans="1:4" x14ac:dyDescent="0.35">
      <c r="A436">
        <v>219681</v>
      </c>
      <c r="B436" t="s">
        <v>437</v>
      </c>
      <c r="C436">
        <v>2</v>
      </c>
      <c r="D436">
        <f>VLOOKUP(B436,[1]nodes_by_weight!$B:$D,3,FALSE)</f>
        <v>0</v>
      </c>
    </row>
    <row r="437" spans="1:4" x14ac:dyDescent="0.35">
      <c r="A437">
        <v>6464</v>
      </c>
      <c r="B437" t="s">
        <v>438</v>
      </c>
      <c r="C437">
        <v>2</v>
      </c>
      <c r="D437" t="str">
        <f>VLOOKUP(B437,[1]nodes_by_weight!$B:$D,3,FALSE)</f>
        <v>Hallmarks</v>
      </c>
    </row>
    <row r="438" spans="1:4" x14ac:dyDescent="0.35">
      <c r="A438">
        <v>25759</v>
      </c>
      <c r="B438" t="s">
        <v>439</v>
      </c>
      <c r="C438">
        <v>2</v>
      </c>
      <c r="D438">
        <f>VLOOKUP(B438,[1]nodes_by_weight!$B:$D,3,FALSE)</f>
        <v>0</v>
      </c>
    </row>
    <row r="439" spans="1:4" x14ac:dyDescent="0.35">
      <c r="A439">
        <v>7266</v>
      </c>
      <c r="B439" t="s">
        <v>440</v>
      </c>
      <c r="C439">
        <v>6</v>
      </c>
      <c r="D439">
        <f>VLOOKUP(B439,[1]nodes_by_weight!$B:$D,3,FALSE)</f>
        <v>0</v>
      </c>
    </row>
    <row r="440" spans="1:4" x14ac:dyDescent="0.35">
      <c r="A440">
        <v>80169</v>
      </c>
      <c r="B440" t="s">
        <v>441</v>
      </c>
      <c r="C440">
        <v>0</v>
      </c>
      <c r="D440" t="str">
        <f>VLOOKUP(B440,[1]nodes_by_weight!$B:$D,3,FALSE)</f>
        <v>Hallmarks</v>
      </c>
    </row>
    <row r="441" spans="1:4" x14ac:dyDescent="0.35">
      <c r="A441">
        <v>26064</v>
      </c>
      <c r="B441" t="s">
        <v>442</v>
      </c>
      <c r="C441">
        <v>0</v>
      </c>
      <c r="D441">
        <f>VLOOKUP(B441,[1]nodes_by_weight!$B:$D,3,FALSE)</f>
        <v>0</v>
      </c>
    </row>
    <row r="442" spans="1:4" x14ac:dyDescent="0.35">
      <c r="A442">
        <v>7099</v>
      </c>
      <c r="B442" t="s">
        <v>443</v>
      </c>
      <c r="C442">
        <v>2</v>
      </c>
      <c r="D442" t="str">
        <f>VLOOKUP(B442,[1]nodes_by_weight!$B:$D,3,FALSE)</f>
        <v>Candidatos+Hallmarks</v>
      </c>
    </row>
    <row r="443" spans="1:4" x14ac:dyDescent="0.35">
      <c r="A443">
        <v>113146</v>
      </c>
      <c r="B443" t="s">
        <v>444</v>
      </c>
      <c r="C443">
        <v>1</v>
      </c>
      <c r="D443" t="str">
        <f>VLOOKUP(B443,[1]nodes_by_weight!$B:$D,3,FALSE)</f>
        <v>Candidatos</v>
      </c>
    </row>
    <row r="444" spans="1:4" x14ac:dyDescent="0.35">
      <c r="A444">
        <v>163059</v>
      </c>
      <c r="B444" t="s">
        <v>445</v>
      </c>
      <c r="C444">
        <v>6</v>
      </c>
      <c r="D444">
        <f>VLOOKUP(B444,[1]nodes_by_weight!$B:$D,3,FALSE)</f>
        <v>0</v>
      </c>
    </row>
    <row r="445" spans="1:4" x14ac:dyDescent="0.35">
      <c r="A445">
        <v>386677</v>
      </c>
      <c r="B445" t="s">
        <v>446</v>
      </c>
      <c r="C445">
        <v>4</v>
      </c>
      <c r="D445">
        <f>VLOOKUP(B445,[1]nodes_by_weight!$B:$D,3,FALSE)</f>
        <v>0</v>
      </c>
    </row>
    <row r="446" spans="1:4" x14ac:dyDescent="0.35">
      <c r="A446">
        <v>8175</v>
      </c>
      <c r="B446" t="s">
        <v>447</v>
      </c>
      <c r="C446">
        <v>8</v>
      </c>
      <c r="D446">
        <f>VLOOKUP(B446,[1]nodes_by_weight!$B:$D,3,FALSE)</f>
        <v>0</v>
      </c>
    </row>
    <row r="447" spans="1:4" x14ac:dyDescent="0.35">
      <c r="A447">
        <v>9879</v>
      </c>
      <c r="B447" t="s">
        <v>448</v>
      </c>
      <c r="C447">
        <v>8</v>
      </c>
      <c r="D447">
        <f>VLOOKUP(B447,[1]nodes_by_weight!$B:$D,3,FALSE)</f>
        <v>0</v>
      </c>
    </row>
    <row r="448" spans="1:4" x14ac:dyDescent="0.35">
      <c r="A448">
        <v>3398</v>
      </c>
      <c r="B448" t="s">
        <v>449</v>
      </c>
      <c r="C448">
        <v>6</v>
      </c>
      <c r="D448" t="str">
        <f>VLOOKUP(B448,[1]nodes_by_weight!$B:$D,3,FALSE)</f>
        <v>Hallmarks</v>
      </c>
    </row>
    <row r="449" spans="1:4" x14ac:dyDescent="0.35">
      <c r="A449">
        <v>84260</v>
      </c>
      <c r="B449" t="s">
        <v>450</v>
      </c>
      <c r="C449">
        <v>4</v>
      </c>
      <c r="D449" t="str">
        <f>VLOOKUP(B449,[1]nodes_by_weight!$B:$D,3,FALSE)</f>
        <v>Hallmarks</v>
      </c>
    </row>
    <row r="450" spans="1:4" x14ac:dyDescent="0.35">
      <c r="A450">
        <v>10392</v>
      </c>
      <c r="B450" t="s">
        <v>451</v>
      </c>
      <c r="C450">
        <v>6</v>
      </c>
      <c r="D450" t="str">
        <f>VLOOKUP(B450,[1]nodes_by_weight!$B:$D,3,FALSE)</f>
        <v>Hallmarks</v>
      </c>
    </row>
    <row r="451" spans="1:4" x14ac:dyDescent="0.35">
      <c r="A451">
        <v>55112</v>
      </c>
      <c r="B451" t="s">
        <v>452</v>
      </c>
      <c r="C451">
        <v>5</v>
      </c>
      <c r="D451">
        <f>VLOOKUP(B451,[1]nodes_by_weight!$B:$D,3,FALSE)</f>
        <v>0</v>
      </c>
    </row>
    <row r="452" spans="1:4" x14ac:dyDescent="0.35">
      <c r="A452">
        <v>11162</v>
      </c>
      <c r="B452" t="s">
        <v>453</v>
      </c>
      <c r="C452">
        <v>0</v>
      </c>
      <c r="D452">
        <f>VLOOKUP(B452,[1]nodes_by_weight!$B:$D,3,FALSE)</f>
        <v>0</v>
      </c>
    </row>
    <row r="453" spans="1:4" x14ac:dyDescent="0.35">
      <c r="A453">
        <v>23304</v>
      </c>
      <c r="B453" t="s">
        <v>454</v>
      </c>
      <c r="C453">
        <v>6</v>
      </c>
      <c r="D453">
        <f>VLOOKUP(B453,[1]nodes_by_weight!$B:$D,3,FALSE)</f>
        <v>0</v>
      </c>
    </row>
    <row r="454" spans="1:4" x14ac:dyDescent="0.35">
      <c r="A454">
        <v>127002</v>
      </c>
      <c r="B454" t="s">
        <v>455</v>
      </c>
      <c r="C454">
        <v>4</v>
      </c>
      <c r="D454">
        <f>VLOOKUP(B454,[1]nodes_by_weight!$B:$D,3,FALSE)</f>
        <v>0</v>
      </c>
    </row>
    <row r="455" spans="1:4" x14ac:dyDescent="0.35">
      <c r="A455">
        <v>375791</v>
      </c>
      <c r="B455" t="s">
        <v>456</v>
      </c>
      <c r="C455">
        <v>4</v>
      </c>
      <c r="D455">
        <f>VLOOKUP(B455,[1]nodes_by_weight!$B:$D,3,FALSE)</f>
        <v>0</v>
      </c>
    </row>
    <row r="456" spans="1:4" x14ac:dyDescent="0.35">
      <c r="A456">
        <v>3615</v>
      </c>
      <c r="B456" t="s">
        <v>457</v>
      </c>
      <c r="C456">
        <v>8</v>
      </c>
      <c r="D456">
        <f>VLOOKUP(B456,[1]nodes_by_weight!$B:$D,3,FALSE)</f>
        <v>0</v>
      </c>
    </row>
    <row r="457" spans="1:4" x14ac:dyDescent="0.35">
      <c r="A457">
        <v>10535</v>
      </c>
      <c r="B457" t="s">
        <v>458</v>
      </c>
      <c r="C457">
        <v>8</v>
      </c>
      <c r="D457" t="str">
        <f>VLOOKUP(B457,[1]nodes_by_weight!$B:$D,3,FALSE)</f>
        <v>GIM+Hallmarks</v>
      </c>
    </row>
    <row r="458" spans="1:4" x14ac:dyDescent="0.35">
      <c r="A458">
        <v>4100</v>
      </c>
      <c r="B458" t="s">
        <v>459</v>
      </c>
      <c r="C458">
        <v>8</v>
      </c>
      <c r="D458" t="str">
        <f>VLOOKUP(B458,[1]nodes_by_weight!$B:$D,3,FALSE)</f>
        <v>Candidatos</v>
      </c>
    </row>
    <row r="459" spans="1:4" x14ac:dyDescent="0.35">
      <c r="A459">
        <v>163126</v>
      </c>
      <c r="B459" t="s">
        <v>460</v>
      </c>
      <c r="C459">
        <v>2</v>
      </c>
      <c r="D459" t="str">
        <f>VLOOKUP(B459,[1]nodes_by_weight!$B:$D,3,FALSE)</f>
        <v>Hallmarks</v>
      </c>
    </row>
    <row r="460" spans="1:4" x14ac:dyDescent="0.35">
      <c r="A460">
        <v>56935</v>
      </c>
      <c r="B460" t="s">
        <v>461</v>
      </c>
      <c r="C460">
        <v>1</v>
      </c>
      <c r="D460">
        <f>VLOOKUP(B460,[1]nodes_by_weight!$B:$D,3,FALSE)</f>
        <v>0</v>
      </c>
    </row>
    <row r="461" spans="1:4" x14ac:dyDescent="0.35">
      <c r="A461">
        <v>200232</v>
      </c>
      <c r="B461" t="s">
        <v>462</v>
      </c>
      <c r="C461">
        <v>1</v>
      </c>
      <c r="D461">
        <f>VLOOKUP(B461,[1]nodes_by_weight!$B:$D,3,FALSE)</f>
        <v>0</v>
      </c>
    </row>
    <row r="462" spans="1:4" x14ac:dyDescent="0.35">
      <c r="A462">
        <v>10817</v>
      </c>
      <c r="B462" t="s">
        <v>463</v>
      </c>
      <c r="C462">
        <v>4</v>
      </c>
      <c r="D462">
        <f>VLOOKUP(B462,[1]nodes_by_weight!$B:$D,3,FALSE)</f>
        <v>0</v>
      </c>
    </row>
    <row r="463" spans="1:4" x14ac:dyDescent="0.35">
      <c r="A463">
        <v>8525</v>
      </c>
      <c r="B463" t="s">
        <v>464</v>
      </c>
      <c r="C463">
        <v>2</v>
      </c>
      <c r="D463" t="str">
        <f>VLOOKUP(B463,[1]nodes_by_weight!$B:$D,3,FALSE)</f>
        <v>GIM+Hallmarks</v>
      </c>
    </row>
    <row r="464" spans="1:4" x14ac:dyDescent="0.35">
      <c r="A464">
        <v>50855</v>
      </c>
      <c r="B464" t="s">
        <v>465</v>
      </c>
      <c r="C464">
        <v>2</v>
      </c>
      <c r="D464" t="str">
        <f>VLOOKUP(B464,[1]nodes_by_weight!$B:$D,3,FALSE)</f>
        <v>Hallmarks</v>
      </c>
    </row>
    <row r="465" spans="1:4" x14ac:dyDescent="0.35">
      <c r="A465">
        <v>11168</v>
      </c>
      <c r="B465" t="s">
        <v>466</v>
      </c>
      <c r="C465">
        <v>8</v>
      </c>
      <c r="D465" t="str">
        <f>VLOOKUP(B465,[1]nodes_by_weight!$B:$D,3,FALSE)</f>
        <v>Canonical</v>
      </c>
    </row>
    <row r="466" spans="1:4" x14ac:dyDescent="0.35">
      <c r="A466">
        <v>3554</v>
      </c>
      <c r="B466" t="s">
        <v>467</v>
      </c>
      <c r="C466">
        <v>2</v>
      </c>
      <c r="D466" t="str">
        <f>VLOOKUP(B466,[1]nodes_by_weight!$B:$D,3,FALSE)</f>
        <v>Hallmarks</v>
      </c>
    </row>
    <row r="467" spans="1:4" x14ac:dyDescent="0.35">
      <c r="A467">
        <v>10293</v>
      </c>
      <c r="B467" t="s">
        <v>468</v>
      </c>
      <c r="C467">
        <v>4</v>
      </c>
      <c r="D467" t="str">
        <f>VLOOKUP(B467,[1]nodes_by_weight!$B:$D,3,FALSE)</f>
        <v>Candidatos+Hallmarks</v>
      </c>
    </row>
    <row r="468" spans="1:4" x14ac:dyDescent="0.35">
      <c r="A468">
        <v>2041</v>
      </c>
      <c r="B468" t="s">
        <v>469</v>
      </c>
      <c r="C468">
        <v>2</v>
      </c>
      <c r="D468" t="str">
        <f>VLOOKUP(B468,[1]nodes_by_weight!$B:$D,3,FALSE)</f>
        <v>Candidatos+Hallmarks</v>
      </c>
    </row>
    <row r="469" spans="1:4" x14ac:dyDescent="0.35">
      <c r="A469">
        <v>8893</v>
      </c>
      <c r="B469" t="s">
        <v>470</v>
      </c>
      <c r="C469">
        <v>2</v>
      </c>
      <c r="D469">
        <f>VLOOKUP(B469,[1]nodes_by_weight!$B:$D,3,FALSE)</f>
        <v>0</v>
      </c>
    </row>
    <row r="470" spans="1:4" x14ac:dyDescent="0.35">
      <c r="A470">
        <v>8087</v>
      </c>
      <c r="B470" t="s">
        <v>471</v>
      </c>
      <c r="C470">
        <v>4</v>
      </c>
      <c r="D470" t="str">
        <f>VLOOKUP(B470,[1]nodes_by_weight!$B:$D,3,FALSE)</f>
        <v>Candidatos+Hallmarks</v>
      </c>
    </row>
    <row r="471" spans="1:4" x14ac:dyDescent="0.35">
      <c r="A471">
        <v>54984</v>
      </c>
      <c r="B471" t="s">
        <v>472</v>
      </c>
      <c r="C471">
        <v>6</v>
      </c>
      <c r="D471" t="str">
        <f>VLOOKUP(B471,[1]nodes_by_weight!$B:$D,3,FALSE)</f>
        <v>Hallmarks</v>
      </c>
    </row>
    <row r="472" spans="1:4" x14ac:dyDescent="0.35">
      <c r="A472">
        <v>9512</v>
      </c>
      <c r="B472" t="s">
        <v>473</v>
      </c>
      <c r="C472">
        <v>1</v>
      </c>
      <c r="D472">
        <f>VLOOKUP(B472,[1]nodes_by_weight!$B:$D,3,FALSE)</f>
        <v>0</v>
      </c>
    </row>
    <row r="473" spans="1:4" x14ac:dyDescent="0.35">
      <c r="A473">
        <v>9589</v>
      </c>
      <c r="B473" t="s">
        <v>474</v>
      </c>
      <c r="C473">
        <v>8</v>
      </c>
      <c r="D473">
        <f>VLOOKUP(B473,[1]nodes_by_weight!$B:$D,3,FALSE)</f>
        <v>0</v>
      </c>
    </row>
    <row r="474" spans="1:4" x14ac:dyDescent="0.35">
      <c r="A474">
        <v>6132</v>
      </c>
      <c r="B474" t="s">
        <v>475</v>
      </c>
      <c r="C474">
        <v>8</v>
      </c>
      <c r="D474">
        <f>VLOOKUP(B474,[1]nodes_by_weight!$B:$D,3,FALSE)</f>
        <v>0</v>
      </c>
    </row>
    <row r="475" spans="1:4" x14ac:dyDescent="0.35">
      <c r="A475">
        <v>6159</v>
      </c>
      <c r="B475" t="s">
        <v>476</v>
      </c>
      <c r="C475">
        <v>8</v>
      </c>
      <c r="D475" t="str">
        <f>VLOOKUP(B475,[1]nodes_by_weight!$B:$D,3,FALSE)</f>
        <v>Candidatos+Hallmarks</v>
      </c>
    </row>
    <row r="476" spans="1:4" x14ac:dyDescent="0.35">
      <c r="A476">
        <v>4591</v>
      </c>
      <c r="B476" t="s">
        <v>477</v>
      </c>
      <c r="C476">
        <v>4</v>
      </c>
      <c r="D476" t="str">
        <f>VLOOKUP(B476,[1]nodes_by_weight!$B:$D,3,FALSE)</f>
        <v>Candidatos+Hallmarks</v>
      </c>
    </row>
    <row r="477" spans="1:4" x14ac:dyDescent="0.35">
      <c r="A477">
        <v>27185</v>
      </c>
      <c r="B477" t="s">
        <v>478</v>
      </c>
      <c r="C477">
        <v>4</v>
      </c>
      <c r="D477" t="str">
        <f>VLOOKUP(B477,[1]nodes_by_weight!$B:$D,3,FALSE)</f>
        <v>Hallmarks</v>
      </c>
    </row>
    <row r="478" spans="1:4" x14ac:dyDescent="0.35">
      <c r="A478">
        <v>55075</v>
      </c>
      <c r="B478" t="s">
        <v>479</v>
      </c>
      <c r="C478">
        <v>0</v>
      </c>
      <c r="D478" t="str">
        <f>VLOOKUP(B478,[1]nodes_by_weight!$B:$D,3,FALSE)</f>
        <v>Candidatos</v>
      </c>
    </row>
    <row r="479" spans="1:4" x14ac:dyDescent="0.35">
      <c r="A479">
        <v>84940</v>
      </c>
      <c r="B479" t="s">
        <v>480</v>
      </c>
      <c r="C479">
        <v>5</v>
      </c>
      <c r="D479">
        <f>VLOOKUP(B479,[1]nodes_by_weight!$B:$D,3,FALSE)</f>
        <v>0</v>
      </c>
    </row>
    <row r="480" spans="1:4" x14ac:dyDescent="0.35">
      <c r="A480">
        <v>6636</v>
      </c>
      <c r="B480" t="s">
        <v>481</v>
      </c>
      <c r="C480">
        <v>8</v>
      </c>
      <c r="D480" t="str">
        <f>VLOOKUP(B480,[1]nodes_by_weight!$B:$D,3,FALSE)</f>
        <v>Hallmarks</v>
      </c>
    </row>
    <row r="481" spans="1:4" x14ac:dyDescent="0.35">
      <c r="A481">
        <v>84967</v>
      </c>
      <c r="B481" t="s">
        <v>482</v>
      </c>
      <c r="C481">
        <v>8</v>
      </c>
      <c r="D481" t="str">
        <f>VLOOKUP(B481,[1]nodes_by_weight!$B:$D,3,FALSE)</f>
        <v>Hallmarks</v>
      </c>
    </row>
    <row r="482" spans="1:4" x14ac:dyDescent="0.35">
      <c r="A482">
        <v>7454</v>
      </c>
      <c r="B482" t="s">
        <v>483</v>
      </c>
      <c r="C482">
        <v>2</v>
      </c>
      <c r="D482" t="str">
        <f>VLOOKUP(B482,[1]nodes_by_weight!$B:$D,3,FALSE)</f>
        <v>Canonical+Hallmarks</v>
      </c>
    </row>
    <row r="483" spans="1:4" x14ac:dyDescent="0.35">
      <c r="A483">
        <v>79869</v>
      </c>
      <c r="B483" t="s">
        <v>484</v>
      </c>
      <c r="C483">
        <v>8</v>
      </c>
      <c r="D483">
        <f>VLOOKUP(B483,[1]nodes_by_weight!$B:$D,3,FALSE)</f>
        <v>0</v>
      </c>
    </row>
    <row r="484" spans="1:4" x14ac:dyDescent="0.35">
      <c r="A484">
        <v>409</v>
      </c>
      <c r="B484" t="s">
        <v>485</v>
      </c>
      <c r="C484">
        <v>2</v>
      </c>
      <c r="D484" t="str">
        <f>VLOOKUP(B484,[1]nodes_by_weight!$B:$D,3,FALSE)</f>
        <v>Hallmarks</v>
      </c>
    </row>
    <row r="485" spans="1:4" x14ac:dyDescent="0.35">
      <c r="A485">
        <v>29123</v>
      </c>
      <c r="B485" t="s">
        <v>486</v>
      </c>
      <c r="C485">
        <v>4</v>
      </c>
      <c r="D485">
        <f>VLOOKUP(B485,[1]nodes_by_weight!$B:$D,3,FALSE)</f>
        <v>0</v>
      </c>
    </row>
    <row r="486" spans="1:4" x14ac:dyDescent="0.35">
      <c r="A486">
        <v>128312</v>
      </c>
      <c r="B486" t="s">
        <v>487</v>
      </c>
      <c r="C486">
        <v>6</v>
      </c>
      <c r="D486">
        <f>VLOOKUP(B486,[1]nodes_by_weight!$B:$D,3,FALSE)</f>
        <v>0</v>
      </c>
    </row>
    <row r="487" spans="1:4" x14ac:dyDescent="0.35">
      <c r="A487">
        <v>1029</v>
      </c>
      <c r="B487" t="s">
        <v>488</v>
      </c>
      <c r="C487">
        <v>6</v>
      </c>
      <c r="D487" t="str">
        <f>VLOOKUP(B487,[1]nodes_by_weight!$B:$D,3,FALSE)</f>
        <v>Canonical+Colorrectal+Hallmarks+Driver_genes</v>
      </c>
    </row>
    <row r="488" spans="1:4" x14ac:dyDescent="0.35">
      <c r="A488">
        <v>23163</v>
      </c>
      <c r="B488" t="s">
        <v>489</v>
      </c>
      <c r="C488">
        <v>6</v>
      </c>
      <c r="D488" t="str">
        <f>VLOOKUP(B488,[1]nodes_by_weight!$B:$D,3,FALSE)</f>
        <v>Candidatos</v>
      </c>
    </row>
    <row r="489" spans="1:4" x14ac:dyDescent="0.35">
      <c r="A489">
        <v>64149</v>
      </c>
      <c r="B489" t="s">
        <v>490</v>
      </c>
      <c r="C489">
        <v>2</v>
      </c>
      <c r="D489">
        <f>VLOOKUP(B489,[1]nodes_by_weight!$B:$D,3,FALSE)</f>
        <v>0</v>
      </c>
    </row>
    <row r="490" spans="1:4" x14ac:dyDescent="0.35">
      <c r="A490">
        <v>5075</v>
      </c>
      <c r="B490" t="s">
        <v>491</v>
      </c>
      <c r="C490">
        <v>3</v>
      </c>
      <c r="D490">
        <f>VLOOKUP(B490,[1]nodes_by_weight!$B:$D,3,FALSE)</f>
        <v>0</v>
      </c>
    </row>
    <row r="491" spans="1:4" x14ac:dyDescent="0.35">
      <c r="A491">
        <v>5427</v>
      </c>
      <c r="B491" t="s">
        <v>492</v>
      </c>
      <c r="C491">
        <v>6</v>
      </c>
      <c r="D491" t="str">
        <f>VLOOKUP(B491,[1]nodes_by_weight!$B:$D,3,FALSE)</f>
        <v>GIM+Hallmarks</v>
      </c>
    </row>
    <row r="492" spans="1:4" x14ac:dyDescent="0.35">
      <c r="A492">
        <v>54107</v>
      </c>
      <c r="B492" t="s">
        <v>493</v>
      </c>
      <c r="C492">
        <v>6</v>
      </c>
      <c r="D492">
        <f>VLOOKUP(B492,[1]nodes_by_weight!$B:$D,3,FALSE)</f>
        <v>0</v>
      </c>
    </row>
    <row r="493" spans="1:4" x14ac:dyDescent="0.35">
      <c r="A493">
        <v>60</v>
      </c>
      <c r="B493" t="s">
        <v>494</v>
      </c>
      <c r="C493">
        <v>0</v>
      </c>
      <c r="D493" t="str">
        <f>VLOOKUP(B493,[1]nodes_by_weight!$B:$D,3,FALSE)</f>
        <v>Candidatos+Hallmarks</v>
      </c>
    </row>
    <row r="494" spans="1:4" x14ac:dyDescent="0.35">
      <c r="A494">
        <v>6927</v>
      </c>
      <c r="B494" t="s">
        <v>495</v>
      </c>
      <c r="C494">
        <v>3</v>
      </c>
      <c r="D494" t="str">
        <f>VLOOKUP(B494,[1]nodes_by_weight!$B:$D,3,FALSE)</f>
        <v>Canonical+Colorrectal+Hallmarks+Driver_genes</v>
      </c>
    </row>
    <row r="495" spans="1:4" x14ac:dyDescent="0.35">
      <c r="A495">
        <v>84330</v>
      </c>
      <c r="B495" t="s">
        <v>496</v>
      </c>
      <c r="C495">
        <v>4</v>
      </c>
      <c r="D495">
        <f>VLOOKUP(B495,[1]nodes_by_weight!$B:$D,3,FALSE)</f>
        <v>0</v>
      </c>
    </row>
    <row r="496" spans="1:4" x14ac:dyDescent="0.35">
      <c r="A496">
        <v>287015</v>
      </c>
      <c r="B496" t="s">
        <v>497</v>
      </c>
      <c r="C496">
        <v>4</v>
      </c>
      <c r="D496">
        <f>VLOOKUP(B496,[1]nodes_by_weight!$B:$D,3,FALSE)</f>
        <v>0</v>
      </c>
    </row>
    <row r="497" spans="1:4" x14ac:dyDescent="0.35">
      <c r="A497">
        <v>53</v>
      </c>
      <c r="B497" t="s">
        <v>498</v>
      </c>
      <c r="C497">
        <v>1</v>
      </c>
      <c r="D497">
        <f>VLOOKUP(B497,[1]nodes_by_weight!$B:$D,3,FALSE)</f>
        <v>0</v>
      </c>
    </row>
    <row r="498" spans="1:4" x14ac:dyDescent="0.35">
      <c r="A498">
        <v>3358</v>
      </c>
      <c r="B498" t="s">
        <v>499</v>
      </c>
      <c r="C498">
        <v>1</v>
      </c>
      <c r="D498">
        <f>VLOOKUP(B498,[1]nodes_by_weight!$B:$D,3,FALSE)</f>
        <v>0</v>
      </c>
    </row>
    <row r="499" spans="1:4" x14ac:dyDescent="0.35">
      <c r="A499">
        <v>8363</v>
      </c>
      <c r="B499" t="s">
        <v>500</v>
      </c>
      <c r="C499">
        <v>6</v>
      </c>
      <c r="D499" t="str">
        <f>VLOOKUP(B499,[1]nodes_by_weight!$B:$D,3,FALSE)</f>
        <v>Candidatos</v>
      </c>
    </row>
    <row r="500" spans="1:4" x14ac:dyDescent="0.35">
      <c r="A500">
        <v>10013</v>
      </c>
      <c r="B500" t="s">
        <v>501</v>
      </c>
      <c r="C500">
        <v>2</v>
      </c>
      <c r="D500" t="str">
        <f>VLOOKUP(B500,[1]nodes_by_weight!$B:$D,3,FALSE)</f>
        <v>Hallmarks</v>
      </c>
    </row>
    <row r="501" spans="1:4" x14ac:dyDescent="0.35">
      <c r="A501">
        <v>10142</v>
      </c>
      <c r="B501" t="s">
        <v>502</v>
      </c>
      <c r="C501">
        <v>4</v>
      </c>
      <c r="D501" t="str">
        <f>VLOOKUP(B501,[1]nodes_by_weight!$B:$D,3,FALSE)</f>
        <v>Candidatos+Hallmarks+Driver_genes</v>
      </c>
    </row>
    <row r="502" spans="1:4" x14ac:dyDescent="0.35">
      <c r="A502">
        <v>727837</v>
      </c>
      <c r="B502" t="s">
        <v>503</v>
      </c>
      <c r="C502">
        <v>4</v>
      </c>
      <c r="D502">
        <f>VLOOKUP(B502,[1]nodes_by_weight!$B:$D,3,FALSE)</f>
        <v>0</v>
      </c>
    </row>
    <row r="503" spans="1:4" x14ac:dyDescent="0.35">
      <c r="A503">
        <v>5145</v>
      </c>
      <c r="B503" t="s">
        <v>504</v>
      </c>
      <c r="C503">
        <v>3</v>
      </c>
      <c r="D503">
        <f>VLOOKUP(B503,[1]nodes_by_weight!$B:$D,3,FALSE)</f>
        <v>0</v>
      </c>
    </row>
    <row r="504" spans="1:4" x14ac:dyDescent="0.35">
      <c r="A504">
        <v>6774</v>
      </c>
      <c r="B504" t="s">
        <v>505</v>
      </c>
      <c r="C504">
        <v>3</v>
      </c>
      <c r="D504" t="str">
        <f>VLOOKUP(B504,[1]nodes_by_weight!$B:$D,3,FALSE)</f>
        <v>Canonical+Hallmarks+Driver_genes</v>
      </c>
    </row>
    <row r="505" spans="1:4" x14ac:dyDescent="0.35">
      <c r="A505">
        <v>3326</v>
      </c>
      <c r="B505" t="s">
        <v>506</v>
      </c>
      <c r="C505">
        <v>2</v>
      </c>
      <c r="D505" t="str">
        <f>VLOOKUP(B505,[1]nodes_by_weight!$B:$D,3,FALSE)</f>
        <v>Candidatos+Hallmarks</v>
      </c>
    </row>
    <row r="506" spans="1:4" x14ac:dyDescent="0.35">
      <c r="A506">
        <v>9641</v>
      </c>
      <c r="B506" t="s">
        <v>507</v>
      </c>
      <c r="C506">
        <v>2</v>
      </c>
      <c r="D506" t="str">
        <f>VLOOKUP(B506,[1]nodes_by_weight!$B:$D,3,FALSE)</f>
        <v>Hallmarks</v>
      </c>
    </row>
    <row r="507" spans="1:4" x14ac:dyDescent="0.35">
      <c r="A507">
        <v>64837</v>
      </c>
      <c r="B507" t="s">
        <v>508</v>
      </c>
      <c r="C507">
        <v>4</v>
      </c>
      <c r="D507" t="str">
        <f>VLOOKUP(B507,[1]nodes_by_weight!$B:$D,3,FALSE)</f>
        <v>Hallmarks</v>
      </c>
    </row>
    <row r="508" spans="1:4" x14ac:dyDescent="0.35">
      <c r="A508">
        <v>219988</v>
      </c>
      <c r="B508" t="s">
        <v>509</v>
      </c>
      <c r="C508">
        <v>4</v>
      </c>
      <c r="D508">
        <f>VLOOKUP(B508,[1]nodes_by_weight!$B:$D,3,FALSE)</f>
        <v>0</v>
      </c>
    </row>
    <row r="509" spans="1:4" x14ac:dyDescent="0.35">
      <c r="A509">
        <v>526</v>
      </c>
      <c r="B509" t="s">
        <v>510</v>
      </c>
      <c r="C509">
        <v>0</v>
      </c>
      <c r="D509" t="str">
        <f>VLOOKUP(B509,[1]nodes_by_weight!$B:$D,3,FALSE)</f>
        <v>Candidatos+Hallmarks</v>
      </c>
    </row>
    <row r="510" spans="1:4" x14ac:dyDescent="0.35">
      <c r="A510">
        <v>2058</v>
      </c>
      <c r="B510" t="s">
        <v>511</v>
      </c>
      <c r="C510">
        <v>8</v>
      </c>
      <c r="D510" t="str">
        <f>VLOOKUP(B510,[1]nodes_by_weight!$B:$D,3,FALSE)</f>
        <v>Candidatos</v>
      </c>
    </row>
    <row r="511" spans="1:4" x14ac:dyDescent="0.35">
      <c r="A511">
        <v>6663</v>
      </c>
      <c r="B511" t="s">
        <v>512</v>
      </c>
      <c r="C511">
        <v>2</v>
      </c>
      <c r="D511">
        <f>VLOOKUP(B511,[1]nodes_by_weight!$B:$D,3,FALSE)</f>
        <v>0</v>
      </c>
    </row>
    <row r="512" spans="1:4" x14ac:dyDescent="0.35">
      <c r="A512">
        <v>55030</v>
      </c>
      <c r="B512" t="s">
        <v>513</v>
      </c>
      <c r="C512">
        <v>1</v>
      </c>
      <c r="D512">
        <f>VLOOKUP(B512,[1]nodes_by_weight!$B:$D,3,FALSE)</f>
        <v>0</v>
      </c>
    </row>
    <row r="513" spans="1:4" x14ac:dyDescent="0.35">
      <c r="A513">
        <v>3727</v>
      </c>
      <c r="B513" t="s">
        <v>514</v>
      </c>
      <c r="C513">
        <v>3</v>
      </c>
      <c r="D513">
        <f>VLOOKUP(B513,[1]nodes_by_weight!$B:$D,3,FALSE)</f>
        <v>0</v>
      </c>
    </row>
    <row r="514" spans="1:4" x14ac:dyDescent="0.35">
      <c r="A514">
        <v>6122</v>
      </c>
      <c r="B514" t="s">
        <v>515</v>
      </c>
      <c r="C514">
        <v>8</v>
      </c>
      <c r="D514">
        <f>VLOOKUP(B514,[1]nodes_by_weight!$B:$D,3,FALSE)</f>
        <v>0</v>
      </c>
    </row>
    <row r="515" spans="1:4" x14ac:dyDescent="0.35">
      <c r="A515">
        <v>2896</v>
      </c>
      <c r="B515" t="s">
        <v>516</v>
      </c>
      <c r="C515">
        <v>4</v>
      </c>
      <c r="D515">
        <f>VLOOKUP(B515,[1]nodes_by_weight!$B:$D,3,FALSE)</f>
        <v>0</v>
      </c>
    </row>
    <row r="516" spans="1:4" x14ac:dyDescent="0.35">
      <c r="A516">
        <v>84294</v>
      </c>
      <c r="B516" t="s">
        <v>517</v>
      </c>
      <c r="C516">
        <v>8</v>
      </c>
      <c r="D516">
        <f>VLOOKUP(B516,[1]nodes_by_weight!$B:$D,3,FALSE)</f>
        <v>0</v>
      </c>
    </row>
    <row r="517" spans="1:4" x14ac:dyDescent="0.35">
      <c r="A517">
        <v>5364</v>
      </c>
      <c r="B517" t="s">
        <v>518</v>
      </c>
      <c r="C517">
        <v>2</v>
      </c>
      <c r="D517" t="str">
        <f>VLOOKUP(B517,[1]nodes_by_weight!$B:$D,3,FALSE)</f>
        <v>Hallmarks</v>
      </c>
    </row>
    <row r="518" spans="1:4" x14ac:dyDescent="0.35">
      <c r="A518">
        <v>5879</v>
      </c>
      <c r="B518" t="s">
        <v>519</v>
      </c>
      <c r="C518">
        <v>2</v>
      </c>
      <c r="D518" t="str">
        <f>VLOOKUP(B518,[1]nodes_by_weight!$B:$D,3,FALSE)</f>
        <v>Canonical+Hallmarks+Driver_genes</v>
      </c>
    </row>
    <row r="519" spans="1:4" x14ac:dyDescent="0.35">
      <c r="A519">
        <v>890</v>
      </c>
      <c r="B519" t="s">
        <v>520</v>
      </c>
      <c r="C519">
        <v>6</v>
      </c>
      <c r="D519" t="str">
        <f>VLOOKUP(B519,[1]nodes_by_weight!$B:$D,3,FALSE)</f>
        <v>GIM+Hallmarks</v>
      </c>
    </row>
    <row r="520" spans="1:4" x14ac:dyDescent="0.35">
      <c r="A520">
        <v>5886</v>
      </c>
      <c r="B520" t="s">
        <v>521</v>
      </c>
      <c r="C520">
        <v>7</v>
      </c>
      <c r="D520" t="str">
        <f>VLOOKUP(B520,[1]nodes_by_weight!$B:$D,3,FALSE)</f>
        <v>GIM+Hallmarks</v>
      </c>
    </row>
    <row r="521" spans="1:4" x14ac:dyDescent="0.35">
      <c r="A521">
        <v>90957</v>
      </c>
      <c r="B521" t="s">
        <v>522</v>
      </c>
      <c r="C521">
        <v>8</v>
      </c>
      <c r="D521">
        <f>VLOOKUP(B521,[1]nodes_by_weight!$B:$D,3,FALSE)</f>
        <v>0</v>
      </c>
    </row>
    <row r="522" spans="1:4" x14ac:dyDescent="0.35">
      <c r="A522">
        <v>27156</v>
      </c>
      <c r="B522" t="s">
        <v>523</v>
      </c>
      <c r="C522">
        <v>3</v>
      </c>
      <c r="D522" t="str">
        <f>VLOOKUP(B522,[1]nodes_by_weight!$B:$D,3,FALSE)</f>
        <v>Candidatos</v>
      </c>
    </row>
    <row r="523" spans="1:4" x14ac:dyDescent="0.35">
      <c r="A523">
        <v>323</v>
      </c>
      <c r="B523" t="s">
        <v>524</v>
      </c>
      <c r="C523">
        <v>2</v>
      </c>
      <c r="D523">
        <f>VLOOKUP(B523,[1]nodes_by_weight!$B:$D,3,FALSE)</f>
        <v>0</v>
      </c>
    </row>
    <row r="524" spans="1:4" x14ac:dyDescent="0.35">
      <c r="A524">
        <v>85450</v>
      </c>
      <c r="B524" t="s">
        <v>525</v>
      </c>
      <c r="C524">
        <v>1</v>
      </c>
      <c r="D524">
        <f>VLOOKUP(B524,[1]nodes_by_weight!$B:$D,3,FALSE)</f>
        <v>0</v>
      </c>
    </row>
    <row r="525" spans="1:4" x14ac:dyDescent="0.35">
      <c r="A525">
        <v>170572</v>
      </c>
      <c r="B525" t="s">
        <v>526</v>
      </c>
      <c r="C525">
        <v>1</v>
      </c>
      <c r="D525" t="str">
        <f>VLOOKUP(B525,[1]nodes_by_weight!$B:$D,3,FALSE)</f>
        <v>Candidatos</v>
      </c>
    </row>
    <row r="526" spans="1:4" x14ac:dyDescent="0.35">
      <c r="A526">
        <v>3837</v>
      </c>
      <c r="B526" t="s">
        <v>527</v>
      </c>
      <c r="C526">
        <v>0</v>
      </c>
      <c r="D526" t="str">
        <f>VLOOKUP(B526,[1]nodes_by_weight!$B:$D,3,FALSE)</f>
        <v>Candidatos+Hallmarks</v>
      </c>
    </row>
    <row r="527" spans="1:4" x14ac:dyDescent="0.35">
      <c r="A527">
        <v>55720</v>
      </c>
      <c r="B527" t="s">
        <v>528</v>
      </c>
      <c r="C527">
        <v>8</v>
      </c>
      <c r="D527">
        <f>VLOOKUP(B527,[1]nodes_by_weight!$B:$D,3,FALSE)</f>
        <v>0</v>
      </c>
    </row>
    <row r="528" spans="1:4" x14ac:dyDescent="0.35">
      <c r="A528">
        <v>6628</v>
      </c>
      <c r="B528" t="s">
        <v>529</v>
      </c>
      <c r="C528">
        <v>8</v>
      </c>
      <c r="D528" t="str">
        <f>VLOOKUP(B528,[1]nodes_by_weight!$B:$D,3,FALSE)</f>
        <v>Hallmarks</v>
      </c>
    </row>
    <row r="529" spans="1:4" x14ac:dyDescent="0.35">
      <c r="A529">
        <v>11339</v>
      </c>
      <c r="B529" t="s">
        <v>530</v>
      </c>
      <c r="C529">
        <v>4</v>
      </c>
      <c r="D529">
        <f>VLOOKUP(B529,[1]nodes_by_weight!$B:$D,3,FALSE)</f>
        <v>0</v>
      </c>
    </row>
    <row r="530" spans="1:4" x14ac:dyDescent="0.35">
      <c r="A530">
        <v>374395</v>
      </c>
      <c r="B530" t="s">
        <v>531</v>
      </c>
      <c r="C530">
        <v>1</v>
      </c>
      <c r="D530">
        <f>VLOOKUP(B530,[1]nodes_by_weight!$B:$D,3,FALSE)</f>
        <v>0</v>
      </c>
    </row>
    <row r="531" spans="1:4" x14ac:dyDescent="0.35">
      <c r="A531">
        <v>100534611</v>
      </c>
      <c r="B531" t="s">
        <v>127</v>
      </c>
      <c r="C531">
        <v>1</v>
      </c>
      <c r="D531">
        <f>VLOOKUP(B531,[1]nodes_by_weight!$B:$D,3,FALSE)</f>
        <v>0</v>
      </c>
    </row>
    <row r="532" spans="1:4" x14ac:dyDescent="0.35">
      <c r="A532">
        <v>9730</v>
      </c>
      <c r="B532" t="s">
        <v>532</v>
      </c>
      <c r="C532">
        <v>6</v>
      </c>
      <c r="D532" t="str">
        <f>VLOOKUP(B532,[1]nodes_by_weight!$B:$D,3,FALSE)</f>
        <v>Candidatos</v>
      </c>
    </row>
    <row r="533" spans="1:4" x14ac:dyDescent="0.35">
      <c r="A533">
        <v>29095</v>
      </c>
      <c r="B533" t="s">
        <v>533</v>
      </c>
      <c r="C533">
        <v>1</v>
      </c>
      <c r="D533">
        <f>VLOOKUP(B533,[1]nodes_by_weight!$B:$D,3,FALSE)</f>
        <v>0</v>
      </c>
    </row>
    <row r="534" spans="1:4" x14ac:dyDescent="0.35">
      <c r="A534">
        <v>83862</v>
      </c>
      <c r="B534" t="s">
        <v>534</v>
      </c>
      <c r="C534">
        <v>1</v>
      </c>
      <c r="D534">
        <f>VLOOKUP(B534,[1]nodes_by_weight!$B:$D,3,FALSE)</f>
        <v>0</v>
      </c>
    </row>
    <row r="535" spans="1:4" x14ac:dyDescent="0.35">
      <c r="A535">
        <v>22894</v>
      </c>
      <c r="B535" t="s">
        <v>535</v>
      </c>
      <c r="C535">
        <v>0</v>
      </c>
      <c r="D535" t="str">
        <f>VLOOKUP(B535,[1]nodes_by_weight!$B:$D,3,FALSE)</f>
        <v>Candidatos+Driver_genes</v>
      </c>
    </row>
    <row r="536" spans="1:4" x14ac:dyDescent="0.35">
      <c r="A536">
        <v>132141</v>
      </c>
      <c r="B536" t="s">
        <v>536</v>
      </c>
      <c r="C536">
        <v>0</v>
      </c>
      <c r="D536">
        <f>VLOOKUP(B536,[1]nodes_by_weight!$B:$D,3,FALSE)</f>
        <v>0</v>
      </c>
    </row>
    <row r="537" spans="1:4" x14ac:dyDescent="0.35">
      <c r="A537">
        <v>27250</v>
      </c>
      <c r="B537" t="s">
        <v>537</v>
      </c>
      <c r="C537">
        <v>8</v>
      </c>
      <c r="D537" t="str">
        <f>VLOOKUP(B537,[1]nodes_by_weight!$B:$D,3,FALSE)</f>
        <v>Hallmarks</v>
      </c>
    </row>
    <row r="538" spans="1:4" x14ac:dyDescent="0.35">
      <c r="A538">
        <v>55837</v>
      </c>
      <c r="B538" t="s">
        <v>538</v>
      </c>
      <c r="C538">
        <v>8</v>
      </c>
      <c r="D538" t="str">
        <f>VLOOKUP(B538,[1]nodes_by_weight!$B:$D,3,FALSE)</f>
        <v>Hallmarks</v>
      </c>
    </row>
    <row r="539" spans="1:4" x14ac:dyDescent="0.35">
      <c r="A539">
        <v>5976</v>
      </c>
      <c r="B539" t="s">
        <v>539</v>
      </c>
      <c r="C539">
        <v>8</v>
      </c>
      <c r="D539" t="str">
        <f>VLOOKUP(B539,[1]nodes_by_weight!$B:$D,3,FALSE)</f>
        <v>GIM+Hallmarks</v>
      </c>
    </row>
    <row r="540" spans="1:4" x14ac:dyDescent="0.35">
      <c r="A540">
        <v>9618</v>
      </c>
      <c r="B540" t="s">
        <v>540</v>
      </c>
      <c r="C540">
        <v>4</v>
      </c>
      <c r="D540">
        <f>VLOOKUP(B540,[1]nodes_by_weight!$B:$D,3,FALSE)</f>
        <v>0</v>
      </c>
    </row>
    <row r="541" spans="1:4" x14ac:dyDescent="0.35">
      <c r="A541">
        <v>105376752</v>
      </c>
      <c r="B541" t="s">
        <v>127</v>
      </c>
      <c r="C541">
        <v>4</v>
      </c>
      <c r="D541">
        <f>VLOOKUP(B541,[1]nodes_by_weight!$B:$D,3,FALSE)</f>
        <v>0</v>
      </c>
    </row>
    <row r="542" spans="1:4" x14ac:dyDescent="0.35">
      <c r="A542">
        <v>5347</v>
      </c>
      <c r="B542" t="s">
        <v>541</v>
      </c>
      <c r="C542">
        <v>5</v>
      </c>
      <c r="D542" t="str">
        <f>VLOOKUP(B542,[1]nodes_by_weight!$B:$D,3,FALSE)</f>
        <v>GIM+Candidatos+Hallmarks</v>
      </c>
    </row>
    <row r="543" spans="1:4" x14ac:dyDescent="0.35">
      <c r="A543">
        <v>23299</v>
      </c>
      <c r="B543" t="s">
        <v>542</v>
      </c>
      <c r="C543">
        <v>4</v>
      </c>
      <c r="D543">
        <f>VLOOKUP(B543,[1]nodes_by_weight!$B:$D,3,FALSE)</f>
        <v>0</v>
      </c>
    </row>
    <row r="544" spans="1:4" x14ac:dyDescent="0.35">
      <c r="A544">
        <v>81851</v>
      </c>
      <c r="B544" t="s">
        <v>543</v>
      </c>
      <c r="C544">
        <v>4</v>
      </c>
      <c r="D544">
        <f>VLOOKUP(B544,[1]nodes_by_weight!$B:$D,3,FALSE)</f>
        <v>0</v>
      </c>
    </row>
    <row r="545" spans="1:4" x14ac:dyDescent="0.35">
      <c r="A545">
        <v>196472</v>
      </c>
      <c r="B545" t="s">
        <v>544</v>
      </c>
      <c r="C545">
        <v>1</v>
      </c>
      <c r="D545">
        <f>VLOOKUP(B545,[1]nodes_by_weight!$B:$D,3,FALSE)</f>
        <v>0</v>
      </c>
    </row>
    <row r="546" spans="1:4" x14ac:dyDescent="0.35">
      <c r="A546">
        <v>8662</v>
      </c>
      <c r="B546" t="s">
        <v>545</v>
      </c>
      <c r="C546">
        <v>8</v>
      </c>
      <c r="D546">
        <f>VLOOKUP(B546,[1]nodes_by_weight!$B:$D,3,FALSE)</f>
        <v>0</v>
      </c>
    </row>
    <row r="547" spans="1:4" x14ac:dyDescent="0.35">
      <c r="A547">
        <v>80714</v>
      </c>
      <c r="B547" t="s">
        <v>546</v>
      </c>
      <c r="C547">
        <v>4</v>
      </c>
      <c r="D547">
        <f>VLOOKUP(B547,[1]nodes_by_weight!$B:$D,3,FALSE)</f>
        <v>0</v>
      </c>
    </row>
    <row r="548" spans="1:4" x14ac:dyDescent="0.35">
      <c r="A548">
        <v>3241</v>
      </c>
      <c r="B548" t="s">
        <v>547</v>
      </c>
      <c r="C548">
        <v>1</v>
      </c>
      <c r="D548">
        <f>VLOOKUP(B548,[1]nodes_by_weight!$B:$D,3,FALSE)</f>
        <v>0</v>
      </c>
    </row>
    <row r="549" spans="1:4" x14ac:dyDescent="0.35">
      <c r="A549">
        <v>11130</v>
      </c>
      <c r="B549" t="s">
        <v>548</v>
      </c>
      <c r="C549">
        <v>5</v>
      </c>
      <c r="D549" t="str">
        <f>VLOOKUP(B549,[1]nodes_by_weight!$B:$D,3,FALSE)</f>
        <v>Candidatos+Hallmarks</v>
      </c>
    </row>
    <row r="550" spans="1:4" x14ac:dyDescent="0.35">
      <c r="A550">
        <v>5516</v>
      </c>
      <c r="B550" t="s">
        <v>549</v>
      </c>
      <c r="C550">
        <v>5</v>
      </c>
      <c r="D550">
        <f>VLOOKUP(B550,[1]nodes_by_weight!$B:$D,3,FALSE)</f>
        <v>0</v>
      </c>
    </row>
    <row r="551" spans="1:4" x14ac:dyDescent="0.35">
      <c r="A551">
        <v>85440</v>
      </c>
      <c r="B551" t="s">
        <v>550</v>
      </c>
      <c r="C551">
        <v>0</v>
      </c>
      <c r="D551" t="str">
        <f>VLOOKUP(B551,[1]nodes_by_weight!$B:$D,3,FALSE)</f>
        <v>Hallmarks</v>
      </c>
    </row>
    <row r="552" spans="1:4" x14ac:dyDescent="0.35">
      <c r="A552">
        <v>904</v>
      </c>
      <c r="B552" t="s">
        <v>551</v>
      </c>
      <c r="C552">
        <v>6</v>
      </c>
      <c r="D552" t="str">
        <f>VLOOKUP(B552,[1]nodes_by_weight!$B:$D,3,FALSE)</f>
        <v>Hallmarks</v>
      </c>
    </row>
    <row r="553" spans="1:4" x14ac:dyDescent="0.35">
      <c r="A553">
        <v>5305</v>
      </c>
      <c r="B553" t="s">
        <v>552</v>
      </c>
      <c r="C553">
        <v>6</v>
      </c>
      <c r="D553" t="str">
        <f>VLOOKUP(B553,[1]nodes_by_weight!$B:$D,3,FALSE)</f>
        <v>Hallmarks</v>
      </c>
    </row>
    <row r="554" spans="1:4" x14ac:dyDescent="0.35">
      <c r="A554">
        <v>10009</v>
      </c>
      <c r="B554" t="s">
        <v>553</v>
      </c>
      <c r="C554">
        <v>7</v>
      </c>
      <c r="D554">
        <f>VLOOKUP(B554,[1]nodes_by_weight!$B:$D,3,FALSE)</f>
        <v>0</v>
      </c>
    </row>
    <row r="555" spans="1:4" x14ac:dyDescent="0.35">
      <c r="A555">
        <v>54206</v>
      </c>
      <c r="B555" t="s">
        <v>554</v>
      </c>
      <c r="C555">
        <v>2</v>
      </c>
      <c r="D555" t="str">
        <f>VLOOKUP(B555,[1]nodes_by_weight!$B:$D,3,FALSE)</f>
        <v>Candidatos+Hallmarks+Driver_genes</v>
      </c>
    </row>
    <row r="556" spans="1:4" x14ac:dyDescent="0.35">
      <c r="A556">
        <v>645432</v>
      </c>
      <c r="B556" t="s">
        <v>555</v>
      </c>
      <c r="C556">
        <v>6</v>
      </c>
      <c r="D556" t="str">
        <f>VLOOKUP(B556,[1]nodes_by_weight!$B:$D,3,FALSE)</f>
        <v>Candidatos</v>
      </c>
    </row>
    <row r="557" spans="1:4" x14ac:dyDescent="0.35">
      <c r="A557">
        <v>11022</v>
      </c>
      <c r="B557" t="s">
        <v>556</v>
      </c>
      <c r="C557">
        <v>6</v>
      </c>
      <c r="D557">
        <f>VLOOKUP(B557,[1]nodes_by_weight!$B:$D,3,FALSE)</f>
        <v>0</v>
      </c>
    </row>
    <row r="558" spans="1:4" x14ac:dyDescent="0.35">
      <c r="A558">
        <v>9632</v>
      </c>
      <c r="B558" t="s">
        <v>557</v>
      </c>
      <c r="C558">
        <v>0</v>
      </c>
      <c r="D558">
        <f>VLOOKUP(B558,[1]nodes_by_weight!$B:$D,3,FALSE)</f>
        <v>0</v>
      </c>
    </row>
    <row r="559" spans="1:4" x14ac:dyDescent="0.35">
      <c r="A559">
        <v>22872</v>
      </c>
      <c r="B559" t="s">
        <v>558</v>
      </c>
      <c r="C559">
        <v>5</v>
      </c>
      <c r="D559">
        <f>VLOOKUP(B559,[1]nodes_by_weight!$B:$D,3,FALSE)</f>
        <v>0</v>
      </c>
    </row>
    <row r="560" spans="1:4" x14ac:dyDescent="0.35">
      <c r="A560">
        <v>8544</v>
      </c>
      <c r="B560" t="s">
        <v>559</v>
      </c>
      <c r="C560">
        <v>3</v>
      </c>
      <c r="D560">
        <f>VLOOKUP(B560,[1]nodes_by_weight!$B:$D,3,FALSE)</f>
        <v>0</v>
      </c>
    </row>
    <row r="561" spans="1:4" x14ac:dyDescent="0.35">
      <c r="A561">
        <v>10657</v>
      </c>
      <c r="B561" t="s">
        <v>560</v>
      </c>
      <c r="C561">
        <v>2</v>
      </c>
      <c r="D561" t="str">
        <f>VLOOKUP(B561,[1]nodes_by_weight!$B:$D,3,FALSE)</f>
        <v>Hallmarks</v>
      </c>
    </row>
    <row r="562" spans="1:4" x14ac:dyDescent="0.35">
      <c r="A562">
        <v>8464</v>
      </c>
      <c r="B562" t="s">
        <v>561</v>
      </c>
      <c r="C562">
        <v>6</v>
      </c>
      <c r="D562" t="str">
        <f>VLOOKUP(B562,[1]nodes_by_weight!$B:$D,3,FALSE)</f>
        <v>Hallmarks</v>
      </c>
    </row>
    <row r="563" spans="1:4" x14ac:dyDescent="0.35">
      <c r="A563">
        <v>117143</v>
      </c>
      <c r="B563" t="s">
        <v>562</v>
      </c>
      <c r="C563">
        <v>6</v>
      </c>
      <c r="D563">
        <f>VLOOKUP(B563,[1]nodes_by_weight!$B:$D,3,FALSE)</f>
        <v>0</v>
      </c>
    </row>
    <row r="564" spans="1:4" x14ac:dyDescent="0.35">
      <c r="A564">
        <v>339366</v>
      </c>
      <c r="B564" t="s">
        <v>563</v>
      </c>
      <c r="C564">
        <v>6</v>
      </c>
      <c r="D564">
        <f>VLOOKUP(B564,[1]nodes_by_weight!$B:$D,3,FALSE)</f>
        <v>0</v>
      </c>
    </row>
    <row r="565" spans="1:4" x14ac:dyDescent="0.35">
      <c r="A565">
        <v>3909</v>
      </c>
      <c r="B565" t="s">
        <v>564</v>
      </c>
      <c r="C565">
        <v>1</v>
      </c>
      <c r="D565" t="str">
        <f>VLOOKUP(B565,[1]nodes_by_weight!$B:$D,3,FALSE)</f>
        <v>Candidatos+Hallmarks</v>
      </c>
    </row>
    <row r="566" spans="1:4" x14ac:dyDescent="0.35">
      <c r="A566">
        <v>404552</v>
      </c>
      <c r="B566" t="s">
        <v>565</v>
      </c>
      <c r="C566">
        <v>1</v>
      </c>
      <c r="D566">
        <f>VLOOKUP(B566,[1]nodes_by_weight!$B:$D,3,FALSE)</f>
        <v>0</v>
      </c>
    </row>
    <row r="567" spans="1:4" x14ac:dyDescent="0.35">
      <c r="A567">
        <v>57511</v>
      </c>
      <c r="B567" t="s">
        <v>566</v>
      </c>
      <c r="C567">
        <v>4</v>
      </c>
      <c r="D567">
        <f>VLOOKUP(B567,[1]nodes_by_weight!$B:$D,3,FALSE)</f>
        <v>0</v>
      </c>
    </row>
    <row r="568" spans="1:4" x14ac:dyDescent="0.35">
      <c r="A568">
        <v>83548</v>
      </c>
      <c r="B568" t="s">
        <v>567</v>
      </c>
      <c r="C568">
        <v>4</v>
      </c>
      <c r="D568">
        <f>VLOOKUP(B568,[1]nodes_by_weight!$B:$D,3,FALSE)</f>
        <v>0</v>
      </c>
    </row>
    <row r="569" spans="1:4" x14ac:dyDescent="0.35">
      <c r="A569">
        <v>2040</v>
      </c>
      <c r="B569" t="s">
        <v>568</v>
      </c>
      <c r="C569">
        <v>1</v>
      </c>
      <c r="D569" t="str">
        <f>VLOOKUP(B569,[1]nodes_by_weight!$B:$D,3,FALSE)</f>
        <v>Hallmarks</v>
      </c>
    </row>
    <row r="570" spans="1:4" x14ac:dyDescent="0.35">
      <c r="A570">
        <v>3775</v>
      </c>
      <c r="B570" t="s">
        <v>569</v>
      </c>
      <c r="C570">
        <v>1</v>
      </c>
      <c r="D570" t="str">
        <f>VLOOKUP(B570,[1]nodes_by_weight!$B:$D,3,FALSE)</f>
        <v>Candidatos</v>
      </c>
    </row>
    <row r="571" spans="1:4" x14ac:dyDescent="0.35">
      <c r="A571">
        <v>3172</v>
      </c>
      <c r="B571" t="s">
        <v>570</v>
      </c>
      <c r="C571">
        <v>3</v>
      </c>
      <c r="D571" t="str">
        <f>VLOOKUP(B571,[1]nodes_by_weight!$B:$D,3,FALSE)</f>
        <v>Candidatos+Hallmarks</v>
      </c>
    </row>
    <row r="572" spans="1:4" x14ac:dyDescent="0.35">
      <c r="A572">
        <v>10277</v>
      </c>
      <c r="B572" t="s">
        <v>571</v>
      </c>
      <c r="C572">
        <v>3</v>
      </c>
      <c r="D572" t="str">
        <f>VLOOKUP(B572,[1]nodes_by_weight!$B:$D,3,FALSE)</f>
        <v>Hallmarks</v>
      </c>
    </row>
    <row r="573" spans="1:4" x14ac:dyDescent="0.35">
      <c r="A573">
        <v>10534</v>
      </c>
      <c r="B573" t="s">
        <v>572</v>
      </c>
      <c r="C573">
        <v>3</v>
      </c>
      <c r="D573">
        <f>VLOOKUP(B573,[1]nodes_by_weight!$B:$D,3,FALSE)</f>
        <v>0</v>
      </c>
    </row>
    <row r="574" spans="1:4" x14ac:dyDescent="0.35">
      <c r="A574">
        <v>4543</v>
      </c>
      <c r="B574" t="s">
        <v>573</v>
      </c>
      <c r="C574">
        <v>0</v>
      </c>
      <c r="D574">
        <f>VLOOKUP(B574,[1]nodes_by_weight!$B:$D,3,FALSE)</f>
        <v>0</v>
      </c>
    </row>
    <row r="575" spans="1:4" x14ac:dyDescent="0.35">
      <c r="A575">
        <v>9898</v>
      </c>
      <c r="B575" t="s">
        <v>574</v>
      </c>
      <c r="C575">
        <v>8</v>
      </c>
      <c r="D575">
        <f>VLOOKUP(B575,[1]nodes_by_weight!$B:$D,3,FALSE)</f>
        <v>0</v>
      </c>
    </row>
    <row r="576" spans="1:4" x14ac:dyDescent="0.35">
      <c r="A576">
        <v>3958</v>
      </c>
      <c r="B576" t="s">
        <v>575</v>
      </c>
      <c r="C576">
        <v>1</v>
      </c>
      <c r="D576" t="str">
        <f>VLOOKUP(B576,[1]nodes_by_weight!$B:$D,3,FALSE)</f>
        <v>Hallmarks</v>
      </c>
    </row>
    <row r="577" spans="1:4" x14ac:dyDescent="0.35">
      <c r="A577">
        <v>8540</v>
      </c>
      <c r="B577" t="s">
        <v>576</v>
      </c>
      <c r="C577">
        <v>3</v>
      </c>
      <c r="D577">
        <f>VLOOKUP(B577,[1]nodes_by_weight!$B:$D,3,FALSE)</f>
        <v>0</v>
      </c>
    </row>
    <row r="578" spans="1:4" x14ac:dyDescent="0.35">
      <c r="A578">
        <v>158427</v>
      </c>
      <c r="B578" t="s">
        <v>577</v>
      </c>
      <c r="C578">
        <v>4</v>
      </c>
      <c r="D578">
        <f>VLOOKUP(B578,[1]nodes_by_weight!$B:$D,3,FALSE)</f>
        <v>0</v>
      </c>
    </row>
    <row r="579" spans="1:4" x14ac:dyDescent="0.35">
      <c r="A579">
        <v>201163</v>
      </c>
      <c r="B579" t="s">
        <v>578</v>
      </c>
      <c r="C579">
        <v>5</v>
      </c>
      <c r="D579" t="str">
        <f>VLOOKUP(B579,[1]nodes_by_weight!$B:$D,3,FALSE)</f>
        <v>Canonical+Colorrectal+Hallmarks</v>
      </c>
    </row>
    <row r="580" spans="1:4" x14ac:dyDescent="0.35">
      <c r="A580">
        <v>51100</v>
      </c>
      <c r="B580" t="s">
        <v>579</v>
      </c>
      <c r="C580">
        <v>1</v>
      </c>
      <c r="D580" t="str">
        <f>VLOOKUP(B580,[1]nodes_by_weight!$B:$D,3,FALSE)</f>
        <v>Candidatos+Hallmarks</v>
      </c>
    </row>
    <row r="581" spans="1:4" x14ac:dyDescent="0.35">
      <c r="A581">
        <v>56904</v>
      </c>
      <c r="B581" t="s">
        <v>580</v>
      </c>
      <c r="C581">
        <v>4</v>
      </c>
      <c r="D581" t="str">
        <f>VLOOKUP(B581,[1]nodes_by_weight!$B:$D,3,FALSE)</f>
        <v>Hallmarks</v>
      </c>
    </row>
    <row r="582" spans="1:4" x14ac:dyDescent="0.35">
      <c r="A582">
        <v>4087</v>
      </c>
      <c r="B582" t="s">
        <v>581</v>
      </c>
      <c r="C582">
        <v>2</v>
      </c>
      <c r="D582" t="str">
        <f>VLOOKUP(B582,[1]nodes_by_weight!$B:$D,3,FALSE)</f>
        <v>Canonical+Hallmarks</v>
      </c>
    </row>
    <row r="583" spans="1:4" x14ac:dyDescent="0.35">
      <c r="A583">
        <v>4929</v>
      </c>
      <c r="B583" t="s">
        <v>582</v>
      </c>
      <c r="C583">
        <v>2</v>
      </c>
      <c r="D583" t="str">
        <f>VLOOKUP(B583,[1]nodes_by_weight!$B:$D,3,FALSE)</f>
        <v>Candidatos+Hallmarks</v>
      </c>
    </row>
    <row r="584" spans="1:4" x14ac:dyDescent="0.35">
      <c r="A584">
        <v>6925</v>
      </c>
      <c r="B584" t="s">
        <v>583</v>
      </c>
      <c r="C584">
        <v>3</v>
      </c>
      <c r="D584" t="str">
        <f>VLOOKUP(B584,[1]nodes_by_weight!$B:$D,3,FALSE)</f>
        <v>Candidatos+Hallmarks</v>
      </c>
    </row>
    <row r="585" spans="1:4" x14ac:dyDescent="0.35">
      <c r="A585">
        <v>5087</v>
      </c>
      <c r="B585" t="s">
        <v>584</v>
      </c>
      <c r="C585">
        <v>4</v>
      </c>
      <c r="D585" t="str">
        <f>VLOOKUP(B585,[1]nodes_by_weight!$B:$D,3,FALSE)</f>
        <v>Canonical</v>
      </c>
    </row>
    <row r="586" spans="1:4" x14ac:dyDescent="0.35">
      <c r="A586">
        <v>55536</v>
      </c>
      <c r="B586" t="s">
        <v>585</v>
      </c>
      <c r="C586">
        <v>4</v>
      </c>
      <c r="D586" t="str">
        <f>VLOOKUP(B586,[1]nodes_by_weight!$B:$D,3,FALSE)</f>
        <v>Hallmarks</v>
      </c>
    </row>
    <row r="587" spans="1:4" x14ac:dyDescent="0.35">
      <c r="A587">
        <v>2036</v>
      </c>
      <c r="B587" t="s">
        <v>586</v>
      </c>
      <c r="C587">
        <v>2</v>
      </c>
      <c r="D587" t="str">
        <f>VLOOKUP(B587,[1]nodes_by_weight!$B:$D,3,FALSE)</f>
        <v>Hallmarks</v>
      </c>
    </row>
    <row r="588" spans="1:4" x14ac:dyDescent="0.35">
      <c r="A588">
        <v>7529</v>
      </c>
      <c r="B588" t="s">
        <v>587</v>
      </c>
      <c r="C588">
        <v>2</v>
      </c>
      <c r="D588" t="str">
        <f>VLOOKUP(B588,[1]nodes_by_weight!$B:$D,3,FALSE)</f>
        <v>Hallmarks</v>
      </c>
    </row>
    <row r="589" spans="1:4" x14ac:dyDescent="0.35">
      <c r="A589">
        <v>2746</v>
      </c>
      <c r="B589" t="s">
        <v>588</v>
      </c>
      <c r="C589">
        <v>0</v>
      </c>
      <c r="D589" t="str">
        <f>VLOOKUP(B589,[1]nodes_by_weight!$B:$D,3,FALSE)</f>
        <v>Hallmarks</v>
      </c>
    </row>
    <row r="590" spans="1:4" x14ac:dyDescent="0.35">
      <c r="A590">
        <v>1207</v>
      </c>
      <c r="B590" t="s">
        <v>589</v>
      </c>
      <c r="C590">
        <v>8</v>
      </c>
      <c r="D590">
        <f>VLOOKUP(B590,[1]nodes_by_weight!$B:$D,3,FALSE)</f>
        <v>0</v>
      </c>
    </row>
    <row r="591" spans="1:4" x14ac:dyDescent="0.35">
      <c r="A591">
        <v>6093</v>
      </c>
      <c r="B591" t="s">
        <v>590</v>
      </c>
      <c r="C591">
        <v>2</v>
      </c>
      <c r="D591" t="str">
        <f>VLOOKUP(B591,[1]nodes_by_weight!$B:$D,3,FALSE)</f>
        <v>Hallmarks</v>
      </c>
    </row>
    <row r="592" spans="1:4" x14ac:dyDescent="0.35">
      <c r="A592">
        <v>79637</v>
      </c>
      <c r="B592" t="s">
        <v>591</v>
      </c>
      <c r="C592">
        <v>2</v>
      </c>
      <c r="D592">
        <f>VLOOKUP(B592,[1]nodes_by_weight!$B:$D,3,FALSE)</f>
        <v>0</v>
      </c>
    </row>
    <row r="593" spans="1:4" x14ac:dyDescent="0.35">
      <c r="A593">
        <v>5781</v>
      </c>
      <c r="B593" t="s">
        <v>592</v>
      </c>
      <c r="C593">
        <v>2</v>
      </c>
      <c r="D593" t="str">
        <f>VLOOKUP(B593,[1]nodes_by_weight!$B:$D,3,FALSE)</f>
        <v>Canonical+Hallmarks+Driver_genes</v>
      </c>
    </row>
    <row r="594" spans="1:4" x14ac:dyDescent="0.35">
      <c r="A594">
        <v>9874</v>
      </c>
      <c r="B594" t="s">
        <v>593</v>
      </c>
      <c r="C594">
        <v>2</v>
      </c>
      <c r="D594">
        <f>VLOOKUP(B594,[1]nodes_by_weight!$B:$D,3,FALSE)</f>
        <v>0</v>
      </c>
    </row>
    <row r="595" spans="1:4" x14ac:dyDescent="0.35">
      <c r="A595">
        <v>6279</v>
      </c>
      <c r="B595" t="s">
        <v>594</v>
      </c>
      <c r="C595">
        <v>6</v>
      </c>
      <c r="D595" t="str">
        <f>VLOOKUP(B595,[1]nodes_by_weight!$B:$D,3,FALSE)</f>
        <v>Candidatos+Hallmarks</v>
      </c>
    </row>
    <row r="596" spans="1:4" x14ac:dyDescent="0.35">
      <c r="A596">
        <v>84966</v>
      </c>
      <c r="B596" t="s">
        <v>595</v>
      </c>
      <c r="C596">
        <v>6</v>
      </c>
      <c r="D596">
        <f>VLOOKUP(B596,[1]nodes_by_weight!$B:$D,3,FALSE)</f>
        <v>0</v>
      </c>
    </row>
    <row r="597" spans="1:4" x14ac:dyDescent="0.35">
      <c r="A597">
        <v>8315</v>
      </c>
      <c r="B597" t="s">
        <v>596</v>
      </c>
      <c r="C597">
        <v>7</v>
      </c>
      <c r="D597">
        <f>VLOOKUP(B597,[1]nodes_by_weight!$B:$D,3,FALSE)</f>
        <v>0</v>
      </c>
    </row>
    <row r="598" spans="1:4" x14ac:dyDescent="0.35">
      <c r="A598">
        <v>84911</v>
      </c>
      <c r="B598" t="s">
        <v>597</v>
      </c>
      <c r="C598">
        <v>6</v>
      </c>
      <c r="D598">
        <f>VLOOKUP(B598,[1]nodes_by_weight!$B:$D,3,FALSE)</f>
        <v>0</v>
      </c>
    </row>
    <row r="599" spans="1:4" x14ac:dyDescent="0.35">
      <c r="A599">
        <v>8737</v>
      </c>
      <c r="B599" t="s">
        <v>598</v>
      </c>
      <c r="C599">
        <v>2</v>
      </c>
      <c r="D599" t="str">
        <f>VLOOKUP(B599,[1]nodes_by_weight!$B:$D,3,FALSE)</f>
        <v>Candidatos+Hallmarks</v>
      </c>
    </row>
    <row r="600" spans="1:4" x14ac:dyDescent="0.35">
      <c r="A600">
        <v>22933</v>
      </c>
      <c r="B600" t="s">
        <v>599</v>
      </c>
      <c r="C600">
        <v>6</v>
      </c>
      <c r="D600" t="str">
        <f>VLOOKUP(B600,[1]nodes_by_weight!$B:$D,3,FALSE)</f>
        <v>Hallmarks</v>
      </c>
    </row>
    <row r="601" spans="1:4" x14ac:dyDescent="0.35">
      <c r="A601">
        <v>56652</v>
      </c>
      <c r="B601" t="s">
        <v>600</v>
      </c>
      <c r="C601">
        <v>8</v>
      </c>
      <c r="D601" t="str">
        <f>VLOOKUP(B601,[1]nodes_by_weight!$B:$D,3,FALSE)</f>
        <v>Candidatos</v>
      </c>
    </row>
    <row r="602" spans="1:4" x14ac:dyDescent="0.35">
      <c r="A602">
        <v>57669</v>
      </c>
      <c r="B602" t="s">
        <v>601</v>
      </c>
      <c r="C602">
        <v>2</v>
      </c>
      <c r="D602">
        <f>VLOOKUP(B602,[1]nodes_by_weight!$B:$D,3,FALSE)</f>
        <v>0</v>
      </c>
    </row>
    <row r="603" spans="1:4" x14ac:dyDescent="0.35">
      <c r="A603">
        <v>1857</v>
      </c>
      <c r="B603" t="s">
        <v>602</v>
      </c>
      <c r="C603">
        <v>8</v>
      </c>
      <c r="D603">
        <f>VLOOKUP(B603,[1]nodes_by_weight!$B:$D,3,FALSE)</f>
        <v>0</v>
      </c>
    </row>
    <row r="604" spans="1:4" x14ac:dyDescent="0.35">
      <c r="A604">
        <v>79856</v>
      </c>
      <c r="B604" t="s">
        <v>603</v>
      </c>
      <c r="C604">
        <v>2</v>
      </c>
      <c r="D604">
        <f>VLOOKUP(B604,[1]nodes_by_weight!$B:$D,3,FALSE)</f>
        <v>0</v>
      </c>
    </row>
    <row r="605" spans="1:4" x14ac:dyDescent="0.35">
      <c r="A605">
        <v>8239</v>
      </c>
      <c r="B605" t="s">
        <v>604</v>
      </c>
      <c r="C605">
        <v>3</v>
      </c>
      <c r="D605" t="str">
        <f>VLOOKUP(B605,[1]nodes_by_weight!$B:$D,3,FALSE)</f>
        <v>Candidatos+Hallmarks+Driver_genes</v>
      </c>
    </row>
    <row r="606" spans="1:4" x14ac:dyDescent="0.35">
      <c r="A606">
        <v>6608</v>
      </c>
      <c r="B606" t="s">
        <v>605</v>
      </c>
      <c r="C606">
        <v>1</v>
      </c>
      <c r="D606" t="str">
        <f>VLOOKUP(B606,[1]nodes_by_weight!$B:$D,3,FALSE)</f>
        <v>Canonical</v>
      </c>
    </row>
    <row r="607" spans="1:4" x14ac:dyDescent="0.35">
      <c r="A607">
        <v>123606</v>
      </c>
      <c r="B607" t="s">
        <v>606</v>
      </c>
      <c r="C607">
        <v>6</v>
      </c>
      <c r="D607">
        <f>VLOOKUP(B607,[1]nodes_by_weight!$B:$D,3,FALSE)</f>
        <v>0</v>
      </c>
    </row>
    <row r="608" spans="1:4" x14ac:dyDescent="0.35">
      <c r="A608">
        <v>6713</v>
      </c>
      <c r="B608" t="s">
        <v>607</v>
      </c>
      <c r="C608">
        <v>1</v>
      </c>
      <c r="D608">
        <f>VLOOKUP(B608,[1]nodes_by_weight!$B:$D,3,FALSE)</f>
        <v>0</v>
      </c>
    </row>
    <row r="609" spans="1:4" x14ac:dyDescent="0.35">
      <c r="A609">
        <v>80346</v>
      </c>
      <c r="B609" t="s">
        <v>608</v>
      </c>
      <c r="C609">
        <v>1</v>
      </c>
      <c r="D609" t="str">
        <f>VLOOKUP(B609,[1]nodes_by_weight!$B:$D,3,FALSE)</f>
        <v>Hallmarks</v>
      </c>
    </row>
    <row r="610" spans="1:4" x14ac:dyDescent="0.35">
      <c r="A610">
        <v>6046</v>
      </c>
      <c r="B610" t="s">
        <v>609</v>
      </c>
      <c r="C610">
        <v>6</v>
      </c>
      <c r="D610">
        <f>VLOOKUP(B610,[1]nodes_by_weight!$B:$D,3,FALSE)</f>
        <v>0</v>
      </c>
    </row>
    <row r="611" spans="1:4" x14ac:dyDescent="0.35">
      <c r="A611">
        <v>1457</v>
      </c>
      <c r="B611" t="s">
        <v>610</v>
      </c>
      <c r="C611">
        <v>6</v>
      </c>
      <c r="D611" t="str">
        <f>VLOOKUP(B611,[1]nodes_by_weight!$B:$D,3,FALSE)</f>
        <v>Candidatos+Hallmarks</v>
      </c>
    </row>
    <row r="612" spans="1:4" x14ac:dyDescent="0.35">
      <c r="A612">
        <v>84502</v>
      </c>
      <c r="B612" t="s">
        <v>611</v>
      </c>
      <c r="C612">
        <v>8</v>
      </c>
      <c r="D612">
        <f>VLOOKUP(B612,[1]nodes_by_weight!$B:$D,3,FALSE)</f>
        <v>0</v>
      </c>
    </row>
    <row r="613" spans="1:4" x14ac:dyDescent="0.35">
      <c r="A613">
        <v>1783</v>
      </c>
      <c r="B613" t="s">
        <v>612</v>
      </c>
      <c r="C613">
        <v>5</v>
      </c>
      <c r="D613">
        <f>VLOOKUP(B613,[1]nodes_by_weight!$B:$D,3,FALSE)</f>
        <v>0</v>
      </c>
    </row>
    <row r="614" spans="1:4" x14ac:dyDescent="0.35">
      <c r="A614">
        <v>51143</v>
      </c>
      <c r="B614" t="s">
        <v>613</v>
      </c>
      <c r="C614">
        <v>5</v>
      </c>
      <c r="D614" t="str">
        <f>VLOOKUP(B614,[1]nodes_by_weight!$B:$D,3,FALSE)</f>
        <v>Hallmarks</v>
      </c>
    </row>
    <row r="615" spans="1:4" x14ac:dyDescent="0.35">
      <c r="A615">
        <v>2934</v>
      </c>
      <c r="B615" t="s">
        <v>614</v>
      </c>
      <c r="C615">
        <v>0</v>
      </c>
      <c r="D615" t="str">
        <f>VLOOKUP(B615,[1]nodes_by_weight!$B:$D,3,FALSE)</f>
        <v>Hallmarks</v>
      </c>
    </row>
    <row r="616" spans="1:4" x14ac:dyDescent="0.35">
      <c r="A616">
        <v>10634</v>
      </c>
      <c r="B616" t="s">
        <v>615</v>
      </c>
      <c r="C616">
        <v>0</v>
      </c>
      <c r="D616" t="str">
        <f>VLOOKUP(B616,[1]nodes_by_weight!$B:$D,3,FALSE)</f>
        <v>Hallmarks</v>
      </c>
    </row>
    <row r="617" spans="1:4" x14ac:dyDescent="0.35">
      <c r="A617">
        <v>4659</v>
      </c>
      <c r="B617" t="s">
        <v>616</v>
      </c>
      <c r="C617">
        <v>0</v>
      </c>
      <c r="D617" t="str">
        <f>VLOOKUP(B617,[1]nodes_by_weight!$B:$D,3,FALSE)</f>
        <v>Hallmarks</v>
      </c>
    </row>
    <row r="618" spans="1:4" x14ac:dyDescent="0.35">
      <c r="A618">
        <v>51564</v>
      </c>
      <c r="B618" t="s">
        <v>617</v>
      </c>
      <c r="C618">
        <v>2</v>
      </c>
      <c r="D618" t="str">
        <f>VLOOKUP(B618,[1]nodes_by_weight!$B:$D,3,FALSE)</f>
        <v>Candidatos+Hallmarks</v>
      </c>
    </row>
    <row r="619" spans="1:4" x14ac:dyDescent="0.35">
      <c r="A619">
        <v>29780</v>
      </c>
      <c r="B619" t="s">
        <v>618</v>
      </c>
      <c r="C619">
        <v>2</v>
      </c>
      <c r="D619" t="str">
        <f>VLOOKUP(B619,[1]nodes_by_weight!$B:$D,3,FALSE)</f>
        <v>Hallmarks</v>
      </c>
    </row>
    <row r="620" spans="1:4" x14ac:dyDescent="0.35">
      <c r="A620">
        <v>23361</v>
      </c>
      <c r="B620" t="s">
        <v>619</v>
      </c>
      <c r="C620">
        <v>4</v>
      </c>
      <c r="D620">
        <f>VLOOKUP(B620,[1]nodes_by_weight!$B:$D,3,FALSE)</f>
        <v>0</v>
      </c>
    </row>
    <row r="621" spans="1:4" x14ac:dyDescent="0.35">
      <c r="A621">
        <v>440295</v>
      </c>
      <c r="B621" t="s">
        <v>620</v>
      </c>
      <c r="C621">
        <v>4</v>
      </c>
      <c r="D621">
        <f>VLOOKUP(B621,[1]nodes_by_weight!$B:$D,3,FALSE)</f>
        <v>0</v>
      </c>
    </row>
    <row r="622" spans="1:4" x14ac:dyDescent="0.35">
      <c r="A622">
        <v>29767</v>
      </c>
      <c r="B622" t="s">
        <v>621</v>
      </c>
      <c r="C622">
        <v>0</v>
      </c>
      <c r="D622">
        <f>VLOOKUP(B622,[1]nodes_by_weight!$B:$D,3,FALSE)</f>
        <v>0</v>
      </c>
    </row>
    <row r="623" spans="1:4" x14ac:dyDescent="0.35">
      <c r="A623">
        <v>56005</v>
      </c>
      <c r="B623" t="s">
        <v>622</v>
      </c>
      <c r="C623">
        <v>4</v>
      </c>
      <c r="D623" t="str">
        <f>VLOOKUP(B623,[1]nodes_by_weight!$B:$D,3,FALSE)</f>
        <v>Hallmarks</v>
      </c>
    </row>
    <row r="624" spans="1:4" x14ac:dyDescent="0.35">
      <c r="A624">
        <v>3042</v>
      </c>
      <c r="B624" t="s">
        <v>623</v>
      </c>
      <c r="C624">
        <v>3</v>
      </c>
      <c r="D624">
        <f>VLOOKUP(B624,[1]nodes_by_weight!$B:$D,3,FALSE)</f>
        <v>0</v>
      </c>
    </row>
    <row r="625" spans="1:4" x14ac:dyDescent="0.35">
      <c r="A625">
        <v>4246</v>
      </c>
      <c r="B625" t="s">
        <v>624</v>
      </c>
      <c r="C625">
        <v>1</v>
      </c>
      <c r="D625">
        <f>VLOOKUP(B625,[1]nodes_by_weight!$B:$D,3,FALSE)</f>
        <v>0</v>
      </c>
    </row>
    <row r="626" spans="1:4" x14ac:dyDescent="0.35">
      <c r="A626">
        <v>8453</v>
      </c>
      <c r="B626" t="s">
        <v>625</v>
      </c>
      <c r="C626">
        <v>6</v>
      </c>
      <c r="D626" t="str">
        <f>VLOOKUP(B626,[1]nodes_by_weight!$B:$D,3,FALSE)</f>
        <v>Hallmarks</v>
      </c>
    </row>
    <row r="627" spans="1:4" x14ac:dyDescent="0.35">
      <c r="A627">
        <v>9616</v>
      </c>
      <c r="B627" t="s">
        <v>626</v>
      </c>
      <c r="C627">
        <v>6</v>
      </c>
      <c r="D627">
        <f>VLOOKUP(B627,[1]nodes_by_weight!$B:$D,3,FALSE)</f>
        <v>0</v>
      </c>
    </row>
    <row r="628" spans="1:4" x14ac:dyDescent="0.35">
      <c r="A628">
        <v>57535</v>
      </c>
      <c r="B628" t="s">
        <v>627</v>
      </c>
      <c r="C628">
        <v>3</v>
      </c>
      <c r="D628">
        <f>VLOOKUP(B628,[1]nodes_by_weight!$B:$D,3,FALSE)</f>
        <v>0</v>
      </c>
    </row>
    <row r="629" spans="1:4" x14ac:dyDescent="0.35">
      <c r="A629">
        <v>164395</v>
      </c>
      <c r="B629" t="s">
        <v>628</v>
      </c>
      <c r="C629">
        <v>6</v>
      </c>
      <c r="D629" t="str">
        <f>VLOOKUP(B629,[1]nodes_by_weight!$B:$D,3,FALSE)</f>
        <v>Candidatos</v>
      </c>
    </row>
    <row r="630" spans="1:4" x14ac:dyDescent="0.35">
      <c r="A630">
        <v>5121</v>
      </c>
      <c r="B630" t="s">
        <v>629</v>
      </c>
      <c r="C630">
        <v>0</v>
      </c>
      <c r="D630">
        <f>VLOOKUP(B630,[1]nodes_by_weight!$B:$D,3,FALSE)</f>
        <v>0</v>
      </c>
    </row>
    <row r="631" spans="1:4" x14ac:dyDescent="0.35">
      <c r="A631">
        <v>83737</v>
      </c>
      <c r="B631" t="s">
        <v>630</v>
      </c>
      <c r="C631">
        <v>2</v>
      </c>
      <c r="D631" t="str">
        <f>VLOOKUP(B631,[1]nodes_by_weight!$B:$D,3,FALSE)</f>
        <v>Candidatos+Hallmarks</v>
      </c>
    </row>
    <row r="632" spans="1:4" x14ac:dyDescent="0.35">
      <c r="A632">
        <v>55668</v>
      </c>
      <c r="B632" t="s">
        <v>631</v>
      </c>
      <c r="C632">
        <v>4</v>
      </c>
      <c r="D632">
        <f>VLOOKUP(B632,[1]nodes_by_weight!$B:$D,3,FALSE)</f>
        <v>0</v>
      </c>
    </row>
    <row r="633" spans="1:4" x14ac:dyDescent="0.35">
      <c r="A633">
        <v>2634</v>
      </c>
      <c r="B633" t="s">
        <v>632</v>
      </c>
      <c r="C633">
        <v>3</v>
      </c>
      <c r="D633" t="str">
        <f>VLOOKUP(B633,[1]nodes_by_weight!$B:$D,3,FALSE)</f>
        <v>Hallmarks</v>
      </c>
    </row>
    <row r="634" spans="1:4" x14ac:dyDescent="0.35">
      <c r="A634">
        <v>7532</v>
      </c>
      <c r="B634" t="s">
        <v>633</v>
      </c>
      <c r="C634">
        <v>2</v>
      </c>
      <c r="D634" t="str">
        <f>VLOOKUP(B634,[1]nodes_by_weight!$B:$D,3,FALSE)</f>
        <v>Hallmarks</v>
      </c>
    </row>
    <row r="635" spans="1:4" x14ac:dyDescent="0.35">
      <c r="A635">
        <v>84952</v>
      </c>
      <c r="B635" t="s">
        <v>634</v>
      </c>
      <c r="C635">
        <v>0</v>
      </c>
      <c r="D635">
        <f>VLOOKUP(B635,[1]nodes_by_weight!$B:$D,3,FALSE)</f>
        <v>0</v>
      </c>
    </row>
    <row r="636" spans="1:4" x14ac:dyDescent="0.35">
      <c r="A636">
        <v>580</v>
      </c>
      <c r="B636" t="s">
        <v>635</v>
      </c>
      <c r="C636">
        <v>6</v>
      </c>
      <c r="D636" t="str">
        <f>VLOOKUP(B636,[1]nodes_by_weight!$B:$D,3,FALSE)</f>
        <v>Canonical+GIM+Hallmarks</v>
      </c>
    </row>
    <row r="637" spans="1:4" x14ac:dyDescent="0.35">
      <c r="A637">
        <v>10487</v>
      </c>
      <c r="B637" t="s">
        <v>636</v>
      </c>
      <c r="C637">
        <v>0</v>
      </c>
      <c r="D637">
        <f>VLOOKUP(B637,[1]nodes_by_weight!$B:$D,3,FALSE)</f>
        <v>0</v>
      </c>
    </row>
    <row r="638" spans="1:4" x14ac:dyDescent="0.35">
      <c r="A638">
        <v>100462977</v>
      </c>
      <c r="B638" t="s">
        <v>637</v>
      </c>
      <c r="C638">
        <v>3</v>
      </c>
      <c r="D638">
        <f>VLOOKUP(B638,[1]nodes_by_weight!$B:$D,3,FALSE)</f>
        <v>0</v>
      </c>
    </row>
    <row r="639" spans="1:4" x14ac:dyDescent="0.35">
      <c r="A639">
        <v>1859</v>
      </c>
      <c r="B639" t="s">
        <v>638</v>
      </c>
      <c r="C639">
        <v>2</v>
      </c>
      <c r="D639" t="str">
        <f>VLOOKUP(B639,[1]nodes_by_weight!$B:$D,3,FALSE)</f>
        <v>Candidatos+Driver_genes</v>
      </c>
    </row>
    <row r="640" spans="1:4" x14ac:dyDescent="0.35">
      <c r="A640">
        <v>63978</v>
      </c>
      <c r="B640" t="s">
        <v>639</v>
      </c>
      <c r="C640">
        <v>2</v>
      </c>
      <c r="D640">
        <f>VLOOKUP(B640,[1]nodes_by_weight!$B:$D,3,FALSE)</f>
        <v>0</v>
      </c>
    </row>
    <row r="641" spans="1:4" x14ac:dyDescent="0.35">
      <c r="A641">
        <v>10241</v>
      </c>
      <c r="B641" t="s">
        <v>640</v>
      </c>
      <c r="C641">
        <v>4</v>
      </c>
      <c r="D641" t="str">
        <f>VLOOKUP(B641,[1]nodes_by_weight!$B:$D,3,FALSE)</f>
        <v>Hallmarks</v>
      </c>
    </row>
    <row r="642" spans="1:4" x14ac:dyDescent="0.35">
      <c r="A642">
        <v>23405</v>
      </c>
      <c r="B642" t="s">
        <v>641</v>
      </c>
      <c r="C642">
        <v>8</v>
      </c>
      <c r="D642" t="str">
        <f>VLOOKUP(B642,[1]nodes_by_weight!$B:$D,3,FALSE)</f>
        <v>Canonical+Colorrectal+Driver_genes</v>
      </c>
    </row>
    <row r="643" spans="1:4" x14ac:dyDescent="0.35">
      <c r="A643">
        <v>8454</v>
      </c>
      <c r="B643" t="s">
        <v>642</v>
      </c>
      <c r="C643">
        <v>6</v>
      </c>
      <c r="D643" t="str">
        <f>VLOOKUP(B643,[1]nodes_by_weight!$B:$D,3,FALSE)</f>
        <v>Candidatos+Hallmarks</v>
      </c>
    </row>
    <row r="644" spans="1:4" x14ac:dyDescent="0.35">
      <c r="A644">
        <v>9314</v>
      </c>
      <c r="B644" t="s">
        <v>643</v>
      </c>
      <c r="C644">
        <v>6</v>
      </c>
      <c r="D644" t="str">
        <f>VLOOKUP(B644,[1]nodes_by_weight!$B:$D,3,FALSE)</f>
        <v>Canonical+Hallmarks</v>
      </c>
    </row>
    <row r="645" spans="1:4" x14ac:dyDescent="0.35">
      <c r="A645">
        <v>51118</v>
      </c>
      <c r="B645" t="s">
        <v>644</v>
      </c>
      <c r="C645">
        <v>8</v>
      </c>
      <c r="D645" t="str">
        <f>VLOOKUP(B645,[1]nodes_by_weight!$B:$D,3,FALSE)</f>
        <v>Hallmarks</v>
      </c>
    </row>
    <row r="646" spans="1:4" x14ac:dyDescent="0.35">
      <c r="A646">
        <v>64376</v>
      </c>
      <c r="B646" t="s">
        <v>645</v>
      </c>
      <c r="C646">
        <v>6</v>
      </c>
      <c r="D646">
        <f>VLOOKUP(B646,[1]nodes_by_weight!$B:$D,3,FALSE)</f>
        <v>0</v>
      </c>
    </row>
    <row r="647" spans="1:4" x14ac:dyDescent="0.35">
      <c r="A647">
        <v>23164</v>
      </c>
      <c r="B647" t="s">
        <v>646</v>
      </c>
      <c r="C647">
        <v>0</v>
      </c>
      <c r="D647" t="str">
        <f>VLOOKUP(B647,[1]nodes_by_weight!$B:$D,3,FALSE)</f>
        <v>Hallmarks</v>
      </c>
    </row>
    <row r="648" spans="1:4" x14ac:dyDescent="0.35">
      <c r="A648">
        <v>51701</v>
      </c>
      <c r="B648" t="s">
        <v>647</v>
      </c>
      <c r="C648">
        <v>2</v>
      </c>
      <c r="D648">
        <f>VLOOKUP(B648,[1]nodes_by_weight!$B:$D,3,FALSE)</f>
        <v>0</v>
      </c>
    </row>
    <row r="649" spans="1:4" x14ac:dyDescent="0.35">
      <c r="A649">
        <v>5195</v>
      </c>
      <c r="B649" t="s">
        <v>648</v>
      </c>
      <c r="C649">
        <v>8</v>
      </c>
      <c r="D649">
        <f>VLOOKUP(B649,[1]nodes_by_weight!$B:$D,3,FALSE)</f>
        <v>0</v>
      </c>
    </row>
    <row r="650" spans="1:4" x14ac:dyDescent="0.35">
      <c r="A650">
        <v>10594</v>
      </c>
      <c r="B650" t="s">
        <v>649</v>
      </c>
      <c r="C650">
        <v>8</v>
      </c>
      <c r="D650">
        <f>VLOOKUP(B650,[1]nodes_by_weight!$B:$D,3,FALSE)</f>
        <v>0</v>
      </c>
    </row>
    <row r="651" spans="1:4" x14ac:dyDescent="0.35">
      <c r="A651">
        <v>84811</v>
      </c>
      <c r="B651" t="s">
        <v>650</v>
      </c>
      <c r="C651">
        <v>8</v>
      </c>
      <c r="D651">
        <f>VLOOKUP(B651,[1]nodes_by_weight!$B:$D,3,FALSE)</f>
        <v>0</v>
      </c>
    </row>
    <row r="652" spans="1:4" x14ac:dyDescent="0.35">
      <c r="A652">
        <v>10202</v>
      </c>
      <c r="B652" t="s">
        <v>651</v>
      </c>
      <c r="C652">
        <v>3</v>
      </c>
      <c r="D652" t="str">
        <f>VLOOKUP(B652,[1]nodes_by_weight!$B:$D,3,FALSE)</f>
        <v>Hallmarks</v>
      </c>
    </row>
    <row r="653" spans="1:4" x14ac:dyDescent="0.35">
      <c r="A653">
        <v>10915</v>
      </c>
      <c r="B653" t="s">
        <v>652</v>
      </c>
      <c r="C653">
        <v>8</v>
      </c>
      <c r="D653" t="str">
        <f>VLOOKUP(B653,[1]nodes_by_weight!$B:$D,3,FALSE)</f>
        <v>Candidatos</v>
      </c>
    </row>
    <row r="654" spans="1:4" x14ac:dyDescent="0.35">
      <c r="A654">
        <v>5020</v>
      </c>
      <c r="B654" t="s">
        <v>653</v>
      </c>
      <c r="C654">
        <v>1</v>
      </c>
      <c r="D654">
        <f>VLOOKUP(B654,[1]nodes_by_weight!$B:$D,3,FALSE)</f>
        <v>0</v>
      </c>
    </row>
    <row r="655" spans="1:4" x14ac:dyDescent="0.35">
      <c r="A655">
        <v>60491</v>
      </c>
      <c r="B655" t="s">
        <v>654</v>
      </c>
      <c r="C655">
        <v>4</v>
      </c>
      <c r="D655">
        <f>VLOOKUP(B655,[1]nodes_by_weight!$B:$D,3,FALSE)</f>
        <v>0</v>
      </c>
    </row>
    <row r="656" spans="1:4" x14ac:dyDescent="0.35">
      <c r="A656">
        <v>2101</v>
      </c>
      <c r="B656" t="s">
        <v>655</v>
      </c>
      <c r="C656">
        <v>3</v>
      </c>
      <c r="D656">
        <f>VLOOKUP(B656,[1]nodes_by_weight!$B:$D,3,FALSE)</f>
        <v>0</v>
      </c>
    </row>
    <row r="657" spans="1:4" x14ac:dyDescent="0.35">
      <c r="A657">
        <v>2875</v>
      </c>
      <c r="B657" t="s">
        <v>656</v>
      </c>
      <c r="C657">
        <v>3</v>
      </c>
      <c r="D657">
        <f>VLOOKUP(B657,[1]nodes_by_weight!$B:$D,3,FALSE)</f>
        <v>0</v>
      </c>
    </row>
    <row r="658" spans="1:4" x14ac:dyDescent="0.35">
      <c r="A658">
        <v>5651</v>
      </c>
      <c r="B658" t="s">
        <v>657</v>
      </c>
      <c r="C658">
        <v>2</v>
      </c>
      <c r="D658" t="str">
        <f>VLOOKUP(B658,[1]nodes_by_weight!$B:$D,3,FALSE)</f>
        <v>Driver_genes</v>
      </c>
    </row>
    <row r="659" spans="1:4" x14ac:dyDescent="0.35">
      <c r="A659">
        <v>5991</v>
      </c>
      <c r="B659" t="s">
        <v>658</v>
      </c>
      <c r="C659">
        <v>4</v>
      </c>
      <c r="D659">
        <f>VLOOKUP(B659,[1]nodes_by_weight!$B:$D,3,FALSE)</f>
        <v>0</v>
      </c>
    </row>
    <row r="660" spans="1:4" x14ac:dyDescent="0.35">
      <c r="A660">
        <v>7205</v>
      </c>
      <c r="B660" t="s">
        <v>659</v>
      </c>
      <c r="C660">
        <v>4</v>
      </c>
      <c r="D660" t="str">
        <f>VLOOKUP(B660,[1]nodes_by_weight!$B:$D,3,FALSE)</f>
        <v>Hallmarks</v>
      </c>
    </row>
    <row r="661" spans="1:4" x14ac:dyDescent="0.35">
      <c r="A661">
        <v>51512</v>
      </c>
      <c r="B661" t="s">
        <v>660</v>
      </c>
      <c r="C661">
        <v>0</v>
      </c>
      <c r="D661" t="str">
        <f>VLOOKUP(B661,[1]nodes_by_weight!$B:$D,3,FALSE)</f>
        <v>GIM+Hallmarks</v>
      </c>
    </row>
    <row r="662" spans="1:4" x14ac:dyDescent="0.35">
      <c r="A662">
        <v>80179</v>
      </c>
      <c r="B662" t="s">
        <v>661</v>
      </c>
      <c r="C662">
        <v>0</v>
      </c>
      <c r="D662">
        <f>VLOOKUP(B662,[1]nodes_by_weight!$B:$D,3,FALSE)</f>
        <v>0</v>
      </c>
    </row>
    <row r="663" spans="1:4" x14ac:dyDescent="0.35">
      <c r="A663">
        <v>2975</v>
      </c>
      <c r="B663" t="s">
        <v>662</v>
      </c>
      <c r="C663">
        <v>8</v>
      </c>
      <c r="D663">
        <f>VLOOKUP(B663,[1]nodes_by_weight!$B:$D,3,FALSE)</f>
        <v>0</v>
      </c>
    </row>
    <row r="664" spans="1:4" x14ac:dyDescent="0.35">
      <c r="A664">
        <v>55147</v>
      </c>
      <c r="B664" t="s">
        <v>663</v>
      </c>
      <c r="C664">
        <v>8</v>
      </c>
      <c r="D664">
        <f>VLOOKUP(B664,[1]nodes_by_weight!$B:$D,3,FALSE)</f>
        <v>0</v>
      </c>
    </row>
    <row r="665" spans="1:4" x14ac:dyDescent="0.35">
      <c r="A665">
        <v>3725</v>
      </c>
      <c r="B665" t="s">
        <v>664</v>
      </c>
      <c r="C665">
        <v>3</v>
      </c>
      <c r="D665" t="str">
        <f>VLOOKUP(B665,[1]nodes_by_weight!$B:$D,3,FALSE)</f>
        <v>Canonical+Hallmarks</v>
      </c>
    </row>
    <row r="666" spans="1:4" x14ac:dyDescent="0.35">
      <c r="A666">
        <v>7251</v>
      </c>
      <c r="B666" t="s">
        <v>665</v>
      </c>
      <c r="C666">
        <v>4</v>
      </c>
      <c r="D666" t="str">
        <f>VLOOKUP(B666,[1]nodes_by_weight!$B:$D,3,FALSE)</f>
        <v>Hallmarks</v>
      </c>
    </row>
    <row r="667" spans="1:4" x14ac:dyDescent="0.35">
      <c r="A667">
        <v>6187</v>
      </c>
      <c r="B667" t="s">
        <v>666</v>
      </c>
      <c r="C667">
        <v>8</v>
      </c>
      <c r="D667" t="str">
        <f>VLOOKUP(B667,[1]nodes_by_weight!$B:$D,3,FALSE)</f>
        <v>Candidatos+Hallmarks</v>
      </c>
    </row>
    <row r="668" spans="1:4" x14ac:dyDescent="0.35">
      <c r="A668">
        <v>6210</v>
      </c>
      <c r="B668" t="s">
        <v>667</v>
      </c>
      <c r="C668">
        <v>8</v>
      </c>
      <c r="D668" t="str">
        <f>VLOOKUP(B668,[1]nodes_by_weight!$B:$D,3,FALSE)</f>
        <v>Hallmarks</v>
      </c>
    </row>
    <row r="669" spans="1:4" x14ac:dyDescent="0.35">
      <c r="A669">
        <v>25959</v>
      </c>
      <c r="B669" t="s">
        <v>668</v>
      </c>
      <c r="C669">
        <v>4</v>
      </c>
      <c r="D669" t="str">
        <f>VLOOKUP(B669,[1]nodes_by_weight!$B:$D,3,FALSE)</f>
        <v>Hallmarks</v>
      </c>
    </row>
    <row r="670" spans="1:4" x14ac:dyDescent="0.35">
      <c r="A670">
        <v>286133</v>
      </c>
      <c r="B670" t="s">
        <v>669</v>
      </c>
      <c r="C670">
        <v>1</v>
      </c>
      <c r="D670">
        <f>VLOOKUP(B670,[1]nodes_by_weight!$B:$D,3,FALSE)</f>
        <v>0</v>
      </c>
    </row>
    <row r="671" spans="1:4" x14ac:dyDescent="0.35">
      <c r="A671">
        <v>203569</v>
      </c>
      <c r="B671" t="s">
        <v>670</v>
      </c>
      <c r="C671">
        <v>0</v>
      </c>
      <c r="D671">
        <f>VLOOKUP(B671,[1]nodes_by_weight!$B:$D,3,FALSE)</f>
        <v>0</v>
      </c>
    </row>
    <row r="672" spans="1:4" x14ac:dyDescent="0.35">
      <c r="A672">
        <v>8338</v>
      </c>
      <c r="B672" t="s">
        <v>671</v>
      </c>
      <c r="C672">
        <v>6</v>
      </c>
      <c r="D672" t="str">
        <f>VLOOKUP(B672,[1]nodes_by_weight!$B:$D,3,FALSE)</f>
        <v>Candidatos</v>
      </c>
    </row>
    <row r="673" spans="1:4" x14ac:dyDescent="0.35">
      <c r="A673">
        <v>8360</v>
      </c>
      <c r="B673" t="s">
        <v>672</v>
      </c>
      <c r="C673">
        <v>6</v>
      </c>
      <c r="D673" t="str">
        <f>VLOOKUP(B673,[1]nodes_by_weight!$B:$D,3,FALSE)</f>
        <v>Candidatos</v>
      </c>
    </row>
    <row r="674" spans="1:4" x14ac:dyDescent="0.35">
      <c r="A674">
        <v>79364</v>
      </c>
      <c r="B674" t="s">
        <v>673</v>
      </c>
      <c r="C674">
        <v>3</v>
      </c>
      <c r="D674">
        <f>VLOOKUP(B674,[1]nodes_by_weight!$B:$D,3,FALSE)</f>
        <v>0</v>
      </c>
    </row>
    <row r="675" spans="1:4" x14ac:dyDescent="0.35">
      <c r="A675">
        <v>116225</v>
      </c>
      <c r="B675" t="s">
        <v>674</v>
      </c>
      <c r="C675">
        <v>4</v>
      </c>
      <c r="D675">
        <f>VLOOKUP(B675,[1]nodes_by_weight!$B:$D,3,FALSE)</f>
        <v>0</v>
      </c>
    </row>
    <row r="676" spans="1:4" x14ac:dyDescent="0.35">
      <c r="A676">
        <v>79720</v>
      </c>
      <c r="B676" t="s">
        <v>675</v>
      </c>
      <c r="C676">
        <v>4</v>
      </c>
      <c r="D676" t="str">
        <f>VLOOKUP(B676,[1]nodes_by_weight!$B:$D,3,FALSE)</f>
        <v>Hallmarks</v>
      </c>
    </row>
    <row r="677" spans="1:4" x14ac:dyDescent="0.35">
      <c r="A677">
        <v>7111</v>
      </c>
      <c r="B677" t="s">
        <v>676</v>
      </c>
      <c r="C677">
        <v>0</v>
      </c>
      <c r="D677">
        <f>VLOOKUP(B677,[1]nodes_by_weight!$B:$D,3,FALSE)</f>
        <v>0</v>
      </c>
    </row>
    <row r="678" spans="1:4" x14ac:dyDescent="0.35">
      <c r="A678">
        <v>54822</v>
      </c>
      <c r="B678" t="s">
        <v>677</v>
      </c>
      <c r="C678">
        <v>0</v>
      </c>
      <c r="D678" t="str">
        <f>VLOOKUP(B678,[1]nodes_by_weight!$B:$D,3,FALSE)</f>
        <v>Hallmarks</v>
      </c>
    </row>
    <row r="679" spans="1:4" x14ac:dyDescent="0.35">
      <c r="A679">
        <v>1019</v>
      </c>
      <c r="B679" t="s">
        <v>678</v>
      </c>
      <c r="C679">
        <v>2</v>
      </c>
      <c r="D679" t="str">
        <f>VLOOKUP(B679,[1]nodes_by_weight!$B:$D,3,FALSE)</f>
        <v>Canonical+Hallmarks+Driver_genes</v>
      </c>
    </row>
    <row r="680" spans="1:4" x14ac:dyDescent="0.35">
      <c r="A680">
        <v>55746</v>
      </c>
      <c r="B680" t="s">
        <v>679</v>
      </c>
      <c r="C680">
        <v>0</v>
      </c>
      <c r="D680" t="str">
        <f>VLOOKUP(B680,[1]nodes_by_weight!$B:$D,3,FALSE)</f>
        <v>Candidatos+Hallmarks</v>
      </c>
    </row>
    <row r="681" spans="1:4" x14ac:dyDescent="0.35">
      <c r="A681">
        <v>4580</v>
      </c>
      <c r="B681" t="s">
        <v>680</v>
      </c>
      <c r="C681">
        <v>1</v>
      </c>
      <c r="D681">
        <f>VLOOKUP(B681,[1]nodes_by_weight!$B:$D,3,FALSE)</f>
        <v>0</v>
      </c>
    </row>
    <row r="682" spans="1:4" x14ac:dyDescent="0.35">
      <c r="A682">
        <v>80333</v>
      </c>
      <c r="B682" t="s">
        <v>681</v>
      </c>
      <c r="C682">
        <v>1</v>
      </c>
      <c r="D682">
        <f>VLOOKUP(B682,[1]nodes_by_weight!$B:$D,3,FALSE)</f>
        <v>0</v>
      </c>
    </row>
    <row r="683" spans="1:4" x14ac:dyDescent="0.35">
      <c r="A683">
        <v>9111</v>
      </c>
      <c r="B683" t="s">
        <v>682</v>
      </c>
      <c r="C683">
        <v>4</v>
      </c>
      <c r="D683" t="str">
        <f>VLOOKUP(B683,[1]nodes_by_weight!$B:$D,3,FALSE)</f>
        <v>Hallmarks</v>
      </c>
    </row>
    <row r="684" spans="1:4" x14ac:dyDescent="0.35">
      <c r="A684">
        <v>79648</v>
      </c>
      <c r="B684" t="s">
        <v>683</v>
      </c>
      <c r="C684">
        <v>6</v>
      </c>
      <c r="D684" t="str">
        <f>VLOOKUP(B684,[1]nodes_by_weight!$B:$D,3,FALSE)</f>
        <v>Hallmarks</v>
      </c>
    </row>
    <row r="685" spans="1:4" x14ac:dyDescent="0.35">
      <c r="A685">
        <v>3557</v>
      </c>
      <c r="B685" t="s">
        <v>684</v>
      </c>
      <c r="C685">
        <v>3</v>
      </c>
      <c r="D685" t="str">
        <f>VLOOKUP(B685,[1]nodes_by_weight!$B:$D,3,FALSE)</f>
        <v>Hallmarks</v>
      </c>
    </row>
    <row r="686" spans="1:4" x14ac:dyDescent="0.35">
      <c r="A686">
        <v>661</v>
      </c>
      <c r="B686" t="s">
        <v>685</v>
      </c>
      <c r="C686">
        <v>6</v>
      </c>
      <c r="D686" t="str">
        <f>VLOOKUP(B686,[1]nodes_by_weight!$B:$D,3,FALSE)</f>
        <v>Hallmarks</v>
      </c>
    </row>
    <row r="687" spans="1:4" x14ac:dyDescent="0.35">
      <c r="A687">
        <v>3225</v>
      </c>
      <c r="B687" t="s">
        <v>686</v>
      </c>
      <c r="C687">
        <v>4</v>
      </c>
      <c r="D687">
        <f>VLOOKUP(B687,[1]nodes_by_weight!$B:$D,3,FALSE)</f>
        <v>0</v>
      </c>
    </row>
    <row r="688" spans="1:4" x14ac:dyDescent="0.35">
      <c r="A688">
        <v>994</v>
      </c>
      <c r="B688" t="s">
        <v>687</v>
      </c>
      <c r="C688">
        <v>2</v>
      </c>
      <c r="D688" t="str">
        <f>VLOOKUP(B688,[1]nodes_by_weight!$B:$D,3,FALSE)</f>
        <v>Hallmarks</v>
      </c>
    </row>
    <row r="689" spans="1:4" x14ac:dyDescent="0.35">
      <c r="A689">
        <v>8556</v>
      </c>
      <c r="B689" t="s">
        <v>688</v>
      </c>
      <c r="C689">
        <v>6</v>
      </c>
      <c r="D689" t="str">
        <f>VLOOKUP(B689,[1]nodes_by_weight!$B:$D,3,FALSE)</f>
        <v>Hallmarks</v>
      </c>
    </row>
    <row r="690" spans="1:4" x14ac:dyDescent="0.35">
      <c r="A690">
        <v>695</v>
      </c>
      <c r="B690" t="s">
        <v>689</v>
      </c>
      <c r="C690">
        <v>5</v>
      </c>
      <c r="D690" t="str">
        <f>VLOOKUP(B690,[1]nodes_by_weight!$B:$D,3,FALSE)</f>
        <v>Canonical+Hallmarks</v>
      </c>
    </row>
    <row r="691" spans="1:4" x14ac:dyDescent="0.35">
      <c r="A691">
        <v>25879</v>
      </c>
      <c r="B691" t="s">
        <v>690</v>
      </c>
      <c r="C691">
        <v>5</v>
      </c>
      <c r="D691">
        <f>VLOOKUP(B691,[1]nodes_by_weight!$B:$D,3,FALSE)</f>
        <v>0</v>
      </c>
    </row>
    <row r="692" spans="1:4" x14ac:dyDescent="0.35">
      <c r="A692">
        <v>8330</v>
      </c>
      <c r="B692" t="s">
        <v>691</v>
      </c>
      <c r="C692">
        <v>3</v>
      </c>
      <c r="D692">
        <f>VLOOKUP(B692,[1]nodes_by_weight!$B:$D,3,FALSE)</f>
        <v>0</v>
      </c>
    </row>
    <row r="693" spans="1:4" x14ac:dyDescent="0.35">
      <c r="A693">
        <v>8353</v>
      </c>
      <c r="B693" t="s">
        <v>692</v>
      </c>
      <c r="C693">
        <v>6</v>
      </c>
      <c r="D693">
        <f>VLOOKUP(B693,[1]nodes_by_weight!$B:$D,3,FALSE)</f>
        <v>0</v>
      </c>
    </row>
    <row r="694" spans="1:4" x14ac:dyDescent="0.35">
      <c r="A694">
        <v>7290</v>
      </c>
      <c r="B694" t="s">
        <v>693</v>
      </c>
      <c r="C694">
        <v>3</v>
      </c>
      <c r="D694">
        <f>VLOOKUP(B694,[1]nodes_by_weight!$B:$D,3,FALSE)</f>
        <v>0</v>
      </c>
    </row>
    <row r="695" spans="1:4" x14ac:dyDescent="0.35">
      <c r="A695">
        <v>2175</v>
      </c>
      <c r="B695" t="s">
        <v>694</v>
      </c>
      <c r="C695">
        <v>4</v>
      </c>
      <c r="D695" t="str">
        <f>VLOOKUP(B695,[1]nodes_by_weight!$B:$D,3,FALSE)</f>
        <v>Canonical+GIM+Colorrectal+Hallmarks</v>
      </c>
    </row>
    <row r="696" spans="1:4" x14ac:dyDescent="0.35">
      <c r="A696">
        <v>10135</v>
      </c>
      <c r="B696" t="s">
        <v>695</v>
      </c>
      <c r="C696">
        <v>4</v>
      </c>
      <c r="D696" t="str">
        <f>VLOOKUP(B696,[1]nodes_by_weight!$B:$D,3,FALSE)</f>
        <v>Candidatos+Hallmarks</v>
      </c>
    </row>
    <row r="697" spans="1:4" x14ac:dyDescent="0.35">
      <c r="A697">
        <v>386681</v>
      </c>
      <c r="B697" t="s">
        <v>696</v>
      </c>
      <c r="C697">
        <v>4</v>
      </c>
      <c r="D697">
        <f>VLOOKUP(B697,[1]nodes_by_weight!$B:$D,3,FALSE)</f>
        <v>0</v>
      </c>
    </row>
    <row r="698" spans="1:4" x14ac:dyDescent="0.35">
      <c r="A698">
        <v>590</v>
      </c>
      <c r="B698" t="s">
        <v>697</v>
      </c>
      <c r="C698">
        <v>1</v>
      </c>
      <c r="D698">
        <f>VLOOKUP(B698,[1]nodes_by_weight!$B:$D,3,FALSE)</f>
        <v>0</v>
      </c>
    </row>
    <row r="699" spans="1:4" x14ac:dyDescent="0.35">
      <c r="A699">
        <v>4016</v>
      </c>
      <c r="B699" t="s">
        <v>698</v>
      </c>
      <c r="C699">
        <v>3</v>
      </c>
      <c r="D699" t="str">
        <f>VLOOKUP(B699,[1]nodes_by_weight!$B:$D,3,FALSE)</f>
        <v>Hallmarks</v>
      </c>
    </row>
    <row r="700" spans="1:4" x14ac:dyDescent="0.35">
      <c r="A700">
        <v>27301</v>
      </c>
      <c r="B700" t="s">
        <v>699</v>
      </c>
      <c r="C700">
        <v>6</v>
      </c>
      <c r="D700">
        <f>VLOOKUP(B700,[1]nodes_by_weight!$B:$D,3,FALSE)</f>
        <v>0</v>
      </c>
    </row>
    <row r="701" spans="1:4" x14ac:dyDescent="0.35">
      <c r="A701">
        <v>201626</v>
      </c>
      <c r="B701" t="s">
        <v>700</v>
      </c>
      <c r="C701">
        <v>2</v>
      </c>
      <c r="D701">
        <f>VLOOKUP(B701,[1]nodes_by_weight!$B:$D,3,FALSE)</f>
        <v>0</v>
      </c>
    </row>
    <row r="702" spans="1:4" x14ac:dyDescent="0.35">
      <c r="A702">
        <v>8356</v>
      </c>
      <c r="B702" t="s">
        <v>701</v>
      </c>
      <c r="C702">
        <v>6</v>
      </c>
      <c r="D702" t="str">
        <f>VLOOKUP(B702,[1]nodes_by_weight!$B:$D,3,FALSE)</f>
        <v>Candidatos</v>
      </c>
    </row>
    <row r="703" spans="1:4" x14ac:dyDescent="0.35">
      <c r="A703">
        <v>64763</v>
      </c>
      <c r="B703" t="s">
        <v>702</v>
      </c>
      <c r="C703">
        <v>8</v>
      </c>
      <c r="D703">
        <f>VLOOKUP(B703,[1]nodes_by_weight!$B:$D,3,FALSE)</f>
        <v>0</v>
      </c>
    </row>
    <row r="704" spans="1:4" x14ac:dyDescent="0.35">
      <c r="A704">
        <v>116115</v>
      </c>
      <c r="B704" t="s">
        <v>703</v>
      </c>
      <c r="C704">
        <v>4</v>
      </c>
      <c r="D704">
        <f>VLOOKUP(B704,[1]nodes_by_weight!$B:$D,3,FALSE)</f>
        <v>0</v>
      </c>
    </row>
    <row r="705" spans="1:4" x14ac:dyDescent="0.35">
      <c r="A705">
        <v>3930</v>
      </c>
      <c r="B705" t="s">
        <v>704</v>
      </c>
      <c r="C705">
        <v>8</v>
      </c>
      <c r="D705">
        <f>VLOOKUP(B705,[1]nodes_by_weight!$B:$D,3,FALSE)</f>
        <v>0</v>
      </c>
    </row>
    <row r="706" spans="1:4" x14ac:dyDescent="0.35">
      <c r="A706">
        <v>9775</v>
      </c>
      <c r="B706" t="s">
        <v>705</v>
      </c>
      <c r="C706">
        <v>8</v>
      </c>
      <c r="D706">
        <f>VLOOKUP(B706,[1]nodes_by_weight!$B:$D,3,FALSE)</f>
        <v>0</v>
      </c>
    </row>
    <row r="707" spans="1:4" x14ac:dyDescent="0.35">
      <c r="A707">
        <v>9040</v>
      </c>
      <c r="B707" t="s">
        <v>706</v>
      </c>
      <c r="C707">
        <v>6</v>
      </c>
      <c r="D707">
        <f>VLOOKUP(B707,[1]nodes_by_weight!$B:$D,3,FALSE)</f>
        <v>0</v>
      </c>
    </row>
    <row r="708" spans="1:4" x14ac:dyDescent="0.35">
      <c r="A708">
        <v>9820</v>
      </c>
      <c r="B708" t="s">
        <v>707</v>
      </c>
      <c r="C708">
        <v>6</v>
      </c>
      <c r="D708" t="str">
        <f>VLOOKUP(B708,[1]nodes_by_weight!$B:$D,3,FALSE)</f>
        <v>Candidatos+Hallmarks</v>
      </c>
    </row>
    <row r="709" spans="1:4" x14ac:dyDescent="0.35">
      <c r="A709">
        <v>90378</v>
      </c>
      <c r="B709" t="s">
        <v>708</v>
      </c>
      <c r="C709">
        <v>8</v>
      </c>
      <c r="D709">
        <f>VLOOKUP(B709,[1]nodes_by_weight!$B:$D,3,FALSE)</f>
        <v>0</v>
      </c>
    </row>
    <row r="710" spans="1:4" x14ac:dyDescent="0.35">
      <c r="A710">
        <v>56898</v>
      </c>
      <c r="B710" t="s">
        <v>709</v>
      </c>
      <c r="C710">
        <v>1</v>
      </c>
      <c r="D710" t="str">
        <f>VLOOKUP(B710,[1]nodes_by_weight!$B:$D,3,FALSE)</f>
        <v>Hallmarks</v>
      </c>
    </row>
    <row r="711" spans="1:4" x14ac:dyDescent="0.35">
      <c r="A711">
        <v>112942</v>
      </c>
      <c r="B711" t="s">
        <v>710</v>
      </c>
      <c r="C711">
        <v>2</v>
      </c>
      <c r="D711">
        <f>VLOOKUP(B711,[1]nodes_by_weight!$B:$D,3,FALSE)</f>
        <v>0</v>
      </c>
    </row>
    <row r="712" spans="1:4" x14ac:dyDescent="0.35">
      <c r="A712">
        <v>57567</v>
      </c>
      <c r="B712" t="s">
        <v>711</v>
      </c>
      <c r="C712">
        <v>4</v>
      </c>
      <c r="D712" t="str">
        <f>VLOOKUP(B712,[1]nodes_by_weight!$B:$D,3,FALSE)</f>
        <v>Candidatos</v>
      </c>
    </row>
    <row r="713" spans="1:4" x14ac:dyDescent="0.35">
      <c r="A713">
        <v>6138</v>
      </c>
      <c r="B713" t="s">
        <v>712</v>
      </c>
      <c r="C713">
        <v>8</v>
      </c>
      <c r="D713" t="str">
        <f>VLOOKUP(B713,[1]nodes_by_weight!$B:$D,3,FALSE)</f>
        <v>Hallmarks</v>
      </c>
    </row>
    <row r="714" spans="1:4" x14ac:dyDescent="0.35">
      <c r="A714">
        <v>23521</v>
      </c>
      <c r="B714" t="s">
        <v>713</v>
      </c>
      <c r="C714">
        <v>8</v>
      </c>
      <c r="D714" t="str">
        <f>VLOOKUP(B714,[1]nodes_by_weight!$B:$D,3,FALSE)</f>
        <v>Candidatos+Hallmarks</v>
      </c>
    </row>
    <row r="715" spans="1:4" x14ac:dyDescent="0.35">
      <c r="A715">
        <v>1051</v>
      </c>
      <c r="B715" t="s">
        <v>714</v>
      </c>
      <c r="C715">
        <v>3</v>
      </c>
      <c r="D715" t="str">
        <f>VLOOKUP(B715,[1]nodes_by_weight!$B:$D,3,FALSE)</f>
        <v>Hallmarks</v>
      </c>
    </row>
    <row r="716" spans="1:4" x14ac:dyDescent="0.35">
      <c r="A716">
        <v>129831</v>
      </c>
      <c r="B716" t="s">
        <v>715</v>
      </c>
      <c r="C716">
        <v>8</v>
      </c>
      <c r="D716">
        <f>VLOOKUP(B716,[1]nodes_by_weight!$B:$D,3,FALSE)</f>
        <v>0</v>
      </c>
    </row>
    <row r="717" spans="1:4" x14ac:dyDescent="0.35">
      <c r="A717">
        <v>1745</v>
      </c>
      <c r="B717" t="s">
        <v>716</v>
      </c>
      <c r="C717">
        <v>3</v>
      </c>
      <c r="D717">
        <f>VLOOKUP(B717,[1]nodes_by_weight!$B:$D,3,FALSE)</f>
        <v>0</v>
      </c>
    </row>
    <row r="718" spans="1:4" x14ac:dyDescent="0.35">
      <c r="A718">
        <v>4089</v>
      </c>
      <c r="B718" t="s">
        <v>717</v>
      </c>
      <c r="C718">
        <v>2</v>
      </c>
      <c r="D718" t="str">
        <f>VLOOKUP(B718,[1]nodes_by_weight!$B:$D,3,FALSE)</f>
        <v>Canonical+Hallmarks+Driver_genes</v>
      </c>
    </row>
    <row r="719" spans="1:4" x14ac:dyDescent="0.35">
      <c r="A719">
        <v>3178</v>
      </c>
      <c r="B719" t="s">
        <v>718</v>
      </c>
      <c r="C719">
        <v>8</v>
      </c>
      <c r="D719" t="str">
        <f>VLOOKUP(B719,[1]nodes_by_weight!$B:$D,3,FALSE)</f>
        <v>Hallmarks</v>
      </c>
    </row>
    <row r="720" spans="1:4" x14ac:dyDescent="0.35">
      <c r="A720">
        <v>7534</v>
      </c>
      <c r="B720" t="s">
        <v>719</v>
      </c>
      <c r="C720">
        <v>2</v>
      </c>
      <c r="D720" t="str">
        <f>VLOOKUP(B720,[1]nodes_by_weight!$B:$D,3,FALSE)</f>
        <v>Hallmarks</v>
      </c>
    </row>
    <row r="721" spans="1:4" x14ac:dyDescent="0.35">
      <c r="A721">
        <v>83755</v>
      </c>
      <c r="B721" t="s">
        <v>720</v>
      </c>
      <c r="C721">
        <v>4</v>
      </c>
      <c r="D721">
        <f>VLOOKUP(B721,[1]nodes_by_weight!$B:$D,3,FALSE)</f>
        <v>0</v>
      </c>
    </row>
    <row r="722" spans="1:4" x14ac:dyDescent="0.35">
      <c r="A722">
        <v>353143</v>
      </c>
      <c r="B722" t="s">
        <v>721</v>
      </c>
      <c r="C722">
        <v>4</v>
      </c>
      <c r="D722">
        <f>VLOOKUP(B722,[1]nodes_by_weight!$B:$D,3,FALSE)</f>
        <v>0</v>
      </c>
    </row>
    <row r="723" spans="1:4" x14ac:dyDescent="0.35">
      <c r="A723">
        <v>3134</v>
      </c>
      <c r="B723" t="s">
        <v>722</v>
      </c>
      <c r="C723">
        <v>1</v>
      </c>
      <c r="D723" t="str">
        <f>VLOOKUP(B723,[1]nodes_by_weight!$B:$D,3,FALSE)</f>
        <v>Candidatos+Hallmarks</v>
      </c>
    </row>
    <row r="724" spans="1:4" x14ac:dyDescent="0.35">
      <c r="A724">
        <v>55540</v>
      </c>
      <c r="B724" t="s">
        <v>723</v>
      </c>
      <c r="C724">
        <v>0</v>
      </c>
      <c r="D724">
        <f>VLOOKUP(B724,[1]nodes_by_weight!$B:$D,3,FALSE)</f>
        <v>0</v>
      </c>
    </row>
    <row r="725" spans="1:4" x14ac:dyDescent="0.35">
      <c r="A725">
        <v>1952</v>
      </c>
      <c r="B725" t="s">
        <v>724</v>
      </c>
      <c r="C725">
        <v>2</v>
      </c>
      <c r="D725">
        <f>VLOOKUP(B725,[1]nodes_by_weight!$B:$D,3,FALSE)</f>
        <v>0</v>
      </c>
    </row>
    <row r="726" spans="1:4" x14ac:dyDescent="0.35">
      <c r="A726">
        <v>440533</v>
      </c>
      <c r="B726" t="s">
        <v>725</v>
      </c>
      <c r="C726">
        <v>1</v>
      </c>
      <c r="D726">
        <f>VLOOKUP(B726,[1]nodes_by_weight!$B:$D,3,FALSE)</f>
        <v>0</v>
      </c>
    </row>
    <row r="727" spans="1:4" x14ac:dyDescent="0.35">
      <c r="A727">
        <v>4665</v>
      </c>
      <c r="B727" t="s">
        <v>726</v>
      </c>
      <c r="C727">
        <v>4</v>
      </c>
      <c r="D727" t="str">
        <f>VLOOKUP(B727,[1]nodes_by_weight!$B:$D,3,FALSE)</f>
        <v>Canonical+Hallmarks</v>
      </c>
    </row>
    <row r="728" spans="1:4" x14ac:dyDescent="0.35">
      <c r="A728">
        <v>51759</v>
      </c>
      <c r="B728" t="s">
        <v>727</v>
      </c>
      <c r="C728">
        <v>4</v>
      </c>
      <c r="D728" t="str">
        <f>VLOOKUP(B728,[1]nodes_by_weight!$B:$D,3,FALSE)</f>
        <v>Candidatos</v>
      </c>
    </row>
    <row r="729" spans="1:4" x14ac:dyDescent="0.35">
      <c r="A729">
        <v>408</v>
      </c>
      <c r="B729" t="s">
        <v>728</v>
      </c>
      <c r="C729">
        <v>2</v>
      </c>
      <c r="D729">
        <f>VLOOKUP(B729,[1]nodes_by_weight!$B:$D,3,FALSE)</f>
        <v>0</v>
      </c>
    </row>
    <row r="730" spans="1:4" x14ac:dyDescent="0.35">
      <c r="A730">
        <v>5451</v>
      </c>
      <c r="B730" t="s">
        <v>729</v>
      </c>
      <c r="C730">
        <v>6</v>
      </c>
      <c r="D730">
        <f>VLOOKUP(B730,[1]nodes_by_weight!$B:$D,3,FALSE)</f>
        <v>0</v>
      </c>
    </row>
    <row r="731" spans="1:4" x14ac:dyDescent="0.35">
      <c r="A731">
        <v>4188</v>
      </c>
      <c r="B731" t="s">
        <v>730</v>
      </c>
      <c r="C731">
        <v>4</v>
      </c>
      <c r="D731">
        <f>VLOOKUP(B731,[1]nodes_by_weight!$B:$D,3,FALSE)</f>
        <v>0</v>
      </c>
    </row>
    <row r="732" spans="1:4" x14ac:dyDescent="0.35">
      <c r="A732">
        <v>9212</v>
      </c>
      <c r="B732" t="s">
        <v>731</v>
      </c>
      <c r="C732">
        <v>6</v>
      </c>
      <c r="D732" t="str">
        <f>VLOOKUP(B732,[1]nodes_by_weight!$B:$D,3,FALSE)</f>
        <v>Hallmarks</v>
      </c>
    </row>
    <row r="733" spans="1:4" x14ac:dyDescent="0.35">
      <c r="A733">
        <v>79142</v>
      </c>
      <c r="B733" t="s">
        <v>732</v>
      </c>
      <c r="C733">
        <v>6</v>
      </c>
      <c r="D733" t="str">
        <f>VLOOKUP(B733,[1]nodes_by_weight!$B:$D,3,FALSE)</f>
        <v>Hallmarks</v>
      </c>
    </row>
    <row r="734" spans="1:4" x14ac:dyDescent="0.35">
      <c r="A734">
        <v>84312</v>
      </c>
      <c r="B734" t="s">
        <v>733</v>
      </c>
      <c r="C734">
        <v>6</v>
      </c>
      <c r="D734">
        <f>VLOOKUP(B734,[1]nodes_by_weight!$B:$D,3,FALSE)</f>
        <v>0</v>
      </c>
    </row>
    <row r="735" spans="1:4" x14ac:dyDescent="0.35">
      <c r="A735">
        <v>26240</v>
      </c>
      <c r="B735" t="s">
        <v>734</v>
      </c>
      <c r="C735">
        <v>4</v>
      </c>
      <c r="D735">
        <f>VLOOKUP(B735,[1]nodes_by_weight!$B:$D,3,FALSE)</f>
        <v>0</v>
      </c>
    </row>
    <row r="736" spans="1:4" x14ac:dyDescent="0.35">
      <c r="A736">
        <v>79814</v>
      </c>
      <c r="B736" t="s">
        <v>735</v>
      </c>
      <c r="C736">
        <v>8</v>
      </c>
      <c r="D736">
        <f>VLOOKUP(B736,[1]nodes_by_weight!$B:$D,3,FALSE)</f>
        <v>0</v>
      </c>
    </row>
    <row r="737" spans="1:4" x14ac:dyDescent="0.35">
      <c r="A737">
        <v>29883</v>
      </c>
      <c r="B737" t="s">
        <v>736</v>
      </c>
      <c r="C737">
        <v>5</v>
      </c>
      <c r="D737" t="str">
        <f>VLOOKUP(B737,[1]nodes_by_weight!$B:$D,3,FALSE)</f>
        <v>GIM+Hallmarks</v>
      </c>
    </row>
    <row r="738" spans="1:4" x14ac:dyDescent="0.35">
      <c r="A738">
        <v>6647</v>
      </c>
      <c r="B738" t="s">
        <v>737</v>
      </c>
      <c r="C738">
        <v>8</v>
      </c>
      <c r="D738" t="str">
        <f>VLOOKUP(B738,[1]nodes_by_weight!$B:$D,3,FALSE)</f>
        <v>Hallmarks</v>
      </c>
    </row>
    <row r="739" spans="1:4" x14ac:dyDescent="0.35">
      <c r="A739">
        <v>10514</v>
      </c>
      <c r="B739" t="s">
        <v>738</v>
      </c>
      <c r="C739">
        <v>8</v>
      </c>
      <c r="D739" t="str">
        <f>VLOOKUP(B739,[1]nodes_by_weight!$B:$D,3,FALSE)</f>
        <v>Hallmarks</v>
      </c>
    </row>
    <row r="740" spans="1:4" x14ac:dyDescent="0.35">
      <c r="A740">
        <v>10054</v>
      </c>
      <c r="B740" t="s">
        <v>739</v>
      </c>
      <c r="C740">
        <v>6</v>
      </c>
      <c r="D740" t="str">
        <f>VLOOKUP(B740,[1]nodes_by_weight!$B:$D,3,FALSE)</f>
        <v>Candidatos</v>
      </c>
    </row>
    <row r="741" spans="1:4" x14ac:dyDescent="0.35">
      <c r="A741">
        <v>367</v>
      </c>
      <c r="B741" t="s">
        <v>740</v>
      </c>
      <c r="C741">
        <v>2</v>
      </c>
      <c r="D741" t="str">
        <f>VLOOKUP(B741,[1]nodes_by_weight!$B:$D,3,FALSE)</f>
        <v>Canonical+Hallmarks</v>
      </c>
    </row>
    <row r="742" spans="1:4" x14ac:dyDescent="0.35">
      <c r="A742">
        <v>5813</v>
      </c>
      <c r="B742" t="s">
        <v>741</v>
      </c>
      <c r="C742">
        <v>6</v>
      </c>
      <c r="D742">
        <f>VLOOKUP(B742,[1]nodes_by_weight!$B:$D,3,FALSE)</f>
        <v>0</v>
      </c>
    </row>
    <row r="743" spans="1:4" x14ac:dyDescent="0.35">
      <c r="A743">
        <v>2060</v>
      </c>
      <c r="B743" t="s">
        <v>742</v>
      </c>
      <c r="C743">
        <v>0</v>
      </c>
      <c r="D743" t="str">
        <f>VLOOKUP(B743,[1]nodes_by_weight!$B:$D,3,FALSE)</f>
        <v>Canonical+Hallmarks</v>
      </c>
    </row>
    <row r="744" spans="1:4" x14ac:dyDescent="0.35">
      <c r="A744">
        <v>84941</v>
      </c>
      <c r="B744" t="s">
        <v>743</v>
      </c>
      <c r="C744">
        <v>2</v>
      </c>
      <c r="D744">
        <f>VLOOKUP(B744,[1]nodes_by_weight!$B:$D,3,FALSE)</f>
        <v>0</v>
      </c>
    </row>
    <row r="745" spans="1:4" x14ac:dyDescent="0.35">
      <c r="A745">
        <v>92483</v>
      </c>
      <c r="B745" t="s">
        <v>744</v>
      </c>
      <c r="C745">
        <v>6</v>
      </c>
      <c r="D745">
        <f>VLOOKUP(B745,[1]nodes_by_weight!$B:$D,3,FALSE)</f>
        <v>0</v>
      </c>
    </row>
    <row r="746" spans="1:4" x14ac:dyDescent="0.35">
      <c r="A746">
        <v>26239</v>
      </c>
      <c r="B746" t="s">
        <v>745</v>
      </c>
      <c r="C746">
        <v>4</v>
      </c>
      <c r="D746">
        <f>VLOOKUP(B746,[1]nodes_by_weight!$B:$D,3,FALSE)</f>
        <v>0</v>
      </c>
    </row>
    <row r="747" spans="1:4" x14ac:dyDescent="0.35">
      <c r="A747">
        <v>7965</v>
      </c>
      <c r="B747" t="s">
        <v>746</v>
      </c>
      <c r="C747">
        <v>4</v>
      </c>
      <c r="D747">
        <f>VLOOKUP(B747,[1]nodes_by_weight!$B:$D,3,FALSE)</f>
        <v>0</v>
      </c>
    </row>
    <row r="748" spans="1:4" x14ac:dyDescent="0.35">
      <c r="A748">
        <v>10471</v>
      </c>
      <c r="B748" t="s">
        <v>747</v>
      </c>
      <c r="C748">
        <v>1</v>
      </c>
      <c r="D748">
        <f>VLOOKUP(B748,[1]nodes_by_weight!$B:$D,3,FALSE)</f>
        <v>0</v>
      </c>
    </row>
    <row r="749" spans="1:4" x14ac:dyDescent="0.35">
      <c r="A749">
        <v>5654</v>
      </c>
      <c r="B749" t="s">
        <v>748</v>
      </c>
      <c r="C749">
        <v>1</v>
      </c>
      <c r="D749" t="str">
        <f>VLOOKUP(B749,[1]nodes_by_weight!$B:$D,3,FALSE)</f>
        <v>Candidatos+Hallmarks</v>
      </c>
    </row>
    <row r="750" spans="1:4" x14ac:dyDescent="0.35">
      <c r="A750">
        <v>9425</v>
      </c>
      <c r="B750" t="s">
        <v>749</v>
      </c>
      <c r="C750">
        <v>6</v>
      </c>
      <c r="D750" t="str">
        <f>VLOOKUP(B750,[1]nodes_by_weight!$B:$D,3,FALSE)</f>
        <v>Candidatos</v>
      </c>
    </row>
    <row r="751" spans="1:4" x14ac:dyDescent="0.35">
      <c r="A751">
        <v>26993</v>
      </c>
      <c r="B751" t="s">
        <v>750</v>
      </c>
      <c r="C751">
        <v>4</v>
      </c>
      <c r="D751" t="str">
        <f>VLOOKUP(B751,[1]nodes_by_weight!$B:$D,3,FALSE)</f>
        <v>Hallmarks</v>
      </c>
    </row>
    <row r="752" spans="1:4" x14ac:dyDescent="0.35">
      <c r="A752">
        <v>83741</v>
      </c>
      <c r="B752" t="s">
        <v>751</v>
      </c>
      <c r="C752">
        <v>4</v>
      </c>
      <c r="D752" t="str">
        <f>VLOOKUP(B752,[1]nodes_by_weight!$B:$D,3,FALSE)</f>
        <v>Candidatos</v>
      </c>
    </row>
    <row r="753" spans="1:4" x14ac:dyDescent="0.35">
      <c r="A753">
        <v>3221</v>
      </c>
      <c r="B753" t="s">
        <v>752</v>
      </c>
      <c r="C753">
        <v>6</v>
      </c>
      <c r="D753">
        <f>VLOOKUP(B753,[1]nodes_by_weight!$B:$D,3,FALSE)</f>
        <v>0</v>
      </c>
    </row>
    <row r="754" spans="1:4" x14ac:dyDescent="0.35">
      <c r="A754">
        <v>25942</v>
      </c>
      <c r="B754" t="s">
        <v>753</v>
      </c>
      <c r="C754">
        <v>6</v>
      </c>
      <c r="D754" t="str">
        <f>VLOOKUP(B754,[1]nodes_by_weight!$B:$D,3,FALSE)</f>
        <v>Candidatos+Hallmarks</v>
      </c>
    </row>
    <row r="755" spans="1:4" x14ac:dyDescent="0.35">
      <c r="A755">
        <v>26959</v>
      </c>
      <c r="B755" t="s">
        <v>754</v>
      </c>
      <c r="C755">
        <v>6</v>
      </c>
      <c r="D755" t="str">
        <f>VLOOKUP(B755,[1]nodes_by_weight!$B:$D,3,FALSE)</f>
        <v>Hallmarks</v>
      </c>
    </row>
    <row r="756" spans="1:4" x14ac:dyDescent="0.35">
      <c r="A756">
        <v>79001</v>
      </c>
      <c r="B756" t="s">
        <v>755</v>
      </c>
      <c r="C756">
        <v>1</v>
      </c>
      <c r="D756">
        <f>VLOOKUP(B756,[1]nodes_by_weight!$B:$D,3,FALSE)</f>
        <v>0</v>
      </c>
    </row>
    <row r="757" spans="1:4" x14ac:dyDescent="0.35">
      <c r="A757">
        <v>10775</v>
      </c>
      <c r="B757" t="s">
        <v>756</v>
      </c>
      <c r="C757">
        <v>8</v>
      </c>
      <c r="D757">
        <f>VLOOKUP(B757,[1]nodes_by_weight!$B:$D,3,FALSE)</f>
        <v>0</v>
      </c>
    </row>
    <row r="758" spans="1:4" x14ac:dyDescent="0.35">
      <c r="A758">
        <v>163590</v>
      </c>
      <c r="B758" t="s">
        <v>757</v>
      </c>
      <c r="C758">
        <v>1</v>
      </c>
      <c r="D758">
        <f>VLOOKUP(B758,[1]nodes_by_weight!$B:$D,3,FALSE)</f>
        <v>0</v>
      </c>
    </row>
    <row r="759" spans="1:4" x14ac:dyDescent="0.35">
      <c r="A759">
        <v>4843</v>
      </c>
      <c r="B759" t="s">
        <v>758</v>
      </c>
      <c r="C759">
        <v>2</v>
      </c>
      <c r="D759" t="str">
        <f>VLOOKUP(B759,[1]nodes_by_weight!$B:$D,3,FALSE)</f>
        <v>Hallmarks</v>
      </c>
    </row>
    <row r="760" spans="1:4" x14ac:dyDescent="0.35">
      <c r="A760">
        <v>5321</v>
      </c>
      <c r="B760" t="s">
        <v>759</v>
      </c>
      <c r="C760">
        <v>2</v>
      </c>
      <c r="D760" t="str">
        <f>VLOOKUP(B760,[1]nodes_by_weight!$B:$D,3,FALSE)</f>
        <v>Hallmarks</v>
      </c>
    </row>
    <row r="761" spans="1:4" x14ac:dyDescent="0.35">
      <c r="A761">
        <v>5586</v>
      </c>
      <c r="B761" t="s">
        <v>760</v>
      </c>
      <c r="C761">
        <v>2</v>
      </c>
      <c r="D761" t="str">
        <f>VLOOKUP(B761,[1]nodes_by_weight!$B:$D,3,FALSE)</f>
        <v>Hallmarks</v>
      </c>
    </row>
    <row r="762" spans="1:4" x14ac:dyDescent="0.35">
      <c r="A762">
        <v>644591</v>
      </c>
      <c r="B762" t="s">
        <v>761</v>
      </c>
      <c r="C762">
        <v>1</v>
      </c>
      <c r="D762" t="str">
        <f>VLOOKUP(B762,[1]nodes_by_weight!$B:$D,3,FALSE)</f>
        <v>Candidatos</v>
      </c>
    </row>
    <row r="763" spans="1:4" x14ac:dyDescent="0.35">
      <c r="A763">
        <v>2099</v>
      </c>
      <c r="B763" t="s">
        <v>762</v>
      </c>
      <c r="C763">
        <v>6</v>
      </c>
      <c r="D763" t="str">
        <f>VLOOKUP(B763,[1]nodes_by_weight!$B:$D,3,FALSE)</f>
        <v>Canonical+Driver_genes</v>
      </c>
    </row>
    <row r="764" spans="1:4" x14ac:dyDescent="0.35">
      <c r="A764">
        <v>7296</v>
      </c>
      <c r="B764" t="s">
        <v>763</v>
      </c>
      <c r="C764">
        <v>3</v>
      </c>
      <c r="D764">
        <f>VLOOKUP(B764,[1]nodes_by_weight!$B:$D,3,FALSE)</f>
        <v>0</v>
      </c>
    </row>
    <row r="765" spans="1:4" x14ac:dyDescent="0.35">
      <c r="A765">
        <v>29128</v>
      </c>
      <c r="B765" t="s">
        <v>764</v>
      </c>
      <c r="C765">
        <v>6</v>
      </c>
      <c r="D765" t="str">
        <f>VLOOKUP(B765,[1]nodes_by_weight!$B:$D,3,FALSE)</f>
        <v>Hallmarks</v>
      </c>
    </row>
    <row r="766" spans="1:4" x14ac:dyDescent="0.35">
      <c r="A766">
        <v>55062</v>
      </c>
      <c r="B766" t="s">
        <v>765</v>
      </c>
      <c r="C766">
        <v>5</v>
      </c>
      <c r="D766" t="str">
        <f>VLOOKUP(B766,[1]nodes_by_weight!$B:$D,3,FALSE)</f>
        <v>Hallmarks</v>
      </c>
    </row>
    <row r="767" spans="1:4" x14ac:dyDescent="0.35">
      <c r="A767">
        <v>4223</v>
      </c>
      <c r="B767" t="s">
        <v>766</v>
      </c>
      <c r="C767">
        <v>4</v>
      </c>
      <c r="D767" t="str">
        <f>VLOOKUP(B767,[1]nodes_by_weight!$B:$D,3,FALSE)</f>
        <v>Hallmarks</v>
      </c>
    </row>
    <row r="768" spans="1:4" x14ac:dyDescent="0.35">
      <c r="A768">
        <v>79839</v>
      </c>
      <c r="B768" t="s">
        <v>767</v>
      </c>
      <c r="C768">
        <v>4</v>
      </c>
      <c r="D768" t="str">
        <f>VLOOKUP(B768,[1]nodes_by_weight!$B:$D,3,FALSE)</f>
        <v>Candidatos</v>
      </c>
    </row>
    <row r="769" spans="1:4" x14ac:dyDescent="0.35">
      <c r="A769">
        <v>2059</v>
      </c>
      <c r="B769" t="s">
        <v>768</v>
      </c>
      <c r="C769">
        <v>2</v>
      </c>
      <c r="D769" t="str">
        <f>VLOOKUP(B769,[1]nodes_by_weight!$B:$D,3,FALSE)</f>
        <v>Hallmarks+Driver_genes</v>
      </c>
    </row>
    <row r="770" spans="1:4" x14ac:dyDescent="0.35">
      <c r="A770">
        <v>29911</v>
      </c>
      <c r="B770" t="s">
        <v>769</v>
      </c>
      <c r="C770">
        <v>4</v>
      </c>
      <c r="D770">
        <f>VLOOKUP(B770,[1]nodes_by_weight!$B:$D,3,FALSE)</f>
        <v>0</v>
      </c>
    </row>
    <row r="771" spans="1:4" x14ac:dyDescent="0.35">
      <c r="A771">
        <v>2580</v>
      </c>
      <c r="B771" t="s">
        <v>770</v>
      </c>
      <c r="C771">
        <v>0</v>
      </c>
      <c r="D771" t="str">
        <f>VLOOKUP(B771,[1]nodes_by_weight!$B:$D,3,FALSE)</f>
        <v>Hallmarks</v>
      </c>
    </row>
    <row r="772" spans="1:4" x14ac:dyDescent="0.35">
      <c r="A772">
        <v>8615</v>
      </c>
      <c r="B772" t="s">
        <v>771</v>
      </c>
      <c r="C772">
        <v>0</v>
      </c>
      <c r="D772" t="str">
        <f>VLOOKUP(B772,[1]nodes_by_weight!$B:$D,3,FALSE)</f>
        <v>Hallmarks</v>
      </c>
    </row>
    <row r="773" spans="1:4" x14ac:dyDescent="0.35">
      <c r="A773">
        <v>84445</v>
      </c>
      <c r="B773" t="s">
        <v>772</v>
      </c>
      <c r="C773">
        <v>4</v>
      </c>
      <c r="D773" t="str">
        <f>VLOOKUP(B773,[1]nodes_by_weight!$B:$D,3,FALSE)</f>
        <v>Hallmarks</v>
      </c>
    </row>
    <row r="774" spans="1:4" x14ac:dyDescent="0.35">
      <c r="A774">
        <v>91746</v>
      </c>
      <c r="B774" t="s">
        <v>773</v>
      </c>
      <c r="C774">
        <v>8</v>
      </c>
      <c r="D774">
        <f>VLOOKUP(B774,[1]nodes_by_weight!$B:$D,3,FALSE)</f>
        <v>0</v>
      </c>
    </row>
    <row r="775" spans="1:4" x14ac:dyDescent="0.35">
      <c r="A775">
        <v>3605</v>
      </c>
      <c r="B775" t="s">
        <v>774</v>
      </c>
      <c r="C775">
        <v>6</v>
      </c>
      <c r="D775" t="str">
        <f>VLOOKUP(B775,[1]nodes_by_weight!$B:$D,3,FALSE)</f>
        <v>Hallmarks</v>
      </c>
    </row>
    <row r="776" spans="1:4" x14ac:dyDescent="0.35">
      <c r="A776">
        <v>10758</v>
      </c>
      <c r="B776" t="s">
        <v>775</v>
      </c>
      <c r="C776">
        <v>2</v>
      </c>
      <c r="D776">
        <f>VLOOKUP(B776,[1]nodes_by_weight!$B:$D,3,FALSE)</f>
        <v>0</v>
      </c>
    </row>
    <row r="777" spans="1:4" x14ac:dyDescent="0.35">
      <c r="A777">
        <v>284355</v>
      </c>
      <c r="B777" t="s">
        <v>776</v>
      </c>
      <c r="C777">
        <v>4</v>
      </c>
      <c r="D777">
        <f>VLOOKUP(B777,[1]nodes_by_weight!$B:$D,3,FALSE)</f>
        <v>0</v>
      </c>
    </row>
    <row r="778" spans="1:4" x14ac:dyDescent="0.35">
      <c r="A778">
        <v>388324</v>
      </c>
      <c r="B778" t="s">
        <v>777</v>
      </c>
      <c r="C778">
        <v>4</v>
      </c>
      <c r="D778" t="str">
        <f>VLOOKUP(B778,[1]nodes_by_weight!$B:$D,3,FALSE)</f>
        <v>Hallmarks</v>
      </c>
    </row>
    <row r="779" spans="1:4" x14ac:dyDescent="0.35">
      <c r="A779">
        <v>6134</v>
      </c>
      <c r="B779" t="s">
        <v>778</v>
      </c>
      <c r="C779">
        <v>8</v>
      </c>
      <c r="D779" t="str">
        <f>VLOOKUP(B779,[1]nodes_by_weight!$B:$D,3,FALSE)</f>
        <v>Canonical</v>
      </c>
    </row>
    <row r="780" spans="1:4" x14ac:dyDescent="0.35">
      <c r="A780">
        <v>10929</v>
      </c>
      <c r="B780" t="s">
        <v>779</v>
      </c>
      <c r="C780">
        <v>8</v>
      </c>
      <c r="D780">
        <f>VLOOKUP(B780,[1]nodes_by_weight!$B:$D,3,FALSE)</f>
        <v>0</v>
      </c>
    </row>
    <row r="781" spans="1:4" x14ac:dyDescent="0.35">
      <c r="A781">
        <v>23512</v>
      </c>
      <c r="B781" t="s">
        <v>780</v>
      </c>
      <c r="C781">
        <v>3</v>
      </c>
      <c r="D781" t="str">
        <f>VLOOKUP(B781,[1]nodes_by_weight!$B:$D,3,FALSE)</f>
        <v>Canonical+Hallmarks</v>
      </c>
    </row>
    <row r="782" spans="1:4" x14ac:dyDescent="0.35">
      <c r="A782">
        <v>5161</v>
      </c>
      <c r="B782" t="s">
        <v>781</v>
      </c>
      <c r="C782">
        <v>8</v>
      </c>
      <c r="D782">
        <f>VLOOKUP(B782,[1]nodes_by_weight!$B:$D,3,FALSE)</f>
        <v>0</v>
      </c>
    </row>
    <row r="783" spans="1:4" x14ac:dyDescent="0.35">
      <c r="A783">
        <v>9546</v>
      </c>
      <c r="B783" t="s">
        <v>782</v>
      </c>
      <c r="C783">
        <v>2</v>
      </c>
      <c r="D783">
        <f>VLOOKUP(B783,[1]nodes_by_weight!$B:$D,3,FALSE)</f>
        <v>0</v>
      </c>
    </row>
    <row r="784" spans="1:4" x14ac:dyDescent="0.35">
      <c r="A784">
        <v>353131</v>
      </c>
      <c r="B784" t="s">
        <v>783</v>
      </c>
      <c r="C784">
        <v>4</v>
      </c>
      <c r="D784">
        <f>VLOOKUP(B784,[1]nodes_by_weight!$B:$D,3,FALSE)</f>
        <v>0</v>
      </c>
    </row>
    <row r="785" spans="1:4" x14ac:dyDescent="0.35">
      <c r="A785">
        <v>58</v>
      </c>
      <c r="B785" t="s">
        <v>784</v>
      </c>
      <c r="C785">
        <v>2</v>
      </c>
      <c r="D785">
        <f>VLOOKUP(B785,[1]nodes_by_weight!$B:$D,3,FALSE)</f>
        <v>0</v>
      </c>
    </row>
    <row r="786" spans="1:4" x14ac:dyDescent="0.35">
      <c r="A786">
        <v>640</v>
      </c>
      <c r="B786" t="s">
        <v>785</v>
      </c>
      <c r="C786">
        <v>2</v>
      </c>
      <c r="D786" t="str">
        <f>VLOOKUP(B786,[1]nodes_by_weight!$B:$D,3,FALSE)</f>
        <v>Candidatos+Hallmarks</v>
      </c>
    </row>
    <row r="787" spans="1:4" x14ac:dyDescent="0.35">
      <c r="A787">
        <v>5829</v>
      </c>
      <c r="B787" t="s">
        <v>786</v>
      </c>
      <c r="C787">
        <v>2</v>
      </c>
      <c r="D787" t="str">
        <f>VLOOKUP(B787,[1]nodes_by_weight!$B:$D,3,FALSE)</f>
        <v>Hallmarks</v>
      </c>
    </row>
    <row r="788" spans="1:4" x14ac:dyDescent="0.35">
      <c r="A788">
        <v>730755</v>
      </c>
      <c r="B788" t="s">
        <v>787</v>
      </c>
      <c r="C788">
        <v>4</v>
      </c>
      <c r="D788">
        <f>VLOOKUP(B788,[1]nodes_by_weight!$B:$D,3,FALSE)</f>
        <v>0</v>
      </c>
    </row>
    <row r="789" spans="1:4" x14ac:dyDescent="0.35">
      <c r="A789">
        <v>1385</v>
      </c>
      <c r="B789" t="s">
        <v>788</v>
      </c>
      <c r="C789">
        <v>6</v>
      </c>
      <c r="D789" t="str">
        <f>VLOOKUP(B789,[1]nodes_by_weight!$B:$D,3,FALSE)</f>
        <v>Canonical+Hallmarks</v>
      </c>
    </row>
    <row r="790" spans="1:4" x14ac:dyDescent="0.35">
      <c r="A790">
        <v>8357</v>
      </c>
      <c r="B790" t="s">
        <v>789</v>
      </c>
      <c r="C790">
        <v>6</v>
      </c>
      <c r="D790" t="str">
        <f>VLOOKUP(B790,[1]nodes_by_weight!$B:$D,3,FALSE)</f>
        <v>Candidatos</v>
      </c>
    </row>
    <row r="791" spans="1:4" x14ac:dyDescent="0.35">
      <c r="A791">
        <v>238</v>
      </c>
      <c r="B791" t="s">
        <v>790</v>
      </c>
      <c r="C791">
        <v>2</v>
      </c>
      <c r="D791" t="str">
        <f>VLOOKUP(B791,[1]nodes_by_weight!$B:$D,3,FALSE)</f>
        <v>Canonical+Colorrectal+Hallmarks</v>
      </c>
    </row>
    <row r="792" spans="1:4" x14ac:dyDescent="0.35">
      <c r="A792">
        <v>593</v>
      </c>
      <c r="B792" t="s">
        <v>791</v>
      </c>
      <c r="C792">
        <v>4</v>
      </c>
      <c r="D792">
        <f>VLOOKUP(B792,[1]nodes_by_weight!$B:$D,3,FALSE)</f>
        <v>0</v>
      </c>
    </row>
    <row r="793" spans="1:4" x14ac:dyDescent="0.35">
      <c r="A793">
        <v>10611</v>
      </c>
      <c r="B793" t="s">
        <v>792</v>
      </c>
      <c r="C793">
        <v>4</v>
      </c>
      <c r="D793" t="str">
        <f>VLOOKUP(B793,[1]nodes_by_weight!$B:$D,3,FALSE)</f>
        <v>Candidatos+Hallmarks</v>
      </c>
    </row>
    <row r="794" spans="1:4" x14ac:dyDescent="0.35">
      <c r="A794">
        <v>11222</v>
      </c>
      <c r="B794" t="s">
        <v>793</v>
      </c>
      <c r="C794">
        <v>8</v>
      </c>
      <c r="D794">
        <f>VLOOKUP(B794,[1]nodes_by_weight!$B:$D,3,FALSE)</f>
        <v>0</v>
      </c>
    </row>
    <row r="795" spans="1:4" x14ac:dyDescent="0.35">
      <c r="A795">
        <v>708</v>
      </c>
      <c r="B795" t="s">
        <v>794</v>
      </c>
      <c r="C795">
        <v>8</v>
      </c>
      <c r="D795" t="str">
        <f>VLOOKUP(B795,[1]nodes_by_weight!$B:$D,3,FALSE)</f>
        <v>Hallmarks</v>
      </c>
    </row>
    <row r="796" spans="1:4" x14ac:dyDescent="0.35">
      <c r="A796">
        <v>9110</v>
      </c>
      <c r="B796" t="s">
        <v>795</v>
      </c>
      <c r="C796">
        <v>2</v>
      </c>
      <c r="D796">
        <f>VLOOKUP(B796,[1]nodes_by_weight!$B:$D,3,FALSE)</f>
        <v>0</v>
      </c>
    </row>
    <row r="797" spans="1:4" x14ac:dyDescent="0.35">
      <c r="A797">
        <v>127396</v>
      </c>
      <c r="B797" t="s">
        <v>796</v>
      </c>
      <c r="C797">
        <v>8</v>
      </c>
      <c r="D797">
        <f>VLOOKUP(B797,[1]nodes_by_weight!$B:$D,3,FALSE)</f>
        <v>0</v>
      </c>
    </row>
    <row r="798" spans="1:4" x14ac:dyDescent="0.35">
      <c r="A798">
        <v>2038</v>
      </c>
      <c r="B798" t="s">
        <v>797</v>
      </c>
      <c r="C798">
        <v>2</v>
      </c>
      <c r="D798">
        <f>VLOOKUP(B798,[1]nodes_by_weight!$B:$D,3,FALSE)</f>
        <v>0</v>
      </c>
    </row>
    <row r="799" spans="1:4" x14ac:dyDescent="0.35">
      <c r="A799">
        <v>2672</v>
      </c>
      <c r="B799" t="s">
        <v>798</v>
      </c>
      <c r="C799">
        <v>6</v>
      </c>
      <c r="D799" t="str">
        <f>VLOOKUP(B799,[1]nodes_by_weight!$B:$D,3,FALSE)</f>
        <v>Hallmarks</v>
      </c>
    </row>
    <row r="800" spans="1:4" x14ac:dyDescent="0.35">
      <c r="A800">
        <v>10179</v>
      </c>
      <c r="B800" t="s">
        <v>799</v>
      </c>
      <c r="C800">
        <v>8</v>
      </c>
      <c r="D800" t="str">
        <f>VLOOKUP(B800,[1]nodes_by_weight!$B:$D,3,FALSE)</f>
        <v>Candidatos</v>
      </c>
    </row>
    <row r="801" spans="1:4" x14ac:dyDescent="0.35">
      <c r="A801">
        <v>3950</v>
      </c>
      <c r="B801" t="s">
        <v>800</v>
      </c>
      <c r="C801">
        <v>8</v>
      </c>
      <c r="D801">
        <f>VLOOKUP(B801,[1]nodes_by_weight!$B:$D,3,FALSE)</f>
        <v>0</v>
      </c>
    </row>
    <row r="802" spans="1:4" x14ac:dyDescent="0.35">
      <c r="A802">
        <v>26156</v>
      </c>
      <c r="B802" t="s">
        <v>801</v>
      </c>
      <c r="C802">
        <v>8</v>
      </c>
      <c r="D802" t="str">
        <f>VLOOKUP(B802,[1]nodes_by_weight!$B:$D,3,FALSE)</f>
        <v>Hallmarks</v>
      </c>
    </row>
    <row r="803" spans="1:4" x14ac:dyDescent="0.35">
      <c r="A803">
        <v>545</v>
      </c>
      <c r="B803" t="s">
        <v>802</v>
      </c>
      <c r="C803">
        <v>6</v>
      </c>
      <c r="D803" t="str">
        <f>VLOOKUP(B803,[1]nodes_by_weight!$B:$D,3,FALSE)</f>
        <v>Canonical+GIM+Hallmarks</v>
      </c>
    </row>
    <row r="804" spans="1:4" x14ac:dyDescent="0.35">
      <c r="A804">
        <v>23584</v>
      </c>
      <c r="B804" t="s">
        <v>803</v>
      </c>
      <c r="C804">
        <v>1</v>
      </c>
      <c r="D804">
        <f>VLOOKUP(B804,[1]nodes_by_weight!$B:$D,3,FALSE)</f>
        <v>0</v>
      </c>
    </row>
    <row r="805" spans="1:4" x14ac:dyDescent="0.35">
      <c r="A805">
        <v>9498</v>
      </c>
      <c r="B805" t="s">
        <v>804</v>
      </c>
      <c r="C805">
        <v>1</v>
      </c>
      <c r="D805">
        <f>VLOOKUP(B805,[1]nodes_by_weight!$B:$D,3,FALSE)</f>
        <v>0</v>
      </c>
    </row>
    <row r="806" spans="1:4" x14ac:dyDescent="0.35">
      <c r="A806">
        <v>57231</v>
      </c>
      <c r="B806" t="s">
        <v>805</v>
      </c>
      <c r="C806">
        <v>1</v>
      </c>
      <c r="D806" t="str">
        <f>VLOOKUP(B806,[1]nodes_by_weight!$B:$D,3,FALSE)</f>
        <v>Hallmarks</v>
      </c>
    </row>
    <row r="807" spans="1:4" x14ac:dyDescent="0.35">
      <c r="A807">
        <v>267</v>
      </c>
      <c r="B807" t="s">
        <v>806</v>
      </c>
      <c r="C807">
        <v>3</v>
      </c>
      <c r="D807">
        <f>VLOOKUP(B807,[1]nodes_by_weight!$B:$D,3,FALSE)</f>
        <v>0</v>
      </c>
    </row>
    <row r="808" spans="1:4" x14ac:dyDescent="0.35">
      <c r="A808">
        <v>51669</v>
      </c>
      <c r="B808" t="s">
        <v>807</v>
      </c>
      <c r="C808">
        <v>1</v>
      </c>
      <c r="D808">
        <f>VLOOKUP(B808,[1]nodes_by_weight!$B:$D,3,FALSE)</f>
        <v>0</v>
      </c>
    </row>
    <row r="809" spans="1:4" x14ac:dyDescent="0.35">
      <c r="A809">
        <v>7415</v>
      </c>
      <c r="B809" t="s">
        <v>808</v>
      </c>
      <c r="C809">
        <v>5</v>
      </c>
      <c r="D809" t="str">
        <f>VLOOKUP(B809,[1]nodes_by_weight!$B:$D,3,FALSE)</f>
        <v>GIM+Hallmarks</v>
      </c>
    </row>
    <row r="810" spans="1:4" x14ac:dyDescent="0.35">
      <c r="A810">
        <v>10238</v>
      </c>
      <c r="B810" t="s">
        <v>809</v>
      </c>
      <c r="C810">
        <v>5</v>
      </c>
      <c r="D810">
        <f>VLOOKUP(B810,[1]nodes_by_weight!$B:$D,3,FALSE)</f>
        <v>0</v>
      </c>
    </row>
    <row r="811" spans="1:4" x14ac:dyDescent="0.35">
      <c r="A811">
        <v>6668</v>
      </c>
      <c r="B811" t="s">
        <v>810</v>
      </c>
      <c r="C811">
        <v>1</v>
      </c>
      <c r="D811" t="str">
        <f>VLOOKUP(B811,[1]nodes_by_weight!$B:$D,3,FALSE)</f>
        <v>Hallmarks</v>
      </c>
    </row>
    <row r="812" spans="1:4" x14ac:dyDescent="0.35">
      <c r="A812">
        <v>54522</v>
      </c>
      <c r="B812" t="s">
        <v>811</v>
      </c>
      <c r="C812">
        <v>3</v>
      </c>
      <c r="D812" t="str">
        <f>VLOOKUP(B812,[1]nodes_by_weight!$B:$D,3,FALSE)</f>
        <v>Candidatos</v>
      </c>
    </row>
    <row r="813" spans="1:4" x14ac:dyDescent="0.35">
      <c r="A813">
        <v>55138</v>
      </c>
      <c r="B813" t="s">
        <v>812</v>
      </c>
      <c r="C813">
        <v>4</v>
      </c>
      <c r="D813">
        <f>VLOOKUP(B813,[1]nodes_by_weight!$B:$D,3,FALSE)</f>
        <v>0</v>
      </c>
    </row>
    <row r="814" spans="1:4" x14ac:dyDescent="0.35">
      <c r="A814">
        <v>4170</v>
      </c>
      <c r="B814" t="s">
        <v>813</v>
      </c>
      <c r="C814">
        <v>1</v>
      </c>
      <c r="D814" t="str">
        <f>VLOOKUP(B814,[1]nodes_by_weight!$B:$D,3,FALSE)</f>
        <v>Candidatos+Hallmarks</v>
      </c>
    </row>
    <row r="815" spans="1:4" x14ac:dyDescent="0.35">
      <c r="A815">
        <v>83606</v>
      </c>
      <c r="B815" t="s">
        <v>814</v>
      </c>
      <c r="C815">
        <v>4</v>
      </c>
      <c r="D815">
        <f>VLOOKUP(B815,[1]nodes_by_weight!$B:$D,3,FALSE)</f>
        <v>0</v>
      </c>
    </row>
    <row r="816" spans="1:4" x14ac:dyDescent="0.35">
      <c r="A816">
        <v>84105</v>
      </c>
      <c r="B816" t="s">
        <v>815</v>
      </c>
      <c r="C816">
        <v>3</v>
      </c>
      <c r="D816">
        <f>VLOOKUP(B816,[1]nodes_by_weight!$B:$D,3,FALSE)</f>
        <v>0</v>
      </c>
    </row>
    <row r="817" spans="1:4" x14ac:dyDescent="0.35">
      <c r="A817">
        <v>780</v>
      </c>
      <c r="B817" t="s">
        <v>816</v>
      </c>
      <c r="C817">
        <v>2</v>
      </c>
      <c r="D817" t="str">
        <f>VLOOKUP(B817,[1]nodes_by_weight!$B:$D,3,FALSE)</f>
        <v>Hallmarks</v>
      </c>
    </row>
    <row r="818" spans="1:4" x14ac:dyDescent="0.35">
      <c r="A818">
        <v>9112</v>
      </c>
      <c r="B818" t="s">
        <v>817</v>
      </c>
      <c r="C818">
        <v>6</v>
      </c>
      <c r="D818" t="str">
        <f>VLOOKUP(B818,[1]nodes_by_weight!$B:$D,3,FALSE)</f>
        <v>GIM+Hallmarks</v>
      </c>
    </row>
    <row r="819" spans="1:4" x14ac:dyDescent="0.35">
      <c r="A819">
        <v>65065</v>
      </c>
      <c r="B819" t="s">
        <v>818</v>
      </c>
      <c r="C819">
        <v>5</v>
      </c>
      <c r="D819">
        <f>VLOOKUP(B819,[1]nodes_by_weight!$B:$D,3,FALSE)</f>
        <v>0</v>
      </c>
    </row>
    <row r="820" spans="1:4" x14ac:dyDescent="0.35">
      <c r="A820">
        <v>84501</v>
      </c>
      <c r="B820" t="s">
        <v>819</v>
      </c>
      <c r="C820">
        <v>3</v>
      </c>
      <c r="D820" t="str">
        <f>VLOOKUP(B820,[1]nodes_by_weight!$B:$D,3,FALSE)</f>
        <v>Hallmarks</v>
      </c>
    </row>
    <row r="821" spans="1:4" x14ac:dyDescent="0.35">
      <c r="A821">
        <v>23555</v>
      </c>
      <c r="B821" t="s">
        <v>820</v>
      </c>
      <c r="C821">
        <v>1</v>
      </c>
      <c r="D821">
        <f>VLOOKUP(B821,[1]nodes_by_weight!$B:$D,3,FALSE)</f>
        <v>0</v>
      </c>
    </row>
    <row r="822" spans="1:4" x14ac:dyDescent="0.35">
      <c r="A822">
        <v>163183</v>
      </c>
      <c r="B822" t="s">
        <v>821</v>
      </c>
      <c r="C822">
        <v>1</v>
      </c>
      <c r="D822">
        <f>VLOOKUP(B822,[1]nodes_by_weight!$B:$D,3,FALSE)</f>
        <v>0</v>
      </c>
    </row>
    <row r="823" spans="1:4" x14ac:dyDescent="0.35">
      <c r="A823">
        <v>2244</v>
      </c>
      <c r="B823" t="s">
        <v>822</v>
      </c>
      <c r="C823">
        <v>0</v>
      </c>
      <c r="D823" t="str">
        <f>VLOOKUP(B823,[1]nodes_by_weight!$B:$D,3,FALSE)</f>
        <v>Candidatos+Hallmarks</v>
      </c>
    </row>
    <row r="824" spans="1:4" x14ac:dyDescent="0.35">
      <c r="A824">
        <v>898</v>
      </c>
      <c r="B824" t="s">
        <v>823</v>
      </c>
      <c r="C824">
        <v>6</v>
      </c>
      <c r="D824" t="str">
        <f>VLOOKUP(B824,[1]nodes_by_weight!$B:$D,3,FALSE)</f>
        <v>Canonical+Hallmarks</v>
      </c>
    </row>
    <row r="825" spans="1:4" x14ac:dyDescent="0.35">
      <c r="A825">
        <v>7343</v>
      </c>
      <c r="B825" t="s">
        <v>824</v>
      </c>
      <c r="C825">
        <v>6</v>
      </c>
      <c r="D825">
        <f>VLOOKUP(B825,[1]nodes_by_weight!$B:$D,3,FALSE)</f>
        <v>0</v>
      </c>
    </row>
    <row r="826" spans="1:4" x14ac:dyDescent="0.35">
      <c r="A826">
        <v>9782</v>
      </c>
      <c r="B826" t="s">
        <v>825</v>
      </c>
      <c r="C826">
        <v>8</v>
      </c>
      <c r="D826">
        <f>VLOOKUP(B826,[1]nodes_by_weight!$B:$D,3,FALSE)</f>
        <v>0</v>
      </c>
    </row>
    <row r="827" spans="1:4" x14ac:dyDescent="0.35">
      <c r="A827">
        <v>7270</v>
      </c>
      <c r="B827" t="s">
        <v>826</v>
      </c>
      <c r="C827">
        <v>6</v>
      </c>
      <c r="D827">
        <f>VLOOKUP(B827,[1]nodes_by_weight!$B:$D,3,FALSE)</f>
        <v>0</v>
      </c>
    </row>
    <row r="828" spans="1:4" x14ac:dyDescent="0.35">
      <c r="A828">
        <v>810</v>
      </c>
      <c r="B828" t="s">
        <v>827</v>
      </c>
      <c r="C828">
        <v>0</v>
      </c>
      <c r="D828">
        <f>VLOOKUP(B828,[1]nodes_by_weight!$B:$D,3,FALSE)</f>
        <v>0</v>
      </c>
    </row>
    <row r="829" spans="1:4" x14ac:dyDescent="0.35">
      <c r="A829">
        <v>4646</v>
      </c>
      <c r="B829" t="s">
        <v>828</v>
      </c>
      <c r="C829">
        <v>0</v>
      </c>
      <c r="D829" t="str">
        <f>VLOOKUP(B829,[1]nodes_by_weight!$B:$D,3,FALSE)</f>
        <v>Hallmarks</v>
      </c>
    </row>
    <row r="830" spans="1:4" x14ac:dyDescent="0.35">
      <c r="A830">
        <v>146540</v>
      </c>
      <c r="B830" t="s">
        <v>829</v>
      </c>
      <c r="C830">
        <v>4</v>
      </c>
      <c r="D830">
        <f>VLOOKUP(B830,[1]nodes_by_weight!$B:$D,3,FALSE)</f>
        <v>0</v>
      </c>
    </row>
    <row r="831" spans="1:4" x14ac:dyDescent="0.35">
      <c r="A831">
        <v>115106</v>
      </c>
      <c r="B831" t="s">
        <v>830</v>
      </c>
      <c r="C831">
        <v>4</v>
      </c>
      <c r="D831" t="str">
        <f>VLOOKUP(B831,[1]nodes_by_weight!$B:$D,3,FALSE)</f>
        <v>Hallmarks</v>
      </c>
    </row>
    <row r="832" spans="1:4" x14ac:dyDescent="0.35">
      <c r="A832">
        <v>583</v>
      </c>
      <c r="B832" t="s">
        <v>831</v>
      </c>
      <c r="C832">
        <v>5</v>
      </c>
      <c r="D832">
        <f>VLOOKUP(B832,[1]nodes_by_weight!$B:$D,3,FALSE)</f>
        <v>0</v>
      </c>
    </row>
    <row r="833" spans="1:4" x14ac:dyDescent="0.35">
      <c r="A833">
        <v>27241</v>
      </c>
      <c r="B833" t="s">
        <v>832</v>
      </c>
      <c r="C833">
        <v>5</v>
      </c>
      <c r="D833">
        <f>VLOOKUP(B833,[1]nodes_by_weight!$B:$D,3,FALSE)</f>
        <v>0</v>
      </c>
    </row>
    <row r="834" spans="1:4" x14ac:dyDescent="0.35">
      <c r="A834">
        <v>5612</v>
      </c>
      <c r="B834" t="s">
        <v>833</v>
      </c>
      <c r="C834">
        <v>8</v>
      </c>
      <c r="D834" t="str">
        <f>VLOOKUP(B834,[1]nodes_by_weight!$B:$D,3,FALSE)</f>
        <v>Candidatos+Hallmarks</v>
      </c>
    </row>
    <row r="835" spans="1:4" x14ac:dyDescent="0.35">
      <c r="A835">
        <v>158405</v>
      </c>
      <c r="B835" t="s">
        <v>834</v>
      </c>
      <c r="C835">
        <v>4</v>
      </c>
      <c r="D835">
        <f>VLOOKUP(B835,[1]nodes_by_weight!$B:$D,3,FALSE)</f>
        <v>0</v>
      </c>
    </row>
    <row r="836" spans="1:4" x14ac:dyDescent="0.35">
      <c r="A836">
        <v>6327</v>
      </c>
      <c r="B836" t="s">
        <v>835</v>
      </c>
      <c r="C836">
        <v>1</v>
      </c>
      <c r="D836">
        <f>VLOOKUP(B836,[1]nodes_by_weight!$B:$D,3,FALSE)</f>
        <v>0</v>
      </c>
    </row>
    <row r="837" spans="1:4" x14ac:dyDescent="0.35">
      <c r="A837">
        <v>6335</v>
      </c>
      <c r="B837" t="s">
        <v>836</v>
      </c>
      <c r="C837">
        <v>1</v>
      </c>
      <c r="D837" t="str">
        <f>VLOOKUP(B837,[1]nodes_by_weight!$B:$D,3,FALSE)</f>
        <v>Candidatos+Driver_genes</v>
      </c>
    </row>
    <row r="838" spans="1:4" x14ac:dyDescent="0.35">
      <c r="A838">
        <v>5092</v>
      </c>
      <c r="B838" t="s">
        <v>837</v>
      </c>
      <c r="C838">
        <v>3</v>
      </c>
      <c r="D838">
        <f>VLOOKUP(B838,[1]nodes_by_weight!$B:$D,3,FALSE)</f>
        <v>0</v>
      </c>
    </row>
    <row r="839" spans="1:4" x14ac:dyDescent="0.35">
      <c r="A839">
        <v>53353</v>
      </c>
      <c r="B839" t="s">
        <v>838</v>
      </c>
      <c r="C839">
        <v>1</v>
      </c>
      <c r="D839" t="str">
        <f>VLOOKUP(B839,[1]nodes_by_weight!$B:$D,3,FALSE)</f>
        <v>Canonical</v>
      </c>
    </row>
    <row r="840" spans="1:4" x14ac:dyDescent="0.35">
      <c r="A840">
        <v>8502</v>
      </c>
      <c r="B840" t="s">
        <v>839</v>
      </c>
      <c r="C840">
        <v>2</v>
      </c>
      <c r="D840" t="str">
        <f>VLOOKUP(B840,[1]nodes_by_weight!$B:$D,3,FALSE)</f>
        <v>Candidatos+Hallmarks</v>
      </c>
    </row>
    <row r="841" spans="1:4" x14ac:dyDescent="0.35">
      <c r="A841">
        <v>5933</v>
      </c>
      <c r="B841" t="s">
        <v>840</v>
      </c>
      <c r="C841">
        <v>6</v>
      </c>
      <c r="D841" t="str">
        <f>VLOOKUP(B841,[1]nodes_by_weight!$B:$D,3,FALSE)</f>
        <v>Hallmarks</v>
      </c>
    </row>
    <row r="842" spans="1:4" x14ac:dyDescent="0.35">
      <c r="A842">
        <v>9819</v>
      </c>
      <c r="B842" t="s">
        <v>841</v>
      </c>
      <c r="C842">
        <v>6</v>
      </c>
      <c r="D842">
        <f>VLOOKUP(B842,[1]nodes_by_weight!$B:$D,3,FALSE)</f>
        <v>0</v>
      </c>
    </row>
    <row r="843" spans="1:4" x14ac:dyDescent="0.35">
      <c r="A843">
        <v>7009</v>
      </c>
      <c r="B843" t="s">
        <v>842</v>
      </c>
      <c r="C843">
        <v>1</v>
      </c>
      <c r="D843" t="str">
        <f>VLOOKUP(B843,[1]nodes_by_weight!$B:$D,3,FALSE)</f>
        <v>Candidatos+Hallmarks</v>
      </c>
    </row>
    <row r="844" spans="1:4" x14ac:dyDescent="0.35">
      <c r="A844">
        <v>27240</v>
      </c>
      <c r="B844" t="s">
        <v>843</v>
      </c>
      <c r="C844">
        <v>1</v>
      </c>
      <c r="D844" t="str">
        <f>VLOOKUP(B844,[1]nodes_by_weight!$B:$D,3,FALSE)</f>
        <v>Hallmarks</v>
      </c>
    </row>
    <row r="845" spans="1:4" x14ac:dyDescent="0.35">
      <c r="A845">
        <v>7412</v>
      </c>
      <c r="B845" t="s">
        <v>844</v>
      </c>
      <c r="C845">
        <v>8</v>
      </c>
      <c r="D845" t="str">
        <f>VLOOKUP(B845,[1]nodes_by_weight!$B:$D,3,FALSE)</f>
        <v>Hallmarks</v>
      </c>
    </row>
    <row r="846" spans="1:4" x14ac:dyDescent="0.35">
      <c r="A846">
        <v>27243</v>
      </c>
      <c r="B846" t="s">
        <v>845</v>
      </c>
      <c r="C846">
        <v>0</v>
      </c>
      <c r="D846" t="str">
        <f>VLOOKUP(B846,[1]nodes_by_weight!$B:$D,3,FALSE)</f>
        <v>Hallmarks</v>
      </c>
    </row>
    <row r="847" spans="1:4" x14ac:dyDescent="0.35">
      <c r="A847">
        <v>5594</v>
      </c>
      <c r="B847" t="s">
        <v>846</v>
      </c>
      <c r="C847">
        <v>2</v>
      </c>
      <c r="D847" t="str">
        <f>VLOOKUP(B847,[1]nodes_by_weight!$B:$D,3,FALSE)</f>
        <v>Canonical+Hallmarks+Driver_genes</v>
      </c>
    </row>
    <row r="848" spans="1:4" x14ac:dyDescent="0.35">
      <c r="A848">
        <v>55290</v>
      </c>
      <c r="B848" t="s">
        <v>847</v>
      </c>
      <c r="C848">
        <v>3</v>
      </c>
      <c r="D848">
        <f>VLOOKUP(B848,[1]nodes_by_weight!$B:$D,3,FALSE)</f>
        <v>0</v>
      </c>
    </row>
    <row r="849" spans="1:4" x14ac:dyDescent="0.35">
      <c r="A849">
        <v>83878</v>
      </c>
      <c r="B849" t="s">
        <v>848</v>
      </c>
      <c r="C849">
        <v>4</v>
      </c>
      <c r="D849">
        <f>VLOOKUP(B849,[1]nodes_by_weight!$B:$D,3,FALSE)</f>
        <v>0</v>
      </c>
    </row>
    <row r="850" spans="1:4" x14ac:dyDescent="0.35">
      <c r="A850">
        <v>338785</v>
      </c>
      <c r="B850" t="s">
        <v>849</v>
      </c>
      <c r="C850">
        <v>4</v>
      </c>
      <c r="D850">
        <f>VLOOKUP(B850,[1]nodes_by_weight!$B:$D,3,FALSE)</f>
        <v>0</v>
      </c>
    </row>
    <row r="851" spans="1:4" x14ac:dyDescent="0.35">
      <c r="A851">
        <v>2122</v>
      </c>
      <c r="B851" t="s">
        <v>850</v>
      </c>
      <c r="C851">
        <v>6</v>
      </c>
      <c r="D851" t="str">
        <f>VLOOKUP(B851,[1]nodes_by_weight!$B:$D,3,FALSE)</f>
        <v>Canonical+Hallmarks</v>
      </c>
    </row>
    <row r="852" spans="1:4" x14ac:dyDescent="0.35">
      <c r="A852">
        <v>10856</v>
      </c>
      <c r="B852" t="s">
        <v>851</v>
      </c>
      <c r="C852">
        <v>6</v>
      </c>
      <c r="D852" t="str">
        <f>VLOOKUP(B852,[1]nodes_by_weight!$B:$D,3,FALSE)</f>
        <v>GIM+Hallmarks</v>
      </c>
    </row>
    <row r="853" spans="1:4" x14ac:dyDescent="0.35">
      <c r="A853">
        <v>131566</v>
      </c>
      <c r="B853" t="s">
        <v>852</v>
      </c>
      <c r="C853">
        <v>2</v>
      </c>
      <c r="D853">
        <f>VLOOKUP(B853,[1]nodes_by_weight!$B:$D,3,FALSE)</f>
        <v>0</v>
      </c>
    </row>
    <row r="854" spans="1:4" x14ac:dyDescent="0.35">
      <c r="A854">
        <v>6720</v>
      </c>
      <c r="B854" t="s">
        <v>853</v>
      </c>
      <c r="C854">
        <v>3</v>
      </c>
      <c r="D854" t="str">
        <f>VLOOKUP(B854,[1]nodes_by_weight!$B:$D,3,FALSE)</f>
        <v>Hallmarks</v>
      </c>
    </row>
    <row r="855" spans="1:4" x14ac:dyDescent="0.35">
      <c r="A855">
        <v>161424</v>
      </c>
      <c r="B855" t="s">
        <v>854</v>
      </c>
      <c r="C855">
        <v>1</v>
      </c>
      <c r="D855">
        <f>VLOOKUP(B855,[1]nodes_by_weight!$B:$D,3,FALSE)</f>
        <v>0</v>
      </c>
    </row>
    <row r="856" spans="1:4" x14ac:dyDescent="0.35">
      <c r="A856">
        <v>84254</v>
      </c>
      <c r="B856" t="s">
        <v>855</v>
      </c>
      <c r="C856">
        <v>2</v>
      </c>
      <c r="D856">
        <f>VLOOKUP(B856,[1]nodes_by_weight!$B:$D,3,FALSE)</f>
        <v>0</v>
      </c>
    </row>
    <row r="857" spans="1:4" x14ac:dyDescent="0.35">
      <c r="A857">
        <v>1327</v>
      </c>
      <c r="B857" t="s">
        <v>856</v>
      </c>
      <c r="C857">
        <v>0</v>
      </c>
      <c r="D857" t="str">
        <f>VLOOKUP(B857,[1]nodes_by_weight!$B:$D,3,FALSE)</f>
        <v>Hallmarks</v>
      </c>
    </row>
    <row r="858" spans="1:4" x14ac:dyDescent="0.35">
      <c r="A858">
        <v>7416</v>
      </c>
      <c r="B858" t="s">
        <v>857</v>
      </c>
      <c r="C858">
        <v>8</v>
      </c>
      <c r="D858" t="str">
        <f>VLOOKUP(B858,[1]nodes_by_weight!$B:$D,3,FALSE)</f>
        <v>Hallmarks</v>
      </c>
    </row>
    <row r="859" spans="1:4" x14ac:dyDescent="0.35">
      <c r="A859">
        <v>1027</v>
      </c>
      <c r="B859" t="s">
        <v>858</v>
      </c>
      <c r="C859">
        <v>2</v>
      </c>
      <c r="D859" t="str">
        <f>VLOOKUP(B859,[1]nodes_by_weight!$B:$D,3,FALSE)</f>
        <v>Canonical+GIM+Hallmarks+Driver_genes</v>
      </c>
    </row>
    <row r="860" spans="1:4" x14ac:dyDescent="0.35">
      <c r="A860">
        <v>55143</v>
      </c>
      <c r="B860" t="s">
        <v>859</v>
      </c>
      <c r="C860">
        <v>6</v>
      </c>
      <c r="D860" t="str">
        <f>VLOOKUP(B860,[1]nodes_by_weight!$B:$D,3,FALSE)</f>
        <v>Hallmarks</v>
      </c>
    </row>
    <row r="861" spans="1:4" x14ac:dyDescent="0.35">
      <c r="A861">
        <v>140690</v>
      </c>
      <c r="B861" t="s">
        <v>860</v>
      </c>
      <c r="C861">
        <v>1</v>
      </c>
      <c r="D861" t="str">
        <f>VLOOKUP(B861,[1]nodes_by_weight!$B:$D,3,FALSE)</f>
        <v>Candidatos</v>
      </c>
    </row>
    <row r="862" spans="1:4" x14ac:dyDescent="0.35">
      <c r="A862">
        <v>638</v>
      </c>
      <c r="B862" t="s">
        <v>861</v>
      </c>
      <c r="C862">
        <v>1</v>
      </c>
      <c r="D862" t="str">
        <f>VLOOKUP(B862,[1]nodes_by_weight!$B:$D,3,FALSE)</f>
        <v>Hallmarks</v>
      </c>
    </row>
    <row r="863" spans="1:4" x14ac:dyDescent="0.35">
      <c r="A863">
        <v>1534</v>
      </c>
      <c r="B863" t="s">
        <v>862</v>
      </c>
      <c r="C863">
        <v>1</v>
      </c>
      <c r="D863" t="str">
        <f>VLOOKUP(B863,[1]nodes_by_weight!$B:$D,3,FALSE)</f>
        <v>Hallmarks</v>
      </c>
    </row>
    <row r="864" spans="1:4" x14ac:dyDescent="0.35">
      <c r="A864">
        <v>8678</v>
      </c>
      <c r="B864" t="s">
        <v>863</v>
      </c>
      <c r="C864">
        <v>2</v>
      </c>
      <c r="D864" t="str">
        <f>VLOOKUP(B864,[1]nodes_by_weight!$B:$D,3,FALSE)</f>
        <v>Hallmarks</v>
      </c>
    </row>
    <row r="865" spans="1:4" x14ac:dyDescent="0.35">
      <c r="A865">
        <v>4436</v>
      </c>
      <c r="B865" t="s">
        <v>864</v>
      </c>
      <c r="C865">
        <v>6</v>
      </c>
      <c r="D865" t="str">
        <f>VLOOKUP(B865,[1]nodes_by_weight!$B:$D,3,FALSE)</f>
        <v>Canonical+GIM+Colorrectal+Hallmarks</v>
      </c>
    </row>
    <row r="866" spans="1:4" x14ac:dyDescent="0.35">
      <c r="A866">
        <v>2275</v>
      </c>
      <c r="B866" t="s">
        <v>865</v>
      </c>
      <c r="C866">
        <v>4</v>
      </c>
      <c r="D866">
        <f>VLOOKUP(B866,[1]nodes_by_weight!$B:$D,3,FALSE)</f>
        <v>0</v>
      </c>
    </row>
    <row r="867" spans="1:4" x14ac:dyDescent="0.35">
      <c r="A867">
        <v>8726</v>
      </c>
      <c r="B867" t="s">
        <v>866</v>
      </c>
      <c r="C867">
        <v>8</v>
      </c>
      <c r="D867" t="str">
        <f>VLOOKUP(B867,[1]nodes_by_weight!$B:$D,3,FALSE)</f>
        <v>Canonical</v>
      </c>
    </row>
    <row r="868" spans="1:4" x14ac:dyDescent="0.35">
      <c r="A868">
        <v>106627982</v>
      </c>
      <c r="B868" t="s">
        <v>127</v>
      </c>
      <c r="C868">
        <v>3</v>
      </c>
      <c r="D868">
        <f>VLOOKUP(B868,[1]nodes_by_weight!$B:$D,3,FALSE)</f>
        <v>0</v>
      </c>
    </row>
    <row r="869" spans="1:4" x14ac:dyDescent="0.35">
      <c r="A869">
        <v>7189</v>
      </c>
      <c r="B869" t="s">
        <v>867</v>
      </c>
      <c r="C869">
        <v>2</v>
      </c>
      <c r="D869" t="str">
        <f>VLOOKUP(B869,[1]nodes_by_weight!$B:$D,3,FALSE)</f>
        <v>Candidatos+Hallmarks</v>
      </c>
    </row>
    <row r="870" spans="1:4" x14ac:dyDescent="0.35">
      <c r="A870">
        <v>148022</v>
      </c>
      <c r="B870" t="s">
        <v>868</v>
      </c>
      <c r="C870">
        <v>2</v>
      </c>
      <c r="D870" t="str">
        <f>VLOOKUP(B870,[1]nodes_by_weight!$B:$D,3,FALSE)</f>
        <v>Hallmarks</v>
      </c>
    </row>
    <row r="871" spans="1:4" x14ac:dyDescent="0.35">
      <c r="A871">
        <v>5911</v>
      </c>
      <c r="B871" t="s">
        <v>869</v>
      </c>
      <c r="C871">
        <v>2</v>
      </c>
      <c r="D871" t="str">
        <f>VLOOKUP(B871,[1]nodes_by_weight!$B:$D,3,FALSE)</f>
        <v>Hallmarks</v>
      </c>
    </row>
    <row r="872" spans="1:4" x14ac:dyDescent="0.35">
      <c r="A872">
        <v>23526</v>
      </c>
      <c r="B872" t="s">
        <v>870</v>
      </c>
      <c r="C872">
        <v>4</v>
      </c>
      <c r="D872">
        <f>VLOOKUP(B872,[1]nodes_by_weight!$B:$D,3,FALSE)</f>
        <v>0</v>
      </c>
    </row>
    <row r="873" spans="1:4" x14ac:dyDescent="0.35">
      <c r="A873">
        <v>9260</v>
      </c>
      <c r="B873" t="s">
        <v>871</v>
      </c>
      <c r="C873">
        <v>0</v>
      </c>
      <c r="D873">
        <f>VLOOKUP(B873,[1]nodes_by_weight!$B:$D,3,FALSE)</f>
        <v>0</v>
      </c>
    </row>
    <row r="874" spans="1:4" x14ac:dyDescent="0.35">
      <c r="A874">
        <v>81873</v>
      </c>
      <c r="B874" t="s">
        <v>872</v>
      </c>
      <c r="C874">
        <v>0</v>
      </c>
      <c r="D874">
        <f>VLOOKUP(B874,[1]nodes_by_weight!$B:$D,3,FALSE)</f>
        <v>0</v>
      </c>
    </row>
    <row r="875" spans="1:4" x14ac:dyDescent="0.35">
      <c r="A875">
        <v>140885</v>
      </c>
      <c r="B875" t="s">
        <v>873</v>
      </c>
      <c r="C875">
        <v>4</v>
      </c>
      <c r="D875" t="str">
        <f>VLOOKUP(B875,[1]nodes_by_weight!$B:$D,3,FALSE)</f>
        <v>Canonical+Hallmarks</v>
      </c>
    </row>
    <row r="876" spans="1:4" x14ac:dyDescent="0.35">
      <c r="A876">
        <v>10950</v>
      </c>
      <c r="B876" t="s">
        <v>874</v>
      </c>
      <c r="C876">
        <v>5</v>
      </c>
      <c r="D876" t="str">
        <f>VLOOKUP(B876,[1]nodes_by_weight!$B:$D,3,FALSE)</f>
        <v>Hallmarks</v>
      </c>
    </row>
    <row r="877" spans="1:4" x14ac:dyDescent="0.35">
      <c r="A877">
        <v>158787</v>
      </c>
      <c r="B877" t="s">
        <v>875</v>
      </c>
      <c r="C877">
        <v>5</v>
      </c>
      <c r="D877">
        <f>VLOOKUP(B877,[1]nodes_by_weight!$B:$D,3,FALSE)</f>
        <v>0</v>
      </c>
    </row>
    <row r="878" spans="1:4" x14ac:dyDescent="0.35">
      <c r="A878">
        <v>4236</v>
      </c>
      <c r="B878" t="s">
        <v>876</v>
      </c>
      <c r="C878">
        <v>4</v>
      </c>
      <c r="D878">
        <f>VLOOKUP(B878,[1]nodes_by_weight!$B:$D,3,FALSE)</f>
        <v>0</v>
      </c>
    </row>
    <row r="879" spans="1:4" x14ac:dyDescent="0.35">
      <c r="A879">
        <v>11043</v>
      </c>
      <c r="B879" t="s">
        <v>877</v>
      </c>
      <c r="C879">
        <v>4</v>
      </c>
      <c r="D879" t="str">
        <f>VLOOKUP(B879,[1]nodes_by_weight!$B:$D,3,FALSE)</f>
        <v>Hallmarks</v>
      </c>
    </row>
    <row r="880" spans="1:4" x14ac:dyDescent="0.35">
      <c r="A880">
        <v>8702</v>
      </c>
      <c r="B880" t="s">
        <v>878</v>
      </c>
      <c r="C880">
        <v>1</v>
      </c>
      <c r="D880">
        <f>VLOOKUP(B880,[1]nodes_by_weight!$B:$D,3,FALSE)</f>
        <v>0</v>
      </c>
    </row>
    <row r="881" spans="1:4" x14ac:dyDescent="0.35">
      <c r="A881">
        <v>55256</v>
      </c>
      <c r="B881" t="s">
        <v>879</v>
      </c>
      <c r="C881">
        <v>2</v>
      </c>
      <c r="D881">
        <f>VLOOKUP(B881,[1]nodes_by_weight!$B:$D,3,FALSE)</f>
        <v>0</v>
      </c>
    </row>
    <row r="882" spans="1:4" x14ac:dyDescent="0.35">
      <c r="A882">
        <v>6652</v>
      </c>
      <c r="B882" t="s">
        <v>880</v>
      </c>
      <c r="C882">
        <v>0</v>
      </c>
      <c r="D882" t="str">
        <f>VLOOKUP(B882,[1]nodes_by_weight!$B:$D,3,FALSE)</f>
        <v>Hallmarks</v>
      </c>
    </row>
    <row r="883" spans="1:4" x14ac:dyDescent="0.35">
      <c r="A883">
        <v>7314</v>
      </c>
      <c r="B883" t="s">
        <v>881</v>
      </c>
      <c r="C883">
        <v>6</v>
      </c>
      <c r="D883" t="str">
        <f>VLOOKUP(B883,[1]nodes_by_weight!$B:$D,3,FALSE)</f>
        <v>GIM+Candidatos+Hallmarks</v>
      </c>
    </row>
    <row r="884" spans="1:4" x14ac:dyDescent="0.35">
      <c r="A884">
        <v>8887</v>
      </c>
      <c r="B884" t="s">
        <v>882</v>
      </c>
      <c r="C884">
        <v>4</v>
      </c>
      <c r="D884" t="str">
        <f>VLOOKUP(B884,[1]nodes_by_weight!$B:$D,3,FALSE)</f>
        <v>Hallmarks</v>
      </c>
    </row>
    <row r="885" spans="1:4" x14ac:dyDescent="0.35">
      <c r="A885">
        <v>1267</v>
      </c>
      <c r="B885" t="s">
        <v>883</v>
      </c>
      <c r="C885">
        <v>1</v>
      </c>
      <c r="D885">
        <f>VLOOKUP(B885,[1]nodes_by_weight!$B:$D,3,FALSE)</f>
        <v>0</v>
      </c>
    </row>
    <row r="886" spans="1:4" x14ac:dyDescent="0.35">
      <c r="A886">
        <v>23410</v>
      </c>
      <c r="B886" t="s">
        <v>884</v>
      </c>
      <c r="C886">
        <v>6</v>
      </c>
      <c r="D886">
        <f>VLOOKUP(B886,[1]nodes_by_weight!$B:$D,3,FALSE)</f>
        <v>0</v>
      </c>
    </row>
    <row r="887" spans="1:4" x14ac:dyDescent="0.35">
      <c r="A887">
        <v>973</v>
      </c>
      <c r="B887" t="s">
        <v>885</v>
      </c>
      <c r="C887">
        <v>1</v>
      </c>
      <c r="D887" t="str">
        <f>VLOOKUP(B887,[1]nodes_by_weight!$B:$D,3,FALSE)</f>
        <v>Canonical+Hallmarks</v>
      </c>
    </row>
    <row r="888" spans="1:4" x14ac:dyDescent="0.35">
      <c r="A888">
        <v>51257</v>
      </c>
      <c r="B888" t="s">
        <v>886</v>
      </c>
      <c r="C888">
        <v>1</v>
      </c>
      <c r="D888">
        <f>VLOOKUP(B888,[1]nodes_by_weight!$B:$D,3,FALSE)</f>
        <v>0</v>
      </c>
    </row>
    <row r="889" spans="1:4" x14ac:dyDescent="0.35">
      <c r="A889">
        <v>2264</v>
      </c>
      <c r="B889" t="s">
        <v>887</v>
      </c>
      <c r="C889">
        <v>2</v>
      </c>
      <c r="D889" t="str">
        <f>VLOOKUP(B889,[1]nodes_by_weight!$B:$D,3,FALSE)</f>
        <v>Canonical+Hallmarks+Driver_genes</v>
      </c>
    </row>
    <row r="890" spans="1:4" x14ac:dyDescent="0.35">
      <c r="A890">
        <v>29893</v>
      </c>
      <c r="B890" t="s">
        <v>888</v>
      </c>
      <c r="C890">
        <v>2</v>
      </c>
      <c r="D890">
        <f>VLOOKUP(B890,[1]nodes_by_weight!$B:$D,3,FALSE)</f>
        <v>0</v>
      </c>
    </row>
    <row r="891" spans="1:4" x14ac:dyDescent="0.35">
      <c r="A891">
        <v>122183</v>
      </c>
      <c r="B891" t="s">
        <v>889</v>
      </c>
      <c r="C891">
        <v>4</v>
      </c>
      <c r="D891">
        <f>VLOOKUP(B891,[1]nodes_by_weight!$B:$D,3,FALSE)</f>
        <v>0</v>
      </c>
    </row>
    <row r="892" spans="1:4" x14ac:dyDescent="0.35">
      <c r="A892">
        <v>146325</v>
      </c>
      <c r="B892" t="s">
        <v>890</v>
      </c>
      <c r="C892">
        <v>4</v>
      </c>
      <c r="D892">
        <f>VLOOKUP(B892,[1]nodes_by_weight!$B:$D,3,FALSE)</f>
        <v>0</v>
      </c>
    </row>
    <row r="893" spans="1:4" x14ac:dyDescent="0.35">
      <c r="A893">
        <v>1876</v>
      </c>
      <c r="B893" t="s">
        <v>891</v>
      </c>
      <c r="C893">
        <v>6</v>
      </c>
      <c r="D893">
        <f>VLOOKUP(B893,[1]nodes_by_weight!$B:$D,3,FALSE)</f>
        <v>0</v>
      </c>
    </row>
    <row r="894" spans="1:4" x14ac:dyDescent="0.35">
      <c r="A894">
        <v>8318</v>
      </c>
      <c r="B894" t="s">
        <v>892</v>
      </c>
      <c r="C894">
        <v>6</v>
      </c>
      <c r="D894" t="str">
        <f>VLOOKUP(B894,[1]nodes_by_weight!$B:$D,3,FALSE)</f>
        <v>GIM+Hallmarks</v>
      </c>
    </row>
    <row r="895" spans="1:4" x14ac:dyDescent="0.35">
      <c r="A895">
        <v>11170</v>
      </c>
      <c r="B895" t="s">
        <v>893</v>
      </c>
      <c r="C895">
        <v>4</v>
      </c>
      <c r="D895">
        <f>VLOOKUP(B895,[1]nodes_by_weight!$B:$D,3,FALSE)</f>
        <v>0</v>
      </c>
    </row>
    <row r="896" spans="1:4" x14ac:dyDescent="0.35">
      <c r="A896">
        <v>202243</v>
      </c>
      <c r="B896" t="s">
        <v>894</v>
      </c>
      <c r="C896">
        <v>4</v>
      </c>
      <c r="D896">
        <f>VLOOKUP(B896,[1]nodes_by_weight!$B:$D,3,FALSE)</f>
        <v>0</v>
      </c>
    </row>
    <row r="897" spans="1:4" x14ac:dyDescent="0.35">
      <c r="A897">
        <v>3298</v>
      </c>
      <c r="B897" t="s">
        <v>895</v>
      </c>
      <c r="C897">
        <v>5</v>
      </c>
      <c r="D897">
        <f>VLOOKUP(B897,[1]nodes_by_weight!$B:$D,3,FALSE)</f>
        <v>0</v>
      </c>
    </row>
    <row r="898" spans="1:4" x14ac:dyDescent="0.35">
      <c r="A898">
        <v>5546</v>
      </c>
      <c r="B898" t="s">
        <v>896</v>
      </c>
      <c r="C898">
        <v>8</v>
      </c>
      <c r="D898" t="str">
        <f>VLOOKUP(B898,[1]nodes_by_weight!$B:$D,3,FALSE)</f>
        <v>Hallmarks</v>
      </c>
    </row>
    <row r="899" spans="1:4" x14ac:dyDescent="0.35">
      <c r="A899">
        <v>4666</v>
      </c>
      <c r="B899" t="s">
        <v>897</v>
      </c>
      <c r="C899">
        <v>8</v>
      </c>
      <c r="D899">
        <f>VLOOKUP(B899,[1]nodes_by_weight!$B:$D,3,FALSE)</f>
        <v>0</v>
      </c>
    </row>
    <row r="900" spans="1:4" x14ac:dyDescent="0.35">
      <c r="A900">
        <v>55791</v>
      </c>
      <c r="B900" t="s">
        <v>898</v>
      </c>
      <c r="C900">
        <v>6</v>
      </c>
      <c r="D900">
        <f>VLOOKUP(B900,[1]nodes_by_weight!$B:$D,3,FALSE)</f>
        <v>0</v>
      </c>
    </row>
    <row r="901" spans="1:4" x14ac:dyDescent="0.35">
      <c r="A901">
        <v>7159</v>
      </c>
      <c r="B901" t="s">
        <v>899</v>
      </c>
      <c r="C901">
        <v>4</v>
      </c>
      <c r="D901" t="str">
        <f>VLOOKUP(B901,[1]nodes_by_weight!$B:$D,3,FALSE)</f>
        <v>Candidatos+Hallmarks</v>
      </c>
    </row>
    <row r="902" spans="1:4" x14ac:dyDescent="0.35">
      <c r="A902">
        <v>2740</v>
      </c>
      <c r="B902" t="s">
        <v>900</v>
      </c>
      <c r="C902">
        <v>1</v>
      </c>
      <c r="D902">
        <f>VLOOKUP(B902,[1]nodes_by_weight!$B:$D,3,FALSE)</f>
        <v>0</v>
      </c>
    </row>
    <row r="903" spans="1:4" x14ac:dyDescent="0.35">
      <c r="A903">
        <v>6899</v>
      </c>
      <c r="B903" t="s">
        <v>901</v>
      </c>
      <c r="C903">
        <v>1</v>
      </c>
      <c r="D903">
        <f>VLOOKUP(B903,[1]nodes_by_weight!$B:$D,3,FALSE)</f>
        <v>0</v>
      </c>
    </row>
    <row r="904" spans="1:4" x14ac:dyDescent="0.35">
      <c r="A904">
        <v>6935</v>
      </c>
      <c r="B904" t="s">
        <v>902</v>
      </c>
      <c r="C904">
        <v>1</v>
      </c>
      <c r="D904" t="str">
        <f>VLOOKUP(B904,[1]nodes_by_weight!$B:$D,3,FALSE)</f>
        <v>Canonical+Hallmarks</v>
      </c>
    </row>
    <row r="905" spans="1:4" x14ac:dyDescent="0.35">
      <c r="A905">
        <v>727758</v>
      </c>
      <c r="B905" t="s">
        <v>903</v>
      </c>
      <c r="C905">
        <v>3</v>
      </c>
      <c r="D905">
        <f>VLOOKUP(B905,[1]nodes_by_weight!$B:$D,3,FALSE)</f>
        <v>0</v>
      </c>
    </row>
    <row r="906" spans="1:4" x14ac:dyDescent="0.35">
      <c r="A906">
        <v>8611</v>
      </c>
      <c r="B906" t="s">
        <v>904</v>
      </c>
      <c r="C906">
        <v>1</v>
      </c>
      <c r="D906" t="str">
        <f>VLOOKUP(B906,[1]nodes_by_weight!$B:$D,3,FALSE)</f>
        <v>Hallmarks</v>
      </c>
    </row>
    <row r="907" spans="1:4" x14ac:dyDescent="0.35">
      <c r="A907">
        <v>136263</v>
      </c>
      <c r="B907" t="s">
        <v>905</v>
      </c>
      <c r="C907">
        <v>1</v>
      </c>
      <c r="D907">
        <f>VLOOKUP(B907,[1]nodes_by_weight!$B:$D,3,FALSE)</f>
        <v>0</v>
      </c>
    </row>
    <row r="908" spans="1:4" x14ac:dyDescent="0.35">
      <c r="A908">
        <v>9815</v>
      </c>
      <c r="B908" t="s">
        <v>906</v>
      </c>
      <c r="C908">
        <v>6</v>
      </c>
      <c r="D908">
        <f>VLOOKUP(B908,[1]nodes_by_weight!$B:$D,3,FALSE)</f>
        <v>0</v>
      </c>
    </row>
    <row r="909" spans="1:4" x14ac:dyDescent="0.35">
      <c r="A909">
        <v>1312</v>
      </c>
      <c r="B909" t="s">
        <v>907</v>
      </c>
      <c r="C909">
        <v>1</v>
      </c>
      <c r="D909">
        <f>VLOOKUP(B909,[1]nodes_by_weight!$B:$D,3,FALSE)</f>
        <v>0</v>
      </c>
    </row>
    <row r="910" spans="1:4" x14ac:dyDescent="0.35">
      <c r="A910">
        <v>3184</v>
      </c>
      <c r="B910" t="s">
        <v>908</v>
      </c>
      <c r="C910">
        <v>8</v>
      </c>
      <c r="D910" t="str">
        <f>VLOOKUP(B910,[1]nodes_by_weight!$B:$D,3,FALSE)</f>
        <v>Candidatos</v>
      </c>
    </row>
    <row r="911" spans="1:4" x14ac:dyDescent="0.35">
      <c r="A911">
        <v>9569</v>
      </c>
      <c r="B911" t="s">
        <v>909</v>
      </c>
      <c r="C911">
        <v>6</v>
      </c>
      <c r="D911">
        <f>VLOOKUP(B911,[1]nodes_by_weight!$B:$D,3,FALSE)</f>
        <v>0</v>
      </c>
    </row>
    <row r="912" spans="1:4" x14ac:dyDescent="0.35">
      <c r="A912">
        <v>2624</v>
      </c>
      <c r="B912" t="s">
        <v>910</v>
      </c>
      <c r="C912">
        <v>2</v>
      </c>
      <c r="D912" t="str">
        <f>VLOOKUP(B912,[1]nodes_by_weight!$B:$D,3,FALSE)</f>
        <v>Canonical+Colorrectal+Hallmarks</v>
      </c>
    </row>
    <row r="913" spans="1:4" x14ac:dyDescent="0.35">
      <c r="A913">
        <v>8925</v>
      </c>
      <c r="B913" t="s">
        <v>911</v>
      </c>
      <c r="C913">
        <v>7</v>
      </c>
      <c r="D913" t="str">
        <f>VLOOKUP(B913,[1]nodes_by_weight!$B:$D,3,FALSE)</f>
        <v>Candidatos</v>
      </c>
    </row>
    <row r="914" spans="1:4" x14ac:dyDescent="0.35">
      <c r="A914">
        <v>1131</v>
      </c>
      <c r="B914" t="s">
        <v>912</v>
      </c>
      <c r="C914">
        <v>1</v>
      </c>
      <c r="D914" t="str">
        <f>VLOOKUP(B914,[1]nodes_by_weight!$B:$D,3,FALSE)</f>
        <v>Hallmarks</v>
      </c>
    </row>
    <row r="915" spans="1:4" x14ac:dyDescent="0.35">
      <c r="A915">
        <v>22870</v>
      </c>
      <c r="B915" t="s">
        <v>913</v>
      </c>
      <c r="C915">
        <v>6</v>
      </c>
      <c r="D915">
        <f>VLOOKUP(B915,[1]nodes_by_weight!$B:$D,3,FALSE)</f>
        <v>0</v>
      </c>
    </row>
    <row r="916" spans="1:4" x14ac:dyDescent="0.35">
      <c r="A916">
        <v>2103</v>
      </c>
      <c r="B916" t="s">
        <v>914</v>
      </c>
      <c r="C916">
        <v>6</v>
      </c>
      <c r="D916">
        <f>VLOOKUP(B916,[1]nodes_by_weight!$B:$D,3,FALSE)</f>
        <v>0</v>
      </c>
    </row>
    <row r="917" spans="1:4" x14ac:dyDescent="0.35">
      <c r="A917">
        <v>8976</v>
      </c>
      <c r="B917" t="s">
        <v>915</v>
      </c>
      <c r="C917">
        <v>2</v>
      </c>
      <c r="D917" t="str">
        <f>VLOOKUP(B917,[1]nodes_by_weight!$B:$D,3,FALSE)</f>
        <v>Hallmarks</v>
      </c>
    </row>
    <row r="918" spans="1:4" x14ac:dyDescent="0.35">
      <c r="A918">
        <v>1269</v>
      </c>
      <c r="B918" t="s">
        <v>916</v>
      </c>
      <c r="C918">
        <v>1</v>
      </c>
      <c r="D918" t="str">
        <f>VLOOKUP(B918,[1]nodes_by_weight!$B:$D,3,FALSE)</f>
        <v>Hallmarks</v>
      </c>
    </row>
    <row r="919" spans="1:4" x14ac:dyDescent="0.35">
      <c r="A919">
        <v>91869</v>
      </c>
      <c r="B919" t="s">
        <v>917</v>
      </c>
      <c r="C919">
        <v>1</v>
      </c>
      <c r="D919">
        <f>VLOOKUP(B919,[1]nodes_by_weight!$B:$D,3,FALSE)</f>
        <v>0</v>
      </c>
    </row>
    <row r="920" spans="1:4" x14ac:dyDescent="0.35">
      <c r="A920">
        <v>6009</v>
      </c>
      <c r="B920" t="s">
        <v>918</v>
      </c>
      <c r="C920">
        <v>2</v>
      </c>
      <c r="D920" t="str">
        <f>VLOOKUP(B920,[1]nodes_by_weight!$B:$D,3,FALSE)</f>
        <v>Candidatos+Hallmarks</v>
      </c>
    </row>
    <row r="921" spans="1:4" x14ac:dyDescent="0.35">
      <c r="A921">
        <v>285613</v>
      </c>
      <c r="B921" t="s">
        <v>919</v>
      </c>
      <c r="C921">
        <v>1</v>
      </c>
      <c r="D921">
        <f>VLOOKUP(B921,[1]nodes_by_weight!$B:$D,3,FALSE)</f>
        <v>0</v>
      </c>
    </row>
    <row r="922" spans="1:4" x14ac:dyDescent="0.35">
      <c r="A922">
        <v>7175</v>
      </c>
      <c r="B922" t="s">
        <v>920</v>
      </c>
      <c r="C922">
        <v>8</v>
      </c>
      <c r="D922" t="str">
        <f>VLOOKUP(B922,[1]nodes_by_weight!$B:$D,3,FALSE)</f>
        <v>Candidatos+Hallmarks</v>
      </c>
    </row>
    <row r="923" spans="1:4" x14ac:dyDescent="0.35">
      <c r="A923">
        <v>51530</v>
      </c>
      <c r="B923" t="s">
        <v>921</v>
      </c>
      <c r="C923">
        <v>6</v>
      </c>
      <c r="D923" t="str">
        <f>VLOOKUP(B923,[1]nodes_by_weight!$B:$D,3,FALSE)</f>
        <v>Candidatos</v>
      </c>
    </row>
    <row r="924" spans="1:4" x14ac:dyDescent="0.35">
      <c r="A924">
        <v>6657</v>
      </c>
      <c r="B924" t="s">
        <v>922</v>
      </c>
      <c r="C924">
        <v>6</v>
      </c>
      <c r="D924" t="str">
        <f>VLOOKUP(B924,[1]nodes_by_weight!$B:$D,3,FALSE)</f>
        <v>Canonical+Hallmarks</v>
      </c>
    </row>
    <row r="925" spans="1:4" x14ac:dyDescent="0.35">
      <c r="A925">
        <v>9611</v>
      </c>
      <c r="B925" t="s">
        <v>923</v>
      </c>
      <c r="C925">
        <v>6</v>
      </c>
      <c r="D925" t="str">
        <f>VLOOKUP(B925,[1]nodes_by_weight!$B:$D,3,FALSE)</f>
        <v>Canonical+Hallmarks+Driver_genes</v>
      </c>
    </row>
    <row r="926" spans="1:4" x14ac:dyDescent="0.35">
      <c r="A926">
        <v>3838</v>
      </c>
      <c r="B926" t="s">
        <v>924</v>
      </c>
      <c r="C926">
        <v>1</v>
      </c>
      <c r="D926">
        <f>VLOOKUP(B926,[1]nodes_by_weight!$B:$D,3,FALSE)</f>
        <v>0</v>
      </c>
    </row>
    <row r="927" spans="1:4" x14ac:dyDescent="0.35">
      <c r="A927">
        <v>51366</v>
      </c>
      <c r="B927" t="s">
        <v>925</v>
      </c>
      <c r="C927">
        <v>5</v>
      </c>
      <c r="D927" t="str">
        <f>VLOOKUP(B927,[1]nodes_by_weight!$B:$D,3,FALSE)</f>
        <v>Canonical+GIM+Hallmarks+Driver_genes</v>
      </c>
    </row>
    <row r="928" spans="1:4" x14ac:dyDescent="0.35">
      <c r="A928">
        <v>161742</v>
      </c>
      <c r="B928" t="s">
        <v>926</v>
      </c>
      <c r="C928">
        <v>4</v>
      </c>
      <c r="D928" t="str">
        <f>VLOOKUP(B928,[1]nodes_by_weight!$B:$D,3,FALSE)</f>
        <v>Candidatos</v>
      </c>
    </row>
    <row r="929" spans="1:4" x14ac:dyDescent="0.35">
      <c r="A929">
        <v>388969</v>
      </c>
      <c r="B929" t="s">
        <v>927</v>
      </c>
      <c r="C929">
        <v>4</v>
      </c>
      <c r="D929">
        <f>VLOOKUP(B929,[1]nodes_by_weight!$B:$D,3,FALSE)</f>
        <v>0</v>
      </c>
    </row>
    <row r="930" spans="1:4" x14ac:dyDescent="0.35">
      <c r="A930">
        <v>153129</v>
      </c>
      <c r="B930" t="s">
        <v>928</v>
      </c>
      <c r="C930">
        <v>1</v>
      </c>
      <c r="D930">
        <f>VLOOKUP(B930,[1]nodes_by_weight!$B:$D,3,FALSE)</f>
        <v>0</v>
      </c>
    </row>
    <row r="931" spans="1:4" x14ac:dyDescent="0.35">
      <c r="A931">
        <v>10424</v>
      </c>
      <c r="B931" t="s">
        <v>929</v>
      </c>
      <c r="C931">
        <v>1</v>
      </c>
      <c r="D931">
        <f>VLOOKUP(B931,[1]nodes_by_weight!$B:$D,3,FALSE)</f>
        <v>0</v>
      </c>
    </row>
    <row r="932" spans="1:4" x14ac:dyDescent="0.35">
      <c r="A932">
        <v>84620</v>
      </c>
      <c r="B932" t="s">
        <v>930</v>
      </c>
      <c r="C932">
        <v>1</v>
      </c>
      <c r="D932" t="str">
        <f>VLOOKUP(B932,[1]nodes_by_weight!$B:$D,3,FALSE)</f>
        <v>Candidatos</v>
      </c>
    </row>
    <row r="933" spans="1:4" x14ac:dyDescent="0.35">
      <c r="A933">
        <v>55110</v>
      </c>
      <c r="B933" t="s">
        <v>931</v>
      </c>
      <c r="C933">
        <v>4</v>
      </c>
      <c r="D933">
        <f>VLOOKUP(B933,[1]nodes_by_weight!$B:$D,3,FALSE)</f>
        <v>0</v>
      </c>
    </row>
    <row r="934" spans="1:4" x14ac:dyDescent="0.35">
      <c r="A934">
        <v>25894</v>
      </c>
      <c r="B934" t="s">
        <v>932</v>
      </c>
      <c r="C934">
        <v>4</v>
      </c>
      <c r="D934">
        <f>VLOOKUP(B934,[1]nodes_by_weight!$B:$D,3,FALSE)</f>
        <v>0</v>
      </c>
    </row>
    <row r="935" spans="1:4" x14ac:dyDescent="0.35">
      <c r="A935">
        <v>113878</v>
      </c>
      <c r="B935" t="s">
        <v>933</v>
      </c>
      <c r="C935">
        <v>4</v>
      </c>
      <c r="D935">
        <f>VLOOKUP(B935,[1]nodes_by_weight!$B:$D,3,FALSE)</f>
        <v>0</v>
      </c>
    </row>
    <row r="936" spans="1:4" x14ac:dyDescent="0.35">
      <c r="A936">
        <v>6430</v>
      </c>
      <c r="B936" t="s">
        <v>934</v>
      </c>
      <c r="C936">
        <v>8</v>
      </c>
      <c r="D936" t="str">
        <f>VLOOKUP(B936,[1]nodes_by_weight!$B:$D,3,FALSE)</f>
        <v>Candidatos</v>
      </c>
    </row>
    <row r="937" spans="1:4" x14ac:dyDescent="0.35">
      <c r="A937">
        <v>2959</v>
      </c>
      <c r="B937" t="s">
        <v>935</v>
      </c>
      <c r="C937">
        <v>3</v>
      </c>
      <c r="D937" t="str">
        <f>VLOOKUP(B937,[1]nodes_by_weight!$B:$D,3,FALSE)</f>
        <v>Candidatos</v>
      </c>
    </row>
    <row r="938" spans="1:4" x14ac:dyDescent="0.35">
      <c r="A938">
        <v>120379</v>
      </c>
      <c r="B938" t="s">
        <v>936</v>
      </c>
      <c r="C938">
        <v>4</v>
      </c>
      <c r="D938">
        <f>VLOOKUP(B938,[1]nodes_by_weight!$B:$D,3,FALSE)</f>
        <v>0</v>
      </c>
    </row>
    <row r="939" spans="1:4" x14ac:dyDescent="0.35">
      <c r="A939">
        <v>100128927</v>
      </c>
      <c r="B939" t="s">
        <v>937</v>
      </c>
      <c r="C939">
        <v>4</v>
      </c>
      <c r="D939">
        <f>VLOOKUP(B939,[1]nodes_by_weight!$B:$D,3,FALSE)</f>
        <v>0</v>
      </c>
    </row>
    <row r="940" spans="1:4" x14ac:dyDescent="0.35">
      <c r="A940">
        <v>58486</v>
      </c>
      <c r="B940" t="s">
        <v>938</v>
      </c>
      <c r="C940">
        <v>3</v>
      </c>
      <c r="D940">
        <f>VLOOKUP(B940,[1]nodes_by_weight!$B:$D,3,FALSE)</f>
        <v>0</v>
      </c>
    </row>
    <row r="941" spans="1:4" x14ac:dyDescent="0.35">
      <c r="A941">
        <v>50863</v>
      </c>
      <c r="B941" t="s">
        <v>939</v>
      </c>
      <c r="C941">
        <v>4</v>
      </c>
      <c r="D941" t="str">
        <f>VLOOKUP(B941,[1]nodes_by_weight!$B:$D,3,FALSE)</f>
        <v>Hallmarks</v>
      </c>
    </row>
    <row r="942" spans="1:4" x14ac:dyDescent="0.35">
      <c r="A942">
        <v>257194</v>
      </c>
      <c r="B942" t="s">
        <v>940</v>
      </c>
      <c r="C942">
        <v>4</v>
      </c>
      <c r="D942">
        <f>VLOOKUP(B942,[1]nodes_by_weight!$B:$D,3,FALSE)</f>
        <v>0</v>
      </c>
    </row>
    <row r="943" spans="1:4" x14ac:dyDescent="0.35">
      <c r="A943">
        <v>9801</v>
      </c>
      <c r="B943" t="s">
        <v>941</v>
      </c>
      <c r="C943">
        <v>8</v>
      </c>
      <c r="D943">
        <f>VLOOKUP(B943,[1]nodes_by_weight!$B:$D,3,FALSE)</f>
        <v>0</v>
      </c>
    </row>
    <row r="944" spans="1:4" x14ac:dyDescent="0.35">
      <c r="A944">
        <v>28977</v>
      </c>
      <c r="B944" t="s">
        <v>942</v>
      </c>
      <c r="C944">
        <v>8</v>
      </c>
      <c r="D944">
        <f>VLOOKUP(B944,[1]nodes_by_weight!$B:$D,3,FALSE)</f>
        <v>0</v>
      </c>
    </row>
    <row r="945" spans="1:4" x14ac:dyDescent="0.35">
      <c r="A945">
        <v>373</v>
      </c>
      <c r="B945" t="s">
        <v>943</v>
      </c>
      <c r="C945">
        <v>4</v>
      </c>
      <c r="D945" t="str">
        <f>VLOOKUP(B945,[1]nodes_by_weight!$B:$D,3,FALSE)</f>
        <v>Candidatos</v>
      </c>
    </row>
    <row r="946" spans="1:4" x14ac:dyDescent="0.35">
      <c r="A946">
        <v>7336</v>
      </c>
      <c r="B946" t="s">
        <v>944</v>
      </c>
      <c r="C946">
        <v>3</v>
      </c>
      <c r="D946" t="str">
        <f>VLOOKUP(B946,[1]nodes_by_weight!$B:$D,3,FALSE)</f>
        <v>GIM+Hallmarks</v>
      </c>
    </row>
    <row r="947" spans="1:4" x14ac:dyDescent="0.35">
      <c r="A947">
        <v>51319</v>
      </c>
      <c r="B947" t="s">
        <v>945</v>
      </c>
      <c r="C947">
        <v>8</v>
      </c>
      <c r="D947">
        <f>VLOOKUP(B947,[1]nodes_by_weight!$B:$D,3,FALSE)</f>
        <v>0</v>
      </c>
    </row>
    <row r="948" spans="1:4" x14ac:dyDescent="0.35">
      <c r="A948">
        <v>60682</v>
      </c>
      <c r="B948" t="s">
        <v>946</v>
      </c>
      <c r="C948">
        <v>0</v>
      </c>
      <c r="D948">
        <f>VLOOKUP(B948,[1]nodes_by_weight!$B:$D,3,FALSE)</f>
        <v>0</v>
      </c>
    </row>
    <row r="949" spans="1:4" x14ac:dyDescent="0.35">
      <c r="A949">
        <v>134553</v>
      </c>
      <c r="B949" t="s">
        <v>947</v>
      </c>
      <c r="C949">
        <v>2</v>
      </c>
      <c r="D949">
        <f>VLOOKUP(B949,[1]nodes_by_weight!$B:$D,3,FALSE)</f>
        <v>0</v>
      </c>
    </row>
    <row r="950" spans="1:4" x14ac:dyDescent="0.35">
      <c r="A950">
        <v>6717</v>
      </c>
      <c r="B950" t="s">
        <v>948</v>
      </c>
      <c r="C950">
        <v>3</v>
      </c>
      <c r="D950">
        <f>VLOOKUP(B950,[1]nodes_by_weight!$B:$D,3,FALSE)</f>
        <v>0</v>
      </c>
    </row>
    <row r="951" spans="1:4" x14ac:dyDescent="0.35">
      <c r="A951">
        <v>2162</v>
      </c>
      <c r="B951" t="s">
        <v>949</v>
      </c>
      <c r="C951">
        <v>6</v>
      </c>
      <c r="D951">
        <f>VLOOKUP(B951,[1]nodes_by_weight!$B:$D,3,FALSE)</f>
        <v>0</v>
      </c>
    </row>
    <row r="952" spans="1:4" x14ac:dyDescent="0.35">
      <c r="A952">
        <v>2243</v>
      </c>
      <c r="B952" t="s">
        <v>950</v>
      </c>
      <c r="C952">
        <v>3</v>
      </c>
      <c r="D952" t="str">
        <f>VLOOKUP(B952,[1]nodes_by_weight!$B:$D,3,FALSE)</f>
        <v>Candidatos+Hallmarks</v>
      </c>
    </row>
    <row r="953" spans="1:4" x14ac:dyDescent="0.35">
      <c r="A953">
        <v>3561</v>
      </c>
      <c r="B953" t="s">
        <v>951</v>
      </c>
      <c r="C953">
        <v>2</v>
      </c>
      <c r="D953" t="str">
        <f>VLOOKUP(B953,[1]nodes_by_weight!$B:$D,3,FALSE)</f>
        <v>Candidatos+Hallmarks</v>
      </c>
    </row>
    <row r="954" spans="1:4" x14ac:dyDescent="0.35">
      <c r="A954">
        <v>220388</v>
      </c>
      <c r="B954" t="s">
        <v>952</v>
      </c>
      <c r="C954">
        <v>4</v>
      </c>
      <c r="D954">
        <f>VLOOKUP(B954,[1]nodes_by_weight!$B:$D,3,FALSE)</f>
        <v>0</v>
      </c>
    </row>
    <row r="955" spans="1:4" x14ac:dyDescent="0.35">
      <c r="A955">
        <v>3009</v>
      </c>
      <c r="B955" t="s">
        <v>953</v>
      </c>
      <c r="C955">
        <v>8</v>
      </c>
      <c r="D955" t="str">
        <f>VLOOKUP(B955,[1]nodes_by_weight!$B:$D,3,FALSE)</f>
        <v>Candidatos</v>
      </c>
    </row>
    <row r="956" spans="1:4" x14ac:dyDescent="0.35">
      <c r="A956">
        <v>8028</v>
      </c>
      <c r="B956" t="s">
        <v>954</v>
      </c>
      <c r="C956">
        <v>4</v>
      </c>
      <c r="D956" t="str">
        <f>VLOOKUP(B956,[1]nodes_by_weight!$B:$D,3,FALSE)</f>
        <v>Canonical</v>
      </c>
    </row>
    <row r="957" spans="1:4" x14ac:dyDescent="0.35">
      <c r="A957">
        <v>23379</v>
      </c>
      <c r="B957" t="s">
        <v>955</v>
      </c>
      <c r="C957">
        <v>4</v>
      </c>
      <c r="D957" t="str">
        <f>VLOOKUP(B957,[1]nodes_by_weight!$B:$D,3,FALSE)</f>
        <v>Driver_genes</v>
      </c>
    </row>
    <row r="958" spans="1:4" x14ac:dyDescent="0.35">
      <c r="A958">
        <v>79664</v>
      </c>
      <c r="B958" t="s">
        <v>956</v>
      </c>
      <c r="C958">
        <v>3</v>
      </c>
      <c r="D958">
        <f>VLOOKUP(B958,[1]nodes_by_weight!$B:$D,3,FALSE)</f>
        <v>0</v>
      </c>
    </row>
    <row r="959" spans="1:4" x14ac:dyDescent="0.35">
      <c r="A959">
        <v>6642</v>
      </c>
      <c r="B959" t="s">
        <v>957</v>
      </c>
      <c r="C959">
        <v>1</v>
      </c>
      <c r="D959" t="str">
        <f>VLOOKUP(B959,[1]nodes_by_weight!$B:$D,3,FALSE)</f>
        <v>Hallmarks</v>
      </c>
    </row>
    <row r="960" spans="1:4" x14ac:dyDescent="0.35">
      <c r="A960">
        <v>29886</v>
      </c>
      <c r="B960" t="s">
        <v>958</v>
      </c>
      <c r="C960">
        <v>2</v>
      </c>
      <c r="D960" t="str">
        <f>VLOOKUP(B960,[1]nodes_by_weight!$B:$D,3,FALSE)</f>
        <v>Candidatos</v>
      </c>
    </row>
    <row r="961" spans="1:4" x14ac:dyDescent="0.35">
      <c r="A961">
        <v>9587</v>
      </c>
      <c r="B961" t="s">
        <v>959</v>
      </c>
      <c r="C961">
        <v>5</v>
      </c>
      <c r="D961" t="str">
        <f>VLOOKUP(B961,[1]nodes_by_weight!$B:$D,3,FALSE)</f>
        <v>Hallmarks</v>
      </c>
    </row>
    <row r="962" spans="1:4" x14ac:dyDescent="0.35">
      <c r="A962">
        <v>57096</v>
      </c>
      <c r="B962" t="s">
        <v>960</v>
      </c>
      <c r="C962">
        <v>4</v>
      </c>
      <c r="D962" t="str">
        <f>VLOOKUP(B962,[1]nodes_by_weight!$B:$D,3,FALSE)</f>
        <v>Candidatos</v>
      </c>
    </row>
    <row r="963" spans="1:4" x14ac:dyDescent="0.35">
      <c r="A963">
        <v>163050</v>
      </c>
      <c r="B963" t="s">
        <v>961</v>
      </c>
      <c r="C963">
        <v>4</v>
      </c>
      <c r="D963">
        <f>VLOOKUP(B963,[1]nodes_by_weight!$B:$D,3,FALSE)</f>
        <v>0</v>
      </c>
    </row>
    <row r="964" spans="1:4" x14ac:dyDescent="0.35">
      <c r="A964">
        <v>23132</v>
      </c>
      <c r="B964" t="s">
        <v>962</v>
      </c>
      <c r="C964">
        <v>4</v>
      </c>
      <c r="D964">
        <f>VLOOKUP(B964,[1]nodes_by_weight!$B:$D,3,FALSE)</f>
        <v>0</v>
      </c>
    </row>
    <row r="965" spans="1:4" x14ac:dyDescent="0.35">
      <c r="A965">
        <v>54534</v>
      </c>
      <c r="B965" t="s">
        <v>963</v>
      </c>
      <c r="C965">
        <v>8</v>
      </c>
      <c r="D965">
        <f>VLOOKUP(B965,[1]nodes_by_weight!$B:$D,3,FALSE)</f>
        <v>0</v>
      </c>
    </row>
    <row r="966" spans="1:4" x14ac:dyDescent="0.35">
      <c r="A966">
        <v>57674</v>
      </c>
      <c r="B966" t="s">
        <v>964</v>
      </c>
      <c r="C966">
        <v>4</v>
      </c>
      <c r="D966" t="str">
        <f>VLOOKUP(B966,[1]nodes_by_weight!$B:$D,3,FALSE)</f>
        <v>Candidatos+Hallmarks</v>
      </c>
    </row>
    <row r="967" spans="1:4" x14ac:dyDescent="0.35">
      <c r="A967">
        <v>5747</v>
      </c>
      <c r="B967" t="s">
        <v>965</v>
      </c>
      <c r="C967">
        <v>2</v>
      </c>
      <c r="D967" t="str">
        <f>VLOOKUP(B967,[1]nodes_by_weight!$B:$D,3,FALSE)</f>
        <v>Candidatos+Hallmarks</v>
      </c>
    </row>
    <row r="968" spans="1:4" x14ac:dyDescent="0.35">
      <c r="A968">
        <v>117157</v>
      </c>
      <c r="B968" t="s">
        <v>966</v>
      </c>
      <c r="C968">
        <v>2</v>
      </c>
      <c r="D968" t="str">
        <f>VLOOKUP(B968,[1]nodes_by_weight!$B:$D,3,FALSE)</f>
        <v>Hallmarks</v>
      </c>
    </row>
    <row r="969" spans="1:4" x14ac:dyDescent="0.35">
      <c r="A969">
        <v>4043</v>
      </c>
      <c r="B969" t="s">
        <v>967</v>
      </c>
      <c r="C969">
        <v>3</v>
      </c>
      <c r="D969">
        <f>VLOOKUP(B969,[1]nodes_by_weight!$B:$D,3,FALSE)</f>
        <v>0</v>
      </c>
    </row>
    <row r="970" spans="1:4" x14ac:dyDescent="0.35">
      <c r="A970">
        <v>5018</v>
      </c>
      <c r="B970" t="s">
        <v>968</v>
      </c>
      <c r="C970">
        <v>8</v>
      </c>
      <c r="D970" t="str">
        <f>VLOOKUP(B970,[1]nodes_by_weight!$B:$D,3,FALSE)</f>
        <v>Candidatos</v>
      </c>
    </row>
    <row r="971" spans="1:4" x14ac:dyDescent="0.35">
      <c r="A971">
        <v>121457</v>
      </c>
      <c r="B971" t="s">
        <v>969</v>
      </c>
      <c r="C971">
        <v>4</v>
      </c>
      <c r="D971">
        <f>VLOOKUP(B971,[1]nodes_by_weight!$B:$D,3,FALSE)</f>
        <v>0</v>
      </c>
    </row>
    <row r="972" spans="1:4" x14ac:dyDescent="0.35">
      <c r="A972">
        <v>149461</v>
      </c>
      <c r="B972" t="s">
        <v>970</v>
      </c>
      <c r="C972">
        <v>1</v>
      </c>
      <c r="D972">
        <f>VLOOKUP(B972,[1]nodes_by_weight!$B:$D,3,FALSE)</f>
        <v>0</v>
      </c>
    </row>
    <row r="973" spans="1:4" x14ac:dyDescent="0.35">
      <c r="A973">
        <v>493869</v>
      </c>
      <c r="B973" t="s">
        <v>971</v>
      </c>
      <c r="C973">
        <v>1</v>
      </c>
      <c r="D973">
        <f>VLOOKUP(B973,[1]nodes_by_weight!$B:$D,3,FALSE)</f>
        <v>0</v>
      </c>
    </row>
    <row r="974" spans="1:4" x14ac:dyDescent="0.35">
      <c r="A974">
        <v>83889</v>
      </c>
      <c r="B974" t="s">
        <v>972</v>
      </c>
      <c r="C974">
        <v>5</v>
      </c>
      <c r="D974">
        <f>VLOOKUP(B974,[1]nodes_by_weight!$B:$D,3,FALSE)</f>
        <v>0</v>
      </c>
    </row>
    <row r="975" spans="1:4" x14ac:dyDescent="0.35">
      <c r="A975">
        <v>79065</v>
      </c>
      <c r="B975" t="s">
        <v>973</v>
      </c>
      <c r="C975">
        <v>4</v>
      </c>
      <c r="D975" t="str">
        <f>VLOOKUP(B975,[1]nodes_by_weight!$B:$D,3,FALSE)</f>
        <v>Hallmarks</v>
      </c>
    </row>
    <row r="976" spans="1:4" x14ac:dyDescent="0.35">
      <c r="A976">
        <v>448834</v>
      </c>
      <c r="B976" t="s">
        <v>974</v>
      </c>
      <c r="C976">
        <v>4</v>
      </c>
      <c r="D976">
        <f>VLOOKUP(B976,[1]nodes_by_weight!$B:$D,3,FALSE)</f>
        <v>0</v>
      </c>
    </row>
    <row r="977" spans="1:4" x14ac:dyDescent="0.35">
      <c r="A977">
        <v>857</v>
      </c>
      <c r="B977" t="s">
        <v>975</v>
      </c>
      <c r="C977">
        <v>2</v>
      </c>
      <c r="D977" t="str">
        <f>VLOOKUP(B977,[1]nodes_by_weight!$B:$D,3,FALSE)</f>
        <v>Hallmarks</v>
      </c>
    </row>
    <row r="978" spans="1:4" x14ac:dyDescent="0.35">
      <c r="A978">
        <v>6683</v>
      </c>
      <c r="B978" t="s">
        <v>976</v>
      </c>
      <c r="C978">
        <v>0</v>
      </c>
      <c r="D978" t="str">
        <f>VLOOKUP(B978,[1]nodes_by_weight!$B:$D,3,FALSE)</f>
        <v>Hallmarks</v>
      </c>
    </row>
    <row r="979" spans="1:4" x14ac:dyDescent="0.35">
      <c r="A979">
        <v>5159</v>
      </c>
      <c r="B979" t="s">
        <v>977</v>
      </c>
      <c r="C979">
        <v>2</v>
      </c>
      <c r="D979" t="str">
        <f>VLOOKUP(B979,[1]nodes_by_weight!$B:$D,3,FALSE)</f>
        <v>Canonical+Hallmarks</v>
      </c>
    </row>
    <row r="980" spans="1:4" x14ac:dyDescent="0.35">
      <c r="A980">
        <v>6503</v>
      </c>
      <c r="B980" t="s">
        <v>978</v>
      </c>
      <c r="C980">
        <v>2</v>
      </c>
      <c r="D980">
        <f>VLOOKUP(B980,[1]nodes_by_weight!$B:$D,3,FALSE)</f>
        <v>0</v>
      </c>
    </row>
    <row r="981" spans="1:4" x14ac:dyDescent="0.35">
      <c r="A981">
        <v>6262</v>
      </c>
      <c r="B981" t="s">
        <v>979</v>
      </c>
      <c r="C981">
        <v>2</v>
      </c>
      <c r="D981" t="str">
        <f>VLOOKUP(B981,[1]nodes_by_weight!$B:$D,3,FALSE)</f>
        <v>Hallmarks</v>
      </c>
    </row>
    <row r="982" spans="1:4" x14ac:dyDescent="0.35">
      <c r="A982">
        <v>10482</v>
      </c>
      <c r="B982" t="s">
        <v>980</v>
      </c>
      <c r="C982">
        <v>8</v>
      </c>
      <c r="D982" t="str">
        <f>VLOOKUP(B982,[1]nodes_by_weight!$B:$D,3,FALSE)</f>
        <v>Candidatos+Driver_genes</v>
      </c>
    </row>
    <row r="983" spans="1:4" x14ac:dyDescent="0.35">
      <c r="A983">
        <v>60468</v>
      </c>
      <c r="B983" t="s">
        <v>981</v>
      </c>
      <c r="C983">
        <v>4</v>
      </c>
      <c r="D983" t="str">
        <f>VLOOKUP(B983,[1]nodes_by_weight!$B:$D,3,FALSE)</f>
        <v>Candidatos</v>
      </c>
    </row>
    <row r="984" spans="1:4" x14ac:dyDescent="0.35">
      <c r="A984">
        <v>6597</v>
      </c>
      <c r="B984" t="s">
        <v>982</v>
      </c>
      <c r="C984">
        <v>4</v>
      </c>
      <c r="D984" t="str">
        <f>VLOOKUP(B984,[1]nodes_by_weight!$B:$D,3,FALSE)</f>
        <v>Canonical+Hallmarks+Driver_genes</v>
      </c>
    </row>
    <row r="985" spans="1:4" x14ac:dyDescent="0.35">
      <c r="A985">
        <v>54487</v>
      </c>
      <c r="B985" t="s">
        <v>983</v>
      </c>
      <c r="C985">
        <v>8</v>
      </c>
      <c r="D985" t="str">
        <f>VLOOKUP(B985,[1]nodes_by_weight!$B:$D,3,FALSE)</f>
        <v>Canonical</v>
      </c>
    </row>
    <row r="986" spans="1:4" x14ac:dyDescent="0.35">
      <c r="A986">
        <v>2928</v>
      </c>
      <c r="B986" t="s">
        <v>984</v>
      </c>
      <c r="C986">
        <v>4</v>
      </c>
      <c r="D986">
        <f>VLOOKUP(B986,[1]nodes_by_weight!$B:$D,3,FALSE)</f>
        <v>0</v>
      </c>
    </row>
    <row r="987" spans="1:4" x14ac:dyDescent="0.35">
      <c r="A987">
        <v>91464</v>
      </c>
      <c r="B987" t="s">
        <v>985</v>
      </c>
      <c r="C987">
        <v>4</v>
      </c>
      <c r="D987" t="str">
        <f>VLOOKUP(B987,[1]nodes_by_weight!$B:$D,3,FALSE)</f>
        <v>Canonical</v>
      </c>
    </row>
    <row r="988" spans="1:4" x14ac:dyDescent="0.35">
      <c r="A988">
        <v>2193</v>
      </c>
      <c r="B988" t="s">
        <v>986</v>
      </c>
      <c r="C988">
        <v>8</v>
      </c>
      <c r="D988">
        <f>VLOOKUP(B988,[1]nodes_by_weight!$B:$D,3,FALSE)</f>
        <v>0</v>
      </c>
    </row>
    <row r="989" spans="1:4" x14ac:dyDescent="0.35">
      <c r="A989">
        <v>7528</v>
      </c>
      <c r="B989" t="s">
        <v>987</v>
      </c>
      <c r="C989">
        <v>8</v>
      </c>
      <c r="D989" t="str">
        <f>VLOOKUP(B989,[1]nodes_by_weight!$B:$D,3,FALSE)</f>
        <v>GIM+Hallmarks</v>
      </c>
    </row>
    <row r="990" spans="1:4" x14ac:dyDescent="0.35">
      <c r="A990">
        <v>8342</v>
      </c>
      <c r="B990" t="s">
        <v>988</v>
      </c>
      <c r="C990">
        <v>3</v>
      </c>
      <c r="D990">
        <f>VLOOKUP(B990,[1]nodes_by_weight!$B:$D,3,FALSE)</f>
        <v>0</v>
      </c>
    </row>
    <row r="991" spans="1:4" x14ac:dyDescent="0.35">
      <c r="A991">
        <v>9774</v>
      </c>
      <c r="B991" t="s">
        <v>989</v>
      </c>
      <c r="C991">
        <v>3</v>
      </c>
      <c r="D991" t="str">
        <f>VLOOKUP(B991,[1]nodes_by_weight!$B:$D,3,FALSE)</f>
        <v>Canonical+Hallmarks</v>
      </c>
    </row>
    <row r="992" spans="1:4" x14ac:dyDescent="0.35">
      <c r="A992">
        <v>37</v>
      </c>
      <c r="B992" t="s">
        <v>990</v>
      </c>
      <c r="C992">
        <v>0</v>
      </c>
      <c r="D992" t="str">
        <f>VLOOKUP(B992,[1]nodes_by_weight!$B:$D,3,FALSE)</f>
        <v>Hallmarks</v>
      </c>
    </row>
    <row r="993" spans="1:4" x14ac:dyDescent="0.35">
      <c r="A993">
        <v>58516</v>
      </c>
      <c r="B993" t="s">
        <v>991</v>
      </c>
      <c r="C993">
        <v>6</v>
      </c>
      <c r="D993">
        <f>VLOOKUP(B993,[1]nodes_by_weight!$B:$D,3,FALSE)</f>
        <v>0</v>
      </c>
    </row>
    <row r="994" spans="1:4" x14ac:dyDescent="0.35">
      <c r="A994">
        <v>5349</v>
      </c>
      <c r="B994" t="s">
        <v>992</v>
      </c>
      <c r="C994">
        <v>1</v>
      </c>
      <c r="D994" t="str">
        <f>VLOOKUP(B994,[1]nodes_by_weight!$B:$D,3,FALSE)</f>
        <v>Candidatos</v>
      </c>
    </row>
    <row r="995" spans="1:4" x14ac:dyDescent="0.35">
      <c r="A995">
        <v>3091</v>
      </c>
      <c r="B995" t="s">
        <v>993</v>
      </c>
      <c r="C995">
        <v>2</v>
      </c>
      <c r="D995" t="str">
        <f>VLOOKUP(B995,[1]nodes_by_weight!$B:$D,3,FALSE)</f>
        <v>Canonical+Hallmarks</v>
      </c>
    </row>
    <row r="996" spans="1:4" x14ac:dyDescent="0.35">
      <c r="A996">
        <v>10043</v>
      </c>
      <c r="B996" t="s">
        <v>994</v>
      </c>
      <c r="C996">
        <v>6</v>
      </c>
      <c r="D996">
        <f>VLOOKUP(B996,[1]nodes_by_weight!$B:$D,3,FALSE)</f>
        <v>0</v>
      </c>
    </row>
    <row r="997" spans="1:4" x14ac:dyDescent="0.35">
      <c r="A997">
        <v>3656</v>
      </c>
      <c r="B997" t="s">
        <v>995</v>
      </c>
      <c r="C997">
        <v>2</v>
      </c>
      <c r="D997" t="str">
        <f>VLOOKUP(B997,[1]nodes_by_weight!$B:$D,3,FALSE)</f>
        <v>Hallmarks</v>
      </c>
    </row>
    <row r="998" spans="1:4" x14ac:dyDescent="0.35">
      <c r="A998">
        <v>85463</v>
      </c>
      <c r="B998" t="s">
        <v>996</v>
      </c>
      <c r="C998">
        <v>3</v>
      </c>
      <c r="D998">
        <f>VLOOKUP(B998,[1]nodes_by_weight!$B:$D,3,FALSE)</f>
        <v>0</v>
      </c>
    </row>
    <row r="999" spans="1:4" x14ac:dyDescent="0.35">
      <c r="A999">
        <v>7376</v>
      </c>
      <c r="B999" t="s">
        <v>997</v>
      </c>
      <c r="C999">
        <v>6</v>
      </c>
      <c r="D999" t="str">
        <f>VLOOKUP(B999,[1]nodes_by_weight!$B:$D,3,FALSE)</f>
        <v>Hallmarks</v>
      </c>
    </row>
    <row r="1000" spans="1:4" x14ac:dyDescent="0.35">
      <c r="A1000">
        <v>7917</v>
      </c>
      <c r="B1000" t="s">
        <v>998</v>
      </c>
      <c r="C1000">
        <v>6</v>
      </c>
      <c r="D1000" t="str">
        <f>VLOOKUP(B1000,[1]nodes_by_weight!$B:$D,3,FALSE)</f>
        <v>Hallmarks</v>
      </c>
    </row>
    <row r="1001" spans="1:4" x14ac:dyDescent="0.35">
      <c r="A1001">
        <v>27031</v>
      </c>
      <c r="B1001" t="s">
        <v>999</v>
      </c>
      <c r="C1001">
        <v>1</v>
      </c>
      <c r="D1001">
        <f>VLOOKUP(B1001,[1]nodes_by_weight!$B:$D,3,FALSE)</f>
        <v>0</v>
      </c>
    </row>
    <row r="1002" spans="1:4" x14ac:dyDescent="0.35">
      <c r="A1002">
        <v>340385</v>
      </c>
      <c r="B1002" t="s">
        <v>1000</v>
      </c>
      <c r="C1002">
        <v>5</v>
      </c>
      <c r="D1002">
        <f>VLOOKUP(B1002,[1]nodes_by_weight!$B:$D,3,FALSE)</f>
        <v>0</v>
      </c>
    </row>
    <row r="1003" spans="1:4" x14ac:dyDescent="0.35">
      <c r="A1003">
        <v>10480</v>
      </c>
      <c r="B1003" t="s">
        <v>1001</v>
      </c>
      <c r="C1003">
        <v>7</v>
      </c>
      <c r="D1003">
        <f>VLOOKUP(B1003,[1]nodes_by_weight!$B:$D,3,FALSE)</f>
        <v>0</v>
      </c>
    </row>
    <row r="1004" spans="1:4" x14ac:dyDescent="0.35">
      <c r="A1004">
        <v>8648</v>
      </c>
      <c r="B1004" t="s">
        <v>1002</v>
      </c>
      <c r="C1004">
        <v>3</v>
      </c>
      <c r="D1004">
        <f>VLOOKUP(B1004,[1]nodes_by_weight!$B:$D,3,FALSE)</f>
        <v>0</v>
      </c>
    </row>
    <row r="1005" spans="1:4" x14ac:dyDescent="0.35">
      <c r="A1005">
        <v>4904</v>
      </c>
      <c r="B1005" t="s">
        <v>1003</v>
      </c>
      <c r="C1005">
        <v>2</v>
      </c>
      <c r="D1005">
        <f>VLOOKUP(B1005,[1]nodes_by_weight!$B:$D,3,FALSE)</f>
        <v>0</v>
      </c>
    </row>
    <row r="1006" spans="1:4" x14ac:dyDescent="0.35">
      <c r="A1006">
        <v>93973</v>
      </c>
      <c r="B1006" t="s">
        <v>1004</v>
      </c>
      <c r="C1006">
        <v>2</v>
      </c>
      <c r="D1006">
        <f>VLOOKUP(B1006,[1]nodes_by_weight!$B:$D,3,FALSE)</f>
        <v>0</v>
      </c>
    </row>
    <row r="1007" spans="1:4" x14ac:dyDescent="0.35">
      <c r="A1007">
        <v>2271</v>
      </c>
      <c r="B1007" t="s">
        <v>1005</v>
      </c>
      <c r="C1007">
        <v>4</v>
      </c>
      <c r="D1007" t="str">
        <f>VLOOKUP(B1007,[1]nodes_by_weight!$B:$D,3,FALSE)</f>
        <v>Canonical+Colorrectal+Hallmarks</v>
      </c>
    </row>
    <row r="1008" spans="1:4" x14ac:dyDescent="0.35">
      <c r="A1008">
        <v>3015</v>
      </c>
      <c r="B1008" t="s">
        <v>1006</v>
      </c>
      <c r="C1008">
        <v>6</v>
      </c>
      <c r="D1008">
        <f>VLOOKUP(B1008,[1]nodes_by_weight!$B:$D,3,FALSE)</f>
        <v>0</v>
      </c>
    </row>
    <row r="1009" spans="1:4" x14ac:dyDescent="0.35">
      <c r="A1009">
        <v>2735</v>
      </c>
      <c r="B1009" t="s">
        <v>1007</v>
      </c>
      <c r="C1009">
        <v>1</v>
      </c>
      <c r="D1009" t="str">
        <f>VLOOKUP(B1009,[1]nodes_by_weight!$B:$D,3,FALSE)</f>
        <v>Canonical+Hallmarks</v>
      </c>
    </row>
    <row r="1010" spans="1:4" x14ac:dyDescent="0.35">
      <c r="A1010">
        <v>55273</v>
      </c>
      <c r="B1010" t="s">
        <v>1008</v>
      </c>
      <c r="C1010">
        <v>1</v>
      </c>
      <c r="D1010">
        <f>VLOOKUP(B1010,[1]nodes_by_weight!$B:$D,3,FALSE)</f>
        <v>0</v>
      </c>
    </row>
    <row r="1011" spans="1:4" x14ac:dyDescent="0.35">
      <c r="A1011">
        <v>3609</v>
      </c>
      <c r="B1011" t="s">
        <v>1009</v>
      </c>
      <c r="C1011">
        <v>8</v>
      </c>
      <c r="D1011">
        <f>VLOOKUP(B1011,[1]nodes_by_weight!$B:$D,3,FALSE)</f>
        <v>0</v>
      </c>
    </row>
    <row r="1012" spans="1:4" x14ac:dyDescent="0.35">
      <c r="A1012">
        <v>6228</v>
      </c>
      <c r="B1012" t="s">
        <v>1010</v>
      </c>
      <c r="C1012">
        <v>8</v>
      </c>
      <c r="D1012">
        <f>VLOOKUP(B1012,[1]nodes_by_weight!$B:$D,3,FALSE)</f>
        <v>0</v>
      </c>
    </row>
    <row r="1013" spans="1:4" x14ac:dyDescent="0.35">
      <c r="A1013">
        <v>2355</v>
      </c>
      <c r="B1013" t="s">
        <v>1011</v>
      </c>
      <c r="C1013">
        <v>3</v>
      </c>
      <c r="D1013">
        <f>VLOOKUP(B1013,[1]nodes_by_weight!$B:$D,3,FALSE)</f>
        <v>0</v>
      </c>
    </row>
    <row r="1014" spans="1:4" x14ac:dyDescent="0.35">
      <c r="A1014">
        <v>84962</v>
      </c>
      <c r="B1014" t="s">
        <v>1012</v>
      </c>
      <c r="C1014">
        <v>3</v>
      </c>
      <c r="D1014" t="str">
        <f>VLOOKUP(B1014,[1]nodes_by_weight!$B:$D,3,FALSE)</f>
        <v>Candidatos+Hallmarks+Driver_genes</v>
      </c>
    </row>
    <row r="1015" spans="1:4" x14ac:dyDescent="0.35">
      <c r="A1015">
        <v>29950</v>
      </c>
      <c r="B1015" t="s">
        <v>1013</v>
      </c>
      <c r="C1015">
        <v>4</v>
      </c>
      <c r="D1015" t="str">
        <f>VLOOKUP(B1015,[1]nodes_by_weight!$B:$D,3,FALSE)</f>
        <v>Hallmarks</v>
      </c>
    </row>
    <row r="1016" spans="1:4" x14ac:dyDescent="0.35">
      <c r="A1016">
        <v>57542</v>
      </c>
      <c r="B1016" t="s">
        <v>1014</v>
      </c>
      <c r="C1016">
        <v>4</v>
      </c>
      <c r="D1016">
        <f>VLOOKUP(B1016,[1]nodes_by_weight!$B:$D,3,FALSE)</f>
        <v>0</v>
      </c>
    </row>
    <row r="1017" spans="1:4" x14ac:dyDescent="0.35">
      <c r="A1017">
        <v>2908</v>
      </c>
      <c r="B1017" t="s">
        <v>1015</v>
      </c>
      <c r="C1017">
        <v>3</v>
      </c>
      <c r="D1017" t="str">
        <f>VLOOKUP(B1017,[1]nodes_by_weight!$B:$D,3,FALSE)</f>
        <v>Candidatos</v>
      </c>
    </row>
    <row r="1018" spans="1:4" x14ac:dyDescent="0.35">
      <c r="A1018">
        <v>23603</v>
      </c>
      <c r="B1018" t="s">
        <v>1016</v>
      </c>
      <c r="C1018">
        <v>0</v>
      </c>
      <c r="D1018" t="str">
        <f>VLOOKUP(B1018,[1]nodes_by_weight!$B:$D,3,FALSE)</f>
        <v>Hallmarks</v>
      </c>
    </row>
    <row r="1019" spans="1:4" x14ac:dyDescent="0.35">
      <c r="A1019">
        <v>3300</v>
      </c>
      <c r="B1019" t="s">
        <v>1017</v>
      </c>
      <c r="C1019">
        <v>2</v>
      </c>
      <c r="D1019" t="str">
        <f>VLOOKUP(B1019,[1]nodes_by_weight!$B:$D,3,FALSE)</f>
        <v>Candidatos</v>
      </c>
    </row>
    <row r="1020" spans="1:4" x14ac:dyDescent="0.35">
      <c r="A1020">
        <v>50626</v>
      </c>
      <c r="B1020" t="s">
        <v>1018</v>
      </c>
      <c r="C1020">
        <v>4</v>
      </c>
      <c r="D1020">
        <f>VLOOKUP(B1020,[1]nodes_by_weight!$B:$D,3,FALSE)</f>
        <v>0</v>
      </c>
    </row>
    <row r="1021" spans="1:4" x14ac:dyDescent="0.35">
      <c r="A1021">
        <v>9659</v>
      </c>
      <c r="B1021" t="s">
        <v>1019</v>
      </c>
      <c r="C1021">
        <v>4</v>
      </c>
      <c r="D1021" t="str">
        <f>VLOOKUP(B1021,[1]nodes_by_weight!$B:$D,3,FALSE)</f>
        <v>Candidatos</v>
      </c>
    </row>
    <row r="1022" spans="1:4" x14ac:dyDescent="0.35">
      <c r="A1022">
        <v>9873</v>
      </c>
      <c r="B1022" t="s">
        <v>1020</v>
      </c>
      <c r="C1022">
        <v>4</v>
      </c>
      <c r="D1022">
        <f>VLOOKUP(B1022,[1]nodes_by_weight!$B:$D,3,FALSE)</f>
        <v>0</v>
      </c>
    </row>
    <row r="1023" spans="1:4" x14ac:dyDescent="0.35">
      <c r="A1023">
        <v>4673</v>
      </c>
      <c r="B1023" t="s">
        <v>1021</v>
      </c>
      <c r="C1023">
        <v>8</v>
      </c>
      <c r="D1023" t="str">
        <f>VLOOKUP(B1023,[1]nodes_by_weight!$B:$D,3,FALSE)</f>
        <v>Candidatos+Hallmarks</v>
      </c>
    </row>
    <row r="1024" spans="1:4" x14ac:dyDescent="0.35">
      <c r="A1024">
        <v>6731</v>
      </c>
      <c r="B1024" t="s">
        <v>1022</v>
      </c>
      <c r="C1024">
        <v>8</v>
      </c>
      <c r="D1024">
        <f>VLOOKUP(B1024,[1]nodes_by_weight!$B:$D,3,FALSE)</f>
        <v>0</v>
      </c>
    </row>
    <row r="1025" spans="1:4" x14ac:dyDescent="0.35">
      <c r="A1025">
        <v>22852</v>
      </c>
      <c r="B1025" t="s">
        <v>1023</v>
      </c>
      <c r="C1025">
        <v>5</v>
      </c>
      <c r="D1025" t="str">
        <f>VLOOKUP(B1025,[1]nodes_by_weight!$B:$D,3,FALSE)</f>
        <v>Candidatos</v>
      </c>
    </row>
    <row r="1026" spans="1:4" x14ac:dyDescent="0.35">
      <c r="A1026">
        <v>81565</v>
      </c>
      <c r="B1026" t="s">
        <v>1024</v>
      </c>
      <c r="C1026">
        <v>4</v>
      </c>
      <c r="D1026" t="str">
        <f>VLOOKUP(B1026,[1]nodes_by_weight!$B:$D,3,FALSE)</f>
        <v>Candidatos+Hallmarks</v>
      </c>
    </row>
    <row r="1027" spans="1:4" x14ac:dyDescent="0.35">
      <c r="A1027">
        <v>2804</v>
      </c>
      <c r="B1027" t="s">
        <v>1025</v>
      </c>
      <c r="C1027">
        <v>0</v>
      </c>
      <c r="D1027" t="str">
        <f>VLOOKUP(B1027,[1]nodes_by_weight!$B:$D,3,FALSE)</f>
        <v>Candidatos</v>
      </c>
    </row>
    <row r="1028" spans="1:4" x14ac:dyDescent="0.35">
      <c r="A1028">
        <v>23392</v>
      </c>
      <c r="B1028" t="s">
        <v>1026</v>
      </c>
      <c r="C1028">
        <v>0</v>
      </c>
      <c r="D1028">
        <f>VLOOKUP(B1028,[1]nodes_by_weight!$B:$D,3,FALSE)</f>
        <v>0</v>
      </c>
    </row>
    <row r="1029" spans="1:4" x14ac:dyDescent="0.35">
      <c r="A1029">
        <v>602</v>
      </c>
      <c r="B1029" t="s">
        <v>1027</v>
      </c>
      <c r="C1029">
        <v>3</v>
      </c>
      <c r="D1029" t="str">
        <f>VLOOKUP(B1029,[1]nodes_by_weight!$B:$D,3,FALSE)</f>
        <v>Canonical+Hallmarks</v>
      </c>
    </row>
    <row r="1030" spans="1:4" x14ac:dyDescent="0.35">
      <c r="A1030">
        <v>6169</v>
      </c>
      <c r="B1030" t="s">
        <v>1028</v>
      </c>
      <c r="C1030">
        <v>8</v>
      </c>
      <c r="D1030">
        <f>VLOOKUP(B1030,[1]nodes_by_weight!$B:$D,3,FALSE)</f>
        <v>0</v>
      </c>
    </row>
    <row r="1031" spans="1:4" x14ac:dyDescent="0.35">
      <c r="A1031">
        <v>8892</v>
      </c>
      <c r="B1031" t="s">
        <v>1029</v>
      </c>
      <c r="C1031">
        <v>1</v>
      </c>
      <c r="D1031">
        <f>VLOOKUP(B1031,[1]nodes_by_weight!$B:$D,3,FALSE)</f>
        <v>0</v>
      </c>
    </row>
    <row r="1032" spans="1:4" x14ac:dyDescent="0.35">
      <c r="A1032">
        <v>2017</v>
      </c>
      <c r="B1032" t="s">
        <v>1030</v>
      </c>
      <c r="C1032">
        <v>2</v>
      </c>
      <c r="D1032" t="str">
        <f>VLOOKUP(B1032,[1]nodes_by_weight!$B:$D,3,FALSE)</f>
        <v>Hallmarks</v>
      </c>
    </row>
    <row r="1033" spans="1:4" x14ac:dyDescent="0.35">
      <c r="A1033">
        <v>2260</v>
      </c>
      <c r="B1033" t="s">
        <v>1031</v>
      </c>
      <c r="C1033">
        <v>2</v>
      </c>
      <c r="D1033" t="str">
        <f>VLOOKUP(B1033,[1]nodes_by_weight!$B:$D,3,FALSE)</f>
        <v>Canonical+Hallmarks</v>
      </c>
    </row>
    <row r="1034" spans="1:4" x14ac:dyDescent="0.35">
      <c r="A1034">
        <v>79041</v>
      </c>
      <c r="B1034" t="s">
        <v>1032</v>
      </c>
      <c r="C1034">
        <v>2</v>
      </c>
      <c r="D1034">
        <f>VLOOKUP(B1034,[1]nodes_by_weight!$B:$D,3,FALSE)</f>
        <v>0</v>
      </c>
    </row>
    <row r="1035" spans="1:4" x14ac:dyDescent="0.35">
      <c r="A1035">
        <v>126006</v>
      </c>
      <c r="B1035" t="s">
        <v>1033</v>
      </c>
      <c r="C1035">
        <v>0</v>
      </c>
      <c r="D1035">
        <f>VLOOKUP(B1035,[1]nodes_by_weight!$B:$D,3,FALSE)</f>
        <v>0</v>
      </c>
    </row>
    <row r="1036" spans="1:4" x14ac:dyDescent="0.35">
      <c r="A1036">
        <v>1454</v>
      </c>
      <c r="B1036" t="s">
        <v>1034</v>
      </c>
      <c r="C1036">
        <v>2</v>
      </c>
      <c r="D1036" t="str">
        <f>VLOOKUP(B1036,[1]nodes_by_weight!$B:$D,3,FALSE)</f>
        <v>GIM+Candidatos+Hallmarks</v>
      </c>
    </row>
    <row r="1037" spans="1:4" x14ac:dyDescent="0.35">
      <c r="A1037">
        <v>53339</v>
      </c>
      <c r="B1037" t="s">
        <v>1035</v>
      </c>
      <c r="C1037">
        <v>6</v>
      </c>
      <c r="D1037">
        <f>VLOOKUP(B1037,[1]nodes_by_weight!$B:$D,3,FALSE)</f>
        <v>0</v>
      </c>
    </row>
    <row r="1038" spans="1:4" x14ac:dyDescent="0.35">
      <c r="A1038">
        <v>3313</v>
      </c>
      <c r="B1038" t="s">
        <v>1036</v>
      </c>
      <c r="C1038">
        <v>0</v>
      </c>
      <c r="D1038" t="str">
        <f>VLOOKUP(B1038,[1]nodes_by_weight!$B:$D,3,FALSE)</f>
        <v>Hallmarks</v>
      </c>
    </row>
    <row r="1039" spans="1:4" x14ac:dyDescent="0.35">
      <c r="A1039">
        <v>10542</v>
      </c>
      <c r="B1039" t="s">
        <v>1037</v>
      </c>
      <c r="C1039">
        <v>6</v>
      </c>
      <c r="D1039" t="str">
        <f>VLOOKUP(B1039,[1]nodes_by_weight!$B:$D,3,FALSE)</f>
        <v>Hallmarks</v>
      </c>
    </row>
    <row r="1040" spans="1:4" x14ac:dyDescent="0.35">
      <c r="A1040">
        <v>3183</v>
      </c>
      <c r="B1040" t="s">
        <v>1038</v>
      </c>
      <c r="C1040">
        <v>8</v>
      </c>
      <c r="D1040" t="str">
        <f>VLOOKUP(B1040,[1]nodes_by_weight!$B:$D,3,FALSE)</f>
        <v>Candidatos+Hallmarks</v>
      </c>
    </row>
    <row r="1041" spans="1:4" x14ac:dyDescent="0.35">
      <c r="A1041">
        <v>57665</v>
      </c>
      <c r="B1041" t="s">
        <v>1039</v>
      </c>
      <c r="C1041">
        <v>1</v>
      </c>
      <c r="D1041">
        <f>VLOOKUP(B1041,[1]nodes_by_weight!$B:$D,3,FALSE)</f>
        <v>0</v>
      </c>
    </row>
    <row r="1042" spans="1:4" x14ac:dyDescent="0.35">
      <c r="A1042">
        <v>57795</v>
      </c>
      <c r="B1042" t="s">
        <v>1040</v>
      </c>
      <c r="C1042">
        <v>3</v>
      </c>
      <c r="D1042">
        <f>VLOOKUP(B1042,[1]nodes_by_weight!$B:$D,3,FALSE)</f>
        <v>0</v>
      </c>
    </row>
    <row r="1043" spans="1:4" x14ac:dyDescent="0.35">
      <c r="A1043">
        <v>65057</v>
      </c>
      <c r="B1043" t="s">
        <v>1041</v>
      </c>
      <c r="C1043">
        <v>0</v>
      </c>
      <c r="D1043" t="str">
        <f>VLOOKUP(B1043,[1]nodes_by_weight!$B:$D,3,FALSE)</f>
        <v>Candidatos+Hallmarks</v>
      </c>
    </row>
    <row r="1044" spans="1:4" x14ac:dyDescent="0.35">
      <c r="A1044">
        <v>9911</v>
      </c>
      <c r="B1044" t="s">
        <v>1042</v>
      </c>
      <c r="C1044">
        <v>4</v>
      </c>
      <c r="D1044">
        <f>VLOOKUP(B1044,[1]nodes_by_weight!$B:$D,3,FALSE)</f>
        <v>0</v>
      </c>
    </row>
    <row r="1045" spans="1:4" x14ac:dyDescent="0.35">
      <c r="A1045">
        <v>6189</v>
      </c>
      <c r="B1045" t="s">
        <v>1043</v>
      </c>
      <c r="C1045">
        <v>8</v>
      </c>
      <c r="D1045" t="str">
        <f>VLOOKUP(B1045,[1]nodes_by_weight!$B:$D,3,FALSE)</f>
        <v>Candidatos+Hallmarks</v>
      </c>
    </row>
    <row r="1046" spans="1:4" x14ac:dyDescent="0.35">
      <c r="A1046">
        <v>10399</v>
      </c>
      <c r="B1046" t="s">
        <v>1044</v>
      </c>
      <c r="C1046">
        <v>2</v>
      </c>
      <c r="D1046" t="str">
        <f>VLOOKUP(B1046,[1]nodes_by_weight!$B:$D,3,FALSE)</f>
        <v>Hallmarks</v>
      </c>
    </row>
    <row r="1047" spans="1:4" x14ac:dyDescent="0.35">
      <c r="A1047">
        <v>1962</v>
      </c>
      <c r="B1047" t="s">
        <v>1045</v>
      </c>
      <c r="C1047">
        <v>4</v>
      </c>
      <c r="D1047" t="str">
        <f>VLOOKUP(B1047,[1]nodes_by_weight!$B:$D,3,FALSE)</f>
        <v>Hallmarks</v>
      </c>
    </row>
    <row r="1048" spans="1:4" x14ac:dyDescent="0.35">
      <c r="A1048">
        <v>90933</v>
      </c>
      <c r="B1048" t="s">
        <v>1046</v>
      </c>
      <c r="C1048">
        <v>4</v>
      </c>
      <c r="D1048">
        <f>VLOOKUP(B1048,[1]nodes_by_weight!$B:$D,3,FALSE)</f>
        <v>0</v>
      </c>
    </row>
    <row r="1049" spans="1:4" x14ac:dyDescent="0.35">
      <c r="A1049">
        <v>2566</v>
      </c>
      <c r="B1049" t="s">
        <v>1047</v>
      </c>
      <c r="C1049">
        <v>3</v>
      </c>
      <c r="D1049">
        <f>VLOOKUP(B1049,[1]nodes_by_weight!$B:$D,3,FALSE)</f>
        <v>0</v>
      </c>
    </row>
    <row r="1050" spans="1:4" x14ac:dyDescent="0.35">
      <c r="A1050">
        <v>253558</v>
      </c>
      <c r="B1050" t="s">
        <v>1048</v>
      </c>
      <c r="C1050">
        <v>1</v>
      </c>
      <c r="D1050">
        <f>VLOOKUP(B1050,[1]nodes_by_weight!$B:$D,3,FALSE)</f>
        <v>0</v>
      </c>
    </row>
    <row r="1051" spans="1:4" x14ac:dyDescent="0.35">
      <c r="A1051">
        <v>2597</v>
      </c>
      <c r="B1051" t="s">
        <v>1049</v>
      </c>
      <c r="C1051">
        <v>6</v>
      </c>
      <c r="D1051" t="str">
        <f>VLOOKUP(B1051,[1]nodes_by_weight!$B:$D,3,FALSE)</f>
        <v>Hallmarks</v>
      </c>
    </row>
    <row r="1052" spans="1:4" x14ac:dyDescent="0.35">
      <c r="A1052">
        <v>5272</v>
      </c>
      <c r="B1052" t="s">
        <v>1050</v>
      </c>
      <c r="C1052">
        <v>6</v>
      </c>
      <c r="D1052" t="str">
        <f>VLOOKUP(B1052,[1]nodes_by_weight!$B:$D,3,FALSE)</f>
        <v>Hallmarks</v>
      </c>
    </row>
    <row r="1053" spans="1:4" x14ac:dyDescent="0.35">
      <c r="A1053">
        <v>3215</v>
      </c>
      <c r="B1053" t="s">
        <v>1051</v>
      </c>
      <c r="C1053">
        <v>4</v>
      </c>
      <c r="D1053">
        <f>VLOOKUP(B1053,[1]nodes_by_weight!$B:$D,3,FALSE)</f>
        <v>0</v>
      </c>
    </row>
    <row r="1054" spans="1:4" x14ac:dyDescent="0.35">
      <c r="A1054">
        <v>5089</v>
      </c>
      <c r="B1054" t="s">
        <v>1052</v>
      </c>
      <c r="C1054">
        <v>4</v>
      </c>
      <c r="D1054">
        <f>VLOOKUP(B1054,[1]nodes_by_weight!$B:$D,3,FALSE)</f>
        <v>0</v>
      </c>
    </row>
    <row r="1055" spans="1:4" x14ac:dyDescent="0.35">
      <c r="A1055">
        <v>5705</v>
      </c>
      <c r="B1055" t="s">
        <v>1053</v>
      </c>
      <c r="C1055">
        <v>7</v>
      </c>
      <c r="D1055" t="str">
        <f>VLOOKUP(B1055,[1]nodes_by_weight!$B:$D,3,FALSE)</f>
        <v>Hallmarks</v>
      </c>
    </row>
    <row r="1056" spans="1:4" x14ac:dyDescent="0.35">
      <c r="A1056">
        <v>85363</v>
      </c>
      <c r="B1056" t="s">
        <v>1054</v>
      </c>
      <c r="C1056">
        <v>3</v>
      </c>
      <c r="D1056" t="str">
        <f>VLOOKUP(B1056,[1]nodes_by_weight!$B:$D,3,FALSE)</f>
        <v>Hallmarks</v>
      </c>
    </row>
    <row r="1057" spans="1:4" x14ac:dyDescent="0.35">
      <c r="A1057">
        <v>26471</v>
      </c>
      <c r="B1057" t="s">
        <v>1055</v>
      </c>
      <c r="C1057">
        <v>3</v>
      </c>
      <c r="D1057" t="str">
        <f>VLOOKUP(B1057,[1]nodes_by_weight!$B:$D,3,FALSE)</f>
        <v>Hallmarks</v>
      </c>
    </row>
    <row r="1058" spans="1:4" x14ac:dyDescent="0.35">
      <c r="A1058">
        <v>983</v>
      </c>
      <c r="B1058" t="s">
        <v>1056</v>
      </c>
      <c r="C1058">
        <v>6</v>
      </c>
      <c r="D1058" t="str">
        <f>VLOOKUP(B1058,[1]nodes_by_weight!$B:$D,3,FALSE)</f>
        <v>GIM+Hallmarks</v>
      </c>
    </row>
    <row r="1059" spans="1:4" x14ac:dyDescent="0.35">
      <c r="A1059">
        <v>8370</v>
      </c>
      <c r="B1059" t="s">
        <v>1057</v>
      </c>
      <c r="C1059">
        <v>6</v>
      </c>
      <c r="D1059">
        <f>VLOOKUP(B1059,[1]nodes_by_weight!$B:$D,3,FALSE)</f>
        <v>0</v>
      </c>
    </row>
    <row r="1060" spans="1:4" x14ac:dyDescent="0.35">
      <c r="A1060">
        <v>553115</v>
      </c>
      <c r="B1060" t="s">
        <v>1058</v>
      </c>
      <c r="C1060">
        <v>4</v>
      </c>
      <c r="D1060">
        <f>VLOOKUP(B1060,[1]nodes_by_weight!$B:$D,3,FALSE)</f>
        <v>0</v>
      </c>
    </row>
    <row r="1061" spans="1:4" x14ac:dyDescent="0.35">
      <c r="A1061">
        <v>4988</v>
      </c>
      <c r="B1061" t="s">
        <v>1059</v>
      </c>
      <c r="C1061">
        <v>1</v>
      </c>
      <c r="D1061" t="str">
        <f>VLOOKUP(B1061,[1]nodes_by_weight!$B:$D,3,FALSE)</f>
        <v>Hallmarks</v>
      </c>
    </row>
    <row r="1062" spans="1:4" x14ac:dyDescent="0.35">
      <c r="A1062">
        <v>23214</v>
      </c>
      <c r="B1062" t="s">
        <v>1060</v>
      </c>
      <c r="C1062">
        <v>1</v>
      </c>
      <c r="D1062">
        <f>VLOOKUP(B1062,[1]nodes_by_weight!$B:$D,3,FALSE)</f>
        <v>0</v>
      </c>
    </row>
    <row r="1063" spans="1:4" x14ac:dyDescent="0.35">
      <c r="A1063">
        <v>4528</v>
      </c>
      <c r="B1063" t="s">
        <v>1061</v>
      </c>
      <c r="C1063">
        <v>8</v>
      </c>
      <c r="D1063">
        <f>VLOOKUP(B1063,[1]nodes_by_weight!$B:$D,3,FALSE)</f>
        <v>0</v>
      </c>
    </row>
    <row r="1064" spans="1:4" x14ac:dyDescent="0.35">
      <c r="A1064">
        <v>7284</v>
      </c>
      <c r="B1064" t="s">
        <v>1062</v>
      </c>
      <c r="C1064">
        <v>8</v>
      </c>
      <c r="D1064">
        <f>VLOOKUP(B1064,[1]nodes_by_weight!$B:$D,3,FALSE)</f>
        <v>0</v>
      </c>
    </row>
    <row r="1065" spans="1:4" x14ac:dyDescent="0.35">
      <c r="A1065">
        <v>10204</v>
      </c>
      <c r="B1065" t="s">
        <v>1063</v>
      </c>
      <c r="C1065">
        <v>0</v>
      </c>
      <c r="D1065">
        <f>VLOOKUP(B1065,[1]nodes_by_weight!$B:$D,3,FALSE)</f>
        <v>0</v>
      </c>
    </row>
    <row r="1066" spans="1:4" x14ac:dyDescent="0.35">
      <c r="A1066">
        <v>29082</v>
      </c>
      <c r="B1066" t="s">
        <v>1064</v>
      </c>
      <c r="C1066">
        <v>2</v>
      </c>
      <c r="D1066" t="str">
        <f>VLOOKUP(B1066,[1]nodes_by_weight!$B:$D,3,FALSE)</f>
        <v>Hallmarks</v>
      </c>
    </row>
    <row r="1067" spans="1:4" x14ac:dyDescent="0.35">
      <c r="A1067">
        <v>1736</v>
      </c>
      <c r="B1067" t="s">
        <v>1065</v>
      </c>
      <c r="C1067">
        <v>8</v>
      </c>
      <c r="D1067" t="str">
        <f>VLOOKUP(B1067,[1]nodes_by_weight!$B:$D,3,FALSE)</f>
        <v>Hallmarks</v>
      </c>
    </row>
    <row r="1068" spans="1:4" x14ac:dyDescent="0.35">
      <c r="A1068">
        <v>56342</v>
      </c>
      <c r="B1068" t="s">
        <v>1066</v>
      </c>
      <c r="C1068">
        <v>8</v>
      </c>
      <c r="D1068">
        <f>VLOOKUP(B1068,[1]nodes_by_weight!$B:$D,3,FALSE)</f>
        <v>0</v>
      </c>
    </row>
    <row r="1069" spans="1:4" x14ac:dyDescent="0.35">
      <c r="A1069">
        <v>6792</v>
      </c>
      <c r="B1069" t="s">
        <v>1067</v>
      </c>
      <c r="C1069">
        <v>2</v>
      </c>
      <c r="D1069">
        <f>VLOOKUP(B1069,[1]nodes_by_weight!$B:$D,3,FALSE)</f>
        <v>0</v>
      </c>
    </row>
    <row r="1070" spans="1:4" x14ac:dyDescent="0.35">
      <c r="A1070">
        <v>599</v>
      </c>
      <c r="B1070" t="s">
        <v>1068</v>
      </c>
      <c r="C1070">
        <v>1</v>
      </c>
      <c r="D1070" t="str">
        <f>VLOOKUP(B1070,[1]nodes_by_weight!$B:$D,3,FALSE)</f>
        <v>Hallmarks</v>
      </c>
    </row>
    <row r="1071" spans="1:4" x14ac:dyDescent="0.35">
      <c r="A1071">
        <v>57414</v>
      </c>
      <c r="B1071" t="s">
        <v>1069</v>
      </c>
      <c r="C1071">
        <v>1</v>
      </c>
      <c r="D1071">
        <f>VLOOKUP(B1071,[1]nodes_by_weight!$B:$D,3,FALSE)</f>
        <v>0</v>
      </c>
    </row>
    <row r="1072" spans="1:4" x14ac:dyDescent="0.35">
      <c r="A1072">
        <v>29115</v>
      </c>
      <c r="B1072" t="s">
        <v>1070</v>
      </c>
      <c r="C1072">
        <v>8</v>
      </c>
      <c r="D1072">
        <f>VLOOKUP(B1072,[1]nodes_by_weight!$B:$D,3,FALSE)</f>
        <v>0</v>
      </c>
    </row>
    <row r="1073" spans="1:4" x14ac:dyDescent="0.35">
      <c r="A1073">
        <v>84292</v>
      </c>
      <c r="B1073" t="s">
        <v>1071</v>
      </c>
      <c r="C1073">
        <v>8</v>
      </c>
      <c r="D1073">
        <f>VLOOKUP(B1073,[1]nodes_by_weight!$B:$D,3,FALSE)</f>
        <v>0</v>
      </c>
    </row>
    <row r="1074" spans="1:4" x14ac:dyDescent="0.35">
      <c r="A1074">
        <v>9126</v>
      </c>
      <c r="B1074" t="s">
        <v>1072</v>
      </c>
      <c r="C1074">
        <v>1</v>
      </c>
      <c r="D1074" t="str">
        <f>VLOOKUP(B1074,[1]nodes_by_weight!$B:$D,3,FALSE)</f>
        <v>Candidatos+Hallmarks</v>
      </c>
    </row>
    <row r="1075" spans="1:4" x14ac:dyDescent="0.35">
      <c r="A1075">
        <v>5329</v>
      </c>
      <c r="B1075" t="s">
        <v>1073</v>
      </c>
      <c r="C1075">
        <v>1</v>
      </c>
      <c r="D1075" t="str">
        <f>VLOOKUP(B1075,[1]nodes_by_weight!$B:$D,3,FALSE)</f>
        <v>Hallmarks</v>
      </c>
    </row>
    <row r="1076" spans="1:4" x14ac:dyDescent="0.35">
      <c r="A1076">
        <v>200895</v>
      </c>
      <c r="B1076" t="s">
        <v>1074</v>
      </c>
      <c r="C1076">
        <v>1</v>
      </c>
      <c r="D1076">
        <f>VLOOKUP(B1076,[1]nodes_by_weight!$B:$D,3,FALSE)</f>
        <v>0</v>
      </c>
    </row>
    <row r="1077" spans="1:4" x14ac:dyDescent="0.35">
      <c r="A1077">
        <v>27076</v>
      </c>
      <c r="B1077" t="s">
        <v>1075</v>
      </c>
      <c r="C1077">
        <v>1</v>
      </c>
      <c r="D1077">
        <f>VLOOKUP(B1077,[1]nodes_by_weight!$B:$D,3,FALSE)</f>
        <v>0</v>
      </c>
    </row>
    <row r="1078" spans="1:4" x14ac:dyDescent="0.35">
      <c r="A1078">
        <v>57552</v>
      </c>
      <c r="B1078" t="s">
        <v>1076</v>
      </c>
      <c r="C1078">
        <v>1</v>
      </c>
      <c r="D1078">
        <f>VLOOKUP(B1078,[1]nodes_by_weight!$B:$D,3,FALSE)</f>
        <v>0</v>
      </c>
    </row>
    <row r="1079" spans="1:4" x14ac:dyDescent="0.35">
      <c r="A1079">
        <v>9094</v>
      </c>
      <c r="B1079" t="s">
        <v>1077</v>
      </c>
      <c r="C1079">
        <v>6</v>
      </c>
      <c r="D1079">
        <f>VLOOKUP(B1079,[1]nodes_by_weight!$B:$D,3,FALSE)</f>
        <v>0</v>
      </c>
    </row>
    <row r="1080" spans="1:4" x14ac:dyDescent="0.35">
      <c r="A1080">
        <v>11068</v>
      </c>
      <c r="B1080" t="s">
        <v>1078</v>
      </c>
      <c r="C1080">
        <v>1</v>
      </c>
      <c r="D1080">
        <f>VLOOKUP(B1080,[1]nodes_by_weight!$B:$D,3,FALSE)</f>
        <v>0</v>
      </c>
    </row>
    <row r="1081" spans="1:4" x14ac:dyDescent="0.35">
      <c r="A1081">
        <v>7701</v>
      </c>
      <c r="B1081" t="s">
        <v>1079</v>
      </c>
      <c r="C1081">
        <v>3</v>
      </c>
      <c r="D1081">
        <f>VLOOKUP(B1081,[1]nodes_by_weight!$B:$D,3,FALSE)</f>
        <v>0</v>
      </c>
    </row>
    <row r="1082" spans="1:4" x14ac:dyDescent="0.35">
      <c r="A1082">
        <v>8891</v>
      </c>
      <c r="B1082" t="s">
        <v>1080</v>
      </c>
      <c r="C1082">
        <v>1</v>
      </c>
      <c r="D1082">
        <f>VLOOKUP(B1082,[1]nodes_by_weight!$B:$D,3,FALSE)</f>
        <v>0</v>
      </c>
    </row>
    <row r="1083" spans="1:4" x14ac:dyDescent="0.35">
      <c r="A1083">
        <v>4175</v>
      </c>
      <c r="B1083" t="s">
        <v>1081</v>
      </c>
      <c r="C1083">
        <v>6</v>
      </c>
      <c r="D1083" t="str">
        <f>VLOOKUP(B1083,[1]nodes_by_weight!$B:$D,3,FALSE)</f>
        <v>Hallmarks</v>
      </c>
    </row>
    <row r="1084" spans="1:4" x14ac:dyDescent="0.35">
      <c r="A1084">
        <v>8351</v>
      </c>
      <c r="B1084" t="s">
        <v>1082</v>
      </c>
      <c r="C1084">
        <v>6</v>
      </c>
      <c r="D1084" t="str">
        <f>VLOOKUP(B1084,[1]nodes_by_weight!$B:$D,3,FALSE)</f>
        <v>Candidatos</v>
      </c>
    </row>
    <row r="1085" spans="1:4" x14ac:dyDescent="0.35">
      <c r="A1085">
        <v>6885</v>
      </c>
      <c r="B1085" t="s">
        <v>1083</v>
      </c>
      <c r="C1085">
        <v>2</v>
      </c>
      <c r="D1085" t="str">
        <f>VLOOKUP(B1085,[1]nodes_by_weight!$B:$D,3,FALSE)</f>
        <v>Hallmarks</v>
      </c>
    </row>
    <row r="1086" spans="1:4" x14ac:dyDescent="0.35">
      <c r="A1086">
        <v>23118</v>
      </c>
      <c r="B1086" t="s">
        <v>1084</v>
      </c>
      <c r="C1086">
        <v>2</v>
      </c>
      <c r="D1086" t="str">
        <f>VLOOKUP(B1086,[1]nodes_by_weight!$B:$D,3,FALSE)</f>
        <v>Hallmarks</v>
      </c>
    </row>
    <row r="1087" spans="1:4" x14ac:dyDescent="0.35">
      <c r="A1087">
        <v>8928</v>
      </c>
      <c r="B1087" t="s">
        <v>1085</v>
      </c>
      <c r="C1087">
        <v>4</v>
      </c>
      <c r="D1087">
        <f>VLOOKUP(B1087,[1]nodes_by_weight!$B:$D,3,FALSE)</f>
        <v>0</v>
      </c>
    </row>
    <row r="1088" spans="1:4" x14ac:dyDescent="0.35">
      <c r="A1088">
        <v>6840</v>
      </c>
      <c r="B1088" t="s">
        <v>1086</v>
      </c>
      <c r="C1088">
        <v>0</v>
      </c>
      <c r="D1088">
        <f>VLOOKUP(B1088,[1]nodes_by_weight!$B:$D,3,FALSE)</f>
        <v>0</v>
      </c>
    </row>
    <row r="1089" spans="1:4" x14ac:dyDescent="0.35">
      <c r="A1089">
        <v>65260</v>
      </c>
      <c r="B1089" t="s">
        <v>1087</v>
      </c>
      <c r="C1089">
        <v>0</v>
      </c>
      <c r="D1089">
        <f>VLOOKUP(B1089,[1]nodes_by_weight!$B:$D,3,FALSE)</f>
        <v>0</v>
      </c>
    </row>
    <row r="1090" spans="1:4" x14ac:dyDescent="0.35">
      <c r="A1090">
        <v>1778</v>
      </c>
      <c r="B1090" t="s">
        <v>1088</v>
      </c>
      <c r="C1090">
        <v>8</v>
      </c>
      <c r="D1090" t="str">
        <f>VLOOKUP(B1090,[1]nodes_by_weight!$B:$D,3,FALSE)</f>
        <v>Hallmarks</v>
      </c>
    </row>
    <row r="1091" spans="1:4" x14ac:dyDescent="0.35">
      <c r="A1091">
        <v>8985</v>
      </c>
      <c r="B1091" t="s">
        <v>1089</v>
      </c>
      <c r="C1091">
        <v>4</v>
      </c>
      <c r="D1091">
        <f>VLOOKUP(B1091,[1]nodes_by_weight!$B:$D,3,FALSE)</f>
        <v>0</v>
      </c>
    </row>
    <row r="1092" spans="1:4" x14ac:dyDescent="0.35">
      <c r="A1092">
        <v>4815</v>
      </c>
      <c r="B1092" t="s">
        <v>1090</v>
      </c>
      <c r="C1092">
        <v>1</v>
      </c>
      <c r="D1092" t="str">
        <f>VLOOKUP(B1092,[1]nodes_by_weight!$B:$D,3,FALSE)</f>
        <v>Hallmarks</v>
      </c>
    </row>
    <row r="1093" spans="1:4" x14ac:dyDescent="0.35">
      <c r="A1093">
        <v>6318</v>
      </c>
      <c r="B1093" t="s">
        <v>1091</v>
      </c>
      <c r="C1093">
        <v>3</v>
      </c>
      <c r="D1093" t="str">
        <f>VLOOKUP(B1093,[1]nodes_by_weight!$B:$D,3,FALSE)</f>
        <v>Hallmarks</v>
      </c>
    </row>
    <row r="1094" spans="1:4" x14ac:dyDescent="0.35">
      <c r="A1094">
        <v>51077</v>
      </c>
      <c r="B1094" t="s">
        <v>1092</v>
      </c>
      <c r="C1094">
        <v>8</v>
      </c>
      <c r="D1094" t="str">
        <f>VLOOKUP(B1094,[1]nodes_by_weight!$B:$D,3,FALSE)</f>
        <v>Candidatos</v>
      </c>
    </row>
    <row r="1095" spans="1:4" x14ac:dyDescent="0.35">
      <c r="A1095">
        <v>81</v>
      </c>
      <c r="B1095" t="s">
        <v>1093</v>
      </c>
      <c r="C1095">
        <v>0</v>
      </c>
      <c r="D1095" t="str">
        <f>VLOOKUP(B1095,[1]nodes_by_weight!$B:$D,3,FALSE)</f>
        <v>Hallmarks</v>
      </c>
    </row>
    <row r="1096" spans="1:4" x14ac:dyDescent="0.35">
      <c r="A1096">
        <v>399687</v>
      </c>
      <c r="B1096" t="s">
        <v>1094</v>
      </c>
      <c r="C1096">
        <v>0</v>
      </c>
      <c r="D1096" t="str">
        <f>VLOOKUP(B1096,[1]nodes_by_weight!$B:$D,3,FALSE)</f>
        <v>Hallmarks</v>
      </c>
    </row>
    <row r="1097" spans="1:4" x14ac:dyDescent="0.35">
      <c r="A1097">
        <v>10957</v>
      </c>
      <c r="B1097" t="s">
        <v>1095</v>
      </c>
      <c r="C1097">
        <v>8</v>
      </c>
      <c r="D1097" t="str">
        <f>VLOOKUP(B1097,[1]nodes_by_weight!$B:$D,3,FALSE)</f>
        <v>Candidatos</v>
      </c>
    </row>
    <row r="1098" spans="1:4" x14ac:dyDescent="0.35">
      <c r="A1098">
        <v>23644</v>
      </c>
      <c r="B1098" t="s">
        <v>1096</v>
      </c>
      <c r="C1098">
        <v>8</v>
      </c>
      <c r="D1098" t="str">
        <f>VLOOKUP(B1098,[1]nodes_by_weight!$B:$D,3,FALSE)</f>
        <v>Candidatos</v>
      </c>
    </row>
    <row r="1099" spans="1:4" x14ac:dyDescent="0.35">
      <c r="A1099">
        <v>10171</v>
      </c>
      <c r="B1099" t="s">
        <v>1097</v>
      </c>
      <c r="C1099">
        <v>8</v>
      </c>
      <c r="D1099" t="str">
        <f>VLOOKUP(B1099,[1]nodes_by_weight!$B:$D,3,FALSE)</f>
        <v>Candidatos</v>
      </c>
    </row>
    <row r="1100" spans="1:4" x14ac:dyDescent="0.35">
      <c r="A1100">
        <v>64282</v>
      </c>
      <c r="B1100" t="s">
        <v>1098</v>
      </c>
      <c r="C1100">
        <v>8</v>
      </c>
      <c r="D1100" t="str">
        <f>VLOOKUP(B1100,[1]nodes_by_weight!$B:$D,3,FALSE)</f>
        <v>Candidatos</v>
      </c>
    </row>
    <row r="1101" spans="1:4" x14ac:dyDescent="0.35">
      <c r="A1101">
        <v>5165</v>
      </c>
      <c r="B1101" t="s">
        <v>1099</v>
      </c>
      <c r="C1101">
        <v>8</v>
      </c>
      <c r="D1101" t="str">
        <f>VLOOKUP(B1101,[1]nodes_by_weight!$B:$D,3,FALSE)</f>
        <v>Hallmarks</v>
      </c>
    </row>
    <row r="1102" spans="1:4" x14ac:dyDescent="0.35">
      <c r="A1102">
        <v>22948</v>
      </c>
      <c r="B1102" t="s">
        <v>1100</v>
      </c>
      <c r="C1102">
        <v>6</v>
      </c>
      <c r="D1102" t="str">
        <f>VLOOKUP(B1102,[1]nodes_by_weight!$B:$D,3,FALSE)</f>
        <v>Hallmarks</v>
      </c>
    </row>
    <row r="1103" spans="1:4" x14ac:dyDescent="0.35">
      <c r="A1103">
        <v>4751</v>
      </c>
      <c r="B1103" t="s">
        <v>1101</v>
      </c>
      <c r="C1103">
        <v>5</v>
      </c>
      <c r="D1103" t="str">
        <f>VLOOKUP(B1103,[1]nodes_by_weight!$B:$D,3,FALSE)</f>
        <v>Candidatos+Hallmarks</v>
      </c>
    </row>
    <row r="1104" spans="1:4" x14ac:dyDescent="0.35">
      <c r="A1104">
        <v>64682</v>
      </c>
      <c r="B1104" t="s">
        <v>1102</v>
      </c>
      <c r="C1104">
        <v>5</v>
      </c>
      <c r="D1104" t="str">
        <f>VLOOKUP(B1104,[1]nodes_by_weight!$B:$D,3,FALSE)</f>
        <v>Hallmarks+Driver_genes</v>
      </c>
    </row>
    <row r="1105" spans="1:4" x14ac:dyDescent="0.35">
      <c r="A1105">
        <v>672</v>
      </c>
      <c r="B1105" t="s">
        <v>1103</v>
      </c>
      <c r="C1105">
        <v>7</v>
      </c>
      <c r="D1105" t="str">
        <f>VLOOKUP(B1105,[1]nodes_by_weight!$B:$D,3,FALSE)</f>
        <v>Canonical+GIM+Colorrectal+Hallmarks+Driver_genes</v>
      </c>
    </row>
    <row r="1106" spans="1:4" x14ac:dyDescent="0.35">
      <c r="A1106">
        <v>1500</v>
      </c>
      <c r="B1106" t="s">
        <v>1104</v>
      </c>
      <c r="C1106">
        <v>2</v>
      </c>
      <c r="D1106" t="str">
        <f>VLOOKUP(B1106,[1]nodes_by_weight!$B:$D,3,FALSE)</f>
        <v>Canonical+Hallmarks+Driver_genes</v>
      </c>
    </row>
    <row r="1107" spans="1:4" x14ac:dyDescent="0.35">
      <c r="A1107">
        <v>389</v>
      </c>
      <c r="B1107" t="s">
        <v>1105</v>
      </c>
      <c r="C1107">
        <v>2</v>
      </c>
      <c r="D1107" t="str">
        <f>VLOOKUP(B1107,[1]nodes_by_weight!$B:$D,3,FALSE)</f>
        <v>Hallmarks</v>
      </c>
    </row>
    <row r="1108" spans="1:4" x14ac:dyDescent="0.35">
      <c r="A1108">
        <v>1499</v>
      </c>
      <c r="B1108" t="s">
        <v>1106</v>
      </c>
      <c r="C1108">
        <v>2</v>
      </c>
      <c r="D1108" t="str">
        <f>VLOOKUP(B1108,[1]nodes_by_weight!$B:$D,3,FALSE)</f>
        <v>Canonical+Hallmarks+Driver_genes</v>
      </c>
    </row>
    <row r="1109" spans="1:4" x14ac:dyDescent="0.35">
      <c r="A1109">
        <v>10460</v>
      </c>
      <c r="B1109" t="s">
        <v>1107</v>
      </c>
      <c r="C1109">
        <v>4</v>
      </c>
      <c r="D1109">
        <f>VLOOKUP(B1109,[1]nodes_by_weight!$B:$D,3,FALSE)</f>
        <v>0</v>
      </c>
    </row>
    <row r="1110" spans="1:4" x14ac:dyDescent="0.35">
      <c r="A1110">
        <v>220082</v>
      </c>
      <c r="B1110" t="s">
        <v>1108</v>
      </c>
      <c r="C1110">
        <v>4</v>
      </c>
      <c r="D1110">
        <f>VLOOKUP(B1110,[1]nodes_by_weight!$B:$D,3,FALSE)</f>
        <v>0</v>
      </c>
    </row>
    <row r="1111" spans="1:4" x14ac:dyDescent="0.35">
      <c r="A1111">
        <v>54541</v>
      </c>
      <c r="B1111" t="s">
        <v>1109</v>
      </c>
      <c r="C1111">
        <v>4</v>
      </c>
      <c r="D1111">
        <f>VLOOKUP(B1111,[1]nodes_by_weight!$B:$D,3,FALSE)</f>
        <v>0</v>
      </c>
    </row>
    <row r="1112" spans="1:4" x14ac:dyDescent="0.35">
      <c r="A1112">
        <v>55183</v>
      </c>
      <c r="B1112" t="s">
        <v>1110</v>
      </c>
      <c r="C1112">
        <v>6</v>
      </c>
      <c r="D1112" t="str">
        <f>VLOOKUP(B1112,[1]nodes_by_weight!$B:$D,3,FALSE)</f>
        <v>GIM+Hallmarks</v>
      </c>
    </row>
    <row r="1113" spans="1:4" x14ac:dyDescent="0.35">
      <c r="A1113">
        <v>4833</v>
      </c>
      <c r="B1113" t="s">
        <v>1111</v>
      </c>
      <c r="C1113">
        <v>4</v>
      </c>
      <c r="D1113">
        <f>VLOOKUP(B1113,[1]nodes_by_weight!$B:$D,3,FALSE)</f>
        <v>0</v>
      </c>
    </row>
    <row r="1114" spans="1:4" x14ac:dyDescent="0.35">
      <c r="A1114">
        <v>59286</v>
      </c>
      <c r="B1114" t="s">
        <v>1112</v>
      </c>
      <c r="C1114">
        <v>8</v>
      </c>
      <c r="D1114">
        <f>VLOOKUP(B1114,[1]nodes_by_weight!$B:$D,3,FALSE)</f>
        <v>0</v>
      </c>
    </row>
    <row r="1115" spans="1:4" x14ac:dyDescent="0.35">
      <c r="A1115">
        <v>54776</v>
      </c>
      <c r="B1115" t="s">
        <v>1113</v>
      </c>
      <c r="C1115">
        <v>2</v>
      </c>
      <c r="D1115">
        <f>VLOOKUP(B1115,[1]nodes_by_weight!$B:$D,3,FALSE)</f>
        <v>0</v>
      </c>
    </row>
    <row r="1116" spans="1:4" x14ac:dyDescent="0.35">
      <c r="A1116">
        <v>80351</v>
      </c>
      <c r="B1116" t="s">
        <v>1114</v>
      </c>
      <c r="C1116">
        <v>7</v>
      </c>
      <c r="D1116" t="str">
        <f>VLOOKUP(B1116,[1]nodes_by_weight!$B:$D,3,FALSE)</f>
        <v>Hallmarks</v>
      </c>
    </row>
    <row r="1117" spans="1:4" x14ac:dyDescent="0.35">
      <c r="A1117">
        <v>5354</v>
      </c>
      <c r="B1117" t="s">
        <v>1115</v>
      </c>
      <c r="C1117">
        <v>1</v>
      </c>
      <c r="D1117">
        <f>VLOOKUP(B1117,[1]nodes_by_weight!$B:$D,3,FALSE)</f>
        <v>0</v>
      </c>
    </row>
    <row r="1118" spans="1:4" x14ac:dyDescent="0.35">
      <c r="A1118">
        <v>9917</v>
      </c>
      <c r="B1118" t="s">
        <v>1116</v>
      </c>
      <c r="C1118">
        <v>1</v>
      </c>
      <c r="D1118">
        <f>VLOOKUP(B1118,[1]nodes_by_weight!$B:$D,3,FALSE)</f>
        <v>0</v>
      </c>
    </row>
    <row r="1119" spans="1:4" x14ac:dyDescent="0.35">
      <c r="A1119">
        <v>51655</v>
      </c>
      <c r="B1119" t="s">
        <v>1117</v>
      </c>
      <c r="C1119">
        <v>0</v>
      </c>
      <c r="D1119">
        <f>VLOOKUP(B1119,[1]nodes_by_weight!$B:$D,3,FALSE)</f>
        <v>0</v>
      </c>
    </row>
    <row r="1120" spans="1:4" x14ac:dyDescent="0.35">
      <c r="A1120">
        <v>9625</v>
      </c>
      <c r="B1120" t="s">
        <v>1118</v>
      </c>
      <c r="C1120">
        <v>2</v>
      </c>
      <c r="D1120">
        <f>VLOOKUP(B1120,[1]nodes_by_weight!$B:$D,3,FALSE)</f>
        <v>0</v>
      </c>
    </row>
    <row r="1121" spans="1:4" x14ac:dyDescent="0.35">
      <c r="A1121">
        <v>152926</v>
      </c>
      <c r="B1121" t="s">
        <v>1119</v>
      </c>
      <c r="C1121">
        <v>2</v>
      </c>
      <c r="D1121">
        <f>VLOOKUP(B1121,[1]nodes_by_weight!$B:$D,3,FALSE)</f>
        <v>0</v>
      </c>
    </row>
    <row r="1122" spans="1:4" x14ac:dyDescent="0.35">
      <c r="A1122">
        <v>79698</v>
      </c>
      <c r="B1122" t="s">
        <v>1120</v>
      </c>
      <c r="C1122">
        <v>6</v>
      </c>
      <c r="D1122">
        <f>VLOOKUP(B1122,[1]nodes_by_weight!$B:$D,3,FALSE)</f>
        <v>0</v>
      </c>
    </row>
    <row r="1123" spans="1:4" x14ac:dyDescent="0.35">
      <c r="A1123">
        <v>341208</v>
      </c>
      <c r="B1123" t="s">
        <v>1121</v>
      </c>
      <c r="C1123">
        <v>1</v>
      </c>
      <c r="D1123">
        <f>VLOOKUP(B1123,[1]nodes_by_weight!$B:$D,3,FALSE)</f>
        <v>0</v>
      </c>
    </row>
    <row r="1124" spans="1:4" x14ac:dyDescent="0.35">
      <c r="A1124">
        <v>221656</v>
      </c>
      <c r="B1124" t="s">
        <v>1122</v>
      </c>
      <c r="C1124">
        <v>6</v>
      </c>
      <c r="D1124" t="str">
        <f>VLOOKUP(B1124,[1]nodes_by_weight!$B:$D,3,FALSE)</f>
        <v>Candidatos</v>
      </c>
    </row>
    <row r="1125" spans="1:4" x14ac:dyDescent="0.35">
      <c r="A1125">
        <v>284467</v>
      </c>
      <c r="B1125" t="s">
        <v>1123</v>
      </c>
      <c r="C1125">
        <v>1</v>
      </c>
      <c r="D1125">
        <f>VLOOKUP(B1125,[1]nodes_by_weight!$B:$D,3,FALSE)</f>
        <v>0</v>
      </c>
    </row>
    <row r="1126" spans="1:4" x14ac:dyDescent="0.35">
      <c r="A1126">
        <v>124590</v>
      </c>
      <c r="B1126" t="s">
        <v>1124</v>
      </c>
      <c r="C1126">
        <v>4</v>
      </c>
      <c r="D1126">
        <f>VLOOKUP(B1126,[1]nodes_by_weight!$B:$D,3,FALSE)</f>
        <v>0</v>
      </c>
    </row>
    <row r="1127" spans="1:4" x14ac:dyDescent="0.35">
      <c r="A1127">
        <v>5204</v>
      </c>
      <c r="B1127" t="s">
        <v>1125</v>
      </c>
      <c r="C1127">
        <v>4</v>
      </c>
      <c r="D1127">
        <f>VLOOKUP(B1127,[1]nodes_by_weight!$B:$D,3,FALSE)</f>
        <v>0</v>
      </c>
    </row>
    <row r="1128" spans="1:4" x14ac:dyDescent="0.35">
      <c r="A1128">
        <v>26206</v>
      </c>
      <c r="B1128" t="s">
        <v>1126</v>
      </c>
      <c r="C1128">
        <v>4</v>
      </c>
      <c r="D1128">
        <f>VLOOKUP(B1128,[1]nodes_by_weight!$B:$D,3,FALSE)</f>
        <v>0</v>
      </c>
    </row>
    <row r="1129" spans="1:4" x14ac:dyDescent="0.35">
      <c r="A1129">
        <v>5578</v>
      </c>
      <c r="B1129" t="s">
        <v>1127</v>
      </c>
      <c r="C1129">
        <v>2</v>
      </c>
      <c r="D1129" t="str">
        <f>VLOOKUP(B1129,[1]nodes_by_weight!$B:$D,3,FALSE)</f>
        <v>Hallmarks</v>
      </c>
    </row>
    <row r="1130" spans="1:4" x14ac:dyDescent="0.35">
      <c r="A1130">
        <v>10811</v>
      </c>
      <c r="B1130" t="s">
        <v>1128</v>
      </c>
      <c r="C1130">
        <v>4</v>
      </c>
      <c r="D1130" t="str">
        <f>VLOOKUP(B1130,[1]nodes_by_weight!$B:$D,3,FALSE)</f>
        <v>Candidatos</v>
      </c>
    </row>
    <row r="1131" spans="1:4" x14ac:dyDescent="0.35">
      <c r="A1131">
        <v>7332</v>
      </c>
      <c r="B1131" t="s">
        <v>1129</v>
      </c>
      <c r="C1131">
        <v>3</v>
      </c>
      <c r="D1131" t="str">
        <f>VLOOKUP(B1131,[1]nodes_by_weight!$B:$D,3,FALSE)</f>
        <v>Hallmarks</v>
      </c>
    </row>
    <row r="1132" spans="1:4" x14ac:dyDescent="0.35">
      <c r="A1132">
        <v>7417</v>
      </c>
      <c r="B1132" t="s">
        <v>1130</v>
      </c>
      <c r="C1132">
        <v>8</v>
      </c>
      <c r="D1132">
        <f>VLOOKUP(B1132,[1]nodes_by_weight!$B:$D,3,FALSE)</f>
        <v>0</v>
      </c>
    </row>
    <row r="1133" spans="1:4" x14ac:dyDescent="0.35">
      <c r="A1133">
        <v>142</v>
      </c>
      <c r="B1133" t="s">
        <v>1131</v>
      </c>
      <c r="C1133">
        <v>6</v>
      </c>
      <c r="D1133" t="str">
        <f>VLOOKUP(B1133,[1]nodes_by_weight!$B:$D,3,FALSE)</f>
        <v>GIM+Hallmarks</v>
      </c>
    </row>
    <row r="1134" spans="1:4" x14ac:dyDescent="0.35">
      <c r="A1134">
        <v>1050</v>
      </c>
      <c r="B1134" t="s">
        <v>1132</v>
      </c>
      <c r="C1134">
        <v>6</v>
      </c>
      <c r="D1134" t="str">
        <f>VLOOKUP(B1134,[1]nodes_by_weight!$B:$D,3,FALSE)</f>
        <v>Canonical+Colorrectal+Hallmarks+Driver_genes</v>
      </c>
    </row>
    <row r="1135" spans="1:4" x14ac:dyDescent="0.35">
      <c r="A1135">
        <v>8553</v>
      </c>
      <c r="B1135" t="s">
        <v>1133</v>
      </c>
      <c r="C1135">
        <v>3</v>
      </c>
      <c r="D1135">
        <f>VLOOKUP(B1135,[1]nodes_by_weight!$B:$D,3,FALSE)</f>
        <v>0</v>
      </c>
    </row>
    <row r="1136" spans="1:4" x14ac:dyDescent="0.35">
      <c r="A1136">
        <v>10445</v>
      </c>
      <c r="B1136" t="s">
        <v>1134</v>
      </c>
      <c r="C1136">
        <v>4</v>
      </c>
      <c r="D1136" t="str">
        <f>VLOOKUP(B1136,[1]nodes_by_weight!$B:$D,3,FALSE)</f>
        <v>Candidatos+Hallmarks</v>
      </c>
    </row>
    <row r="1137" spans="1:4" x14ac:dyDescent="0.35">
      <c r="A1137">
        <v>3831</v>
      </c>
      <c r="B1137" t="s">
        <v>1135</v>
      </c>
      <c r="C1137">
        <v>8</v>
      </c>
      <c r="D1137">
        <f>VLOOKUP(B1137,[1]nodes_by_weight!$B:$D,3,FALSE)</f>
        <v>0</v>
      </c>
    </row>
    <row r="1138" spans="1:4" x14ac:dyDescent="0.35">
      <c r="A1138">
        <v>66008</v>
      </c>
      <c r="B1138" t="s">
        <v>1136</v>
      </c>
      <c r="C1138">
        <v>4</v>
      </c>
      <c r="D1138">
        <f>VLOOKUP(B1138,[1]nodes_by_weight!$B:$D,3,FALSE)</f>
        <v>0</v>
      </c>
    </row>
    <row r="1139" spans="1:4" x14ac:dyDescent="0.35">
      <c r="A1139">
        <v>11007</v>
      </c>
      <c r="B1139" t="s">
        <v>1137</v>
      </c>
      <c r="C1139">
        <v>4</v>
      </c>
      <c r="D1139">
        <f>VLOOKUP(B1139,[1]nodes_by_weight!$B:$D,3,FALSE)</f>
        <v>0</v>
      </c>
    </row>
    <row r="1140" spans="1:4" x14ac:dyDescent="0.35">
      <c r="A1140">
        <v>79571</v>
      </c>
      <c r="B1140" t="s">
        <v>1138</v>
      </c>
      <c r="C1140">
        <v>4</v>
      </c>
      <c r="D1140">
        <f>VLOOKUP(B1140,[1]nodes_by_weight!$B:$D,3,FALSE)</f>
        <v>0</v>
      </c>
    </row>
    <row r="1141" spans="1:4" x14ac:dyDescent="0.35">
      <c r="A1141">
        <v>29959</v>
      </c>
      <c r="B1141" t="s">
        <v>1139</v>
      </c>
      <c r="C1141">
        <v>6</v>
      </c>
      <c r="D1141">
        <f>VLOOKUP(B1141,[1]nodes_by_weight!$B:$D,3,FALSE)</f>
        <v>0</v>
      </c>
    </row>
    <row r="1142" spans="1:4" x14ac:dyDescent="0.35">
      <c r="A1142">
        <v>3836</v>
      </c>
      <c r="B1142" t="s">
        <v>1140</v>
      </c>
      <c r="C1142">
        <v>2</v>
      </c>
      <c r="D1142" t="str">
        <f>VLOOKUP(B1142,[1]nodes_by_weight!$B:$D,3,FALSE)</f>
        <v>Hallmarks</v>
      </c>
    </row>
    <row r="1143" spans="1:4" x14ac:dyDescent="0.35">
      <c r="A1143">
        <v>5925</v>
      </c>
      <c r="B1143" t="s">
        <v>1141</v>
      </c>
      <c r="C1143">
        <v>6</v>
      </c>
      <c r="D1143" t="str">
        <f>VLOOKUP(B1143,[1]nodes_by_weight!$B:$D,3,FALSE)</f>
        <v>Canonical+Colorrectal+Hallmarks+Driver_genes</v>
      </c>
    </row>
    <row r="1144" spans="1:4" x14ac:dyDescent="0.35">
      <c r="A1144">
        <v>4793</v>
      </c>
      <c r="B1144" t="s">
        <v>1142</v>
      </c>
      <c r="C1144">
        <v>3</v>
      </c>
      <c r="D1144">
        <f>VLOOKUP(B1144,[1]nodes_by_weight!$B:$D,3,FALSE)</f>
        <v>0</v>
      </c>
    </row>
    <row r="1145" spans="1:4" x14ac:dyDescent="0.35">
      <c r="A1145">
        <v>10103</v>
      </c>
      <c r="B1145" t="s">
        <v>1143</v>
      </c>
      <c r="C1145">
        <v>1</v>
      </c>
      <c r="D1145" t="str">
        <f>VLOOKUP(B1145,[1]nodes_by_weight!$B:$D,3,FALSE)</f>
        <v>Hallmarks</v>
      </c>
    </row>
    <row r="1146" spans="1:4" x14ac:dyDescent="0.35">
      <c r="A1146">
        <v>846</v>
      </c>
      <c r="B1146" t="s">
        <v>1144</v>
      </c>
      <c r="C1146">
        <v>2</v>
      </c>
      <c r="D1146">
        <f>VLOOKUP(B1146,[1]nodes_by_weight!$B:$D,3,FALSE)</f>
        <v>0</v>
      </c>
    </row>
    <row r="1147" spans="1:4" x14ac:dyDescent="0.35">
      <c r="A1147">
        <v>5582</v>
      </c>
      <c r="B1147" t="s">
        <v>1145</v>
      </c>
      <c r="C1147">
        <v>2</v>
      </c>
      <c r="D1147" t="str">
        <f>VLOOKUP(B1147,[1]nodes_by_weight!$B:$D,3,FALSE)</f>
        <v>GIM+Candidatos+Hallmarks</v>
      </c>
    </row>
    <row r="1148" spans="1:4" x14ac:dyDescent="0.35">
      <c r="A1148">
        <v>7324</v>
      </c>
      <c r="B1148" t="s">
        <v>1146</v>
      </c>
      <c r="C1148">
        <v>3</v>
      </c>
      <c r="D1148" t="str">
        <f>VLOOKUP(B1148,[1]nodes_by_weight!$B:$D,3,FALSE)</f>
        <v>Hallmarks</v>
      </c>
    </row>
    <row r="1149" spans="1:4" x14ac:dyDescent="0.35">
      <c r="A1149">
        <v>55260</v>
      </c>
      <c r="B1149" t="s">
        <v>1147</v>
      </c>
      <c r="C1149">
        <v>8</v>
      </c>
      <c r="D1149">
        <f>VLOOKUP(B1149,[1]nodes_by_weight!$B:$D,3,FALSE)</f>
        <v>0</v>
      </c>
    </row>
    <row r="1150" spans="1:4" x14ac:dyDescent="0.35">
      <c r="A1150">
        <v>11107</v>
      </c>
      <c r="B1150" t="s">
        <v>1148</v>
      </c>
      <c r="C1150">
        <v>8</v>
      </c>
      <c r="D1150" t="str">
        <f>VLOOKUP(B1150,[1]nodes_by_weight!$B:$D,3,FALSE)</f>
        <v>Hallmarks</v>
      </c>
    </row>
    <row r="1151" spans="1:4" x14ac:dyDescent="0.35">
      <c r="A1151">
        <v>199990</v>
      </c>
      <c r="B1151" t="s">
        <v>1149</v>
      </c>
      <c r="C1151">
        <v>4</v>
      </c>
      <c r="D1151" t="str">
        <f>VLOOKUP(B1151,[1]nodes_by_weight!$B:$D,3,FALSE)</f>
        <v>GIM+Hallmarks</v>
      </c>
    </row>
    <row r="1152" spans="1:4" x14ac:dyDescent="0.35">
      <c r="A1152">
        <v>8503</v>
      </c>
      <c r="B1152" t="s">
        <v>1150</v>
      </c>
      <c r="C1152">
        <v>2</v>
      </c>
      <c r="D1152" t="str">
        <f>VLOOKUP(B1152,[1]nodes_by_weight!$B:$D,3,FALSE)</f>
        <v>Candidatos</v>
      </c>
    </row>
    <row r="1153" spans="1:4" x14ac:dyDescent="0.35">
      <c r="A1153">
        <v>6446</v>
      </c>
      <c r="B1153" t="s">
        <v>1151</v>
      </c>
      <c r="C1153">
        <v>2</v>
      </c>
      <c r="D1153" t="str">
        <f>VLOOKUP(B1153,[1]nodes_by_weight!$B:$D,3,FALSE)</f>
        <v>Canonical+Hallmarks+Driver_genes</v>
      </c>
    </row>
    <row r="1154" spans="1:4" x14ac:dyDescent="0.35">
      <c r="A1154">
        <v>648</v>
      </c>
      <c r="B1154" t="s">
        <v>1152</v>
      </c>
      <c r="C1154">
        <v>8</v>
      </c>
      <c r="D1154" t="str">
        <f>VLOOKUP(B1154,[1]nodes_by_weight!$B:$D,3,FALSE)</f>
        <v>Hallmarks</v>
      </c>
    </row>
    <row r="1155" spans="1:4" x14ac:dyDescent="0.35">
      <c r="A1155">
        <v>8971</v>
      </c>
      <c r="B1155" t="s">
        <v>1153</v>
      </c>
      <c r="C1155">
        <v>8</v>
      </c>
      <c r="D1155">
        <f>VLOOKUP(B1155,[1]nodes_by_weight!$B:$D,3,FALSE)</f>
        <v>0</v>
      </c>
    </row>
    <row r="1156" spans="1:4" x14ac:dyDescent="0.35">
      <c r="A1156">
        <v>5901</v>
      </c>
      <c r="B1156" t="s">
        <v>1154</v>
      </c>
      <c r="C1156">
        <v>0</v>
      </c>
      <c r="D1156" t="str">
        <f>VLOOKUP(B1156,[1]nodes_by_weight!$B:$D,3,FALSE)</f>
        <v>Hallmarks</v>
      </c>
    </row>
    <row r="1157" spans="1:4" x14ac:dyDescent="0.35">
      <c r="A1157">
        <v>6651</v>
      </c>
      <c r="B1157" t="s">
        <v>1155</v>
      </c>
      <c r="C1157">
        <v>8</v>
      </c>
      <c r="D1157" t="str">
        <f>VLOOKUP(B1157,[1]nodes_by_weight!$B:$D,3,FALSE)</f>
        <v>Candidatos+Hallmarks+Driver_genes</v>
      </c>
    </row>
    <row r="1158" spans="1:4" x14ac:dyDescent="0.35">
      <c r="A1158">
        <v>1159</v>
      </c>
      <c r="B1158" t="s">
        <v>1156</v>
      </c>
      <c r="C1158">
        <v>7</v>
      </c>
      <c r="D1158">
        <f>VLOOKUP(B1158,[1]nodes_by_weight!$B:$D,3,FALSE)</f>
        <v>0</v>
      </c>
    </row>
    <row r="1159" spans="1:4" x14ac:dyDescent="0.35">
      <c r="A1159">
        <v>9495</v>
      </c>
      <c r="B1159" t="s">
        <v>1157</v>
      </c>
      <c r="C1159">
        <v>2</v>
      </c>
      <c r="D1159">
        <f>VLOOKUP(B1159,[1]nodes_by_weight!$B:$D,3,FALSE)</f>
        <v>0</v>
      </c>
    </row>
    <row r="1160" spans="1:4" x14ac:dyDescent="0.35">
      <c r="A1160">
        <v>51633</v>
      </c>
      <c r="B1160" t="s">
        <v>1158</v>
      </c>
      <c r="C1160">
        <v>0</v>
      </c>
      <c r="D1160">
        <f>VLOOKUP(B1160,[1]nodes_by_weight!$B:$D,3,FALSE)</f>
        <v>0</v>
      </c>
    </row>
    <row r="1161" spans="1:4" x14ac:dyDescent="0.35">
      <c r="A1161">
        <v>85358</v>
      </c>
      <c r="B1161" t="s">
        <v>1159</v>
      </c>
      <c r="C1161">
        <v>2</v>
      </c>
      <c r="D1161">
        <f>VLOOKUP(B1161,[1]nodes_by_weight!$B:$D,3,FALSE)</f>
        <v>0</v>
      </c>
    </row>
    <row r="1162" spans="1:4" x14ac:dyDescent="0.35">
      <c r="A1162">
        <v>23126</v>
      </c>
      <c r="B1162" t="s">
        <v>1160</v>
      </c>
      <c r="C1162">
        <v>4</v>
      </c>
      <c r="D1162" t="str">
        <f>VLOOKUP(B1162,[1]nodes_by_weight!$B:$D,3,FALSE)</f>
        <v>Hallmarks</v>
      </c>
    </row>
    <row r="1163" spans="1:4" x14ac:dyDescent="0.35">
      <c r="A1163">
        <v>3017</v>
      </c>
      <c r="B1163" t="s">
        <v>1161</v>
      </c>
      <c r="C1163">
        <v>3</v>
      </c>
      <c r="D1163" t="str">
        <f>VLOOKUP(B1163,[1]nodes_by_weight!$B:$D,3,FALSE)</f>
        <v>Candidatos</v>
      </c>
    </row>
    <row r="1164" spans="1:4" x14ac:dyDescent="0.35">
      <c r="A1164">
        <v>4205</v>
      </c>
      <c r="B1164" t="s">
        <v>1162</v>
      </c>
      <c r="C1164">
        <v>2</v>
      </c>
      <c r="D1164">
        <f>VLOOKUP(B1164,[1]nodes_by_weight!$B:$D,3,FALSE)</f>
        <v>0</v>
      </c>
    </row>
    <row r="1165" spans="1:4" x14ac:dyDescent="0.35">
      <c r="A1165">
        <v>353139</v>
      </c>
      <c r="B1165" t="s">
        <v>1163</v>
      </c>
      <c r="C1165">
        <v>4</v>
      </c>
      <c r="D1165">
        <f>VLOOKUP(B1165,[1]nodes_by_weight!$B:$D,3,FALSE)</f>
        <v>0</v>
      </c>
    </row>
    <row r="1166" spans="1:4" x14ac:dyDescent="0.35">
      <c r="A1166">
        <v>1879</v>
      </c>
      <c r="B1166" t="s">
        <v>1164</v>
      </c>
      <c r="C1166">
        <v>3</v>
      </c>
      <c r="D1166" t="str">
        <f>VLOOKUP(B1166,[1]nodes_by_weight!$B:$D,3,FALSE)</f>
        <v>Canonical+Driver_genes</v>
      </c>
    </row>
    <row r="1167" spans="1:4" x14ac:dyDescent="0.35">
      <c r="A1167">
        <v>10552</v>
      </c>
      <c r="B1167" t="s">
        <v>1165</v>
      </c>
      <c r="C1167">
        <v>3</v>
      </c>
      <c r="D1167" t="str">
        <f>VLOOKUP(B1167,[1]nodes_by_weight!$B:$D,3,FALSE)</f>
        <v>Hallmarks</v>
      </c>
    </row>
    <row r="1168" spans="1:4" x14ac:dyDescent="0.35">
      <c r="A1168">
        <v>23673</v>
      </c>
      <c r="B1168" t="s">
        <v>1166</v>
      </c>
      <c r="C1168">
        <v>1</v>
      </c>
      <c r="D1168" t="str">
        <f>VLOOKUP(B1168,[1]nodes_by_weight!$B:$D,3,FALSE)</f>
        <v>Hallmarks</v>
      </c>
    </row>
    <row r="1169" spans="1:4" x14ac:dyDescent="0.35">
      <c r="A1169">
        <v>29110</v>
      </c>
      <c r="B1169" t="s">
        <v>1167</v>
      </c>
      <c r="C1169">
        <v>2</v>
      </c>
      <c r="D1169" t="str">
        <f>VLOOKUP(B1169,[1]nodes_by_weight!$B:$D,3,FALSE)</f>
        <v>Candidatos+Hallmarks</v>
      </c>
    </row>
    <row r="1170" spans="1:4" x14ac:dyDescent="0.35">
      <c r="A1170">
        <v>3066</v>
      </c>
      <c r="B1170" t="s">
        <v>1168</v>
      </c>
      <c r="C1170">
        <v>6</v>
      </c>
      <c r="D1170" t="str">
        <f>VLOOKUP(B1170,[1]nodes_by_weight!$B:$D,3,FALSE)</f>
        <v>Candidatos+Hallmarks</v>
      </c>
    </row>
    <row r="1171" spans="1:4" x14ac:dyDescent="0.35">
      <c r="A1171">
        <v>8216</v>
      </c>
      <c r="B1171" t="s">
        <v>1169</v>
      </c>
      <c r="C1171">
        <v>6</v>
      </c>
      <c r="D1171" t="str">
        <f>VLOOKUP(B1171,[1]nodes_by_weight!$B:$D,3,FALSE)</f>
        <v>Canonical</v>
      </c>
    </row>
    <row r="1172" spans="1:4" x14ac:dyDescent="0.35">
      <c r="A1172">
        <v>286075</v>
      </c>
      <c r="B1172" t="s">
        <v>1170</v>
      </c>
      <c r="C1172">
        <v>8</v>
      </c>
      <c r="D1172">
        <f>VLOOKUP(B1172,[1]nodes_by_weight!$B:$D,3,FALSE)</f>
        <v>0</v>
      </c>
    </row>
    <row r="1173" spans="1:4" x14ac:dyDescent="0.35">
      <c r="A1173">
        <v>353274</v>
      </c>
      <c r="B1173" t="s">
        <v>1171</v>
      </c>
      <c r="C1173">
        <v>6</v>
      </c>
      <c r="D1173">
        <f>VLOOKUP(B1173,[1]nodes_by_weight!$B:$D,3,FALSE)</f>
        <v>0</v>
      </c>
    </row>
    <row r="1174" spans="1:4" x14ac:dyDescent="0.35">
      <c r="A1174">
        <v>293</v>
      </c>
      <c r="B1174" t="s">
        <v>1172</v>
      </c>
      <c r="C1174">
        <v>1</v>
      </c>
      <c r="D1174" t="str">
        <f>VLOOKUP(B1174,[1]nodes_by_weight!$B:$D,3,FALSE)</f>
        <v>Hallmarks</v>
      </c>
    </row>
    <row r="1175" spans="1:4" x14ac:dyDescent="0.35">
      <c r="A1175">
        <v>6208</v>
      </c>
      <c r="B1175" t="s">
        <v>1173</v>
      </c>
      <c r="C1175">
        <v>8</v>
      </c>
      <c r="D1175">
        <f>VLOOKUP(B1175,[1]nodes_by_weight!$B:$D,3,FALSE)</f>
        <v>0</v>
      </c>
    </row>
    <row r="1176" spans="1:4" x14ac:dyDescent="0.35">
      <c r="A1176">
        <v>6231</v>
      </c>
      <c r="B1176" t="s">
        <v>1174</v>
      </c>
      <c r="C1176">
        <v>8</v>
      </c>
      <c r="D1176" t="str">
        <f>VLOOKUP(B1176,[1]nodes_by_weight!$B:$D,3,FALSE)</f>
        <v>Hallmarks</v>
      </c>
    </row>
    <row r="1177" spans="1:4" x14ac:dyDescent="0.35">
      <c r="A1177">
        <v>6772</v>
      </c>
      <c r="B1177" t="s">
        <v>1175</v>
      </c>
      <c r="C1177">
        <v>3</v>
      </c>
      <c r="D1177" t="str">
        <f>VLOOKUP(B1177,[1]nodes_by_weight!$B:$D,3,FALSE)</f>
        <v>Hallmarks</v>
      </c>
    </row>
    <row r="1178" spans="1:4" x14ac:dyDescent="0.35">
      <c r="A1178">
        <v>100506241</v>
      </c>
      <c r="B1178" t="s">
        <v>127</v>
      </c>
      <c r="C1178">
        <v>3</v>
      </c>
      <c r="D1178">
        <f>VLOOKUP(B1178,[1]nodes_by_weight!$B:$D,3,FALSE)</f>
        <v>0</v>
      </c>
    </row>
    <row r="1179" spans="1:4" x14ac:dyDescent="0.35">
      <c r="A1179">
        <v>229</v>
      </c>
      <c r="B1179" t="s">
        <v>1176</v>
      </c>
      <c r="C1179">
        <v>2</v>
      </c>
      <c r="D1179" t="str">
        <f>VLOOKUP(B1179,[1]nodes_by_weight!$B:$D,3,FALSE)</f>
        <v>Hallmarks</v>
      </c>
    </row>
    <row r="1180" spans="1:4" x14ac:dyDescent="0.35">
      <c r="A1180">
        <v>200958</v>
      </c>
      <c r="B1180" t="s">
        <v>1177</v>
      </c>
      <c r="C1180">
        <v>1</v>
      </c>
      <c r="D1180">
        <f>VLOOKUP(B1180,[1]nodes_by_weight!$B:$D,3,FALSE)</f>
        <v>0</v>
      </c>
    </row>
    <row r="1181" spans="1:4" x14ac:dyDescent="0.35">
      <c r="A1181">
        <v>2177</v>
      </c>
      <c r="B1181" t="s">
        <v>1178</v>
      </c>
      <c r="C1181">
        <v>6</v>
      </c>
      <c r="D1181" t="str">
        <f>VLOOKUP(B1181,[1]nodes_by_weight!$B:$D,3,FALSE)</f>
        <v>Canonical+GIM+Colorrectal+Hallmarks</v>
      </c>
    </row>
    <row r="1182" spans="1:4" x14ac:dyDescent="0.35">
      <c r="A1182">
        <v>4171</v>
      </c>
      <c r="B1182" t="s">
        <v>1179</v>
      </c>
      <c r="C1182">
        <v>6</v>
      </c>
      <c r="D1182" t="str">
        <f>VLOOKUP(B1182,[1]nodes_by_weight!$B:$D,3,FALSE)</f>
        <v>Hallmarks</v>
      </c>
    </row>
    <row r="1183" spans="1:4" x14ac:dyDescent="0.35">
      <c r="A1183">
        <v>1032</v>
      </c>
      <c r="B1183" t="s">
        <v>1180</v>
      </c>
      <c r="C1183">
        <v>4</v>
      </c>
      <c r="D1183" t="str">
        <f>VLOOKUP(B1183,[1]nodes_by_weight!$B:$D,3,FALSE)</f>
        <v>GIM+Hallmarks</v>
      </c>
    </row>
    <row r="1184" spans="1:4" x14ac:dyDescent="0.35">
      <c r="A1184">
        <v>55145</v>
      </c>
      <c r="B1184" t="s">
        <v>1181</v>
      </c>
      <c r="C1184">
        <v>4</v>
      </c>
      <c r="D1184" t="str">
        <f>VLOOKUP(B1184,[1]nodes_by_weight!$B:$D,3,FALSE)</f>
        <v>Hallmarks</v>
      </c>
    </row>
    <row r="1185" spans="1:4" x14ac:dyDescent="0.35">
      <c r="A1185">
        <v>1786</v>
      </c>
      <c r="B1185" t="s">
        <v>1182</v>
      </c>
      <c r="C1185">
        <v>6</v>
      </c>
      <c r="D1185" t="str">
        <f>VLOOKUP(B1185,[1]nodes_by_weight!$B:$D,3,FALSE)</f>
        <v>Canonical</v>
      </c>
    </row>
    <row r="1186" spans="1:4" x14ac:dyDescent="0.35">
      <c r="A1186">
        <v>7874</v>
      </c>
      <c r="B1186" t="s">
        <v>1183</v>
      </c>
      <c r="C1186">
        <v>6</v>
      </c>
      <c r="D1186" t="str">
        <f>VLOOKUP(B1186,[1]nodes_by_weight!$B:$D,3,FALSE)</f>
        <v>GIM+Candidatos+Hallmarks</v>
      </c>
    </row>
    <row r="1187" spans="1:4" x14ac:dyDescent="0.35">
      <c r="A1187">
        <v>6886</v>
      </c>
      <c r="B1187" t="s">
        <v>1184</v>
      </c>
      <c r="C1187">
        <v>0</v>
      </c>
      <c r="D1187" t="str">
        <f>VLOOKUP(B1187,[1]nodes_by_weight!$B:$D,3,FALSE)</f>
        <v>Canonical+Hallmarks</v>
      </c>
    </row>
    <row r="1188" spans="1:4" x14ac:dyDescent="0.35">
      <c r="A1188">
        <v>23645</v>
      </c>
      <c r="B1188" t="s">
        <v>1185</v>
      </c>
      <c r="C1188">
        <v>0</v>
      </c>
      <c r="D1188" t="str">
        <f>VLOOKUP(B1188,[1]nodes_by_weight!$B:$D,3,FALSE)</f>
        <v>Candidatos+Hallmarks</v>
      </c>
    </row>
    <row r="1189" spans="1:4" x14ac:dyDescent="0.35">
      <c r="A1189">
        <v>8736</v>
      </c>
      <c r="B1189" t="s">
        <v>1186</v>
      </c>
      <c r="C1189">
        <v>4</v>
      </c>
      <c r="D1189" t="str">
        <f>VLOOKUP(B1189,[1]nodes_by_weight!$B:$D,3,FALSE)</f>
        <v>Hallmarks</v>
      </c>
    </row>
    <row r="1190" spans="1:4" x14ac:dyDescent="0.35">
      <c r="A1190">
        <v>440050</v>
      </c>
      <c r="B1190" t="s">
        <v>1187</v>
      </c>
      <c r="C1190">
        <v>4</v>
      </c>
      <c r="D1190">
        <f>VLOOKUP(B1190,[1]nodes_by_weight!$B:$D,3,FALSE)</f>
        <v>0</v>
      </c>
    </row>
    <row r="1191" spans="1:4" x14ac:dyDescent="0.35">
      <c r="A1191">
        <v>8358</v>
      </c>
      <c r="B1191" t="s">
        <v>1188</v>
      </c>
      <c r="C1191">
        <v>6</v>
      </c>
      <c r="D1191" t="str">
        <f>VLOOKUP(B1191,[1]nodes_by_weight!$B:$D,3,FALSE)</f>
        <v>Canonical</v>
      </c>
    </row>
    <row r="1192" spans="1:4" x14ac:dyDescent="0.35">
      <c r="A1192">
        <v>9371</v>
      </c>
      <c r="B1192" t="s">
        <v>1189</v>
      </c>
      <c r="C1192">
        <v>1</v>
      </c>
      <c r="D1192" t="str">
        <f>VLOOKUP(B1192,[1]nodes_by_weight!$B:$D,3,FALSE)</f>
        <v>Hallmarks</v>
      </c>
    </row>
    <row r="1193" spans="1:4" x14ac:dyDescent="0.35">
      <c r="A1193">
        <v>7323</v>
      </c>
      <c r="B1193" t="s">
        <v>1190</v>
      </c>
      <c r="C1193">
        <v>3</v>
      </c>
      <c r="D1193" t="str">
        <f>VLOOKUP(B1193,[1]nodes_by_weight!$B:$D,3,FALSE)</f>
        <v>Hallmarks</v>
      </c>
    </row>
    <row r="1194" spans="1:4" x14ac:dyDescent="0.35">
      <c r="A1194">
        <v>23087</v>
      </c>
      <c r="B1194" t="s">
        <v>1191</v>
      </c>
      <c r="C1194">
        <v>4</v>
      </c>
      <c r="D1194" t="str">
        <f>VLOOKUP(B1194,[1]nodes_by_weight!$B:$D,3,FALSE)</f>
        <v>Hallmarks</v>
      </c>
    </row>
    <row r="1195" spans="1:4" x14ac:dyDescent="0.35">
      <c r="A1195">
        <v>56942</v>
      </c>
      <c r="B1195" t="s">
        <v>1192</v>
      </c>
      <c r="C1195">
        <v>3</v>
      </c>
      <c r="D1195">
        <f>VLOOKUP(B1195,[1]nodes_by_weight!$B:$D,3,FALSE)</f>
        <v>0</v>
      </c>
    </row>
    <row r="1196" spans="1:4" x14ac:dyDescent="0.35">
      <c r="A1196">
        <v>8661</v>
      </c>
      <c r="B1196" t="s">
        <v>1193</v>
      </c>
      <c r="C1196">
        <v>8</v>
      </c>
      <c r="D1196" t="str">
        <f>VLOOKUP(B1196,[1]nodes_by_weight!$B:$D,3,FALSE)</f>
        <v>Candidatos</v>
      </c>
    </row>
    <row r="1197" spans="1:4" x14ac:dyDescent="0.35">
      <c r="A1197">
        <v>8666</v>
      </c>
      <c r="B1197" t="s">
        <v>1194</v>
      </c>
      <c r="C1197">
        <v>7</v>
      </c>
      <c r="D1197" t="str">
        <f>VLOOKUP(B1197,[1]nodes_by_weight!$B:$D,3,FALSE)</f>
        <v>Candidatos</v>
      </c>
    </row>
    <row r="1198" spans="1:4" x14ac:dyDescent="0.35">
      <c r="A1198">
        <v>84140</v>
      </c>
      <c r="B1198" t="s">
        <v>1195</v>
      </c>
      <c r="C1198">
        <v>4</v>
      </c>
      <c r="D1198" t="str">
        <f>VLOOKUP(B1198,[1]nodes_by_weight!$B:$D,3,FALSE)</f>
        <v>Hallmarks</v>
      </c>
    </row>
    <row r="1199" spans="1:4" x14ac:dyDescent="0.35">
      <c r="A1199">
        <v>8826</v>
      </c>
      <c r="B1199" t="s">
        <v>1196</v>
      </c>
      <c r="C1199">
        <v>0</v>
      </c>
      <c r="D1199" t="str">
        <f>VLOOKUP(B1199,[1]nodes_by_weight!$B:$D,3,FALSE)</f>
        <v>Candidatos+Hallmarks</v>
      </c>
    </row>
    <row r="1200" spans="1:4" x14ac:dyDescent="0.35">
      <c r="A1200">
        <v>25</v>
      </c>
      <c r="B1200" t="s">
        <v>1197</v>
      </c>
      <c r="C1200">
        <v>2</v>
      </c>
      <c r="D1200" t="str">
        <f>VLOOKUP(B1200,[1]nodes_by_weight!$B:$D,3,FALSE)</f>
        <v>Canonical+GIM+Hallmarks</v>
      </c>
    </row>
    <row r="1201" spans="1:4" x14ac:dyDescent="0.35">
      <c r="A1201">
        <v>51741</v>
      </c>
      <c r="B1201" t="s">
        <v>1198</v>
      </c>
      <c r="C1201">
        <v>4</v>
      </c>
      <c r="D1201" t="str">
        <f>VLOOKUP(B1201,[1]nodes_by_weight!$B:$D,3,FALSE)</f>
        <v>Hallmarks</v>
      </c>
    </row>
    <row r="1202" spans="1:4" x14ac:dyDescent="0.35">
      <c r="A1202">
        <v>284325</v>
      </c>
      <c r="B1202" t="s">
        <v>1199</v>
      </c>
      <c r="C1202">
        <v>4</v>
      </c>
      <c r="D1202">
        <f>VLOOKUP(B1202,[1]nodes_by_weight!$B:$D,3,FALSE)</f>
        <v>0</v>
      </c>
    </row>
    <row r="1203" spans="1:4" x14ac:dyDescent="0.35">
      <c r="A1203">
        <v>126410</v>
      </c>
      <c r="B1203" t="s">
        <v>1200</v>
      </c>
      <c r="C1203">
        <v>1</v>
      </c>
      <c r="D1203" t="str">
        <f>VLOOKUP(B1203,[1]nodes_by_weight!$B:$D,3,FALSE)</f>
        <v>Candidatos</v>
      </c>
    </row>
    <row r="1204" spans="1:4" x14ac:dyDescent="0.35">
      <c r="A1204">
        <v>148534</v>
      </c>
      <c r="B1204" t="s">
        <v>1201</v>
      </c>
      <c r="C1204">
        <v>1</v>
      </c>
      <c r="D1204">
        <f>VLOOKUP(B1204,[1]nodes_by_weight!$B:$D,3,FALSE)</f>
        <v>0</v>
      </c>
    </row>
    <row r="1205" spans="1:4" x14ac:dyDescent="0.35">
      <c r="A1205">
        <v>118429</v>
      </c>
      <c r="B1205" t="s">
        <v>1202</v>
      </c>
      <c r="C1205">
        <v>1</v>
      </c>
      <c r="D1205">
        <f>VLOOKUP(B1205,[1]nodes_by_weight!$B:$D,3,FALSE)</f>
        <v>0</v>
      </c>
    </row>
    <row r="1206" spans="1:4" x14ac:dyDescent="0.35">
      <c r="A1206">
        <v>55167</v>
      </c>
      <c r="B1206" t="s">
        <v>1203</v>
      </c>
      <c r="C1206">
        <v>6</v>
      </c>
      <c r="D1206">
        <f>VLOOKUP(B1206,[1]nodes_by_weight!$B:$D,3,FALSE)</f>
        <v>0</v>
      </c>
    </row>
    <row r="1207" spans="1:4" x14ac:dyDescent="0.35">
      <c r="A1207">
        <v>7289</v>
      </c>
      <c r="B1207" t="s">
        <v>1204</v>
      </c>
      <c r="C1207">
        <v>6</v>
      </c>
      <c r="D1207">
        <f>VLOOKUP(B1207,[1]nodes_by_weight!$B:$D,3,FALSE)</f>
        <v>0</v>
      </c>
    </row>
    <row r="1208" spans="1:4" x14ac:dyDescent="0.35">
      <c r="A1208">
        <v>9453</v>
      </c>
      <c r="B1208" t="s">
        <v>1205</v>
      </c>
      <c r="C1208">
        <v>3</v>
      </c>
      <c r="D1208">
        <f>VLOOKUP(B1208,[1]nodes_by_weight!$B:$D,3,FALSE)</f>
        <v>0</v>
      </c>
    </row>
    <row r="1209" spans="1:4" x14ac:dyDescent="0.35">
      <c r="A1209">
        <v>9320</v>
      </c>
      <c r="B1209" t="s">
        <v>1206</v>
      </c>
      <c r="C1209">
        <v>6</v>
      </c>
      <c r="D1209" t="str">
        <f>VLOOKUP(B1209,[1]nodes_by_weight!$B:$D,3,FALSE)</f>
        <v>GIM+Candidatos+Hallmarks</v>
      </c>
    </row>
    <row r="1210" spans="1:4" x14ac:dyDescent="0.35">
      <c r="A1210">
        <v>55011</v>
      </c>
      <c r="B1210" t="s">
        <v>1207</v>
      </c>
      <c r="C1210">
        <v>6</v>
      </c>
      <c r="D1210" t="str">
        <f>VLOOKUP(B1210,[1]nodes_by_weight!$B:$D,3,FALSE)</f>
        <v>Hallmarks</v>
      </c>
    </row>
    <row r="1211" spans="1:4" x14ac:dyDescent="0.35">
      <c r="A1211">
        <v>3654</v>
      </c>
      <c r="B1211" t="s">
        <v>1208</v>
      </c>
      <c r="C1211">
        <v>2</v>
      </c>
      <c r="D1211" t="str">
        <f>VLOOKUP(B1211,[1]nodes_by_weight!$B:$D,3,FALSE)</f>
        <v>Hallmarks</v>
      </c>
    </row>
    <row r="1212" spans="1:4" x14ac:dyDescent="0.35">
      <c r="A1212">
        <v>57168</v>
      </c>
      <c r="B1212" t="s">
        <v>1209</v>
      </c>
      <c r="C1212">
        <v>1</v>
      </c>
      <c r="D1212">
        <f>VLOOKUP(B1212,[1]nodes_by_weight!$B:$D,3,FALSE)</f>
        <v>0</v>
      </c>
    </row>
    <row r="1213" spans="1:4" x14ac:dyDescent="0.35">
      <c r="A1213">
        <v>147719</v>
      </c>
      <c r="B1213" t="s">
        <v>1210</v>
      </c>
      <c r="C1213">
        <v>7</v>
      </c>
      <c r="D1213">
        <f>VLOOKUP(B1213,[1]nodes_by_weight!$B:$D,3,FALSE)</f>
        <v>0</v>
      </c>
    </row>
    <row r="1214" spans="1:4" x14ac:dyDescent="0.35">
      <c r="A1214">
        <v>55737</v>
      </c>
      <c r="B1214" t="s">
        <v>1211</v>
      </c>
      <c r="C1214">
        <v>0</v>
      </c>
      <c r="D1214" t="str">
        <f>VLOOKUP(B1214,[1]nodes_by_weight!$B:$D,3,FALSE)</f>
        <v>Hallmarks</v>
      </c>
    </row>
    <row r="1215" spans="1:4" x14ac:dyDescent="0.35">
      <c r="A1215">
        <v>81706</v>
      </c>
      <c r="B1215" t="s">
        <v>1212</v>
      </c>
      <c r="C1215">
        <v>6</v>
      </c>
      <c r="D1215">
        <f>VLOOKUP(B1215,[1]nodes_by_weight!$B:$D,3,FALSE)</f>
        <v>0</v>
      </c>
    </row>
    <row r="1216" spans="1:4" x14ac:dyDescent="0.35">
      <c r="A1216">
        <v>4919</v>
      </c>
      <c r="B1216" t="s">
        <v>1213</v>
      </c>
      <c r="C1216">
        <v>2</v>
      </c>
      <c r="D1216">
        <f>VLOOKUP(B1216,[1]nodes_by_weight!$B:$D,3,FALSE)</f>
        <v>0</v>
      </c>
    </row>
    <row r="1217" spans="1:4" x14ac:dyDescent="0.35">
      <c r="A1217">
        <v>9647</v>
      </c>
      <c r="B1217" t="s">
        <v>1214</v>
      </c>
      <c r="C1217">
        <v>2</v>
      </c>
      <c r="D1217" t="str">
        <f>VLOOKUP(B1217,[1]nodes_by_weight!$B:$D,3,FALSE)</f>
        <v>Candidatos+Hallmarks+Driver_genes</v>
      </c>
    </row>
    <row r="1218" spans="1:4" x14ac:dyDescent="0.35">
      <c r="A1218">
        <v>2534</v>
      </c>
      <c r="B1218" t="s">
        <v>1215</v>
      </c>
      <c r="C1218">
        <v>2</v>
      </c>
      <c r="D1218" t="str">
        <f>VLOOKUP(B1218,[1]nodes_by_weight!$B:$D,3,FALSE)</f>
        <v>Candidatos+Hallmarks</v>
      </c>
    </row>
    <row r="1219" spans="1:4" x14ac:dyDescent="0.35">
      <c r="A1219">
        <v>6655</v>
      </c>
      <c r="B1219" t="s">
        <v>1216</v>
      </c>
      <c r="C1219">
        <v>2</v>
      </c>
      <c r="D1219" t="str">
        <f>VLOOKUP(B1219,[1]nodes_by_weight!$B:$D,3,FALSE)</f>
        <v>Hallmarks</v>
      </c>
    </row>
    <row r="1220" spans="1:4" x14ac:dyDescent="0.35">
      <c r="A1220">
        <v>351</v>
      </c>
      <c r="B1220" t="s">
        <v>1217</v>
      </c>
      <c r="C1220">
        <v>8</v>
      </c>
      <c r="D1220" t="str">
        <f>VLOOKUP(B1220,[1]nodes_by_weight!$B:$D,3,FALSE)</f>
        <v>Hallmarks</v>
      </c>
    </row>
    <row r="1221" spans="1:4" x14ac:dyDescent="0.35">
      <c r="A1221">
        <v>59343</v>
      </c>
      <c r="B1221" t="s">
        <v>1218</v>
      </c>
      <c r="C1221">
        <v>6</v>
      </c>
      <c r="D1221">
        <f>VLOOKUP(B1221,[1]nodes_by_weight!$B:$D,3,FALSE)</f>
        <v>0</v>
      </c>
    </row>
    <row r="1222" spans="1:4" x14ac:dyDescent="0.35">
      <c r="A1222">
        <v>55964</v>
      </c>
      <c r="B1222" t="s">
        <v>1219</v>
      </c>
      <c r="C1222">
        <v>0</v>
      </c>
      <c r="D1222">
        <f>VLOOKUP(B1222,[1]nodes_by_weight!$B:$D,3,FALSE)</f>
        <v>0</v>
      </c>
    </row>
    <row r="1223" spans="1:4" x14ac:dyDescent="0.35">
      <c r="A1223">
        <v>57161</v>
      </c>
      <c r="B1223" t="s">
        <v>1220</v>
      </c>
      <c r="C1223">
        <v>2</v>
      </c>
      <c r="D1223">
        <f>VLOOKUP(B1223,[1]nodes_by_weight!$B:$D,3,FALSE)</f>
        <v>0</v>
      </c>
    </row>
    <row r="1224" spans="1:4" x14ac:dyDescent="0.35">
      <c r="A1224">
        <v>29074</v>
      </c>
      <c r="B1224" t="s">
        <v>1221</v>
      </c>
      <c r="C1224">
        <v>8</v>
      </c>
      <c r="D1224" t="str">
        <f>VLOOKUP(B1224,[1]nodes_by_weight!$B:$D,3,FALSE)</f>
        <v>Candidatos</v>
      </c>
    </row>
    <row r="1225" spans="1:4" x14ac:dyDescent="0.35">
      <c r="A1225">
        <v>54148</v>
      </c>
      <c r="B1225" t="s">
        <v>1222</v>
      </c>
      <c r="C1225">
        <v>8</v>
      </c>
      <c r="D1225">
        <f>VLOOKUP(B1225,[1]nodes_by_weight!$B:$D,3,FALSE)</f>
        <v>0</v>
      </c>
    </row>
    <row r="1226" spans="1:4" x14ac:dyDescent="0.35">
      <c r="A1226">
        <v>5324</v>
      </c>
      <c r="B1226" t="s">
        <v>1223</v>
      </c>
      <c r="C1226">
        <v>6</v>
      </c>
      <c r="D1226" t="str">
        <f>VLOOKUP(B1226,[1]nodes_by_weight!$B:$D,3,FALSE)</f>
        <v>Canonical</v>
      </c>
    </row>
    <row r="1227" spans="1:4" x14ac:dyDescent="0.35">
      <c r="A1227">
        <v>55328</v>
      </c>
      <c r="B1227" t="s">
        <v>1224</v>
      </c>
      <c r="C1227">
        <v>3</v>
      </c>
      <c r="D1227">
        <f>VLOOKUP(B1227,[1]nodes_by_weight!$B:$D,3,FALSE)</f>
        <v>0</v>
      </c>
    </row>
    <row r="1228" spans="1:4" x14ac:dyDescent="0.35">
      <c r="A1228">
        <v>5702</v>
      </c>
      <c r="B1228" t="s">
        <v>1225</v>
      </c>
      <c r="C1228">
        <v>7</v>
      </c>
      <c r="D1228" t="str">
        <f>VLOOKUP(B1228,[1]nodes_by_weight!$B:$D,3,FALSE)</f>
        <v>Candidatos+Hallmarks</v>
      </c>
    </row>
    <row r="1229" spans="1:4" x14ac:dyDescent="0.35">
      <c r="A1229">
        <v>5711</v>
      </c>
      <c r="B1229" t="s">
        <v>1226</v>
      </c>
      <c r="C1229">
        <v>7</v>
      </c>
      <c r="D1229" t="str">
        <f>VLOOKUP(B1229,[1]nodes_by_weight!$B:$D,3,FALSE)</f>
        <v>Hallmarks</v>
      </c>
    </row>
    <row r="1230" spans="1:4" x14ac:dyDescent="0.35">
      <c r="A1230">
        <v>5693</v>
      </c>
      <c r="B1230" t="s">
        <v>1227</v>
      </c>
      <c r="C1230">
        <v>7</v>
      </c>
      <c r="D1230" t="str">
        <f>VLOOKUP(B1230,[1]nodes_by_weight!$B:$D,3,FALSE)</f>
        <v>Hallmarks</v>
      </c>
    </row>
    <row r="1231" spans="1:4" x14ac:dyDescent="0.35">
      <c r="A1231">
        <v>5714</v>
      </c>
      <c r="B1231" t="s">
        <v>1228</v>
      </c>
      <c r="C1231">
        <v>7</v>
      </c>
      <c r="D1231" t="str">
        <f>VLOOKUP(B1231,[1]nodes_by_weight!$B:$D,3,FALSE)</f>
        <v>Candidatos+Hallmarks</v>
      </c>
    </row>
    <row r="1232" spans="1:4" x14ac:dyDescent="0.35">
      <c r="A1232">
        <v>405754</v>
      </c>
      <c r="B1232" t="s">
        <v>1229</v>
      </c>
      <c r="C1232">
        <v>1</v>
      </c>
      <c r="D1232">
        <f>VLOOKUP(B1232,[1]nodes_by_weight!$B:$D,3,FALSE)</f>
        <v>0</v>
      </c>
    </row>
    <row r="1233" spans="1:4" x14ac:dyDescent="0.35">
      <c r="A1233">
        <v>7188</v>
      </c>
      <c r="B1233" t="s">
        <v>1230</v>
      </c>
      <c r="C1233">
        <v>4</v>
      </c>
      <c r="D1233" t="str">
        <f>VLOOKUP(B1233,[1]nodes_by_weight!$B:$D,3,FALSE)</f>
        <v>Candidatos</v>
      </c>
    </row>
    <row r="1234" spans="1:4" x14ac:dyDescent="0.35">
      <c r="A1234">
        <v>391257</v>
      </c>
      <c r="B1234" t="s">
        <v>127</v>
      </c>
      <c r="C1234">
        <v>4</v>
      </c>
      <c r="D1234">
        <f>VLOOKUP(B1234,[1]nodes_by_weight!$B:$D,3,FALSE)</f>
        <v>0</v>
      </c>
    </row>
    <row r="1235" spans="1:4" x14ac:dyDescent="0.35">
      <c r="A1235">
        <v>6241</v>
      </c>
      <c r="B1235" t="s">
        <v>1231</v>
      </c>
      <c r="C1235">
        <v>5</v>
      </c>
      <c r="D1235" t="str">
        <f>VLOOKUP(B1235,[1]nodes_by_weight!$B:$D,3,FALSE)</f>
        <v>Hallmarks</v>
      </c>
    </row>
    <row r="1236" spans="1:4" x14ac:dyDescent="0.35">
      <c r="A1236">
        <v>23197</v>
      </c>
      <c r="B1236" t="s">
        <v>1232</v>
      </c>
      <c r="C1236">
        <v>0</v>
      </c>
      <c r="D1236">
        <f>VLOOKUP(B1236,[1]nodes_by_weight!$B:$D,3,FALSE)</f>
        <v>0</v>
      </c>
    </row>
    <row r="1237" spans="1:4" x14ac:dyDescent="0.35">
      <c r="A1237">
        <v>23595</v>
      </c>
      <c r="B1237" t="s">
        <v>1233</v>
      </c>
      <c r="C1237">
        <v>6</v>
      </c>
      <c r="D1237" t="str">
        <f>VLOOKUP(B1237,[1]nodes_by_weight!$B:$D,3,FALSE)</f>
        <v>Hallmarks</v>
      </c>
    </row>
    <row r="1238" spans="1:4" x14ac:dyDescent="0.35">
      <c r="A1238">
        <v>26092</v>
      </c>
      <c r="B1238" t="s">
        <v>1234</v>
      </c>
      <c r="C1238">
        <v>0</v>
      </c>
      <c r="D1238">
        <f>VLOOKUP(B1238,[1]nodes_by_weight!$B:$D,3,FALSE)</f>
        <v>0</v>
      </c>
    </row>
    <row r="1239" spans="1:4" x14ac:dyDescent="0.35">
      <c r="A1239">
        <v>63976</v>
      </c>
      <c r="B1239" t="s">
        <v>1235</v>
      </c>
      <c r="C1239">
        <v>4</v>
      </c>
      <c r="D1239" t="str">
        <f>VLOOKUP(B1239,[1]nodes_by_weight!$B:$D,3,FALSE)</f>
        <v>Canonical</v>
      </c>
    </row>
    <row r="1240" spans="1:4" x14ac:dyDescent="0.35">
      <c r="A1240">
        <v>2648</v>
      </c>
      <c r="B1240" t="s">
        <v>1236</v>
      </c>
      <c r="C1240">
        <v>6</v>
      </c>
      <c r="D1240" t="str">
        <f>VLOOKUP(B1240,[1]nodes_by_weight!$B:$D,3,FALSE)</f>
        <v>Hallmarks</v>
      </c>
    </row>
    <row r="1241" spans="1:4" x14ac:dyDescent="0.35">
      <c r="A1241">
        <v>10891</v>
      </c>
      <c r="B1241" t="s">
        <v>1237</v>
      </c>
      <c r="C1241">
        <v>3</v>
      </c>
      <c r="D1241" t="str">
        <f>VLOOKUP(B1241,[1]nodes_by_weight!$B:$D,3,FALSE)</f>
        <v>Hallmarks</v>
      </c>
    </row>
    <row r="1242" spans="1:4" x14ac:dyDescent="0.35">
      <c r="A1242">
        <v>80227</v>
      </c>
      <c r="B1242" t="s">
        <v>1238</v>
      </c>
      <c r="C1242">
        <v>7</v>
      </c>
      <c r="D1242" t="str">
        <f>VLOOKUP(B1242,[1]nodes_by_weight!$B:$D,3,FALSE)</f>
        <v>Candidatos</v>
      </c>
    </row>
    <row r="1243" spans="1:4" x14ac:dyDescent="0.35">
      <c r="A1243">
        <v>134510</v>
      </c>
      <c r="B1243" t="s">
        <v>1239</v>
      </c>
      <c r="C1243">
        <v>7</v>
      </c>
      <c r="D1243">
        <f>VLOOKUP(B1243,[1]nodes_by_weight!$B:$D,3,FALSE)</f>
        <v>0</v>
      </c>
    </row>
    <row r="1244" spans="1:4" x14ac:dyDescent="0.35">
      <c r="A1244">
        <v>2997</v>
      </c>
      <c r="B1244" t="s">
        <v>1240</v>
      </c>
      <c r="C1244">
        <v>0</v>
      </c>
      <c r="D1244">
        <f>VLOOKUP(B1244,[1]nodes_by_weight!$B:$D,3,FALSE)</f>
        <v>0</v>
      </c>
    </row>
    <row r="1245" spans="1:4" x14ac:dyDescent="0.35">
      <c r="A1245">
        <v>79818</v>
      </c>
      <c r="B1245" t="s">
        <v>1241</v>
      </c>
      <c r="C1245">
        <v>4</v>
      </c>
      <c r="D1245">
        <f>VLOOKUP(B1245,[1]nodes_by_weight!$B:$D,3,FALSE)</f>
        <v>0</v>
      </c>
    </row>
    <row r="1246" spans="1:4" x14ac:dyDescent="0.35">
      <c r="A1246">
        <v>89872</v>
      </c>
      <c r="B1246" t="s">
        <v>1242</v>
      </c>
      <c r="C1246">
        <v>1</v>
      </c>
      <c r="D1246">
        <f>VLOOKUP(B1246,[1]nodes_by_weight!$B:$D,3,FALSE)</f>
        <v>0</v>
      </c>
    </row>
    <row r="1247" spans="1:4" x14ac:dyDescent="0.35">
      <c r="A1247">
        <v>390212</v>
      </c>
      <c r="B1247" t="s">
        <v>1243</v>
      </c>
      <c r="C1247">
        <v>1</v>
      </c>
      <c r="D1247">
        <f>VLOOKUP(B1247,[1]nodes_by_weight!$B:$D,3,FALSE)</f>
        <v>0</v>
      </c>
    </row>
    <row r="1248" spans="1:4" x14ac:dyDescent="0.35">
      <c r="A1248">
        <v>51545</v>
      </c>
      <c r="B1248" t="s">
        <v>1244</v>
      </c>
      <c r="C1248">
        <v>4</v>
      </c>
      <c r="D1248">
        <f>VLOOKUP(B1248,[1]nodes_by_weight!$B:$D,3,FALSE)</f>
        <v>0</v>
      </c>
    </row>
    <row r="1249" spans="1:4" x14ac:dyDescent="0.35">
      <c r="A1249">
        <v>79754</v>
      </c>
      <c r="B1249" t="s">
        <v>1245</v>
      </c>
      <c r="C1249">
        <v>6</v>
      </c>
      <c r="D1249">
        <f>VLOOKUP(B1249,[1]nodes_by_weight!$B:$D,3,FALSE)</f>
        <v>0</v>
      </c>
    </row>
    <row r="1250" spans="1:4" x14ac:dyDescent="0.35">
      <c r="A1250">
        <v>3575</v>
      </c>
      <c r="B1250" t="s">
        <v>1246</v>
      </c>
      <c r="C1250">
        <v>2</v>
      </c>
      <c r="D1250" t="str">
        <f>VLOOKUP(B1250,[1]nodes_by_weight!$B:$D,3,FALSE)</f>
        <v>Canonical+Hallmarks</v>
      </c>
    </row>
    <row r="1251" spans="1:4" x14ac:dyDescent="0.35">
      <c r="A1251">
        <v>26038</v>
      </c>
      <c r="B1251" t="s">
        <v>1247</v>
      </c>
      <c r="C1251">
        <v>6</v>
      </c>
      <c r="D1251" t="str">
        <f>VLOOKUP(B1251,[1]nodes_by_weight!$B:$D,3,FALSE)</f>
        <v>Candidatos+Hallmarks</v>
      </c>
    </row>
    <row r="1252" spans="1:4" x14ac:dyDescent="0.35">
      <c r="A1252">
        <v>53615</v>
      </c>
      <c r="B1252" t="s">
        <v>1248</v>
      </c>
      <c r="C1252">
        <v>4</v>
      </c>
      <c r="D1252">
        <f>VLOOKUP(B1252,[1]nodes_by_weight!$B:$D,3,FALSE)</f>
        <v>0</v>
      </c>
    </row>
    <row r="1253" spans="1:4" x14ac:dyDescent="0.35">
      <c r="A1253">
        <v>10787</v>
      </c>
      <c r="B1253" t="s">
        <v>1249</v>
      </c>
      <c r="C1253">
        <v>4</v>
      </c>
      <c r="D1253" t="str">
        <f>VLOOKUP(B1253,[1]nodes_by_weight!$B:$D,3,FALSE)</f>
        <v>Hallmarks</v>
      </c>
    </row>
    <row r="1254" spans="1:4" x14ac:dyDescent="0.35">
      <c r="A1254">
        <v>55845</v>
      </c>
      <c r="B1254" t="s">
        <v>1250</v>
      </c>
      <c r="C1254">
        <v>4</v>
      </c>
      <c r="D1254" t="str">
        <f>VLOOKUP(B1254,[1]nodes_by_weight!$B:$D,3,FALSE)</f>
        <v>Hallmarks</v>
      </c>
    </row>
    <row r="1255" spans="1:4" x14ac:dyDescent="0.35">
      <c r="A1255">
        <v>10749</v>
      </c>
      <c r="B1255" t="s">
        <v>1251</v>
      </c>
      <c r="C1255">
        <v>8</v>
      </c>
      <c r="D1255">
        <f>VLOOKUP(B1255,[1]nodes_by_weight!$B:$D,3,FALSE)</f>
        <v>0</v>
      </c>
    </row>
    <row r="1256" spans="1:4" x14ac:dyDescent="0.35">
      <c r="A1256">
        <v>22850</v>
      </c>
      <c r="B1256" t="s">
        <v>1252</v>
      </c>
      <c r="C1256">
        <v>2</v>
      </c>
      <c r="D1256">
        <f>VLOOKUP(B1256,[1]nodes_by_weight!$B:$D,3,FALSE)</f>
        <v>0</v>
      </c>
    </row>
    <row r="1257" spans="1:4" x14ac:dyDescent="0.35">
      <c r="A1257">
        <v>161829</v>
      </c>
      <c r="B1257" t="s">
        <v>1253</v>
      </c>
      <c r="C1257">
        <v>1</v>
      </c>
      <c r="D1257">
        <f>VLOOKUP(B1257,[1]nodes_by_weight!$B:$D,3,FALSE)</f>
        <v>0</v>
      </c>
    </row>
    <row r="1258" spans="1:4" x14ac:dyDescent="0.35">
      <c r="A1258">
        <v>8416</v>
      </c>
      <c r="B1258" t="s">
        <v>1254</v>
      </c>
      <c r="C1258">
        <v>1</v>
      </c>
      <c r="D1258" t="str">
        <f>VLOOKUP(B1258,[1]nodes_by_weight!$B:$D,3,FALSE)</f>
        <v>Hallmarks</v>
      </c>
    </row>
    <row r="1259" spans="1:4" x14ac:dyDescent="0.35">
      <c r="A1259">
        <v>55160</v>
      </c>
      <c r="B1259" t="s">
        <v>1255</v>
      </c>
      <c r="C1259">
        <v>1</v>
      </c>
      <c r="D1259" t="str">
        <f>VLOOKUP(B1259,[1]nodes_by_weight!$B:$D,3,FALSE)</f>
        <v>Canonical</v>
      </c>
    </row>
    <row r="1260" spans="1:4" x14ac:dyDescent="0.35">
      <c r="A1260">
        <v>813</v>
      </c>
      <c r="B1260" t="s">
        <v>1256</v>
      </c>
      <c r="C1260">
        <v>0</v>
      </c>
      <c r="D1260">
        <f>VLOOKUP(B1260,[1]nodes_by_weight!$B:$D,3,FALSE)</f>
        <v>0</v>
      </c>
    </row>
    <row r="1261" spans="1:4" x14ac:dyDescent="0.35">
      <c r="A1261">
        <v>11055</v>
      </c>
      <c r="B1261" t="s">
        <v>1257</v>
      </c>
      <c r="C1261">
        <v>2</v>
      </c>
      <c r="D1261">
        <f>VLOOKUP(B1261,[1]nodes_by_weight!$B:$D,3,FALSE)</f>
        <v>0</v>
      </c>
    </row>
    <row r="1262" spans="1:4" x14ac:dyDescent="0.35">
      <c r="A1262">
        <v>11186</v>
      </c>
      <c r="B1262" t="s">
        <v>1258</v>
      </c>
      <c r="C1262">
        <v>2</v>
      </c>
      <c r="D1262" t="str">
        <f>VLOOKUP(B1262,[1]nodes_by_weight!$B:$D,3,FALSE)</f>
        <v>Hallmarks</v>
      </c>
    </row>
    <row r="1263" spans="1:4" x14ac:dyDescent="0.35">
      <c r="A1263">
        <v>60485</v>
      </c>
      <c r="B1263" t="s">
        <v>1259</v>
      </c>
      <c r="C1263">
        <v>2</v>
      </c>
      <c r="D1263" t="str">
        <f>VLOOKUP(B1263,[1]nodes_by_weight!$B:$D,3,FALSE)</f>
        <v>Candidatos</v>
      </c>
    </row>
    <row r="1264" spans="1:4" x14ac:dyDescent="0.35">
      <c r="A1264">
        <v>3659</v>
      </c>
      <c r="B1264" t="s">
        <v>1260</v>
      </c>
      <c r="C1264">
        <v>3</v>
      </c>
      <c r="D1264" t="str">
        <f>VLOOKUP(B1264,[1]nodes_by_weight!$B:$D,3,FALSE)</f>
        <v>Candidatos+Hallmarks</v>
      </c>
    </row>
    <row r="1265" spans="1:4" x14ac:dyDescent="0.35">
      <c r="A1265">
        <v>3660</v>
      </c>
      <c r="B1265" t="s">
        <v>1261</v>
      </c>
      <c r="C1265">
        <v>3</v>
      </c>
      <c r="D1265" t="str">
        <f>VLOOKUP(B1265,[1]nodes_by_weight!$B:$D,3,FALSE)</f>
        <v>Candidatos+Hallmarks</v>
      </c>
    </row>
    <row r="1266" spans="1:4" x14ac:dyDescent="0.35">
      <c r="A1266">
        <v>5530</v>
      </c>
      <c r="B1266" t="s">
        <v>1262</v>
      </c>
      <c r="C1266">
        <v>2</v>
      </c>
      <c r="D1266" t="str">
        <f>VLOOKUP(B1266,[1]nodes_by_weight!$B:$D,3,FALSE)</f>
        <v>Candidatos+Hallmarks</v>
      </c>
    </row>
    <row r="1267" spans="1:4" x14ac:dyDescent="0.35">
      <c r="A1267">
        <v>131616</v>
      </c>
      <c r="B1267" t="s">
        <v>1263</v>
      </c>
      <c r="C1267">
        <v>1</v>
      </c>
      <c r="D1267">
        <f>VLOOKUP(B1267,[1]nodes_by_weight!$B:$D,3,FALSE)</f>
        <v>0</v>
      </c>
    </row>
    <row r="1268" spans="1:4" x14ac:dyDescent="0.35">
      <c r="A1268">
        <v>146664</v>
      </c>
      <c r="B1268" t="s">
        <v>1264</v>
      </c>
      <c r="C1268">
        <v>4</v>
      </c>
      <c r="D1268" t="str">
        <f>VLOOKUP(B1268,[1]nodes_by_weight!$B:$D,3,FALSE)</f>
        <v>Candidatos</v>
      </c>
    </row>
    <row r="1269" spans="1:4" x14ac:dyDescent="0.35">
      <c r="A1269">
        <v>9218</v>
      </c>
      <c r="B1269" t="s">
        <v>1265</v>
      </c>
      <c r="C1269">
        <v>0</v>
      </c>
      <c r="D1269" t="str">
        <f>VLOOKUP(B1269,[1]nodes_by_weight!$B:$D,3,FALSE)</f>
        <v>Hallmarks</v>
      </c>
    </row>
    <row r="1270" spans="1:4" x14ac:dyDescent="0.35">
      <c r="A1270">
        <v>112464</v>
      </c>
      <c r="B1270" t="s">
        <v>1266</v>
      </c>
      <c r="C1270">
        <v>0</v>
      </c>
      <c r="D1270">
        <f>VLOOKUP(B1270,[1]nodes_by_weight!$B:$D,3,FALSE)</f>
        <v>0</v>
      </c>
    </row>
    <row r="1271" spans="1:4" x14ac:dyDescent="0.35">
      <c r="A1271">
        <v>9656</v>
      </c>
      <c r="B1271" t="s">
        <v>1267</v>
      </c>
      <c r="C1271">
        <v>6</v>
      </c>
      <c r="D1271" t="str">
        <f>VLOOKUP(B1271,[1]nodes_by_weight!$B:$D,3,FALSE)</f>
        <v>GIM+Candidatos+Hallmarks</v>
      </c>
    </row>
    <row r="1272" spans="1:4" x14ac:dyDescent="0.35">
      <c r="A1272">
        <v>25988</v>
      </c>
      <c r="B1272" t="s">
        <v>1268</v>
      </c>
      <c r="C1272">
        <v>6</v>
      </c>
      <c r="D1272" t="str">
        <f>VLOOKUP(B1272,[1]nodes_by_weight!$B:$D,3,FALSE)</f>
        <v>GIM+Candidatos+Hallmarks</v>
      </c>
    </row>
    <row r="1273" spans="1:4" x14ac:dyDescent="0.35">
      <c r="A1273">
        <v>5725</v>
      </c>
      <c r="B1273" t="s">
        <v>1269</v>
      </c>
      <c r="C1273">
        <v>8</v>
      </c>
      <c r="D1273">
        <f>VLOOKUP(B1273,[1]nodes_by_weight!$B:$D,3,FALSE)</f>
        <v>0</v>
      </c>
    </row>
    <row r="1274" spans="1:4" x14ac:dyDescent="0.35">
      <c r="A1274">
        <v>6626</v>
      </c>
      <c r="B1274" t="s">
        <v>1270</v>
      </c>
      <c r="C1274">
        <v>8</v>
      </c>
      <c r="D1274" t="str">
        <f>VLOOKUP(B1274,[1]nodes_by_weight!$B:$D,3,FALSE)</f>
        <v>Candidatos</v>
      </c>
    </row>
    <row r="1275" spans="1:4" x14ac:dyDescent="0.35">
      <c r="A1275">
        <v>5090</v>
      </c>
      <c r="B1275" t="s">
        <v>1271</v>
      </c>
      <c r="C1275">
        <v>1</v>
      </c>
      <c r="D1275">
        <f>VLOOKUP(B1275,[1]nodes_by_weight!$B:$D,3,FALSE)</f>
        <v>0</v>
      </c>
    </row>
    <row r="1276" spans="1:4" x14ac:dyDescent="0.35">
      <c r="A1276">
        <v>51142</v>
      </c>
      <c r="B1276" t="s">
        <v>1272</v>
      </c>
      <c r="C1276">
        <v>4</v>
      </c>
      <c r="D1276">
        <f>VLOOKUP(B1276,[1]nodes_by_weight!$B:$D,3,FALSE)</f>
        <v>0</v>
      </c>
    </row>
    <row r="1277" spans="1:4" x14ac:dyDescent="0.35">
      <c r="A1277">
        <v>23184</v>
      </c>
      <c r="B1277" t="s">
        <v>1273</v>
      </c>
      <c r="C1277">
        <v>4</v>
      </c>
      <c r="D1277">
        <f>VLOOKUP(B1277,[1]nodes_by_weight!$B:$D,3,FALSE)</f>
        <v>0</v>
      </c>
    </row>
    <row r="1278" spans="1:4" x14ac:dyDescent="0.35">
      <c r="A1278">
        <v>254394</v>
      </c>
      <c r="B1278" t="s">
        <v>1274</v>
      </c>
      <c r="C1278">
        <v>6</v>
      </c>
      <c r="D1278" t="str">
        <f>VLOOKUP(B1278,[1]nodes_by_weight!$B:$D,3,FALSE)</f>
        <v>GIM+Hallmarks</v>
      </c>
    </row>
    <row r="1279" spans="1:4" x14ac:dyDescent="0.35">
      <c r="A1279">
        <v>346</v>
      </c>
      <c r="B1279" t="s">
        <v>1275</v>
      </c>
      <c r="C1279">
        <v>1</v>
      </c>
      <c r="D1279">
        <f>VLOOKUP(B1279,[1]nodes_by_weight!$B:$D,3,FALSE)</f>
        <v>0</v>
      </c>
    </row>
    <row r="1280" spans="1:4" x14ac:dyDescent="0.35">
      <c r="A1280">
        <v>29979</v>
      </c>
      <c r="B1280" t="s">
        <v>1276</v>
      </c>
      <c r="C1280">
        <v>3</v>
      </c>
      <c r="D1280" t="str">
        <f>VLOOKUP(B1280,[1]nodes_by_weight!$B:$D,3,FALSE)</f>
        <v>Hallmarks</v>
      </c>
    </row>
    <row r="1281" spans="1:4" x14ac:dyDescent="0.35">
      <c r="A1281">
        <v>2706</v>
      </c>
      <c r="B1281" t="s">
        <v>1277</v>
      </c>
      <c r="C1281">
        <v>1</v>
      </c>
      <c r="D1281" t="str">
        <f>VLOOKUP(B1281,[1]nodes_by_weight!$B:$D,3,FALSE)</f>
        <v>Hallmarks</v>
      </c>
    </row>
    <row r="1282" spans="1:4" x14ac:dyDescent="0.35">
      <c r="A1282">
        <v>6351</v>
      </c>
      <c r="B1282" t="s">
        <v>1278</v>
      </c>
      <c r="C1282">
        <v>1</v>
      </c>
      <c r="D1282" t="str">
        <f>VLOOKUP(B1282,[1]nodes_by_weight!$B:$D,3,FALSE)</f>
        <v>Hallmarks</v>
      </c>
    </row>
    <row r="1283" spans="1:4" x14ac:dyDescent="0.35">
      <c r="A1283">
        <v>5523</v>
      </c>
      <c r="B1283" t="s">
        <v>1279</v>
      </c>
      <c r="C1283">
        <v>5</v>
      </c>
      <c r="D1283" t="str">
        <f>VLOOKUP(B1283,[1]nodes_by_weight!$B:$D,3,FALSE)</f>
        <v>Candidatos</v>
      </c>
    </row>
    <row r="1284" spans="1:4" x14ac:dyDescent="0.35">
      <c r="A1284">
        <v>9859</v>
      </c>
      <c r="B1284" t="s">
        <v>1280</v>
      </c>
      <c r="C1284">
        <v>4</v>
      </c>
      <c r="D1284" t="str">
        <f>VLOOKUP(B1284,[1]nodes_by_weight!$B:$D,3,FALSE)</f>
        <v>Candidatos</v>
      </c>
    </row>
    <row r="1285" spans="1:4" x14ac:dyDescent="0.35">
      <c r="A1285">
        <v>8467</v>
      </c>
      <c r="B1285" t="s">
        <v>1281</v>
      </c>
      <c r="C1285">
        <v>6</v>
      </c>
      <c r="D1285">
        <f>VLOOKUP(B1285,[1]nodes_by_weight!$B:$D,3,FALSE)</f>
        <v>0</v>
      </c>
    </row>
    <row r="1286" spans="1:4" x14ac:dyDescent="0.35">
      <c r="A1286">
        <v>25920</v>
      </c>
      <c r="B1286" t="s">
        <v>1282</v>
      </c>
      <c r="C1286">
        <v>6</v>
      </c>
      <c r="D1286">
        <f>VLOOKUP(B1286,[1]nodes_by_weight!$B:$D,3,FALSE)</f>
        <v>0</v>
      </c>
    </row>
    <row r="1287" spans="1:4" x14ac:dyDescent="0.35">
      <c r="A1287">
        <v>4780</v>
      </c>
      <c r="B1287" t="s">
        <v>1283</v>
      </c>
      <c r="C1287">
        <v>3</v>
      </c>
      <c r="D1287" t="str">
        <f>VLOOKUP(B1287,[1]nodes_by_weight!$B:$D,3,FALSE)</f>
        <v>Canonical+Hallmarks+Driver_genes</v>
      </c>
    </row>
    <row r="1288" spans="1:4" x14ac:dyDescent="0.35">
      <c r="A1288">
        <v>3281</v>
      </c>
      <c r="B1288" t="s">
        <v>1284</v>
      </c>
      <c r="C1288">
        <v>4</v>
      </c>
      <c r="D1288" t="str">
        <f>VLOOKUP(B1288,[1]nodes_by_weight!$B:$D,3,FALSE)</f>
        <v>Candidatos</v>
      </c>
    </row>
    <row r="1289" spans="1:4" x14ac:dyDescent="0.35">
      <c r="A1289">
        <v>8048</v>
      </c>
      <c r="B1289" t="s">
        <v>1285</v>
      </c>
      <c r="C1289">
        <v>2</v>
      </c>
      <c r="D1289">
        <f>VLOOKUP(B1289,[1]nodes_by_weight!$B:$D,3,FALSE)</f>
        <v>0</v>
      </c>
    </row>
    <row r="1290" spans="1:4" x14ac:dyDescent="0.35">
      <c r="A1290">
        <v>8550</v>
      </c>
      <c r="B1290" t="s">
        <v>1286</v>
      </c>
      <c r="C1290">
        <v>2</v>
      </c>
      <c r="D1290" t="str">
        <f>VLOOKUP(B1290,[1]nodes_by_weight!$B:$D,3,FALSE)</f>
        <v>Candidatos+Hallmarks</v>
      </c>
    </row>
    <row r="1291" spans="1:4" x14ac:dyDescent="0.35">
      <c r="A1291">
        <v>4801</v>
      </c>
      <c r="B1291" t="s">
        <v>1287</v>
      </c>
      <c r="C1291">
        <v>6</v>
      </c>
      <c r="D1291">
        <f>VLOOKUP(B1291,[1]nodes_by_weight!$B:$D,3,FALSE)</f>
        <v>0</v>
      </c>
    </row>
    <row r="1292" spans="1:4" x14ac:dyDescent="0.35">
      <c r="A1292">
        <v>79641</v>
      </c>
      <c r="B1292" t="s">
        <v>1288</v>
      </c>
      <c r="C1292">
        <v>5</v>
      </c>
      <c r="D1292">
        <f>VLOOKUP(B1292,[1]nodes_by_weight!$B:$D,3,FALSE)</f>
        <v>0</v>
      </c>
    </row>
    <row r="1293" spans="1:4" x14ac:dyDescent="0.35">
      <c r="A1293">
        <v>10097</v>
      </c>
      <c r="B1293" t="s">
        <v>1289</v>
      </c>
      <c r="C1293">
        <v>0</v>
      </c>
      <c r="D1293" t="str">
        <f>VLOOKUP(B1293,[1]nodes_by_weight!$B:$D,3,FALSE)</f>
        <v>Hallmarks</v>
      </c>
    </row>
    <row r="1294" spans="1:4" x14ac:dyDescent="0.35">
      <c r="A1294">
        <v>10733</v>
      </c>
      <c r="B1294" t="s">
        <v>1290</v>
      </c>
      <c r="C1294">
        <v>5</v>
      </c>
      <c r="D1294" t="str">
        <f>VLOOKUP(B1294,[1]nodes_by_weight!$B:$D,3,FALSE)</f>
        <v>Hallmarks</v>
      </c>
    </row>
    <row r="1295" spans="1:4" x14ac:dyDescent="0.35">
      <c r="A1295">
        <v>9079</v>
      </c>
      <c r="B1295" t="s">
        <v>1291</v>
      </c>
      <c r="C1295">
        <v>4</v>
      </c>
      <c r="D1295">
        <f>VLOOKUP(B1295,[1]nodes_by_weight!$B:$D,3,FALSE)</f>
        <v>0</v>
      </c>
    </row>
    <row r="1296" spans="1:4" x14ac:dyDescent="0.35">
      <c r="A1296">
        <v>55017</v>
      </c>
      <c r="B1296" t="s">
        <v>1292</v>
      </c>
      <c r="C1296">
        <v>4</v>
      </c>
      <c r="D1296">
        <f>VLOOKUP(B1296,[1]nodes_by_weight!$B:$D,3,FALSE)</f>
        <v>0</v>
      </c>
    </row>
    <row r="1297" spans="1:4" x14ac:dyDescent="0.35">
      <c r="A1297">
        <v>5566</v>
      </c>
      <c r="B1297" t="s">
        <v>1293</v>
      </c>
      <c r="C1297">
        <v>2</v>
      </c>
      <c r="D1297" t="str">
        <f>VLOOKUP(B1297,[1]nodes_by_weight!$B:$D,3,FALSE)</f>
        <v>Canonical+Hallmarks</v>
      </c>
    </row>
    <row r="1298" spans="1:4" x14ac:dyDescent="0.35">
      <c r="A1298">
        <v>5663</v>
      </c>
      <c r="B1298" t="s">
        <v>1294</v>
      </c>
      <c r="C1298">
        <v>2</v>
      </c>
      <c r="D1298" t="str">
        <f>VLOOKUP(B1298,[1]nodes_by_weight!$B:$D,3,FALSE)</f>
        <v>Hallmarks</v>
      </c>
    </row>
    <row r="1299" spans="1:4" x14ac:dyDescent="0.35">
      <c r="A1299">
        <v>7171</v>
      </c>
      <c r="B1299" t="s">
        <v>1295</v>
      </c>
      <c r="C1299">
        <v>0</v>
      </c>
      <c r="D1299">
        <f>VLOOKUP(B1299,[1]nodes_by_weight!$B:$D,3,FALSE)</f>
        <v>0</v>
      </c>
    </row>
    <row r="1300" spans="1:4" x14ac:dyDescent="0.35">
      <c r="A1300">
        <v>226</v>
      </c>
      <c r="B1300" t="s">
        <v>1296</v>
      </c>
      <c r="C1300">
        <v>6</v>
      </c>
      <c r="D1300" t="str">
        <f>VLOOKUP(B1300,[1]nodes_by_weight!$B:$D,3,FALSE)</f>
        <v>Candidatos+Hallmarks</v>
      </c>
    </row>
    <row r="1301" spans="1:4" x14ac:dyDescent="0.35">
      <c r="A1301">
        <v>2335</v>
      </c>
      <c r="B1301" t="s">
        <v>1297</v>
      </c>
      <c r="C1301">
        <v>8</v>
      </c>
      <c r="D1301" t="str">
        <f>VLOOKUP(B1301,[1]nodes_by_weight!$B:$D,3,FALSE)</f>
        <v>Hallmarks</v>
      </c>
    </row>
    <row r="1302" spans="1:4" x14ac:dyDescent="0.35">
      <c r="A1302">
        <v>11059</v>
      </c>
      <c r="B1302" t="s">
        <v>1298</v>
      </c>
      <c r="C1302">
        <v>2</v>
      </c>
      <c r="D1302" t="str">
        <f>VLOOKUP(B1302,[1]nodes_by_weight!$B:$D,3,FALSE)</f>
        <v>Candidatos</v>
      </c>
    </row>
    <row r="1303" spans="1:4" x14ac:dyDescent="0.35">
      <c r="A1303">
        <v>23111</v>
      </c>
      <c r="B1303" t="s">
        <v>1299</v>
      </c>
      <c r="C1303">
        <v>2</v>
      </c>
      <c r="D1303" t="str">
        <f>VLOOKUP(B1303,[1]nodes_by_weight!$B:$D,3,FALSE)</f>
        <v>Candidatos</v>
      </c>
    </row>
    <row r="1304" spans="1:4" x14ac:dyDescent="0.35">
      <c r="A1304">
        <v>129025</v>
      </c>
      <c r="B1304" t="s">
        <v>1300</v>
      </c>
      <c r="C1304">
        <v>3</v>
      </c>
      <c r="D1304">
        <f>VLOOKUP(B1304,[1]nodes_by_weight!$B:$D,3,FALSE)</f>
        <v>0</v>
      </c>
    </row>
    <row r="1305" spans="1:4" x14ac:dyDescent="0.35">
      <c r="A1305">
        <v>4613</v>
      </c>
      <c r="B1305" t="s">
        <v>1301</v>
      </c>
      <c r="C1305">
        <v>6</v>
      </c>
      <c r="D1305" t="str">
        <f>VLOOKUP(B1305,[1]nodes_by_weight!$B:$D,3,FALSE)</f>
        <v>Canonical</v>
      </c>
    </row>
    <row r="1306" spans="1:4" x14ac:dyDescent="0.35">
      <c r="A1306">
        <v>8027</v>
      </c>
      <c r="B1306" t="s">
        <v>1302</v>
      </c>
      <c r="C1306">
        <v>2</v>
      </c>
      <c r="D1306" t="str">
        <f>VLOOKUP(B1306,[1]nodes_by_weight!$B:$D,3,FALSE)</f>
        <v>Hallmarks</v>
      </c>
    </row>
    <row r="1307" spans="1:4" x14ac:dyDescent="0.35">
      <c r="A1307">
        <v>51444</v>
      </c>
      <c r="B1307" t="s">
        <v>1303</v>
      </c>
      <c r="C1307">
        <v>4</v>
      </c>
      <c r="D1307" t="str">
        <f>VLOOKUP(B1307,[1]nodes_by_weight!$B:$D,3,FALSE)</f>
        <v>GIM+Hallmarks</v>
      </c>
    </row>
    <row r="1308" spans="1:4" x14ac:dyDescent="0.35">
      <c r="A1308">
        <v>51676</v>
      </c>
      <c r="B1308" t="s">
        <v>1304</v>
      </c>
      <c r="C1308">
        <v>6</v>
      </c>
      <c r="D1308" t="str">
        <f>VLOOKUP(B1308,[1]nodes_by_weight!$B:$D,3,FALSE)</f>
        <v>Hallmarks</v>
      </c>
    </row>
    <row r="1309" spans="1:4" x14ac:dyDescent="0.35">
      <c r="A1309">
        <v>10426</v>
      </c>
      <c r="B1309" t="s">
        <v>1305</v>
      </c>
      <c r="C1309">
        <v>5</v>
      </c>
      <c r="D1309">
        <f>VLOOKUP(B1309,[1]nodes_by_weight!$B:$D,3,FALSE)</f>
        <v>0</v>
      </c>
    </row>
    <row r="1310" spans="1:4" x14ac:dyDescent="0.35">
      <c r="A1310">
        <v>2774</v>
      </c>
      <c r="B1310" t="s">
        <v>1306</v>
      </c>
      <c r="C1310">
        <v>0</v>
      </c>
      <c r="D1310">
        <f>VLOOKUP(B1310,[1]nodes_by_weight!$B:$D,3,FALSE)</f>
        <v>0</v>
      </c>
    </row>
    <row r="1311" spans="1:4" x14ac:dyDescent="0.35">
      <c r="A1311">
        <v>27159</v>
      </c>
      <c r="B1311" t="s">
        <v>1307</v>
      </c>
      <c r="C1311">
        <v>5</v>
      </c>
      <c r="D1311" t="str">
        <f>VLOOKUP(B1311,[1]nodes_by_weight!$B:$D,3,FALSE)</f>
        <v>Hallmarks</v>
      </c>
    </row>
    <row r="1312" spans="1:4" x14ac:dyDescent="0.35">
      <c r="A1312">
        <v>1671</v>
      </c>
      <c r="B1312" t="s">
        <v>1308</v>
      </c>
      <c r="C1312">
        <v>6</v>
      </c>
      <c r="D1312" t="str">
        <f>VLOOKUP(B1312,[1]nodes_by_weight!$B:$D,3,FALSE)</f>
        <v>Hallmarks</v>
      </c>
    </row>
    <row r="1313" spans="1:4" x14ac:dyDescent="0.35">
      <c r="A1313">
        <v>29978</v>
      </c>
      <c r="B1313" t="s">
        <v>1309</v>
      </c>
      <c r="C1313">
        <v>3</v>
      </c>
      <c r="D1313" t="str">
        <f>VLOOKUP(B1313,[1]nodes_by_weight!$B:$D,3,FALSE)</f>
        <v>Hallmarks</v>
      </c>
    </row>
    <row r="1314" spans="1:4" x14ac:dyDescent="0.35">
      <c r="A1314">
        <v>25852</v>
      </c>
      <c r="B1314" t="s">
        <v>1310</v>
      </c>
      <c r="C1314">
        <v>2</v>
      </c>
      <c r="D1314">
        <f>VLOOKUP(B1314,[1]nodes_by_weight!$B:$D,3,FALSE)</f>
        <v>0</v>
      </c>
    </row>
    <row r="1315" spans="1:4" x14ac:dyDescent="0.35">
      <c r="A1315">
        <v>51073</v>
      </c>
      <c r="B1315" t="s">
        <v>1311</v>
      </c>
      <c r="C1315">
        <v>8</v>
      </c>
      <c r="D1315">
        <f>VLOOKUP(B1315,[1]nodes_by_weight!$B:$D,3,FALSE)</f>
        <v>0</v>
      </c>
    </row>
    <row r="1316" spans="1:4" x14ac:dyDescent="0.35">
      <c r="A1316">
        <v>9317</v>
      </c>
      <c r="B1316" t="s">
        <v>1312</v>
      </c>
      <c r="C1316">
        <v>6</v>
      </c>
      <c r="D1316">
        <f>VLOOKUP(B1316,[1]nodes_by_weight!$B:$D,3,FALSE)</f>
        <v>0</v>
      </c>
    </row>
    <row r="1317" spans="1:4" x14ac:dyDescent="0.35">
      <c r="A1317">
        <v>56654</v>
      </c>
      <c r="B1317" t="s">
        <v>1313</v>
      </c>
      <c r="C1317">
        <v>6</v>
      </c>
      <c r="D1317">
        <f>VLOOKUP(B1317,[1]nodes_by_weight!$B:$D,3,FALSE)</f>
        <v>0</v>
      </c>
    </row>
    <row r="1318" spans="1:4" x14ac:dyDescent="0.35">
      <c r="A1318">
        <v>6139</v>
      </c>
      <c r="B1318" t="s">
        <v>1314</v>
      </c>
      <c r="C1318">
        <v>8</v>
      </c>
      <c r="D1318">
        <f>VLOOKUP(B1318,[1]nodes_by_weight!$B:$D,3,FALSE)</f>
        <v>0</v>
      </c>
    </row>
    <row r="1319" spans="1:4" x14ac:dyDescent="0.35">
      <c r="A1319">
        <v>51292</v>
      </c>
      <c r="B1319" t="s">
        <v>1315</v>
      </c>
      <c r="C1319">
        <v>3</v>
      </c>
      <c r="D1319">
        <f>VLOOKUP(B1319,[1]nodes_by_weight!$B:$D,3,FALSE)</f>
        <v>0</v>
      </c>
    </row>
    <row r="1320" spans="1:4" x14ac:dyDescent="0.35">
      <c r="A1320">
        <v>8908</v>
      </c>
      <c r="B1320" t="s">
        <v>1316</v>
      </c>
      <c r="C1320">
        <v>8</v>
      </c>
      <c r="D1320">
        <f>VLOOKUP(B1320,[1]nodes_by_weight!$B:$D,3,FALSE)</f>
        <v>0</v>
      </c>
    </row>
    <row r="1321" spans="1:4" x14ac:dyDescent="0.35">
      <c r="A1321">
        <v>58505</v>
      </c>
      <c r="B1321" t="s">
        <v>1317</v>
      </c>
      <c r="C1321">
        <v>1</v>
      </c>
      <c r="D1321">
        <f>VLOOKUP(B1321,[1]nodes_by_weight!$B:$D,3,FALSE)</f>
        <v>0</v>
      </c>
    </row>
    <row r="1322" spans="1:4" x14ac:dyDescent="0.35">
      <c r="A1322">
        <v>54754</v>
      </c>
      <c r="B1322" t="s">
        <v>1318</v>
      </c>
      <c r="C1322">
        <v>2</v>
      </c>
      <c r="D1322">
        <f>VLOOKUP(B1322,[1]nodes_by_weight!$B:$D,3,FALSE)</f>
        <v>0</v>
      </c>
    </row>
    <row r="1323" spans="1:4" x14ac:dyDescent="0.35">
      <c r="A1323">
        <v>5987</v>
      </c>
      <c r="B1323" t="s">
        <v>1319</v>
      </c>
      <c r="C1323">
        <v>4</v>
      </c>
      <c r="D1323" t="str">
        <f>VLOOKUP(B1323,[1]nodes_by_weight!$B:$D,3,FALSE)</f>
        <v>Canonical+Hallmarks</v>
      </c>
    </row>
    <row r="1324" spans="1:4" x14ac:dyDescent="0.35">
      <c r="A1324">
        <v>254187</v>
      </c>
      <c r="B1324" t="s">
        <v>1320</v>
      </c>
      <c r="C1324">
        <v>4</v>
      </c>
      <c r="D1324">
        <f>VLOOKUP(B1324,[1]nodes_by_weight!$B:$D,3,FALSE)</f>
        <v>0</v>
      </c>
    </row>
    <row r="1325" spans="1:4" x14ac:dyDescent="0.35">
      <c r="A1325">
        <v>6128</v>
      </c>
      <c r="B1325" t="s">
        <v>1321</v>
      </c>
      <c r="C1325">
        <v>8</v>
      </c>
      <c r="D1325" t="str">
        <f>VLOOKUP(B1325,[1]nodes_by_weight!$B:$D,3,FALSE)</f>
        <v>Hallmarks</v>
      </c>
    </row>
    <row r="1326" spans="1:4" x14ac:dyDescent="0.35">
      <c r="A1326">
        <v>6175</v>
      </c>
      <c r="B1326" t="s">
        <v>1322</v>
      </c>
      <c r="C1326">
        <v>8</v>
      </c>
      <c r="D1326">
        <f>VLOOKUP(B1326,[1]nodes_by_weight!$B:$D,3,FALSE)</f>
        <v>0</v>
      </c>
    </row>
    <row r="1327" spans="1:4" x14ac:dyDescent="0.35">
      <c r="A1327">
        <v>7132</v>
      </c>
      <c r="B1327" t="s">
        <v>1323</v>
      </c>
      <c r="C1327">
        <v>2</v>
      </c>
      <c r="D1327" t="str">
        <f>VLOOKUP(B1327,[1]nodes_by_weight!$B:$D,3,FALSE)</f>
        <v>Hallmarks</v>
      </c>
    </row>
    <row r="1328" spans="1:4" x14ac:dyDescent="0.35">
      <c r="A1328">
        <v>53373</v>
      </c>
      <c r="B1328" t="s">
        <v>1324</v>
      </c>
      <c r="C1328">
        <v>1</v>
      </c>
      <c r="D1328" t="str">
        <f>VLOOKUP(B1328,[1]nodes_by_weight!$B:$D,3,FALSE)</f>
        <v>Hallmarks</v>
      </c>
    </row>
    <row r="1329" spans="1:4" x14ac:dyDescent="0.35">
      <c r="A1329">
        <v>2067</v>
      </c>
      <c r="B1329" t="s">
        <v>1325</v>
      </c>
      <c r="C1329">
        <v>6</v>
      </c>
      <c r="D1329" t="str">
        <f>VLOOKUP(B1329,[1]nodes_by_weight!$B:$D,3,FALSE)</f>
        <v>GIM+Hallmarks</v>
      </c>
    </row>
    <row r="1330" spans="1:4" x14ac:dyDescent="0.35">
      <c r="A1330">
        <v>85015</v>
      </c>
      <c r="B1330" t="s">
        <v>1326</v>
      </c>
      <c r="C1330">
        <v>8</v>
      </c>
      <c r="D1330" t="str">
        <f>VLOOKUP(B1330,[1]nodes_by_weight!$B:$D,3,FALSE)</f>
        <v>GIM+Hallmarks</v>
      </c>
    </row>
    <row r="1331" spans="1:4" x14ac:dyDescent="0.35">
      <c r="A1331">
        <v>2305</v>
      </c>
      <c r="B1331" t="s">
        <v>1327</v>
      </c>
      <c r="C1331">
        <v>6</v>
      </c>
      <c r="D1331" t="str">
        <f>VLOOKUP(B1331,[1]nodes_by_weight!$B:$D,3,FALSE)</f>
        <v>GIM+Candidatos+Hallmarks</v>
      </c>
    </row>
    <row r="1332" spans="1:4" x14ac:dyDescent="0.35">
      <c r="A1332">
        <v>286826</v>
      </c>
      <c r="B1332" t="s">
        <v>1328</v>
      </c>
      <c r="C1332">
        <v>6</v>
      </c>
      <c r="D1332" t="str">
        <f>VLOOKUP(B1332,[1]nodes_by_weight!$B:$D,3,FALSE)</f>
        <v>Hallmarks</v>
      </c>
    </row>
    <row r="1333" spans="1:4" x14ac:dyDescent="0.35">
      <c r="A1333">
        <v>10654</v>
      </c>
      <c r="B1333" t="s">
        <v>1329</v>
      </c>
      <c r="C1333">
        <v>0</v>
      </c>
      <c r="D1333">
        <f>VLOOKUP(B1333,[1]nodes_by_weight!$B:$D,3,FALSE)</f>
        <v>0</v>
      </c>
    </row>
    <row r="1334" spans="1:4" x14ac:dyDescent="0.35">
      <c r="A1334">
        <v>2516</v>
      </c>
      <c r="B1334" t="s">
        <v>1330</v>
      </c>
      <c r="C1334">
        <v>2</v>
      </c>
      <c r="D1334" t="str">
        <f>VLOOKUP(B1334,[1]nodes_by_weight!$B:$D,3,FALSE)</f>
        <v>Candidatos</v>
      </c>
    </row>
    <row r="1335" spans="1:4" x14ac:dyDescent="0.35">
      <c r="A1335">
        <v>11258</v>
      </c>
      <c r="B1335" t="s">
        <v>1331</v>
      </c>
      <c r="C1335">
        <v>0</v>
      </c>
      <c r="D1335" t="str">
        <f>VLOOKUP(B1335,[1]nodes_by_weight!$B:$D,3,FALSE)</f>
        <v>Hallmarks</v>
      </c>
    </row>
    <row r="1336" spans="1:4" x14ac:dyDescent="0.35">
      <c r="A1336">
        <v>3895</v>
      </c>
      <c r="B1336" t="s">
        <v>1332</v>
      </c>
      <c r="C1336">
        <v>8</v>
      </c>
      <c r="D1336" t="str">
        <f>VLOOKUP(B1336,[1]nodes_by_weight!$B:$D,3,FALSE)</f>
        <v>Candidatos+Hallmarks</v>
      </c>
    </row>
    <row r="1337" spans="1:4" x14ac:dyDescent="0.35">
      <c r="A1337">
        <v>23170</v>
      </c>
      <c r="B1337" t="s">
        <v>1333</v>
      </c>
      <c r="C1337">
        <v>3</v>
      </c>
      <c r="D1337">
        <f>VLOOKUP(B1337,[1]nodes_by_weight!$B:$D,3,FALSE)</f>
        <v>0</v>
      </c>
    </row>
    <row r="1338" spans="1:4" x14ac:dyDescent="0.35">
      <c r="A1338">
        <v>26270</v>
      </c>
      <c r="B1338" t="s">
        <v>1334</v>
      </c>
      <c r="C1338">
        <v>6</v>
      </c>
      <c r="D1338" t="str">
        <f>VLOOKUP(B1338,[1]nodes_by_weight!$B:$D,3,FALSE)</f>
        <v>GIM+Hallmarks</v>
      </c>
    </row>
    <row r="1339" spans="1:4" x14ac:dyDescent="0.35">
      <c r="A1339">
        <v>4824</v>
      </c>
      <c r="B1339" t="s">
        <v>1335</v>
      </c>
      <c r="C1339">
        <v>6</v>
      </c>
      <c r="D1339" t="str">
        <f>VLOOKUP(B1339,[1]nodes_by_weight!$B:$D,3,FALSE)</f>
        <v>Candidatos+Hallmarks</v>
      </c>
    </row>
    <row r="1340" spans="1:4" x14ac:dyDescent="0.35">
      <c r="A1340">
        <v>5002</v>
      </c>
      <c r="B1340" t="s">
        <v>1336</v>
      </c>
      <c r="C1340">
        <v>1</v>
      </c>
      <c r="D1340">
        <f>VLOOKUP(B1340,[1]nodes_by_weight!$B:$D,3,FALSE)</f>
        <v>0</v>
      </c>
    </row>
    <row r="1341" spans="1:4" x14ac:dyDescent="0.35">
      <c r="A1341">
        <v>8968</v>
      </c>
      <c r="B1341" t="s">
        <v>1337</v>
      </c>
      <c r="C1341">
        <v>6</v>
      </c>
      <c r="D1341">
        <f>VLOOKUP(B1341,[1]nodes_by_weight!$B:$D,3,FALSE)</f>
        <v>0</v>
      </c>
    </row>
    <row r="1342" spans="1:4" x14ac:dyDescent="0.35">
      <c r="A1342">
        <v>54947</v>
      </c>
      <c r="B1342" t="s">
        <v>1338</v>
      </c>
      <c r="C1342">
        <v>1</v>
      </c>
      <c r="D1342">
        <f>VLOOKUP(B1342,[1]nodes_by_weight!$B:$D,3,FALSE)</f>
        <v>0</v>
      </c>
    </row>
    <row r="1343" spans="1:4" x14ac:dyDescent="0.35">
      <c r="A1343">
        <v>345275</v>
      </c>
      <c r="B1343" t="s">
        <v>1339</v>
      </c>
      <c r="C1343">
        <v>1</v>
      </c>
      <c r="D1343">
        <f>VLOOKUP(B1343,[1]nodes_by_weight!$B:$D,3,FALSE)</f>
        <v>0</v>
      </c>
    </row>
    <row r="1344" spans="1:4" x14ac:dyDescent="0.35">
      <c r="A1344">
        <v>3068</v>
      </c>
      <c r="B1344" t="s">
        <v>1340</v>
      </c>
      <c r="C1344">
        <v>6</v>
      </c>
      <c r="D1344" t="str">
        <f>VLOOKUP(B1344,[1]nodes_by_weight!$B:$D,3,FALSE)</f>
        <v>Hallmarks</v>
      </c>
    </row>
    <row r="1345" spans="1:4" x14ac:dyDescent="0.35">
      <c r="A1345">
        <v>6722</v>
      </c>
      <c r="B1345" t="s">
        <v>1341</v>
      </c>
      <c r="C1345">
        <v>6</v>
      </c>
      <c r="D1345" t="str">
        <f>VLOOKUP(B1345,[1]nodes_by_weight!$B:$D,3,FALSE)</f>
        <v>Hallmarks</v>
      </c>
    </row>
    <row r="1346" spans="1:4" x14ac:dyDescent="0.35">
      <c r="A1346">
        <v>8630</v>
      </c>
      <c r="B1346" t="s">
        <v>1342</v>
      </c>
      <c r="C1346">
        <v>1</v>
      </c>
      <c r="D1346">
        <f>VLOOKUP(B1346,[1]nodes_by_weight!$B:$D,3,FALSE)</f>
        <v>0</v>
      </c>
    </row>
    <row r="1347" spans="1:4" x14ac:dyDescent="0.35">
      <c r="A1347">
        <v>57531</v>
      </c>
      <c r="B1347" t="s">
        <v>1343</v>
      </c>
      <c r="C1347">
        <v>1</v>
      </c>
      <c r="D1347" t="str">
        <f>VLOOKUP(B1347,[1]nodes_by_weight!$B:$D,3,FALSE)</f>
        <v>Hallmarks</v>
      </c>
    </row>
    <row r="1348" spans="1:4" x14ac:dyDescent="0.35">
      <c r="A1348">
        <v>9636</v>
      </c>
      <c r="B1348" t="s">
        <v>1344</v>
      </c>
      <c r="C1348">
        <v>3</v>
      </c>
      <c r="D1348" t="str">
        <f>VLOOKUP(B1348,[1]nodes_by_weight!$B:$D,3,FALSE)</f>
        <v>GIM+Hallmarks</v>
      </c>
    </row>
    <row r="1349" spans="1:4" x14ac:dyDescent="0.35">
      <c r="A1349">
        <v>2185</v>
      </c>
      <c r="B1349" t="s">
        <v>1345</v>
      </c>
      <c r="C1349">
        <v>2</v>
      </c>
      <c r="D1349" t="str">
        <f>VLOOKUP(B1349,[1]nodes_by_weight!$B:$D,3,FALSE)</f>
        <v>Candidatos+Hallmarks</v>
      </c>
    </row>
    <row r="1350" spans="1:4" x14ac:dyDescent="0.35">
      <c r="A1350">
        <v>23412</v>
      </c>
      <c r="B1350" t="s">
        <v>1346</v>
      </c>
      <c r="C1350">
        <v>4</v>
      </c>
      <c r="D1350">
        <f>VLOOKUP(B1350,[1]nodes_by_weight!$B:$D,3,FALSE)</f>
        <v>0</v>
      </c>
    </row>
    <row r="1351" spans="1:4" x14ac:dyDescent="0.35">
      <c r="A1351">
        <v>29099</v>
      </c>
      <c r="B1351" t="s">
        <v>1347</v>
      </c>
      <c r="C1351">
        <v>3</v>
      </c>
      <c r="D1351">
        <f>VLOOKUP(B1351,[1]nodes_by_weight!$B:$D,3,FALSE)</f>
        <v>0</v>
      </c>
    </row>
    <row r="1352" spans="1:4" x14ac:dyDescent="0.35">
      <c r="A1352">
        <v>9638</v>
      </c>
      <c r="B1352" t="s">
        <v>1348</v>
      </c>
      <c r="C1352">
        <v>5</v>
      </c>
      <c r="D1352" t="str">
        <f>VLOOKUP(B1352,[1]nodes_by_weight!$B:$D,3,FALSE)</f>
        <v>Hallmarks</v>
      </c>
    </row>
    <row r="1353" spans="1:4" x14ac:dyDescent="0.35">
      <c r="A1353">
        <v>64129</v>
      </c>
      <c r="B1353" t="s">
        <v>1349</v>
      </c>
      <c r="C1353">
        <v>3</v>
      </c>
      <c r="D1353">
        <f>VLOOKUP(B1353,[1]nodes_by_weight!$B:$D,3,FALSE)</f>
        <v>0</v>
      </c>
    </row>
    <row r="1354" spans="1:4" x14ac:dyDescent="0.35">
      <c r="A1354">
        <v>101060226</v>
      </c>
      <c r="B1354" t="s">
        <v>1350</v>
      </c>
      <c r="C1354">
        <v>4</v>
      </c>
      <c r="D1354">
        <f>VLOOKUP(B1354,[1]nodes_by_weight!$B:$D,3,FALSE)</f>
        <v>0</v>
      </c>
    </row>
    <row r="1355" spans="1:4" x14ac:dyDescent="0.35">
      <c r="A1355">
        <v>9131</v>
      </c>
      <c r="B1355" t="s">
        <v>1351</v>
      </c>
      <c r="C1355">
        <v>8</v>
      </c>
      <c r="D1355" t="str">
        <f>VLOOKUP(B1355,[1]nodes_by_weight!$B:$D,3,FALSE)</f>
        <v>Hallmarks</v>
      </c>
    </row>
    <row r="1356" spans="1:4" x14ac:dyDescent="0.35">
      <c r="A1356">
        <v>155185</v>
      </c>
      <c r="B1356" t="s">
        <v>1352</v>
      </c>
      <c r="C1356">
        <v>4</v>
      </c>
      <c r="D1356">
        <f>VLOOKUP(B1356,[1]nodes_by_weight!$B:$D,3,FALSE)</f>
        <v>0</v>
      </c>
    </row>
    <row r="1357" spans="1:4" x14ac:dyDescent="0.35">
      <c r="A1357">
        <v>2235</v>
      </c>
      <c r="B1357" t="s">
        <v>1353</v>
      </c>
      <c r="C1357">
        <v>5</v>
      </c>
      <c r="D1357">
        <f>VLOOKUP(B1357,[1]nodes_by_weight!$B:$D,3,FALSE)</f>
        <v>0</v>
      </c>
    </row>
    <row r="1358" spans="1:4" x14ac:dyDescent="0.35">
      <c r="A1358">
        <v>23277</v>
      </c>
      <c r="B1358" t="s">
        <v>1354</v>
      </c>
      <c r="C1358">
        <v>0</v>
      </c>
      <c r="D1358">
        <f>VLOOKUP(B1358,[1]nodes_by_weight!$B:$D,3,FALSE)</f>
        <v>0</v>
      </c>
    </row>
    <row r="1359" spans="1:4" x14ac:dyDescent="0.35">
      <c r="A1359">
        <v>7088</v>
      </c>
      <c r="B1359" t="s">
        <v>1355</v>
      </c>
      <c r="C1359">
        <v>6</v>
      </c>
      <c r="D1359" t="str">
        <f>VLOOKUP(B1359,[1]nodes_by_weight!$B:$D,3,FALSE)</f>
        <v>Candidatos+Hallmarks+Driver_genes</v>
      </c>
    </row>
    <row r="1360" spans="1:4" x14ac:dyDescent="0.35">
      <c r="A1360">
        <v>10736</v>
      </c>
      <c r="B1360" t="s">
        <v>1356</v>
      </c>
      <c r="C1360">
        <v>6</v>
      </c>
      <c r="D1360" t="str">
        <f>VLOOKUP(B1360,[1]nodes_by_weight!$B:$D,3,FALSE)</f>
        <v>Canonical+Hallmarks</v>
      </c>
    </row>
    <row r="1361" spans="1:4" x14ac:dyDescent="0.35">
      <c r="A1361">
        <v>6310</v>
      </c>
      <c r="B1361" t="s">
        <v>1357</v>
      </c>
      <c r="C1361">
        <v>4</v>
      </c>
      <c r="D1361" t="str">
        <f>VLOOKUP(B1361,[1]nodes_by_weight!$B:$D,3,FALSE)</f>
        <v>Candidatos</v>
      </c>
    </row>
    <row r="1362" spans="1:4" x14ac:dyDescent="0.35">
      <c r="A1362">
        <v>6988</v>
      </c>
      <c r="B1362" t="s">
        <v>1358</v>
      </c>
      <c r="C1362">
        <v>2</v>
      </c>
      <c r="D1362">
        <f>VLOOKUP(B1362,[1]nodes_by_weight!$B:$D,3,FALSE)</f>
        <v>0</v>
      </c>
    </row>
    <row r="1363" spans="1:4" x14ac:dyDescent="0.35">
      <c r="A1363">
        <v>3164</v>
      </c>
      <c r="B1363" t="s">
        <v>1359</v>
      </c>
      <c r="C1363">
        <v>6</v>
      </c>
      <c r="D1363" t="str">
        <f>VLOOKUP(B1363,[1]nodes_by_weight!$B:$D,3,FALSE)</f>
        <v>Hallmarks</v>
      </c>
    </row>
    <row r="1364" spans="1:4" x14ac:dyDescent="0.35">
      <c r="A1364">
        <v>9557</v>
      </c>
      <c r="B1364" t="s">
        <v>1360</v>
      </c>
      <c r="C1364">
        <v>6</v>
      </c>
      <c r="D1364" t="str">
        <f>VLOOKUP(B1364,[1]nodes_by_weight!$B:$D,3,FALSE)</f>
        <v>GIM+Hallmarks</v>
      </c>
    </row>
    <row r="1365" spans="1:4" x14ac:dyDescent="0.35">
      <c r="A1365">
        <v>23035</v>
      </c>
      <c r="B1365" t="s">
        <v>1361</v>
      </c>
      <c r="C1365">
        <v>2</v>
      </c>
      <c r="D1365">
        <f>VLOOKUP(B1365,[1]nodes_by_weight!$B:$D,3,FALSE)</f>
        <v>0</v>
      </c>
    </row>
    <row r="1366" spans="1:4" x14ac:dyDescent="0.35">
      <c r="A1366">
        <v>64854</v>
      </c>
      <c r="B1366" t="s">
        <v>1362</v>
      </c>
      <c r="C1366">
        <v>0</v>
      </c>
      <c r="D1366">
        <f>VLOOKUP(B1366,[1]nodes_by_weight!$B:$D,3,FALSE)</f>
        <v>0</v>
      </c>
    </row>
    <row r="1367" spans="1:4" x14ac:dyDescent="0.35">
      <c r="A1367">
        <v>83902</v>
      </c>
      <c r="B1367" t="s">
        <v>1363</v>
      </c>
      <c r="C1367">
        <v>4</v>
      </c>
      <c r="D1367">
        <f>VLOOKUP(B1367,[1]nodes_by_weight!$B:$D,3,FALSE)</f>
        <v>0</v>
      </c>
    </row>
    <row r="1368" spans="1:4" x14ac:dyDescent="0.35">
      <c r="A1368">
        <v>353144</v>
      </c>
      <c r="B1368" t="s">
        <v>1364</v>
      </c>
      <c r="C1368">
        <v>4</v>
      </c>
      <c r="D1368">
        <f>VLOOKUP(B1368,[1]nodes_by_weight!$B:$D,3,FALSE)</f>
        <v>0</v>
      </c>
    </row>
    <row r="1369" spans="1:4" x14ac:dyDescent="0.35">
      <c r="A1369">
        <v>23471</v>
      </c>
      <c r="B1369" t="s">
        <v>1365</v>
      </c>
      <c r="C1369">
        <v>1</v>
      </c>
      <c r="D1369">
        <f>VLOOKUP(B1369,[1]nodes_by_weight!$B:$D,3,FALSE)</f>
        <v>0</v>
      </c>
    </row>
    <row r="1370" spans="1:4" x14ac:dyDescent="0.35">
      <c r="A1370">
        <v>1154</v>
      </c>
      <c r="B1370" t="s">
        <v>1366</v>
      </c>
      <c r="C1370">
        <v>2</v>
      </c>
      <c r="D1370">
        <f>VLOOKUP(B1370,[1]nodes_by_weight!$B:$D,3,FALSE)</f>
        <v>0</v>
      </c>
    </row>
    <row r="1371" spans="1:4" x14ac:dyDescent="0.35">
      <c r="A1371">
        <v>11209</v>
      </c>
      <c r="B1371" t="s">
        <v>127</v>
      </c>
      <c r="C1371">
        <v>3</v>
      </c>
      <c r="D1371">
        <f>VLOOKUP(B1371,[1]nodes_by_weight!$B:$D,3,FALSE)</f>
        <v>0</v>
      </c>
    </row>
    <row r="1372" spans="1:4" x14ac:dyDescent="0.35">
      <c r="A1372">
        <v>7913</v>
      </c>
      <c r="B1372" t="s">
        <v>1367</v>
      </c>
      <c r="C1372">
        <v>6</v>
      </c>
      <c r="D1372" t="str">
        <f>VLOOKUP(B1372,[1]nodes_by_weight!$B:$D,3,FALSE)</f>
        <v>Canonical+GIM+Hallmarks</v>
      </c>
    </row>
    <row r="1373" spans="1:4" x14ac:dyDescent="0.35">
      <c r="A1373">
        <v>8449</v>
      </c>
      <c r="B1373" t="s">
        <v>1368</v>
      </c>
      <c r="C1373">
        <v>8</v>
      </c>
      <c r="D1373" t="str">
        <f>VLOOKUP(B1373,[1]nodes_by_weight!$B:$D,3,FALSE)</f>
        <v>Candidatos</v>
      </c>
    </row>
    <row r="1374" spans="1:4" x14ac:dyDescent="0.35">
      <c r="A1374">
        <v>9798</v>
      </c>
      <c r="B1374" t="s">
        <v>1369</v>
      </c>
      <c r="C1374">
        <v>0</v>
      </c>
      <c r="D1374" t="str">
        <f>VLOOKUP(B1374,[1]nodes_by_weight!$B:$D,3,FALSE)</f>
        <v>Hallmarks</v>
      </c>
    </row>
    <row r="1375" spans="1:4" x14ac:dyDescent="0.35">
      <c r="A1375">
        <v>29882</v>
      </c>
      <c r="B1375" t="s">
        <v>1370</v>
      </c>
      <c r="C1375">
        <v>5</v>
      </c>
      <c r="D1375" t="str">
        <f>VLOOKUP(B1375,[1]nodes_by_weight!$B:$D,3,FALSE)</f>
        <v>Hallmarks</v>
      </c>
    </row>
    <row r="1376" spans="1:4" x14ac:dyDescent="0.35">
      <c r="A1376">
        <v>56104</v>
      </c>
      <c r="B1376" t="s">
        <v>1371</v>
      </c>
      <c r="C1376">
        <v>1</v>
      </c>
      <c r="D1376" t="str">
        <f>VLOOKUP(B1376,[1]nodes_by_weight!$B:$D,3,FALSE)</f>
        <v>Candidatos</v>
      </c>
    </row>
    <row r="1377" spans="1:4" x14ac:dyDescent="0.35">
      <c r="A1377">
        <v>285315</v>
      </c>
      <c r="B1377" t="s">
        <v>1372</v>
      </c>
      <c r="C1377">
        <v>1</v>
      </c>
      <c r="D1377">
        <f>VLOOKUP(B1377,[1]nodes_by_weight!$B:$D,3,FALSE)</f>
        <v>0</v>
      </c>
    </row>
    <row r="1378" spans="1:4" x14ac:dyDescent="0.35">
      <c r="A1378">
        <v>4800</v>
      </c>
      <c r="B1378" t="s">
        <v>1373</v>
      </c>
      <c r="C1378">
        <v>6</v>
      </c>
      <c r="D1378">
        <f>VLOOKUP(B1378,[1]nodes_by_weight!$B:$D,3,FALSE)</f>
        <v>0</v>
      </c>
    </row>
    <row r="1379" spans="1:4" x14ac:dyDescent="0.35">
      <c r="A1379">
        <v>975</v>
      </c>
      <c r="B1379" t="s">
        <v>1374</v>
      </c>
      <c r="C1379">
        <v>1</v>
      </c>
      <c r="D1379" t="str">
        <f>VLOOKUP(B1379,[1]nodes_by_weight!$B:$D,3,FALSE)</f>
        <v>Hallmarks</v>
      </c>
    </row>
    <row r="1380" spans="1:4" x14ac:dyDescent="0.35">
      <c r="A1380">
        <v>9601</v>
      </c>
      <c r="B1380" t="s">
        <v>1375</v>
      </c>
      <c r="C1380">
        <v>0</v>
      </c>
      <c r="D1380" t="str">
        <f>VLOOKUP(B1380,[1]nodes_by_weight!$B:$D,3,FALSE)</f>
        <v>Candidatos</v>
      </c>
    </row>
    <row r="1381" spans="1:4" x14ac:dyDescent="0.35">
      <c r="A1381">
        <v>200186</v>
      </c>
      <c r="B1381" t="s">
        <v>1376</v>
      </c>
      <c r="C1381">
        <v>2</v>
      </c>
      <c r="D1381">
        <f>VLOOKUP(B1381,[1]nodes_by_weight!$B:$D,3,FALSE)</f>
        <v>0</v>
      </c>
    </row>
    <row r="1382" spans="1:4" x14ac:dyDescent="0.35">
      <c r="A1382">
        <v>5698</v>
      </c>
      <c r="B1382" t="s">
        <v>1377</v>
      </c>
      <c r="C1382">
        <v>7</v>
      </c>
      <c r="D1382" t="str">
        <f>VLOOKUP(B1382,[1]nodes_by_weight!$B:$D,3,FALSE)</f>
        <v>Hallmarks</v>
      </c>
    </row>
    <row r="1383" spans="1:4" x14ac:dyDescent="0.35">
      <c r="A1383">
        <v>10298</v>
      </c>
      <c r="B1383" t="s">
        <v>1378</v>
      </c>
      <c r="C1383">
        <v>2</v>
      </c>
      <c r="D1383" t="str">
        <f>VLOOKUP(B1383,[1]nodes_by_weight!$B:$D,3,FALSE)</f>
        <v>Hallmarks</v>
      </c>
    </row>
    <row r="1384" spans="1:4" x14ac:dyDescent="0.35">
      <c r="A1384">
        <v>905</v>
      </c>
      <c r="B1384" t="s">
        <v>1379</v>
      </c>
      <c r="C1384">
        <v>3</v>
      </c>
      <c r="D1384" t="str">
        <f>VLOOKUP(B1384,[1]nodes_by_weight!$B:$D,3,FALSE)</f>
        <v>Hallmarks</v>
      </c>
    </row>
    <row r="1385" spans="1:4" x14ac:dyDescent="0.35">
      <c r="A1385">
        <v>5577</v>
      </c>
      <c r="B1385" t="s">
        <v>1380</v>
      </c>
      <c r="C1385">
        <v>2</v>
      </c>
      <c r="D1385" t="str">
        <f>VLOOKUP(B1385,[1]nodes_by_weight!$B:$D,3,FALSE)</f>
        <v>Candidatos+Hallmarks</v>
      </c>
    </row>
    <row r="1386" spans="1:4" x14ac:dyDescent="0.35">
      <c r="A1386">
        <v>2074</v>
      </c>
      <c r="B1386" t="s">
        <v>1381</v>
      </c>
      <c r="C1386">
        <v>6</v>
      </c>
      <c r="D1386" t="str">
        <f>VLOOKUP(B1386,[1]nodes_by_weight!$B:$D,3,FALSE)</f>
        <v>GIM+Candidatos+Hallmarks</v>
      </c>
    </row>
    <row r="1387" spans="1:4" x14ac:dyDescent="0.35">
      <c r="A1387">
        <v>491</v>
      </c>
      <c r="B1387" t="s">
        <v>1382</v>
      </c>
      <c r="C1387">
        <v>1</v>
      </c>
      <c r="D1387">
        <f>VLOOKUP(B1387,[1]nodes_by_weight!$B:$D,3,FALSE)</f>
        <v>0</v>
      </c>
    </row>
    <row r="1388" spans="1:4" x14ac:dyDescent="0.35">
      <c r="A1388">
        <v>6640</v>
      </c>
      <c r="B1388" t="s">
        <v>1383</v>
      </c>
      <c r="C1388">
        <v>1</v>
      </c>
      <c r="D1388">
        <f>VLOOKUP(B1388,[1]nodes_by_weight!$B:$D,3,FALSE)</f>
        <v>0</v>
      </c>
    </row>
    <row r="1389" spans="1:4" x14ac:dyDescent="0.35">
      <c r="A1389">
        <v>8772</v>
      </c>
      <c r="B1389" t="s">
        <v>1384</v>
      </c>
      <c r="C1389">
        <v>2</v>
      </c>
      <c r="D1389" t="str">
        <f>VLOOKUP(B1389,[1]nodes_by_weight!$B:$D,3,FALSE)</f>
        <v>Hallmarks</v>
      </c>
    </row>
    <row r="1390" spans="1:4" x14ac:dyDescent="0.35">
      <c r="A1390">
        <v>55200</v>
      </c>
      <c r="B1390" t="s">
        <v>1385</v>
      </c>
      <c r="C1390">
        <v>0</v>
      </c>
      <c r="D1390">
        <f>VLOOKUP(B1390,[1]nodes_by_weight!$B:$D,3,FALSE)</f>
        <v>0</v>
      </c>
    </row>
    <row r="1391" spans="1:4" x14ac:dyDescent="0.35">
      <c r="A1391">
        <v>1558</v>
      </c>
      <c r="B1391" t="s">
        <v>1386</v>
      </c>
      <c r="C1391">
        <v>3</v>
      </c>
      <c r="D1391" t="str">
        <f>VLOOKUP(B1391,[1]nodes_by_weight!$B:$D,3,FALSE)</f>
        <v>Canonical+Hallmarks</v>
      </c>
    </row>
    <row r="1392" spans="1:4" x14ac:dyDescent="0.35">
      <c r="A1392">
        <v>79890</v>
      </c>
      <c r="B1392" t="s">
        <v>1387</v>
      </c>
      <c r="C1392">
        <v>2</v>
      </c>
      <c r="D1392">
        <f>VLOOKUP(B1392,[1]nodes_by_weight!$B:$D,3,FALSE)</f>
        <v>0</v>
      </c>
    </row>
    <row r="1393" spans="1:4" x14ac:dyDescent="0.35">
      <c r="A1393">
        <v>48</v>
      </c>
      <c r="B1393" t="s">
        <v>1388</v>
      </c>
      <c r="C1393">
        <v>1</v>
      </c>
      <c r="D1393" t="str">
        <f>VLOOKUP(B1393,[1]nodes_by_weight!$B:$D,3,FALSE)</f>
        <v>Candidatos</v>
      </c>
    </row>
    <row r="1394" spans="1:4" x14ac:dyDescent="0.35">
      <c r="A1394">
        <v>26112</v>
      </c>
      <c r="B1394" t="s">
        <v>1389</v>
      </c>
      <c r="C1394">
        <v>4</v>
      </c>
      <c r="D1394">
        <f>VLOOKUP(B1394,[1]nodes_by_weight!$B:$D,3,FALSE)</f>
        <v>0</v>
      </c>
    </row>
    <row r="1395" spans="1:4" x14ac:dyDescent="0.35">
      <c r="A1395">
        <v>331</v>
      </c>
      <c r="B1395" t="s">
        <v>1390</v>
      </c>
      <c r="C1395">
        <v>2</v>
      </c>
      <c r="D1395" t="str">
        <f>VLOOKUP(B1395,[1]nodes_by_weight!$B:$D,3,FALSE)</f>
        <v>Hallmarks</v>
      </c>
    </row>
    <row r="1396" spans="1:4" x14ac:dyDescent="0.35">
      <c r="A1396">
        <v>9113</v>
      </c>
      <c r="B1396" t="s">
        <v>1391</v>
      </c>
      <c r="C1396">
        <v>2</v>
      </c>
      <c r="D1396" t="str">
        <f>VLOOKUP(B1396,[1]nodes_by_weight!$B:$D,3,FALSE)</f>
        <v>Canonical+Hallmarks</v>
      </c>
    </row>
    <row r="1397" spans="1:4" x14ac:dyDescent="0.35">
      <c r="A1397">
        <v>11131</v>
      </c>
      <c r="B1397" t="s">
        <v>1392</v>
      </c>
      <c r="C1397">
        <v>2</v>
      </c>
      <c r="D1397">
        <f>VLOOKUP(B1397,[1]nodes_by_weight!$B:$D,3,FALSE)</f>
        <v>0</v>
      </c>
    </row>
    <row r="1398" spans="1:4" x14ac:dyDescent="0.35">
      <c r="A1398">
        <v>8974</v>
      </c>
      <c r="B1398" t="s">
        <v>1393</v>
      </c>
      <c r="C1398">
        <v>6</v>
      </c>
      <c r="D1398">
        <f>VLOOKUP(B1398,[1]nodes_by_weight!$B:$D,3,FALSE)</f>
        <v>0</v>
      </c>
    </row>
    <row r="1399" spans="1:4" x14ac:dyDescent="0.35">
      <c r="A1399">
        <v>10574</v>
      </c>
      <c r="B1399" t="s">
        <v>1394</v>
      </c>
      <c r="C1399">
        <v>6</v>
      </c>
      <c r="D1399" t="str">
        <f>VLOOKUP(B1399,[1]nodes_by_weight!$B:$D,3,FALSE)</f>
        <v>Hallmarks</v>
      </c>
    </row>
    <row r="1400" spans="1:4" x14ac:dyDescent="0.35">
      <c r="A1400">
        <v>2801</v>
      </c>
      <c r="B1400" t="s">
        <v>1395</v>
      </c>
      <c r="C1400">
        <v>4</v>
      </c>
      <c r="D1400" t="str">
        <f>VLOOKUP(B1400,[1]nodes_by_weight!$B:$D,3,FALSE)</f>
        <v>Candidatos+Hallmarks</v>
      </c>
    </row>
    <row r="1401" spans="1:4" x14ac:dyDescent="0.35">
      <c r="A1401">
        <v>54540</v>
      </c>
      <c r="B1401" t="s">
        <v>1396</v>
      </c>
      <c r="C1401">
        <v>4</v>
      </c>
      <c r="D1401">
        <f>VLOOKUP(B1401,[1]nodes_by_weight!$B:$D,3,FALSE)</f>
        <v>0</v>
      </c>
    </row>
    <row r="1402" spans="1:4" x14ac:dyDescent="0.35">
      <c r="A1402">
        <v>5664</v>
      </c>
      <c r="B1402" t="s">
        <v>1397</v>
      </c>
      <c r="C1402">
        <v>2</v>
      </c>
      <c r="D1402" t="str">
        <f>VLOOKUP(B1402,[1]nodes_by_weight!$B:$D,3,FALSE)</f>
        <v>Hallmarks</v>
      </c>
    </row>
    <row r="1403" spans="1:4" x14ac:dyDescent="0.35">
      <c r="A1403">
        <v>6157</v>
      </c>
      <c r="B1403" t="s">
        <v>1398</v>
      </c>
      <c r="C1403">
        <v>8</v>
      </c>
      <c r="D1403">
        <f>VLOOKUP(B1403,[1]nodes_by_weight!$B:$D,3,FALSE)</f>
        <v>0</v>
      </c>
    </row>
    <row r="1404" spans="1:4" x14ac:dyDescent="0.35">
      <c r="A1404">
        <v>8655</v>
      </c>
      <c r="B1404" t="s">
        <v>1399</v>
      </c>
      <c r="C1404">
        <v>5</v>
      </c>
      <c r="D1404" t="str">
        <f>VLOOKUP(B1404,[1]nodes_by_weight!$B:$D,3,FALSE)</f>
        <v>Candidatos+Hallmarks</v>
      </c>
    </row>
    <row r="1405" spans="1:4" x14ac:dyDescent="0.35">
      <c r="A1405">
        <v>23376</v>
      </c>
      <c r="B1405" t="s">
        <v>1400</v>
      </c>
      <c r="C1405">
        <v>8</v>
      </c>
      <c r="D1405" t="str">
        <f>VLOOKUP(B1405,[1]nodes_by_weight!$B:$D,3,FALSE)</f>
        <v>Hallmarks</v>
      </c>
    </row>
    <row r="1406" spans="1:4" x14ac:dyDescent="0.35">
      <c r="A1406">
        <v>4606</v>
      </c>
      <c r="B1406" t="s">
        <v>1401</v>
      </c>
      <c r="C1406">
        <v>0</v>
      </c>
      <c r="D1406">
        <f>VLOOKUP(B1406,[1]nodes_by_weight!$B:$D,3,FALSE)</f>
        <v>0</v>
      </c>
    </row>
    <row r="1407" spans="1:4" x14ac:dyDescent="0.35">
      <c r="A1407">
        <v>202333</v>
      </c>
      <c r="B1407" t="s">
        <v>1402</v>
      </c>
      <c r="C1407">
        <v>2</v>
      </c>
      <c r="D1407">
        <f>VLOOKUP(B1407,[1]nodes_by_weight!$B:$D,3,FALSE)</f>
        <v>0</v>
      </c>
    </row>
    <row r="1408" spans="1:4" x14ac:dyDescent="0.35">
      <c r="A1408">
        <v>5916</v>
      </c>
      <c r="B1408" t="s">
        <v>1403</v>
      </c>
      <c r="C1408">
        <v>2</v>
      </c>
      <c r="D1408">
        <f>VLOOKUP(B1408,[1]nodes_by_weight!$B:$D,3,FALSE)</f>
        <v>0</v>
      </c>
    </row>
    <row r="1409" spans="1:4" x14ac:dyDescent="0.35">
      <c r="A1409">
        <v>6182</v>
      </c>
      <c r="B1409" t="s">
        <v>1404</v>
      </c>
      <c r="C1409">
        <v>8</v>
      </c>
      <c r="D1409" t="str">
        <f>VLOOKUP(B1409,[1]nodes_by_weight!$B:$D,3,FALSE)</f>
        <v>Candidatos</v>
      </c>
    </row>
    <row r="1410" spans="1:4" x14ac:dyDescent="0.35">
      <c r="A1410">
        <v>1525</v>
      </c>
      <c r="B1410" t="s">
        <v>1405</v>
      </c>
      <c r="C1410">
        <v>1</v>
      </c>
      <c r="D1410" t="str">
        <f>VLOOKUP(B1410,[1]nodes_by_weight!$B:$D,3,FALSE)</f>
        <v>Candidatos+Hallmarks</v>
      </c>
    </row>
    <row r="1411" spans="1:4" x14ac:dyDescent="0.35">
      <c r="A1411">
        <v>26271</v>
      </c>
      <c r="B1411" t="s">
        <v>1406</v>
      </c>
      <c r="C1411">
        <v>5</v>
      </c>
      <c r="D1411" t="str">
        <f>VLOOKUP(B1411,[1]nodes_by_weight!$B:$D,3,FALSE)</f>
        <v>Candidatos+Hallmarks</v>
      </c>
    </row>
    <row r="1412" spans="1:4" x14ac:dyDescent="0.35">
      <c r="A1412">
        <v>4286</v>
      </c>
      <c r="B1412" t="s">
        <v>1407</v>
      </c>
      <c r="C1412">
        <v>6</v>
      </c>
      <c r="D1412" t="str">
        <f>VLOOKUP(B1412,[1]nodes_by_weight!$B:$D,3,FALSE)</f>
        <v>Canonical</v>
      </c>
    </row>
    <row r="1413" spans="1:4" x14ac:dyDescent="0.35">
      <c r="A1413">
        <v>7037</v>
      </c>
      <c r="B1413" t="s">
        <v>1408</v>
      </c>
      <c r="C1413">
        <v>1</v>
      </c>
      <c r="D1413" t="str">
        <f>VLOOKUP(B1413,[1]nodes_by_weight!$B:$D,3,FALSE)</f>
        <v>Hallmarks</v>
      </c>
    </row>
    <row r="1414" spans="1:4" x14ac:dyDescent="0.35">
      <c r="A1414">
        <v>128866</v>
      </c>
      <c r="B1414" t="s">
        <v>1409</v>
      </c>
      <c r="C1414">
        <v>0</v>
      </c>
      <c r="D1414" t="str">
        <f>VLOOKUP(B1414,[1]nodes_by_weight!$B:$D,3,FALSE)</f>
        <v>Hallmarks</v>
      </c>
    </row>
    <row r="1415" spans="1:4" x14ac:dyDescent="0.35">
      <c r="A1415">
        <v>10540</v>
      </c>
      <c r="B1415" t="s">
        <v>1410</v>
      </c>
      <c r="C1415">
        <v>4</v>
      </c>
      <c r="D1415" t="str">
        <f>VLOOKUP(B1415,[1]nodes_by_weight!$B:$D,3,FALSE)</f>
        <v>Hallmarks</v>
      </c>
    </row>
    <row r="1416" spans="1:4" x14ac:dyDescent="0.35">
      <c r="A1416">
        <v>65108</v>
      </c>
      <c r="B1416" t="s">
        <v>1411</v>
      </c>
      <c r="C1416">
        <v>7</v>
      </c>
      <c r="D1416">
        <f>VLOOKUP(B1416,[1]nodes_by_weight!$B:$D,3,FALSE)</f>
        <v>0</v>
      </c>
    </row>
    <row r="1417" spans="1:4" x14ac:dyDescent="0.35">
      <c r="A1417">
        <v>9463</v>
      </c>
      <c r="B1417" t="s">
        <v>1412</v>
      </c>
      <c r="C1417">
        <v>4</v>
      </c>
      <c r="D1417">
        <f>VLOOKUP(B1417,[1]nodes_by_weight!$B:$D,3,FALSE)</f>
        <v>0</v>
      </c>
    </row>
    <row r="1418" spans="1:4" x14ac:dyDescent="0.35">
      <c r="A1418">
        <v>221424</v>
      </c>
      <c r="B1418" t="s">
        <v>1413</v>
      </c>
      <c r="C1418">
        <v>4</v>
      </c>
      <c r="D1418">
        <f>VLOOKUP(B1418,[1]nodes_by_weight!$B:$D,3,FALSE)</f>
        <v>0</v>
      </c>
    </row>
    <row r="1419" spans="1:4" x14ac:dyDescent="0.35">
      <c r="A1419">
        <v>353142</v>
      </c>
      <c r="B1419" t="s">
        <v>1414</v>
      </c>
      <c r="C1419">
        <v>4</v>
      </c>
      <c r="D1419">
        <f>VLOOKUP(B1419,[1]nodes_by_weight!$B:$D,3,FALSE)</f>
        <v>0</v>
      </c>
    </row>
    <row r="1420" spans="1:4" x14ac:dyDescent="0.35">
      <c r="A1420">
        <v>440021</v>
      </c>
      <c r="B1420" t="s">
        <v>1415</v>
      </c>
      <c r="C1420">
        <v>4</v>
      </c>
      <c r="D1420">
        <f>VLOOKUP(B1420,[1]nodes_by_weight!$B:$D,3,FALSE)</f>
        <v>0</v>
      </c>
    </row>
    <row r="1421" spans="1:4" x14ac:dyDescent="0.35">
      <c r="A1421">
        <v>9443</v>
      </c>
      <c r="B1421" t="s">
        <v>1416</v>
      </c>
      <c r="C1421">
        <v>6</v>
      </c>
      <c r="D1421">
        <f>VLOOKUP(B1421,[1]nodes_by_weight!$B:$D,3,FALSE)</f>
        <v>0</v>
      </c>
    </row>
    <row r="1422" spans="1:4" x14ac:dyDescent="0.35">
      <c r="A1422">
        <v>9862</v>
      </c>
      <c r="B1422" t="s">
        <v>1417</v>
      </c>
      <c r="C1422">
        <v>6</v>
      </c>
      <c r="D1422">
        <f>VLOOKUP(B1422,[1]nodes_by_weight!$B:$D,3,FALSE)</f>
        <v>0</v>
      </c>
    </row>
    <row r="1423" spans="1:4" x14ac:dyDescent="0.35">
      <c r="A1423">
        <v>7046</v>
      </c>
      <c r="B1423" t="s">
        <v>1418</v>
      </c>
      <c r="C1423">
        <v>2</v>
      </c>
      <c r="D1423" t="str">
        <f>VLOOKUP(B1423,[1]nodes_by_weight!$B:$D,3,FALSE)</f>
        <v>Candidatos+Hallmarks</v>
      </c>
    </row>
    <row r="1424" spans="1:4" x14ac:dyDescent="0.35">
      <c r="A1424">
        <v>57154</v>
      </c>
      <c r="B1424" t="s">
        <v>1419</v>
      </c>
      <c r="C1424">
        <v>2</v>
      </c>
      <c r="D1424" t="str">
        <f>VLOOKUP(B1424,[1]nodes_by_weight!$B:$D,3,FALSE)</f>
        <v>Hallmarks</v>
      </c>
    </row>
    <row r="1425" spans="1:4" x14ac:dyDescent="0.35">
      <c r="A1425">
        <v>27347</v>
      </c>
      <c r="B1425" t="s">
        <v>1420</v>
      </c>
      <c r="C1425">
        <v>2</v>
      </c>
      <c r="D1425">
        <f>VLOOKUP(B1425,[1]nodes_by_weight!$B:$D,3,FALSE)</f>
        <v>0</v>
      </c>
    </row>
    <row r="1426" spans="1:4" x14ac:dyDescent="0.35">
      <c r="A1426">
        <v>4629</v>
      </c>
      <c r="B1426" t="s">
        <v>1421</v>
      </c>
      <c r="C1426">
        <v>0</v>
      </c>
      <c r="D1426" t="str">
        <f>VLOOKUP(B1426,[1]nodes_by_weight!$B:$D,3,FALSE)</f>
        <v>Hallmarks</v>
      </c>
    </row>
    <row r="1427" spans="1:4" x14ac:dyDescent="0.35">
      <c r="A1427">
        <v>255403</v>
      </c>
      <c r="B1427" t="s">
        <v>1422</v>
      </c>
      <c r="C1427">
        <v>3</v>
      </c>
      <c r="D1427">
        <f>VLOOKUP(B1427,[1]nodes_by_weight!$B:$D,3,FALSE)</f>
        <v>0</v>
      </c>
    </row>
    <row r="1428" spans="1:4" x14ac:dyDescent="0.35">
      <c r="A1428">
        <v>22875</v>
      </c>
      <c r="B1428" t="s">
        <v>1423</v>
      </c>
      <c r="C1428">
        <v>1</v>
      </c>
      <c r="D1428">
        <f>VLOOKUP(B1428,[1]nodes_by_weight!$B:$D,3,FALSE)</f>
        <v>0</v>
      </c>
    </row>
    <row r="1429" spans="1:4" x14ac:dyDescent="0.35">
      <c r="A1429">
        <v>5604</v>
      </c>
      <c r="B1429" t="s">
        <v>1424</v>
      </c>
      <c r="C1429">
        <v>2</v>
      </c>
      <c r="D1429" t="str">
        <f>VLOOKUP(B1429,[1]nodes_by_weight!$B:$D,3,FALSE)</f>
        <v>Canonical+Hallmarks+Driver_genes</v>
      </c>
    </row>
    <row r="1430" spans="1:4" x14ac:dyDescent="0.35">
      <c r="A1430">
        <v>1937</v>
      </c>
      <c r="B1430" t="s">
        <v>1425</v>
      </c>
      <c r="C1430">
        <v>8</v>
      </c>
      <c r="D1430" t="str">
        <f>VLOOKUP(B1430,[1]nodes_by_weight!$B:$D,3,FALSE)</f>
        <v>Hallmarks</v>
      </c>
    </row>
    <row r="1431" spans="1:4" x14ac:dyDescent="0.35">
      <c r="A1431">
        <v>6596</v>
      </c>
      <c r="B1431" t="s">
        <v>1426</v>
      </c>
      <c r="C1431">
        <v>6</v>
      </c>
      <c r="D1431" t="str">
        <f>VLOOKUP(B1431,[1]nodes_by_weight!$B:$D,3,FALSE)</f>
        <v>Candidatos</v>
      </c>
    </row>
    <row r="1432" spans="1:4" x14ac:dyDescent="0.35">
      <c r="A1432">
        <v>6133</v>
      </c>
      <c r="B1432" t="s">
        <v>1427</v>
      </c>
      <c r="C1432">
        <v>8</v>
      </c>
      <c r="D1432">
        <f>VLOOKUP(B1432,[1]nodes_by_weight!$B:$D,3,FALSE)</f>
        <v>0</v>
      </c>
    </row>
    <row r="1433" spans="1:4" x14ac:dyDescent="0.35">
      <c r="A1433">
        <v>8470</v>
      </c>
      <c r="B1433" t="s">
        <v>1428</v>
      </c>
      <c r="C1433">
        <v>0</v>
      </c>
      <c r="D1433">
        <f>VLOOKUP(B1433,[1]nodes_by_weight!$B:$D,3,FALSE)</f>
        <v>0</v>
      </c>
    </row>
    <row r="1434" spans="1:4" x14ac:dyDescent="0.35">
      <c r="A1434">
        <v>5795</v>
      </c>
      <c r="B1434" t="s">
        <v>1429</v>
      </c>
      <c r="C1434">
        <v>2</v>
      </c>
      <c r="D1434" t="str">
        <f>VLOOKUP(B1434,[1]nodes_by_weight!$B:$D,3,FALSE)</f>
        <v>Hallmarks</v>
      </c>
    </row>
    <row r="1435" spans="1:4" x14ac:dyDescent="0.35">
      <c r="A1435">
        <v>8314</v>
      </c>
      <c r="B1435" t="s">
        <v>1430</v>
      </c>
      <c r="C1435">
        <v>6</v>
      </c>
      <c r="D1435" t="str">
        <f>VLOOKUP(B1435,[1]nodes_by_weight!$B:$D,3,FALSE)</f>
        <v>Canonical+Colorrectal+Hallmarks+Driver_genes</v>
      </c>
    </row>
    <row r="1436" spans="1:4" x14ac:dyDescent="0.35">
      <c r="A1436">
        <v>3299</v>
      </c>
      <c r="B1436" t="s">
        <v>1431</v>
      </c>
      <c r="C1436">
        <v>4</v>
      </c>
      <c r="D1436">
        <f>VLOOKUP(B1436,[1]nodes_by_weight!$B:$D,3,FALSE)</f>
        <v>0</v>
      </c>
    </row>
    <row r="1437" spans="1:4" x14ac:dyDescent="0.35">
      <c r="A1437">
        <v>286451</v>
      </c>
      <c r="B1437" t="s">
        <v>1432</v>
      </c>
      <c r="C1437">
        <v>1</v>
      </c>
      <c r="D1437">
        <f>VLOOKUP(B1437,[1]nodes_by_weight!$B:$D,3,FALSE)</f>
        <v>0</v>
      </c>
    </row>
    <row r="1438" spans="1:4" x14ac:dyDescent="0.35">
      <c r="A1438">
        <v>9213</v>
      </c>
      <c r="B1438" t="s">
        <v>1433</v>
      </c>
      <c r="C1438">
        <v>0</v>
      </c>
      <c r="D1438">
        <f>VLOOKUP(B1438,[1]nodes_by_weight!$B:$D,3,FALSE)</f>
        <v>0</v>
      </c>
    </row>
    <row r="1439" spans="1:4" x14ac:dyDescent="0.35">
      <c r="A1439">
        <v>5660</v>
      </c>
      <c r="B1439" t="s">
        <v>1434</v>
      </c>
      <c r="C1439">
        <v>7</v>
      </c>
      <c r="D1439" t="str">
        <f>VLOOKUP(B1439,[1]nodes_by_weight!$B:$D,3,FALSE)</f>
        <v>Hallmarks</v>
      </c>
    </row>
    <row r="1440" spans="1:4" x14ac:dyDescent="0.35">
      <c r="A1440">
        <v>1967</v>
      </c>
      <c r="B1440" t="s">
        <v>1435</v>
      </c>
      <c r="C1440">
        <v>1</v>
      </c>
      <c r="D1440">
        <f>VLOOKUP(B1440,[1]nodes_by_weight!$B:$D,3,FALSE)</f>
        <v>0</v>
      </c>
    </row>
    <row r="1441" spans="1:4" x14ac:dyDescent="0.35">
      <c r="A1441">
        <v>284369</v>
      </c>
      <c r="B1441" t="s">
        <v>1436</v>
      </c>
      <c r="C1441">
        <v>1</v>
      </c>
      <c r="D1441">
        <f>VLOOKUP(B1441,[1]nodes_by_weight!$B:$D,3,FALSE)</f>
        <v>0</v>
      </c>
    </row>
    <row r="1442" spans="1:4" x14ac:dyDescent="0.35">
      <c r="A1442">
        <v>162427</v>
      </c>
      <c r="B1442" t="s">
        <v>1437</v>
      </c>
      <c r="C1442">
        <v>1</v>
      </c>
      <c r="D1442">
        <f>VLOOKUP(B1442,[1]nodes_by_weight!$B:$D,3,FALSE)</f>
        <v>0</v>
      </c>
    </row>
    <row r="1443" spans="1:4" x14ac:dyDescent="0.35">
      <c r="A1443">
        <v>222642</v>
      </c>
      <c r="B1443" t="s">
        <v>1438</v>
      </c>
      <c r="C1443">
        <v>1</v>
      </c>
      <c r="D1443">
        <f>VLOOKUP(B1443,[1]nodes_by_weight!$B:$D,3,FALSE)</f>
        <v>0</v>
      </c>
    </row>
    <row r="1444" spans="1:4" x14ac:dyDescent="0.35">
      <c r="A1444">
        <v>622</v>
      </c>
      <c r="B1444" t="s">
        <v>1439</v>
      </c>
      <c r="C1444">
        <v>3</v>
      </c>
      <c r="D1444">
        <f>VLOOKUP(B1444,[1]nodes_by_weight!$B:$D,3,FALSE)</f>
        <v>0</v>
      </c>
    </row>
    <row r="1445" spans="1:4" x14ac:dyDescent="0.35">
      <c r="A1445">
        <v>3598</v>
      </c>
      <c r="B1445" t="s">
        <v>1440</v>
      </c>
      <c r="C1445">
        <v>1</v>
      </c>
      <c r="D1445">
        <f>VLOOKUP(B1445,[1]nodes_by_weight!$B:$D,3,FALSE)</f>
        <v>0</v>
      </c>
    </row>
    <row r="1446" spans="1:4" x14ac:dyDescent="0.35">
      <c r="A1446">
        <v>26751</v>
      </c>
      <c r="B1446" t="s">
        <v>1441</v>
      </c>
      <c r="C1446">
        <v>3</v>
      </c>
      <c r="D1446">
        <f>VLOOKUP(B1446,[1]nodes_by_weight!$B:$D,3,FALSE)</f>
        <v>0</v>
      </c>
    </row>
    <row r="1447" spans="1:4" x14ac:dyDescent="0.35">
      <c r="A1447">
        <v>1616</v>
      </c>
      <c r="B1447" t="s">
        <v>1442</v>
      </c>
      <c r="C1447">
        <v>6</v>
      </c>
      <c r="D1447" t="str">
        <f>VLOOKUP(B1447,[1]nodes_by_weight!$B:$D,3,FALSE)</f>
        <v>Canonical+Hallmarks</v>
      </c>
    </row>
    <row r="1448" spans="1:4" x14ac:dyDescent="0.35">
      <c r="A1448">
        <v>157638</v>
      </c>
      <c r="B1448" t="s">
        <v>1443</v>
      </c>
      <c r="C1448">
        <v>2</v>
      </c>
      <c r="D1448">
        <f>VLOOKUP(B1448,[1]nodes_by_weight!$B:$D,3,FALSE)</f>
        <v>0</v>
      </c>
    </row>
    <row r="1449" spans="1:4" x14ac:dyDescent="0.35">
      <c r="A1449">
        <v>3052</v>
      </c>
      <c r="B1449" t="s">
        <v>1444</v>
      </c>
      <c r="C1449">
        <v>1</v>
      </c>
      <c r="D1449">
        <f>VLOOKUP(B1449,[1]nodes_by_weight!$B:$D,3,FALSE)</f>
        <v>0</v>
      </c>
    </row>
    <row r="1450" spans="1:4" x14ac:dyDescent="0.35">
      <c r="A1450">
        <v>79066</v>
      </c>
      <c r="B1450" t="s">
        <v>1445</v>
      </c>
      <c r="C1450">
        <v>7</v>
      </c>
      <c r="D1450">
        <f>VLOOKUP(B1450,[1]nodes_by_weight!$B:$D,3,FALSE)</f>
        <v>0</v>
      </c>
    </row>
    <row r="1451" spans="1:4" x14ac:dyDescent="0.35">
      <c r="A1451">
        <v>9821</v>
      </c>
      <c r="B1451" t="s">
        <v>1446</v>
      </c>
      <c r="C1451">
        <v>5</v>
      </c>
      <c r="D1451" t="str">
        <f>VLOOKUP(B1451,[1]nodes_by_weight!$B:$D,3,FALSE)</f>
        <v>Candidatos+Hallmarks</v>
      </c>
    </row>
    <row r="1452" spans="1:4" x14ac:dyDescent="0.35">
      <c r="A1452">
        <v>92565</v>
      </c>
      <c r="B1452" t="s">
        <v>1447</v>
      </c>
      <c r="C1452">
        <v>3</v>
      </c>
      <c r="D1452" t="str">
        <f>VLOOKUP(B1452,[1]nodes_by_weight!$B:$D,3,FALSE)</f>
        <v>Candidatos</v>
      </c>
    </row>
    <row r="1453" spans="1:4" x14ac:dyDescent="0.35">
      <c r="A1453">
        <v>8831</v>
      </c>
      <c r="B1453" t="s">
        <v>1448</v>
      </c>
      <c r="C1453">
        <v>4</v>
      </c>
      <c r="D1453">
        <f>VLOOKUP(B1453,[1]nodes_by_weight!$B:$D,3,FALSE)</f>
        <v>0</v>
      </c>
    </row>
    <row r="1454" spans="1:4" x14ac:dyDescent="0.35">
      <c r="A1454">
        <v>10133</v>
      </c>
      <c r="B1454" t="s">
        <v>1449</v>
      </c>
      <c r="C1454">
        <v>5</v>
      </c>
      <c r="D1454" t="str">
        <f>VLOOKUP(B1454,[1]nodes_by_weight!$B:$D,3,FALSE)</f>
        <v>Hallmarks</v>
      </c>
    </row>
    <row r="1455" spans="1:4" x14ac:dyDescent="0.35">
      <c r="A1455">
        <v>946</v>
      </c>
      <c r="B1455" t="s">
        <v>1450</v>
      </c>
      <c r="C1455">
        <v>2</v>
      </c>
      <c r="D1455">
        <f>VLOOKUP(B1455,[1]nodes_by_weight!$B:$D,3,FALSE)</f>
        <v>0</v>
      </c>
    </row>
    <row r="1456" spans="1:4" x14ac:dyDescent="0.35">
      <c r="A1456">
        <v>5608</v>
      </c>
      <c r="B1456" t="s">
        <v>1451</v>
      </c>
      <c r="C1456">
        <v>2</v>
      </c>
      <c r="D1456" t="str">
        <f>VLOOKUP(B1456,[1]nodes_by_weight!$B:$D,3,FALSE)</f>
        <v>Hallmarks</v>
      </c>
    </row>
    <row r="1457" spans="1:4" x14ac:dyDescent="0.35">
      <c r="A1457">
        <v>7549</v>
      </c>
      <c r="B1457" t="s">
        <v>1452</v>
      </c>
      <c r="C1457">
        <v>8</v>
      </c>
      <c r="D1457">
        <f>VLOOKUP(B1457,[1]nodes_by_weight!$B:$D,3,FALSE)</f>
        <v>0</v>
      </c>
    </row>
    <row r="1458" spans="1:4" x14ac:dyDescent="0.35">
      <c r="A1458">
        <v>92856</v>
      </c>
      <c r="B1458" t="s">
        <v>1453</v>
      </c>
      <c r="C1458">
        <v>8</v>
      </c>
      <c r="D1458" t="str">
        <f>VLOOKUP(B1458,[1]nodes_by_weight!$B:$D,3,FALSE)</f>
        <v>Candidatos</v>
      </c>
    </row>
    <row r="1459" spans="1:4" x14ac:dyDescent="0.35">
      <c r="A1459">
        <v>63035</v>
      </c>
      <c r="B1459" t="s">
        <v>1454</v>
      </c>
      <c r="C1459">
        <v>6</v>
      </c>
      <c r="D1459" t="str">
        <f>VLOOKUP(B1459,[1]nodes_by_weight!$B:$D,3,FALSE)</f>
        <v>Canonical</v>
      </c>
    </row>
    <row r="1460" spans="1:4" x14ac:dyDescent="0.35">
      <c r="A1460">
        <v>81610</v>
      </c>
      <c r="B1460" t="s">
        <v>1455</v>
      </c>
      <c r="C1460">
        <v>5</v>
      </c>
      <c r="D1460" t="str">
        <f>VLOOKUP(B1460,[1]nodes_by_weight!$B:$D,3,FALSE)</f>
        <v>Hallmarks</v>
      </c>
    </row>
    <row r="1461" spans="1:4" x14ac:dyDescent="0.35">
      <c r="A1461">
        <v>51755</v>
      </c>
      <c r="B1461" t="s">
        <v>1456</v>
      </c>
      <c r="C1461">
        <v>8</v>
      </c>
      <c r="D1461" t="str">
        <f>VLOOKUP(B1461,[1]nodes_by_weight!$B:$D,3,FALSE)</f>
        <v>Canonical+Driver_genes</v>
      </c>
    </row>
    <row r="1462" spans="1:4" x14ac:dyDescent="0.35">
      <c r="A1462">
        <v>3549</v>
      </c>
      <c r="B1462" t="s">
        <v>1457</v>
      </c>
      <c r="C1462">
        <v>2</v>
      </c>
      <c r="D1462">
        <f>VLOOKUP(B1462,[1]nodes_by_weight!$B:$D,3,FALSE)</f>
        <v>0</v>
      </c>
    </row>
    <row r="1463" spans="1:4" x14ac:dyDescent="0.35">
      <c r="A1463">
        <v>3728</v>
      </c>
      <c r="B1463" t="s">
        <v>1458</v>
      </c>
      <c r="C1463">
        <v>2</v>
      </c>
      <c r="D1463" t="str">
        <f>VLOOKUP(B1463,[1]nodes_by_weight!$B:$D,3,FALSE)</f>
        <v>Hallmarks</v>
      </c>
    </row>
    <row r="1464" spans="1:4" x14ac:dyDescent="0.35">
      <c r="A1464">
        <v>554226</v>
      </c>
      <c r="B1464" t="s">
        <v>1459</v>
      </c>
      <c r="C1464">
        <v>3</v>
      </c>
      <c r="D1464" t="str">
        <f>VLOOKUP(B1464,[1]nodes_by_weight!$B:$D,3,FALSE)</f>
        <v>Candidatos</v>
      </c>
    </row>
    <row r="1465" spans="1:4" x14ac:dyDescent="0.35">
      <c r="A1465">
        <v>64518</v>
      </c>
      <c r="B1465" t="s">
        <v>1460</v>
      </c>
      <c r="C1465">
        <v>4</v>
      </c>
      <c r="D1465">
        <f>VLOOKUP(B1465,[1]nodes_by_weight!$B:$D,3,FALSE)</f>
        <v>0</v>
      </c>
    </row>
    <row r="1466" spans="1:4" x14ac:dyDescent="0.35">
      <c r="A1466">
        <v>83896</v>
      </c>
      <c r="B1466" t="s">
        <v>1461</v>
      </c>
      <c r="C1466">
        <v>4</v>
      </c>
      <c r="D1466">
        <f>VLOOKUP(B1466,[1]nodes_by_weight!$B:$D,3,FALSE)</f>
        <v>0</v>
      </c>
    </row>
    <row r="1467" spans="1:4" x14ac:dyDescent="0.35">
      <c r="A1467">
        <v>64769</v>
      </c>
      <c r="B1467" t="s">
        <v>1462</v>
      </c>
      <c r="C1467">
        <v>6</v>
      </c>
      <c r="D1467">
        <f>VLOOKUP(B1467,[1]nodes_by_weight!$B:$D,3,FALSE)</f>
        <v>0</v>
      </c>
    </row>
    <row r="1468" spans="1:4" x14ac:dyDescent="0.35">
      <c r="A1468">
        <v>255626</v>
      </c>
      <c r="B1468" t="s">
        <v>1463</v>
      </c>
      <c r="C1468">
        <v>6</v>
      </c>
      <c r="D1468">
        <f>VLOOKUP(B1468,[1]nodes_by_weight!$B:$D,3,FALSE)</f>
        <v>0</v>
      </c>
    </row>
    <row r="1469" spans="1:4" x14ac:dyDescent="0.35">
      <c r="A1469">
        <v>6629</v>
      </c>
      <c r="B1469" t="s">
        <v>1464</v>
      </c>
      <c r="C1469">
        <v>8</v>
      </c>
      <c r="D1469" t="str">
        <f>VLOOKUP(B1469,[1]nodes_by_weight!$B:$D,3,FALSE)</f>
        <v>Hallmarks</v>
      </c>
    </row>
    <row r="1470" spans="1:4" x14ac:dyDescent="0.35">
      <c r="A1470">
        <v>11183</v>
      </c>
      <c r="B1470" t="s">
        <v>1465</v>
      </c>
      <c r="C1470">
        <v>2</v>
      </c>
      <c r="D1470">
        <f>VLOOKUP(B1470,[1]nodes_by_weight!$B:$D,3,FALSE)</f>
        <v>0</v>
      </c>
    </row>
    <row r="1471" spans="1:4" x14ac:dyDescent="0.35">
      <c r="A1471">
        <v>908</v>
      </c>
      <c r="B1471" t="s">
        <v>1466</v>
      </c>
      <c r="C1471">
        <v>6</v>
      </c>
      <c r="D1471" t="str">
        <f>VLOOKUP(B1471,[1]nodes_by_weight!$B:$D,3,FALSE)</f>
        <v>Hallmarks</v>
      </c>
    </row>
    <row r="1472" spans="1:4" x14ac:dyDescent="0.35">
      <c r="A1472">
        <v>22884</v>
      </c>
      <c r="B1472" t="s">
        <v>1467</v>
      </c>
      <c r="C1472">
        <v>5</v>
      </c>
      <c r="D1472">
        <f>VLOOKUP(B1472,[1]nodes_by_weight!$B:$D,3,FALSE)</f>
        <v>0</v>
      </c>
    </row>
    <row r="1473" spans="1:4" x14ac:dyDescent="0.35">
      <c r="A1473">
        <v>2286</v>
      </c>
      <c r="B1473" t="s">
        <v>1468</v>
      </c>
      <c r="C1473">
        <v>6</v>
      </c>
      <c r="D1473">
        <f>VLOOKUP(B1473,[1]nodes_by_weight!$B:$D,3,FALSE)</f>
        <v>0</v>
      </c>
    </row>
    <row r="1474" spans="1:4" x14ac:dyDescent="0.35">
      <c r="A1474">
        <v>5914</v>
      </c>
      <c r="B1474" t="s">
        <v>1469</v>
      </c>
      <c r="C1474">
        <v>6</v>
      </c>
      <c r="D1474" t="str">
        <f>VLOOKUP(B1474,[1]nodes_by_weight!$B:$D,3,FALSE)</f>
        <v>Canonical+Hallmarks</v>
      </c>
    </row>
    <row r="1475" spans="1:4" x14ac:dyDescent="0.35">
      <c r="A1475">
        <v>8795</v>
      </c>
      <c r="B1475" t="s">
        <v>1470</v>
      </c>
      <c r="C1475">
        <v>2</v>
      </c>
      <c r="D1475" t="str">
        <f>VLOOKUP(B1475,[1]nodes_by_weight!$B:$D,3,FALSE)</f>
        <v>Hallmarks</v>
      </c>
    </row>
    <row r="1476" spans="1:4" x14ac:dyDescent="0.35">
      <c r="A1476">
        <v>1022</v>
      </c>
      <c r="B1476" t="s">
        <v>1471</v>
      </c>
      <c r="C1476">
        <v>6</v>
      </c>
      <c r="D1476" t="str">
        <f>VLOOKUP(B1476,[1]nodes_by_weight!$B:$D,3,FALSE)</f>
        <v>GIM+Hallmarks</v>
      </c>
    </row>
    <row r="1477" spans="1:4" x14ac:dyDescent="0.35">
      <c r="A1477">
        <v>55796</v>
      </c>
      <c r="B1477" t="s">
        <v>1472</v>
      </c>
      <c r="C1477">
        <v>2</v>
      </c>
      <c r="D1477">
        <f>VLOOKUP(B1477,[1]nodes_by_weight!$B:$D,3,FALSE)</f>
        <v>0</v>
      </c>
    </row>
    <row r="1478" spans="1:4" x14ac:dyDescent="0.35">
      <c r="A1478">
        <v>89941</v>
      </c>
      <c r="B1478" t="s">
        <v>1473</v>
      </c>
      <c r="C1478">
        <v>8</v>
      </c>
      <c r="D1478" t="str">
        <f>VLOOKUP(B1478,[1]nodes_by_weight!$B:$D,3,FALSE)</f>
        <v>Hallmarks</v>
      </c>
    </row>
    <row r="1479" spans="1:4" x14ac:dyDescent="0.35">
      <c r="A1479">
        <v>4654</v>
      </c>
      <c r="B1479" t="s">
        <v>1474</v>
      </c>
      <c r="C1479">
        <v>6</v>
      </c>
      <c r="D1479" t="str">
        <f>VLOOKUP(B1479,[1]nodes_by_weight!$B:$D,3,FALSE)</f>
        <v>Canonical</v>
      </c>
    </row>
    <row r="1480" spans="1:4" x14ac:dyDescent="0.35">
      <c r="A1480">
        <v>55156</v>
      </c>
      <c r="B1480" t="s">
        <v>1475</v>
      </c>
      <c r="C1480">
        <v>2</v>
      </c>
      <c r="D1480">
        <f>VLOOKUP(B1480,[1]nodes_by_weight!$B:$D,3,FALSE)</f>
        <v>0</v>
      </c>
    </row>
    <row r="1481" spans="1:4" x14ac:dyDescent="0.35">
      <c r="A1481">
        <v>10438</v>
      </c>
      <c r="B1481" t="s">
        <v>1476</v>
      </c>
      <c r="C1481">
        <v>6</v>
      </c>
      <c r="D1481">
        <f>VLOOKUP(B1481,[1]nodes_by_weight!$B:$D,3,FALSE)</f>
        <v>0</v>
      </c>
    </row>
    <row r="1482" spans="1:4" x14ac:dyDescent="0.35">
      <c r="A1482">
        <v>55596</v>
      </c>
      <c r="B1482" t="s">
        <v>1477</v>
      </c>
      <c r="C1482">
        <v>8</v>
      </c>
      <c r="D1482" t="str">
        <f>VLOOKUP(B1482,[1]nodes_by_weight!$B:$D,3,FALSE)</f>
        <v>Candidatos</v>
      </c>
    </row>
    <row r="1483" spans="1:4" x14ac:dyDescent="0.35">
      <c r="A1483">
        <v>22898</v>
      </c>
      <c r="B1483" t="s">
        <v>1478</v>
      </c>
      <c r="C1483">
        <v>5</v>
      </c>
      <c r="D1483">
        <f>VLOOKUP(B1483,[1]nodes_by_weight!$B:$D,3,FALSE)</f>
        <v>0</v>
      </c>
    </row>
    <row r="1484" spans="1:4" x14ac:dyDescent="0.35">
      <c r="A1484">
        <v>506</v>
      </c>
      <c r="B1484" t="s">
        <v>1479</v>
      </c>
      <c r="C1484">
        <v>1</v>
      </c>
      <c r="D1484" t="str">
        <f>VLOOKUP(B1484,[1]nodes_by_weight!$B:$D,3,FALSE)</f>
        <v>Candidatos</v>
      </c>
    </row>
    <row r="1485" spans="1:4" x14ac:dyDescent="0.35">
      <c r="A1485">
        <v>222484</v>
      </c>
      <c r="B1485" t="s">
        <v>1480</v>
      </c>
      <c r="C1485">
        <v>4</v>
      </c>
      <c r="D1485">
        <f>VLOOKUP(B1485,[1]nodes_by_weight!$B:$D,3,FALSE)</f>
        <v>0</v>
      </c>
    </row>
    <row r="1486" spans="1:4" x14ac:dyDescent="0.35">
      <c r="A1486">
        <v>1108</v>
      </c>
      <c r="B1486" t="s">
        <v>1481</v>
      </c>
      <c r="C1486">
        <v>6</v>
      </c>
      <c r="D1486" t="str">
        <f>VLOOKUP(B1486,[1]nodes_by_weight!$B:$D,3,FALSE)</f>
        <v>Canonical+Driver_genes</v>
      </c>
    </row>
    <row r="1487" spans="1:4" x14ac:dyDescent="0.35">
      <c r="A1487">
        <v>192666</v>
      </c>
      <c r="B1487" t="s">
        <v>1482</v>
      </c>
      <c r="C1487">
        <v>4</v>
      </c>
      <c r="D1487">
        <f>VLOOKUP(B1487,[1]nodes_by_weight!$B:$D,3,FALSE)</f>
        <v>0</v>
      </c>
    </row>
    <row r="1488" spans="1:4" x14ac:dyDescent="0.35">
      <c r="A1488">
        <v>286887</v>
      </c>
      <c r="B1488" t="s">
        <v>1483</v>
      </c>
      <c r="C1488">
        <v>4</v>
      </c>
      <c r="D1488">
        <f>VLOOKUP(B1488,[1]nodes_by_weight!$B:$D,3,FALSE)</f>
        <v>0</v>
      </c>
    </row>
    <row r="1489" spans="1:4" x14ac:dyDescent="0.35">
      <c r="A1489">
        <v>7942</v>
      </c>
      <c r="B1489" t="s">
        <v>1484</v>
      </c>
      <c r="C1489">
        <v>2</v>
      </c>
      <c r="D1489" t="str">
        <f>VLOOKUP(B1489,[1]nodes_by_weight!$B:$D,3,FALSE)</f>
        <v>Canonical+Hallmarks</v>
      </c>
    </row>
    <row r="1490" spans="1:4" x14ac:dyDescent="0.35">
      <c r="A1490">
        <v>54033</v>
      </c>
      <c r="B1490" t="s">
        <v>1485</v>
      </c>
      <c r="C1490">
        <v>4</v>
      </c>
      <c r="D1490">
        <f>VLOOKUP(B1490,[1]nodes_by_weight!$B:$D,3,FALSE)</f>
        <v>0</v>
      </c>
    </row>
    <row r="1491" spans="1:4" x14ac:dyDescent="0.35">
      <c r="A1491">
        <v>100534012</v>
      </c>
      <c r="B1491" t="s">
        <v>1486</v>
      </c>
      <c r="C1491">
        <v>4</v>
      </c>
      <c r="D1491">
        <f>VLOOKUP(B1491,[1]nodes_by_weight!$B:$D,3,FALSE)</f>
        <v>0</v>
      </c>
    </row>
    <row r="1492" spans="1:4" x14ac:dyDescent="0.35">
      <c r="A1492">
        <v>1109</v>
      </c>
      <c r="B1492" t="s">
        <v>1487</v>
      </c>
      <c r="C1492">
        <v>6</v>
      </c>
      <c r="D1492">
        <f>VLOOKUP(B1492,[1]nodes_by_weight!$B:$D,3,FALSE)</f>
        <v>0</v>
      </c>
    </row>
    <row r="1493" spans="1:4" x14ac:dyDescent="0.35">
      <c r="A1493">
        <v>8644</v>
      </c>
      <c r="B1493" t="s">
        <v>1488</v>
      </c>
      <c r="C1493">
        <v>6</v>
      </c>
      <c r="D1493" t="str">
        <f>VLOOKUP(B1493,[1]nodes_by_weight!$B:$D,3,FALSE)</f>
        <v>Hallmarks+Driver_genes</v>
      </c>
    </row>
    <row r="1494" spans="1:4" x14ac:dyDescent="0.35">
      <c r="A1494">
        <v>64283</v>
      </c>
      <c r="B1494" t="s">
        <v>1489</v>
      </c>
      <c r="C1494">
        <v>2</v>
      </c>
      <c r="D1494">
        <f>VLOOKUP(B1494,[1]nodes_by_weight!$B:$D,3,FALSE)</f>
        <v>0</v>
      </c>
    </row>
    <row r="1495" spans="1:4" x14ac:dyDescent="0.35">
      <c r="A1495">
        <v>2859</v>
      </c>
      <c r="B1495" t="s">
        <v>1490</v>
      </c>
      <c r="C1495">
        <v>1</v>
      </c>
      <c r="D1495">
        <f>VLOOKUP(B1495,[1]nodes_by_weight!$B:$D,3,FALSE)</f>
        <v>0</v>
      </c>
    </row>
    <row r="1496" spans="1:4" x14ac:dyDescent="0.35">
      <c r="A1496">
        <v>7422</v>
      </c>
      <c r="B1496" t="s">
        <v>1491</v>
      </c>
      <c r="C1496">
        <v>1</v>
      </c>
      <c r="D1496" t="str">
        <f>VLOOKUP(B1496,[1]nodes_by_weight!$B:$D,3,FALSE)</f>
        <v>Hallmarks</v>
      </c>
    </row>
    <row r="1497" spans="1:4" x14ac:dyDescent="0.35">
      <c r="A1497">
        <v>7423</v>
      </c>
      <c r="B1497" t="s">
        <v>1492</v>
      </c>
      <c r="C1497">
        <v>2</v>
      </c>
      <c r="D1497" t="str">
        <f>VLOOKUP(B1497,[1]nodes_by_weight!$B:$D,3,FALSE)</f>
        <v>Hallmarks</v>
      </c>
    </row>
    <row r="1498" spans="1:4" x14ac:dyDescent="0.35">
      <c r="A1498">
        <v>3932</v>
      </c>
      <c r="B1498" t="s">
        <v>1493</v>
      </c>
      <c r="C1498">
        <v>2</v>
      </c>
      <c r="D1498" t="str">
        <f>VLOOKUP(B1498,[1]nodes_by_weight!$B:$D,3,FALSE)</f>
        <v>Canonical+Hallmarks</v>
      </c>
    </row>
    <row r="1499" spans="1:4" x14ac:dyDescent="0.35">
      <c r="A1499">
        <v>9047</v>
      </c>
      <c r="B1499" t="s">
        <v>1494</v>
      </c>
      <c r="C1499">
        <v>2</v>
      </c>
      <c r="D1499">
        <f>VLOOKUP(B1499,[1]nodes_by_weight!$B:$D,3,FALSE)</f>
        <v>0</v>
      </c>
    </row>
    <row r="1500" spans="1:4" x14ac:dyDescent="0.35">
      <c r="A1500">
        <v>10126</v>
      </c>
      <c r="B1500" t="s">
        <v>1495</v>
      </c>
      <c r="C1500">
        <v>5</v>
      </c>
      <c r="D1500">
        <f>VLOOKUP(B1500,[1]nodes_by_weight!$B:$D,3,FALSE)</f>
        <v>0</v>
      </c>
    </row>
    <row r="1501" spans="1:4" x14ac:dyDescent="0.35">
      <c r="A1501">
        <v>57159</v>
      </c>
      <c r="B1501" t="s">
        <v>1496</v>
      </c>
      <c r="C1501">
        <v>4</v>
      </c>
      <c r="D1501">
        <f>VLOOKUP(B1501,[1]nodes_by_weight!$B:$D,3,FALSE)</f>
        <v>0</v>
      </c>
    </row>
    <row r="1502" spans="1:4" x14ac:dyDescent="0.35">
      <c r="A1502">
        <v>6015</v>
      </c>
      <c r="B1502" t="s">
        <v>1497</v>
      </c>
      <c r="C1502">
        <v>6</v>
      </c>
      <c r="D1502">
        <f>VLOOKUP(B1502,[1]nodes_by_weight!$B:$D,3,FALSE)</f>
        <v>0</v>
      </c>
    </row>
    <row r="1503" spans="1:4" x14ac:dyDescent="0.35">
      <c r="A1503">
        <v>51213</v>
      </c>
      <c r="B1503" t="s">
        <v>1498</v>
      </c>
      <c r="C1503">
        <v>4</v>
      </c>
      <c r="D1503">
        <f>VLOOKUP(B1503,[1]nodes_by_weight!$B:$D,3,FALSE)</f>
        <v>0</v>
      </c>
    </row>
    <row r="1504" spans="1:4" x14ac:dyDescent="0.35">
      <c r="A1504">
        <v>386678</v>
      </c>
      <c r="B1504" t="s">
        <v>1499</v>
      </c>
      <c r="C1504">
        <v>4</v>
      </c>
      <c r="D1504">
        <f>VLOOKUP(B1504,[1]nodes_by_weight!$B:$D,3,FALSE)</f>
        <v>0</v>
      </c>
    </row>
    <row r="1505" spans="1:4" x14ac:dyDescent="0.35">
      <c r="A1505">
        <v>23677</v>
      </c>
      <c r="B1505" t="s">
        <v>1500</v>
      </c>
      <c r="C1505">
        <v>1</v>
      </c>
      <c r="D1505" t="str">
        <f>VLOOKUP(B1505,[1]nodes_by_weight!$B:$D,3,FALSE)</f>
        <v>Hallmarks</v>
      </c>
    </row>
    <row r="1506" spans="1:4" x14ac:dyDescent="0.35">
      <c r="A1506">
        <v>3476</v>
      </c>
      <c r="B1506" t="s">
        <v>1501</v>
      </c>
      <c r="C1506">
        <v>3</v>
      </c>
      <c r="D1506" t="str">
        <f>VLOOKUP(B1506,[1]nodes_by_weight!$B:$D,3,FALSE)</f>
        <v>Hallmarks</v>
      </c>
    </row>
    <row r="1507" spans="1:4" x14ac:dyDescent="0.35">
      <c r="A1507">
        <v>26268</v>
      </c>
      <c r="B1507" t="s">
        <v>1502</v>
      </c>
      <c r="C1507">
        <v>3</v>
      </c>
      <c r="D1507" t="str">
        <f>VLOOKUP(B1507,[1]nodes_by_weight!$B:$D,3,FALSE)</f>
        <v>Candidatos</v>
      </c>
    </row>
    <row r="1508" spans="1:4" x14ac:dyDescent="0.35">
      <c r="A1508">
        <v>54438</v>
      </c>
      <c r="B1508" t="s">
        <v>1503</v>
      </c>
      <c r="C1508">
        <v>7</v>
      </c>
      <c r="D1508">
        <f>VLOOKUP(B1508,[1]nodes_by_weight!$B:$D,3,FALSE)</f>
        <v>0</v>
      </c>
    </row>
    <row r="1509" spans="1:4" x14ac:dyDescent="0.35">
      <c r="A1509">
        <v>8036</v>
      </c>
      <c r="B1509" t="s">
        <v>1504</v>
      </c>
      <c r="C1509">
        <v>2</v>
      </c>
      <c r="D1509">
        <f>VLOOKUP(B1509,[1]nodes_by_weight!$B:$D,3,FALSE)</f>
        <v>0</v>
      </c>
    </row>
    <row r="1510" spans="1:4" x14ac:dyDescent="0.35">
      <c r="A1510">
        <v>22808</v>
      </c>
      <c r="B1510" t="s">
        <v>1505</v>
      </c>
      <c r="C1510">
        <v>2</v>
      </c>
      <c r="D1510" t="str">
        <f>VLOOKUP(B1510,[1]nodes_by_weight!$B:$D,3,FALSE)</f>
        <v>Candidatos</v>
      </c>
    </row>
    <row r="1511" spans="1:4" x14ac:dyDescent="0.35">
      <c r="A1511">
        <v>2232</v>
      </c>
      <c r="B1511" t="s">
        <v>1506</v>
      </c>
      <c r="C1511">
        <v>3</v>
      </c>
      <c r="D1511" t="str">
        <f>VLOOKUP(B1511,[1]nodes_by_weight!$B:$D,3,FALSE)</f>
        <v>Candidatos</v>
      </c>
    </row>
    <row r="1512" spans="1:4" x14ac:dyDescent="0.35">
      <c r="A1512">
        <v>4817</v>
      </c>
      <c r="B1512" t="s">
        <v>1507</v>
      </c>
      <c r="C1512">
        <v>3</v>
      </c>
      <c r="D1512">
        <f>VLOOKUP(B1512,[1]nodes_by_weight!$B:$D,3,FALSE)</f>
        <v>0</v>
      </c>
    </row>
    <row r="1513" spans="1:4" x14ac:dyDescent="0.35">
      <c r="A1513">
        <v>1727</v>
      </c>
      <c r="B1513" t="s">
        <v>1508</v>
      </c>
      <c r="C1513">
        <v>1</v>
      </c>
      <c r="D1513">
        <f>VLOOKUP(B1513,[1]nodes_by_weight!$B:$D,3,FALSE)</f>
        <v>0</v>
      </c>
    </row>
    <row r="1514" spans="1:4" x14ac:dyDescent="0.35">
      <c r="A1514">
        <v>10406</v>
      </c>
      <c r="B1514" t="s">
        <v>1509</v>
      </c>
      <c r="C1514">
        <v>1</v>
      </c>
      <c r="D1514">
        <f>VLOOKUP(B1514,[1]nodes_by_weight!$B:$D,3,FALSE)</f>
        <v>0</v>
      </c>
    </row>
    <row r="1515" spans="1:4" x14ac:dyDescent="0.35">
      <c r="A1515">
        <v>8890</v>
      </c>
      <c r="B1515" t="s">
        <v>1510</v>
      </c>
      <c r="C1515">
        <v>1</v>
      </c>
      <c r="D1515">
        <f>VLOOKUP(B1515,[1]nodes_by_weight!$B:$D,3,FALSE)</f>
        <v>0</v>
      </c>
    </row>
    <row r="1516" spans="1:4" x14ac:dyDescent="0.35">
      <c r="A1516">
        <v>23632</v>
      </c>
      <c r="B1516" t="s">
        <v>1511</v>
      </c>
      <c r="C1516">
        <v>2</v>
      </c>
      <c r="D1516">
        <f>VLOOKUP(B1516,[1]nodes_by_weight!$B:$D,3,FALSE)</f>
        <v>0</v>
      </c>
    </row>
    <row r="1517" spans="1:4" x14ac:dyDescent="0.35">
      <c r="A1517">
        <v>5460</v>
      </c>
      <c r="B1517" t="s">
        <v>1512</v>
      </c>
      <c r="C1517">
        <v>6</v>
      </c>
      <c r="D1517" t="str">
        <f>VLOOKUP(B1517,[1]nodes_by_weight!$B:$D,3,FALSE)</f>
        <v>Canonical</v>
      </c>
    </row>
    <row r="1518" spans="1:4" x14ac:dyDescent="0.35">
      <c r="A1518">
        <v>23528</v>
      </c>
      <c r="B1518" t="s">
        <v>1513</v>
      </c>
      <c r="C1518">
        <v>6</v>
      </c>
      <c r="D1518">
        <f>VLOOKUP(B1518,[1]nodes_by_weight!$B:$D,3,FALSE)</f>
        <v>0</v>
      </c>
    </row>
    <row r="1519" spans="1:4" x14ac:dyDescent="0.35">
      <c r="A1519">
        <v>6168</v>
      </c>
      <c r="B1519" t="s">
        <v>1514</v>
      </c>
      <c r="C1519">
        <v>8</v>
      </c>
      <c r="D1519">
        <f>VLOOKUP(B1519,[1]nodes_by_weight!$B:$D,3,FALSE)</f>
        <v>0</v>
      </c>
    </row>
    <row r="1520" spans="1:4" x14ac:dyDescent="0.35">
      <c r="A1520">
        <v>57187</v>
      </c>
      <c r="B1520" t="s">
        <v>1515</v>
      </c>
      <c r="C1520">
        <v>8</v>
      </c>
      <c r="D1520">
        <f>VLOOKUP(B1520,[1]nodes_by_weight!$B:$D,3,FALSE)</f>
        <v>0</v>
      </c>
    </row>
    <row r="1521" spans="1:4" x14ac:dyDescent="0.35">
      <c r="A1521">
        <v>114049</v>
      </c>
      <c r="B1521" t="s">
        <v>1516</v>
      </c>
      <c r="C1521">
        <v>8</v>
      </c>
      <c r="D1521" t="str">
        <f>VLOOKUP(B1521,[1]nodes_by_weight!$B:$D,3,FALSE)</f>
        <v>Candidatos</v>
      </c>
    </row>
    <row r="1522" spans="1:4" x14ac:dyDescent="0.35">
      <c r="A1522">
        <v>5601</v>
      </c>
      <c r="B1522" t="s">
        <v>1517</v>
      </c>
      <c r="C1522">
        <v>2</v>
      </c>
      <c r="D1522" t="str">
        <f>VLOOKUP(B1522,[1]nodes_by_weight!$B:$D,3,FALSE)</f>
        <v>Hallmarks</v>
      </c>
    </row>
    <row r="1523" spans="1:4" x14ac:dyDescent="0.35">
      <c r="A1523">
        <v>23633</v>
      </c>
      <c r="B1523" t="s">
        <v>1518</v>
      </c>
      <c r="C1523">
        <v>2</v>
      </c>
      <c r="D1523">
        <f>VLOOKUP(B1523,[1]nodes_by_weight!$B:$D,3,FALSE)</f>
        <v>0</v>
      </c>
    </row>
    <row r="1524" spans="1:4" x14ac:dyDescent="0.35">
      <c r="A1524">
        <v>56650</v>
      </c>
      <c r="B1524" t="s">
        <v>1519</v>
      </c>
      <c r="C1524">
        <v>3</v>
      </c>
      <c r="D1524">
        <f>VLOOKUP(B1524,[1]nodes_by_weight!$B:$D,3,FALSE)</f>
        <v>0</v>
      </c>
    </row>
    <row r="1525" spans="1:4" x14ac:dyDescent="0.35">
      <c r="A1525">
        <v>11140</v>
      </c>
      <c r="B1525" t="s">
        <v>1520</v>
      </c>
      <c r="C1525">
        <v>4</v>
      </c>
      <c r="D1525" t="str">
        <f>VLOOKUP(B1525,[1]nodes_by_weight!$B:$D,3,FALSE)</f>
        <v>Candidatos+Hallmarks</v>
      </c>
    </row>
    <row r="1526" spans="1:4" x14ac:dyDescent="0.35">
      <c r="A1526">
        <v>952</v>
      </c>
      <c r="B1526" t="s">
        <v>1521</v>
      </c>
      <c r="C1526">
        <v>2</v>
      </c>
      <c r="D1526" t="str">
        <f>VLOOKUP(B1526,[1]nodes_by_weight!$B:$D,3,FALSE)</f>
        <v>Hallmarks</v>
      </c>
    </row>
    <row r="1527" spans="1:4" x14ac:dyDescent="0.35">
      <c r="A1527">
        <v>51339</v>
      </c>
      <c r="B1527" t="s">
        <v>1522</v>
      </c>
      <c r="C1527">
        <v>2</v>
      </c>
      <c r="D1527" t="str">
        <f>VLOOKUP(B1527,[1]nodes_by_weight!$B:$D,3,FALSE)</f>
        <v>Hallmarks</v>
      </c>
    </row>
    <row r="1528" spans="1:4" x14ac:dyDescent="0.35">
      <c r="A1528">
        <v>59349</v>
      </c>
      <c r="B1528" t="s">
        <v>1523</v>
      </c>
      <c r="C1528">
        <v>4</v>
      </c>
      <c r="D1528">
        <f>VLOOKUP(B1528,[1]nodes_by_weight!$B:$D,3,FALSE)</f>
        <v>0</v>
      </c>
    </row>
    <row r="1529" spans="1:4" x14ac:dyDescent="0.35">
      <c r="A1529">
        <v>1080</v>
      </c>
      <c r="B1529" t="s">
        <v>1524</v>
      </c>
      <c r="C1529">
        <v>0</v>
      </c>
      <c r="D1529">
        <f>VLOOKUP(B1529,[1]nodes_by_weight!$B:$D,3,FALSE)</f>
        <v>0</v>
      </c>
    </row>
    <row r="1530" spans="1:4" x14ac:dyDescent="0.35">
      <c r="A1530">
        <v>6233</v>
      </c>
      <c r="B1530" t="s">
        <v>1525</v>
      </c>
      <c r="C1530">
        <v>8</v>
      </c>
      <c r="D1530" t="str">
        <f>VLOOKUP(B1530,[1]nodes_by_weight!$B:$D,3,FALSE)</f>
        <v>GIM+Candidatos+Hallmarks</v>
      </c>
    </row>
    <row r="1531" spans="1:4" x14ac:dyDescent="0.35">
      <c r="A1531">
        <v>7706</v>
      </c>
      <c r="B1531" t="s">
        <v>1526</v>
      </c>
      <c r="C1531">
        <v>3</v>
      </c>
      <c r="D1531" t="str">
        <f>VLOOKUP(B1531,[1]nodes_by_weight!$B:$D,3,FALSE)</f>
        <v>GIM+Hallmarks</v>
      </c>
    </row>
    <row r="1532" spans="1:4" x14ac:dyDescent="0.35">
      <c r="A1532">
        <v>4582</v>
      </c>
      <c r="B1532" t="s">
        <v>1527</v>
      </c>
      <c r="C1532">
        <v>1</v>
      </c>
      <c r="D1532" t="str">
        <f>VLOOKUP(B1532,[1]nodes_by_weight!$B:$D,3,FALSE)</f>
        <v>GIM+Hallmarks</v>
      </c>
    </row>
    <row r="1533" spans="1:4" x14ac:dyDescent="0.35">
      <c r="A1533">
        <v>133022</v>
      </c>
      <c r="B1533" t="s">
        <v>1528</v>
      </c>
      <c r="C1533">
        <v>1</v>
      </c>
      <c r="D1533">
        <f>VLOOKUP(B1533,[1]nodes_by_weight!$B:$D,3,FALSE)</f>
        <v>0</v>
      </c>
    </row>
    <row r="1534" spans="1:4" x14ac:dyDescent="0.35">
      <c r="A1534">
        <v>51027</v>
      </c>
      <c r="B1534" t="s">
        <v>1529</v>
      </c>
      <c r="C1534">
        <v>3</v>
      </c>
      <c r="D1534">
        <f>VLOOKUP(B1534,[1]nodes_by_weight!$B:$D,3,FALSE)</f>
        <v>0</v>
      </c>
    </row>
    <row r="1535" spans="1:4" x14ac:dyDescent="0.35">
      <c r="A1535">
        <v>51218</v>
      </c>
      <c r="B1535" t="s">
        <v>1530</v>
      </c>
      <c r="C1535">
        <v>5</v>
      </c>
      <c r="D1535">
        <f>VLOOKUP(B1535,[1]nodes_by_weight!$B:$D,3,FALSE)</f>
        <v>0</v>
      </c>
    </row>
    <row r="1536" spans="1:4" x14ac:dyDescent="0.35">
      <c r="A1536">
        <v>5252</v>
      </c>
      <c r="B1536" t="s">
        <v>1531</v>
      </c>
      <c r="C1536">
        <v>4</v>
      </c>
      <c r="D1536">
        <f>VLOOKUP(B1536,[1]nodes_by_weight!$B:$D,3,FALSE)</f>
        <v>0</v>
      </c>
    </row>
    <row r="1537" spans="1:4" x14ac:dyDescent="0.35">
      <c r="A1537">
        <v>3188</v>
      </c>
      <c r="B1537" t="s">
        <v>1532</v>
      </c>
      <c r="C1537">
        <v>8</v>
      </c>
      <c r="D1537">
        <f>VLOOKUP(B1537,[1]nodes_by_weight!$B:$D,3,FALSE)</f>
        <v>0</v>
      </c>
    </row>
    <row r="1538" spans="1:4" x14ac:dyDescent="0.35">
      <c r="A1538">
        <v>10247</v>
      </c>
      <c r="B1538" t="s">
        <v>1533</v>
      </c>
      <c r="C1538">
        <v>6</v>
      </c>
      <c r="D1538">
        <f>VLOOKUP(B1538,[1]nodes_by_weight!$B:$D,3,FALSE)</f>
        <v>0</v>
      </c>
    </row>
    <row r="1539" spans="1:4" x14ac:dyDescent="0.35">
      <c r="A1539">
        <v>8837</v>
      </c>
      <c r="B1539" t="s">
        <v>1534</v>
      </c>
      <c r="C1539">
        <v>2</v>
      </c>
      <c r="D1539" t="str">
        <f>VLOOKUP(B1539,[1]nodes_by_weight!$B:$D,3,FALSE)</f>
        <v>Hallmarks</v>
      </c>
    </row>
    <row r="1540" spans="1:4" x14ac:dyDescent="0.35">
      <c r="A1540">
        <v>9051</v>
      </c>
      <c r="B1540" t="s">
        <v>1535</v>
      </c>
      <c r="C1540">
        <v>2</v>
      </c>
      <c r="D1540" t="str">
        <f>VLOOKUP(B1540,[1]nodes_by_weight!$B:$D,3,FALSE)</f>
        <v>Hallmarks</v>
      </c>
    </row>
    <row r="1541" spans="1:4" x14ac:dyDescent="0.35">
      <c r="A1541">
        <v>7975</v>
      </c>
      <c r="B1541" t="s">
        <v>1536</v>
      </c>
      <c r="C1541">
        <v>3</v>
      </c>
      <c r="D1541">
        <f>VLOOKUP(B1541,[1]nodes_by_weight!$B:$D,3,FALSE)</f>
        <v>0</v>
      </c>
    </row>
    <row r="1542" spans="1:4" x14ac:dyDescent="0.35">
      <c r="A1542">
        <v>55660</v>
      </c>
      <c r="B1542" t="s">
        <v>1537</v>
      </c>
      <c r="C1542">
        <v>8</v>
      </c>
      <c r="D1542" t="str">
        <f>VLOOKUP(B1542,[1]nodes_by_weight!$B:$D,3,FALSE)</f>
        <v>Hallmarks</v>
      </c>
    </row>
    <row r="1543" spans="1:4" x14ac:dyDescent="0.35">
      <c r="A1543">
        <v>84231</v>
      </c>
      <c r="B1543" t="s">
        <v>1538</v>
      </c>
      <c r="C1543">
        <v>5</v>
      </c>
      <c r="D1543" t="str">
        <f>VLOOKUP(B1543,[1]nodes_by_weight!$B:$D,3,FALSE)</f>
        <v>Canonical+Hallmarks</v>
      </c>
    </row>
    <row r="1544" spans="1:4" x14ac:dyDescent="0.35">
      <c r="A1544">
        <v>80820</v>
      </c>
      <c r="B1544" t="s">
        <v>1539</v>
      </c>
      <c r="C1544">
        <v>8</v>
      </c>
      <c r="D1544">
        <f>VLOOKUP(B1544,[1]nodes_by_weight!$B:$D,3,FALSE)</f>
        <v>0</v>
      </c>
    </row>
    <row r="1545" spans="1:4" x14ac:dyDescent="0.35">
      <c r="A1545">
        <v>5970</v>
      </c>
      <c r="B1545" t="s">
        <v>1540</v>
      </c>
      <c r="C1545">
        <v>3</v>
      </c>
      <c r="D1545" t="str">
        <f>VLOOKUP(B1545,[1]nodes_by_weight!$B:$D,3,FALSE)</f>
        <v>Candidatos+Hallmarks</v>
      </c>
    </row>
    <row r="1546" spans="1:4" x14ac:dyDescent="0.35">
      <c r="A1546">
        <v>6426</v>
      </c>
      <c r="B1546" t="s">
        <v>1541</v>
      </c>
      <c r="C1546">
        <v>8</v>
      </c>
      <c r="D1546" t="str">
        <f>VLOOKUP(B1546,[1]nodes_by_weight!$B:$D,3,FALSE)</f>
        <v>Candidatos</v>
      </c>
    </row>
    <row r="1547" spans="1:4" x14ac:dyDescent="0.35">
      <c r="A1547">
        <v>1488</v>
      </c>
      <c r="B1547" t="s">
        <v>1542</v>
      </c>
      <c r="C1547">
        <v>3</v>
      </c>
      <c r="D1547" t="str">
        <f>VLOOKUP(B1547,[1]nodes_by_weight!$B:$D,3,FALSE)</f>
        <v>Hallmarks</v>
      </c>
    </row>
    <row r="1548" spans="1:4" x14ac:dyDescent="0.35">
      <c r="A1548">
        <v>93986</v>
      </c>
      <c r="B1548" t="s">
        <v>1543</v>
      </c>
      <c r="C1548">
        <v>4</v>
      </c>
      <c r="D1548" t="str">
        <f>VLOOKUP(B1548,[1]nodes_by_weight!$B:$D,3,FALSE)</f>
        <v>Candidatos</v>
      </c>
    </row>
    <row r="1549" spans="1:4" x14ac:dyDescent="0.35">
      <c r="A1549">
        <v>23594</v>
      </c>
      <c r="B1549" t="s">
        <v>1544</v>
      </c>
      <c r="C1549">
        <v>6</v>
      </c>
      <c r="D1549" t="str">
        <f>VLOOKUP(B1549,[1]nodes_by_weight!$B:$D,3,FALSE)</f>
        <v>Hallmarks</v>
      </c>
    </row>
    <row r="1550" spans="1:4" x14ac:dyDescent="0.35">
      <c r="A1550">
        <v>222229</v>
      </c>
      <c r="B1550" t="s">
        <v>1545</v>
      </c>
      <c r="C1550">
        <v>6</v>
      </c>
      <c r="D1550" t="str">
        <f>VLOOKUP(B1550,[1]nodes_by_weight!$B:$D,3,FALSE)</f>
        <v>Candidatos</v>
      </c>
    </row>
    <row r="1551" spans="1:4" x14ac:dyDescent="0.35">
      <c r="A1551">
        <v>114571</v>
      </c>
      <c r="B1551" t="s">
        <v>1546</v>
      </c>
      <c r="C1551">
        <v>1</v>
      </c>
      <c r="D1551">
        <f>VLOOKUP(B1551,[1]nodes_by_weight!$B:$D,3,FALSE)</f>
        <v>0</v>
      </c>
    </row>
    <row r="1552" spans="1:4" x14ac:dyDescent="0.35">
      <c r="A1552">
        <v>347734</v>
      </c>
      <c r="B1552" t="s">
        <v>1547</v>
      </c>
      <c r="C1552">
        <v>1</v>
      </c>
      <c r="D1552">
        <f>VLOOKUP(B1552,[1]nodes_by_weight!$B:$D,3,FALSE)</f>
        <v>0</v>
      </c>
    </row>
    <row r="1553" spans="1:4" x14ac:dyDescent="0.35">
      <c r="A1553">
        <v>51776</v>
      </c>
      <c r="B1553" t="s">
        <v>1548</v>
      </c>
      <c r="C1553">
        <v>2</v>
      </c>
      <c r="D1553">
        <f>VLOOKUP(B1553,[1]nodes_by_weight!$B:$D,3,FALSE)</f>
        <v>0</v>
      </c>
    </row>
    <row r="1554" spans="1:4" x14ac:dyDescent="0.35">
      <c r="A1554">
        <v>5300</v>
      </c>
      <c r="B1554" t="s">
        <v>1549</v>
      </c>
      <c r="C1554">
        <v>4</v>
      </c>
      <c r="D1554" t="str">
        <f>VLOOKUP(B1554,[1]nodes_by_weight!$B:$D,3,FALSE)</f>
        <v>Hallmarks</v>
      </c>
    </row>
    <row r="1555" spans="1:4" x14ac:dyDescent="0.35">
      <c r="A1555">
        <v>7566</v>
      </c>
      <c r="B1555" t="s">
        <v>1550</v>
      </c>
      <c r="C1555">
        <v>4</v>
      </c>
      <c r="D1555">
        <f>VLOOKUP(B1555,[1]nodes_by_weight!$B:$D,3,FALSE)</f>
        <v>0</v>
      </c>
    </row>
    <row r="1556" spans="1:4" x14ac:dyDescent="0.35">
      <c r="A1556">
        <v>158399</v>
      </c>
      <c r="B1556" t="s">
        <v>1551</v>
      </c>
      <c r="C1556">
        <v>4</v>
      </c>
      <c r="D1556" t="str">
        <f>VLOOKUP(B1556,[1]nodes_by_weight!$B:$D,3,FALSE)</f>
        <v>Candidatos</v>
      </c>
    </row>
    <row r="1557" spans="1:4" x14ac:dyDescent="0.35">
      <c r="A1557">
        <v>7572</v>
      </c>
      <c r="B1557" t="s">
        <v>1552</v>
      </c>
      <c r="C1557">
        <v>6</v>
      </c>
      <c r="D1557">
        <f>VLOOKUP(B1557,[1]nodes_by_weight!$B:$D,3,FALSE)</f>
        <v>0</v>
      </c>
    </row>
    <row r="1558" spans="1:4" x14ac:dyDescent="0.35">
      <c r="A1558">
        <v>11161</v>
      </c>
      <c r="B1558" t="s">
        <v>1553</v>
      </c>
      <c r="C1558">
        <v>1</v>
      </c>
      <c r="D1558">
        <f>VLOOKUP(B1558,[1]nodes_by_weight!$B:$D,3,FALSE)</f>
        <v>0</v>
      </c>
    </row>
    <row r="1559" spans="1:4" x14ac:dyDescent="0.35">
      <c r="A1559">
        <v>51421</v>
      </c>
      <c r="B1559" t="s">
        <v>1554</v>
      </c>
      <c r="C1559">
        <v>4</v>
      </c>
      <c r="D1559">
        <f>VLOOKUP(B1559,[1]nodes_by_weight!$B:$D,3,FALSE)</f>
        <v>0</v>
      </c>
    </row>
    <row r="1560" spans="1:4" x14ac:dyDescent="0.35">
      <c r="A1560">
        <v>83746</v>
      </c>
      <c r="B1560" t="s">
        <v>1555</v>
      </c>
      <c r="C1560">
        <v>6</v>
      </c>
      <c r="D1560">
        <f>VLOOKUP(B1560,[1]nodes_by_weight!$B:$D,3,FALSE)</f>
        <v>0</v>
      </c>
    </row>
    <row r="1561" spans="1:4" x14ac:dyDescent="0.35">
      <c r="A1561">
        <v>6635</v>
      </c>
      <c r="B1561" t="s">
        <v>1556</v>
      </c>
      <c r="C1561">
        <v>8</v>
      </c>
      <c r="D1561">
        <f>VLOOKUP(B1561,[1]nodes_by_weight!$B:$D,3,FALSE)</f>
        <v>0</v>
      </c>
    </row>
    <row r="1562" spans="1:4" x14ac:dyDescent="0.35">
      <c r="A1562">
        <v>817</v>
      </c>
      <c r="B1562" t="s">
        <v>1557</v>
      </c>
      <c r="C1562">
        <v>2</v>
      </c>
      <c r="D1562" t="str">
        <f>VLOOKUP(B1562,[1]nodes_by_weight!$B:$D,3,FALSE)</f>
        <v>Hallmarks</v>
      </c>
    </row>
    <row r="1563" spans="1:4" x14ac:dyDescent="0.35">
      <c r="A1563">
        <v>3297</v>
      </c>
      <c r="B1563" t="s">
        <v>1558</v>
      </c>
      <c r="C1563">
        <v>3</v>
      </c>
      <c r="D1563" t="str">
        <f>VLOOKUP(B1563,[1]nodes_by_weight!$B:$D,3,FALSE)</f>
        <v>Candidatos</v>
      </c>
    </row>
    <row r="1564" spans="1:4" x14ac:dyDescent="0.35">
      <c r="A1564">
        <v>9978</v>
      </c>
      <c r="B1564" t="s">
        <v>1559</v>
      </c>
      <c r="C1564">
        <v>6</v>
      </c>
      <c r="D1564" t="str">
        <f>VLOOKUP(B1564,[1]nodes_by_weight!$B:$D,3,FALSE)</f>
        <v>GIM+Hallmarks</v>
      </c>
    </row>
    <row r="1565" spans="1:4" x14ac:dyDescent="0.35">
      <c r="A1565">
        <v>54101</v>
      </c>
      <c r="B1565" t="s">
        <v>1560</v>
      </c>
      <c r="C1565">
        <v>2</v>
      </c>
      <c r="D1565">
        <f>VLOOKUP(B1565,[1]nodes_by_weight!$B:$D,3,FALSE)</f>
        <v>0</v>
      </c>
    </row>
    <row r="1566" spans="1:4" x14ac:dyDescent="0.35">
      <c r="A1566">
        <v>80233</v>
      </c>
      <c r="B1566" t="s">
        <v>1561</v>
      </c>
      <c r="C1566">
        <v>4</v>
      </c>
      <c r="D1566" t="str">
        <f>VLOOKUP(B1566,[1]nodes_by_weight!$B:$D,3,FALSE)</f>
        <v>GIM+Hallmarks</v>
      </c>
    </row>
    <row r="1567" spans="1:4" x14ac:dyDescent="0.35">
      <c r="A1567">
        <v>100885850</v>
      </c>
      <c r="B1567" t="s">
        <v>1562</v>
      </c>
      <c r="C1567">
        <v>4</v>
      </c>
      <c r="D1567">
        <f>VLOOKUP(B1567,[1]nodes_by_weight!$B:$D,3,FALSE)</f>
        <v>0</v>
      </c>
    </row>
    <row r="1568" spans="1:4" x14ac:dyDescent="0.35">
      <c r="A1568">
        <v>4691</v>
      </c>
      <c r="B1568" t="s">
        <v>1563</v>
      </c>
      <c r="C1568">
        <v>8</v>
      </c>
      <c r="D1568" t="str">
        <f>VLOOKUP(B1568,[1]nodes_by_weight!$B:$D,3,FALSE)</f>
        <v>Hallmarks</v>
      </c>
    </row>
    <row r="1569" spans="1:4" x14ac:dyDescent="0.35">
      <c r="A1569">
        <v>5127</v>
      </c>
      <c r="B1569" t="s">
        <v>1564</v>
      </c>
      <c r="C1569">
        <v>2</v>
      </c>
      <c r="D1569">
        <f>VLOOKUP(B1569,[1]nodes_by_weight!$B:$D,3,FALSE)</f>
        <v>0</v>
      </c>
    </row>
    <row r="1570" spans="1:4" x14ac:dyDescent="0.35">
      <c r="A1570">
        <v>6883</v>
      </c>
      <c r="B1570" t="s">
        <v>1565</v>
      </c>
      <c r="C1570">
        <v>3</v>
      </c>
      <c r="D1570">
        <f>VLOOKUP(B1570,[1]nodes_by_weight!$B:$D,3,FALSE)</f>
        <v>0</v>
      </c>
    </row>
    <row r="1571" spans="1:4" x14ac:dyDescent="0.35">
      <c r="A1571">
        <v>22982</v>
      </c>
      <c r="B1571" t="s">
        <v>1566</v>
      </c>
      <c r="C1571">
        <v>6</v>
      </c>
      <c r="D1571" t="str">
        <f>VLOOKUP(B1571,[1]nodes_by_weight!$B:$D,3,FALSE)</f>
        <v>Candidatos</v>
      </c>
    </row>
    <row r="1572" spans="1:4" x14ac:dyDescent="0.35">
      <c r="A1572">
        <v>8557</v>
      </c>
      <c r="B1572" t="s">
        <v>1567</v>
      </c>
      <c r="C1572">
        <v>4</v>
      </c>
      <c r="D1572">
        <f>VLOOKUP(B1572,[1]nodes_by_weight!$B:$D,3,FALSE)</f>
        <v>0</v>
      </c>
    </row>
    <row r="1573" spans="1:4" x14ac:dyDescent="0.35">
      <c r="A1573">
        <v>5140</v>
      </c>
      <c r="B1573" t="s">
        <v>1568</v>
      </c>
      <c r="C1573">
        <v>2</v>
      </c>
      <c r="D1573" t="str">
        <f>VLOOKUP(B1573,[1]nodes_by_weight!$B:$D,3,FALSE)</f>
        <v>Hallmarks</v>
      </c>
    </row>
    <row r="1574" spans="1:4" x14ac:dyDescent="0.35">
      <c r="A1574">
        <v>135228</v>
      </c>
      <c r="B1574" t="s">
        <v>1569</v>
      </c>
      <c r="C1574">
        <v>1</v>
      </c>
      <c r="D1574">
        <f>VLOOKUP(B1574,[1]nodes_by_weight!$B:$D,3,FALSE)</f>
        <v>0</v>
      </c>
    </row>
    <row r="1575" spans="1:4" x14ac:dyDescent="0.35">
      <c r="A1575">
        <v>375519</v>
      </c>
      <c r="B1575" t="s">
        <v>1570</v>
      </c>
      <c r="C1575">
        <v>2</v>
      </c>
      <c r="D1575">
        <f>VLOOKUP(B1575,[1]nodes_by_weight!$B:$D,3,FALSE)</f>
        <v>0</v>
      </c>
    </row>
    <row r="1576" spans="1:4" x14ac:dyDescent="0.35">
      <c r="A1576">
        <v>4628</v>
      </c>
      <c r="B1576" t="s">
        <v>1571</v>
      </c>
      <c r="C1576">
        <v>0</v>
      </c>
      <c r="D1576" t="str">
        <f>VLOOKUP(B1576,[1]nodes_by_weight!$B:$D,3,FALSE)</f>
        <v>Hallmarks</v>
      </c>
    </row>
    <row r="1577" spans="1:4" x14ac:dyDescent="0.35">
      <c r="A1577">
        <v>302</v>
      </c>
      <c r="B1577" t="s">
        <v>1572</v>
      </c>
      <c r="C1577">
        <v>3</v>
      </c>
      <c r="D1577" t="str">
        <f>VLOOKUP(B1577,[1]nodes_by_weight!$B:$D,3,FALSE)</f>
        <v>Candidatos+Hallmarks</v>
      </c>
    </row>
    <row r="1578" spans="1:4" x14ac:dyDescent="0.35">
      <c r="A1578">
        <v>10848</v>
      </c>
      <c r="B1578" t="s">
        <v>1573</v>
      </c>
      <c r="C1578">
        <v>2</v>
      </c>
      <c r="D1578" t="str">
        <f>VLOOKUP(B1578,[1]nodes_by_weight!$B:$D,3,FALSE)</f>
        <v>Hallmarks</v>
      </c>
    </row>
    <row r="1579" spans="1:4" x14ac:dyDescent="0.35">
      <c r="A1579">
        <v>5741</v>
      </c>
      <c r="B1579" t="s">
        <v>1574</v>
      </c>
      <c r="C1579">
        <v>5</v>
      </c>
      <c r="D1579" t="str">
        <f>VLOOKUP(B1579,[1]nodes_by_weight!$B:$D,3,FALSE)</f>
        <v>Hallmarks</v>
      </c>
    </row>
    <row r="1580" spans="1:4" x14ac:dyDescent="0.35">
      <c r="A1580">
        <v>338</v>
      </c>
      <c r="B1580" t="s">
        <v>1575</v>
      </c>
      <c r="C1580">
        <v>3</v>
      </c>
      <c r="D1580" t="str">
        <f>VLOOKUP(B1580,[1]nodes_by_weight!$B:$D,3,FALSE)</f>
        <v>Candidatos+Hallmarks</v>
      </c>
    </row>
    <row r="1581" spans="1:4" x14ac:dyDescent="0.35">
      <c r="A1581">
        <v>64805</v>
      </c>
      <c r="B1581" t="s">
        <v>1576</v>
      </c>
      <c r="C1581">
        <v>1</v>
      </c>
      <c r="D1581" t="str">
        <f>VLOOKUP(B1581,[1]nodes_by_weight!$B:$D,3,FALSE)</f>
        <v>Hallmarks</v>
      </c>
    </row>
    <row r="1582" spans="1:4" x14ac:dyDescent="0.35">
      <c r="A1582">
        <v>126074</v>
      </c>
      <c r="B1582" t="s">
        <v>1577</v>
      </c>
      <c r="C1582">
        <v>1</v>
      </c>
      <c r="D1582" t="str">
        <f>VLOOKUP(B1582,[1]nodes_by_weight!$B:$D,3,FALSE)</f>
        <v>GIM+Hallmarks</v>
      </c>
    </row>
    <row r="1583" spans="1:4" x14ac:dyDescent="0.35">
      <c r="A1583">
        <v>1355</v>
      </c>
      <c r="B1583" t="s">
        <v>1578</v>
      </c>
      <c r="C1583">
        <v>8</v>
      </c>
      <c r="D1583" t="str">
        <f>VLOOKUP(B1583,[1]nodes_by_weight!$B:$D,3,FALSE)</f>
        <v>Hallmarks</v>
      </c>
    </row>
    <row r="1584" spans="1:4" x14ac:dyDescent="0.35">
      <c r="A1584">
        <v>5928</v>
      </c>
      <c r="B1584" t="s">
        <v>1579</v>
      </c>
      <c r="C1584">
        <v>6</v>
      </c>
      <c r="D1584" t="str">
        <f>VLOOKUP(B1584,[1]nodes_by_weight!$B:$D,3,FALSE)</f>
        <v>Hallmarks</v>
      </c>
    </row>
    <row r="1585" spans="1:4" x14ac:dyDescent="0.35">
      <c r="A1585">
        <v>1831</v>
      </c>
      <c r="B1585" t="s">
        <v>1580</v>
      </c>
      <c r="C1585">
        <v>2</v>
      </c>
      <c r="D1585">
        <f>VLOOKUP(B1585,[1]nodes_by_weight!$B:$D,3,FALSE)</f>
        <v>0</v>
      </c>
    </row>
    <row r="1586" spans="1:4" x14ac:dyDescent="0.35">
      <c r="A1586">
        <v>8848</v>
      </c>
      <c r="B1586" t="s">
        <v>1581</v>
      </c>
      <c r="C1586">
        <v>6</v>
      </c>
      <c r="D1586" t="str">
        <f>VLOOKUP(B1586,[1]nodes_by_weight!$B:$D,3,FALSE)</f>
        <v>Candidatos</v>
      </c>
    </row>
    <row r="1587" spans="1:4" x14ac:dyDescent="0.35">
      <c r="A1587">
        <v>4201</v>
      </c>
      <c r="B1587" t="s">
        <v>1582</v>
      </c>
      <c r="C1587">
        <v>1</v>
      </c>
      <c r="D1587">
        <f>VLOOKUP(B1587,[1]nodes_by_weight!$B:$D,3,FALSE)</f>
        <v>0</v>
      </c>
    </row>
    <row r="1588" spans="1:4" x14ac:dyDescent="0.35">
      <c r="A1588">
        <v>7681</v>
      </c>
      <c r="B1588" t="s">
        <v>1583</v>
      </c>
      <c r="C1588">
        <v>4</v>
      </c>
      <c r="D1588" t="str">
        <f>VLOOKUP(B1588,[1]nodes_by_weight!$B:$D,3,FALSE)</f>
        <v>Candidatos</v>
      </c>
    </row>
    <row r="1589" spans="1:4" x14ac:dyDescent="0.35">
      <c r="A1589">
        <v>51061</v>
      </c>
      <c r="B1589" t="s">
        <v>1584</v>
      </c>
      <c r="C1589">
        <v>6</v>
      </c>
      <c r="D1589">
        <f>VLOOKUP(B1589,[1]nodes_by_weight!$B:$D,3,FALSE)</f>
        <v>0</v>
      </c>
    </row>
    <row r="1590" spans="1:4" x14ac:dyDescent="0.35">
      <c r="A1590">
        <v>83938</v>
      </c>
      <c r="B1590" t="s">
        <v>1585</v>
      </c>
      <c r="C1590">
        <v>3</v>
      </c>
      <c r="D1590">
        <f>VLOOKUP(B1590,[1]nodes_by_weight!$B:$D,3,FALSE)</f>
        <v>0</v>
      </c>
    </row>
    <row r="1591" spans="1:4" x14ac:dyDescent="0.35">
      <c r="A1591">
        <v>7161</v>
      </c>
      <c r="B1591" t="s">
        <v>1586</v>
      </c>
      <c r="C1591">
        <v>2</v>
      </c>
      <c r="D1591" t="str">
        <f>VLOOKUP(B1591,[1]nodes_by_weight!$B:$D,3,FALSE)</f>
        <v>GIM+Candidatos+Hallmarks</v>
      </c>
    </row>
    <row r="1592" spans="1:4" x14ac:dyDescent="0.35">
      <c r="A1592">
        <v>10175</v>
      </c>
      <c r="B1592" t="s">
        <v>1587</v>
      </c>
      <c r="C1592">
        <v>1</v>
      </c>
      <c r="D1592" t="str">
        <f>VLOOKUP(B1592,[1]nodes_by_weight!$B:$D,3,FALSE)</f>
        <v>Hallmarks</v>
      </c>
    </row>
    <row r="1593" spans="1:4" x14ac:dyDescent="0.35">
      <c r="A1593">
        <v>3069</v>
      </c>
      <c r="B1593" t="s">
        <v>1588</v>
      </c>
      <c r="C1593">
        <v>0</v>
      </c>
      <c r="D1593" t="str">
        <f>VLOOKUP(B1593,[1]nodes_by_weight!$B:$D,3,FALSE)</f>
        <v>Hallmarks</v>
      </c>
    </row>
    <row r="1594" spans="1:4" x14ac:dyDescent="0.35">
      <c r="A1594">
        <v>7520</v>
      </c>
      <c r="B1594" t="s">
        <v>1589</v>
      </c>
      <c r="C1594">
        <v>6</v>
      </c>
      <c r="D1594" t="str">
        <f>VLOOKUP(B1594,[1]nodes_by_weight!$B:$D,3,FALSE)</f>
        <v>GIM+Candidatos+Hallmarks</v>
      </c>
    </row>
    <row r="1595" spans="1:4" x14ac:dyDescent="0.35">
      <c r="A1595">
        <v>6672</v>
      </c>
      <c r="B1595" t="s">
        <v>1590</v>
      </c>
      <c r="C1595">
        <v>6</v>
      </c>
      <c r="D1595" t="str">
        <f>VLOOKUP(B1595,[1]nodes_by_weight!$B:$D,3,FALSE)</f>
        <v>Hallmarks</v>
      </c>
    </row>
    <row r="1596" spans="1:4" x14ac:dyDescent="0.35">
      <c r="A1596">
        <v>9837</v>
      </c>
      <c r="B1596" t="s">
        <v>1591</v>
      </c>
      <c r="C1596">
        <v>6</v>
      </c>
      <c r="D1596" t="str">
        <f>VLOOKUP(B1596,[1]nodes_by_weight!$B:$D,3,FALSE)</f>
        <v>Candidatos</v>
      </c>
    </row>
    <row r="1597" spans="1:4" x14ac:dyDescent="0.35">
      <c r="A1597">
        <v>23085</v>
      </c>
      <c r="B1597" t="s">
        <v>1592</v>
      </c>
      <c r="C1597">
        <v>5</v>
      </c>
      <c r="D1597" t="str">
        <f>VLOOKUP(B1597,[1]nodes_by_weight!$B:$D,3,FALSE)</f>
        <v>Hallmarks+Driver_genes</v>
      </c>
    </row>
    <row r="1598" spans="1:4" x14ac:dyDescent="0.35">
      <c r="A1598">
        <v>144501</v>
      </c>
      <c r="B1598" t="s">
        <v>1593</v>
      </c>
      <c r="C1598">
        <v>4</v>
      </c>
      <c r="D1598">
        <f>VLOOKUP(B1598,[1]nodes_by_weight!$B:$D,3,FALSE)</f>
        <v>0</v>
      </c>
    </row>
    <row r="1599" spans="1:4" x14ac:dyDescent="0.35">
      <c r="A1599">
        <v>2247</v>
      </c>
      <c r="B1599" t="s">
        <v>1594</v>
      </c>
      <c r="C1599">
        <v>2</v>
      </c>
      <c r="D1599" t="str">
        <f>VLOOKUP(B1599,[1]nodes_by_weight!$B:$D,3,FALSE)</f>
        <v>Candidatos+Hallmarks</v>
      </c>
    </row>
    <row r="1600" spans="1:4" x14ac:dyDescent="0.35">
      <c r="A1600">
        <v>3185</v>
      </c>
      <c r="B1600" t="s">
        <v>1595</v>
      </c>
      <c r="C1600">
        <v>8</v>
      </c>
      <c r="D1600">
        <f>VLOOKUP(B1600,[1]nodes_by_weight!$B:$D,3,FALSE)</f>
        <v>0</v>
      </c>
    </row>
    <row r="1601" spans="1:4" x14ac:dyDescent="0.35">
      <c r="A1601">
        <v>163154</v>
      </c>
      <c r="B1601" t="s">
        <v>1596</v>
      </c>
      <c r="C1601">
        <v>4</v>
      </c>
      <c r="D1601">
        <f>VLOOKUP(B1601,[1]nodes_by_weight!$B:$D,3,FALSE)</f>
        <v>0</v>
      </c>
    </row>
    <row r="1602" spans="1:4" x14ac:dyDescent="0.35">
      <c r="A1602">
        <v>80196</v>
      </c>
      <c r="B1602" t="s">
        <v>1597</v>
      </c>
      <c r="C1602">
        <v>5</v>
      </c>
      <c r="D1602" t="str">
        <f>VLOOKUP(B1602,[1]nodes_by_weight!$B:$D,3,FALSE)</f>
        <v>Hallmarks</v>
      </c>
    </row>
    <row r="1603" spans="1:4" x14ac:dyDescent="0.35">
      <c r="A1603">
        <v>80311</v>
      </c>
      <c r="B1603" t="s">
        <v>1598</v>
      </c>
      <c r="C1603">
        <v>6</v>
      </c>
      <c r="D1603">
        <f>VLOOKUP(B1603,[1]nodes_by_weight!$B:$D,3,FALSE)</f>
        <v>0</v>
      </c>
    </row>
    <row r="1604" spans="1:4" x14ac:dyDescent="0.35">
      <c r="A1604">
        <v>1021</v>
      </c>
      <c r="B1604" t="s">
        <v>1599</v>
      </c>
      <c r="C1604">
        <v>2</v>
      </c>
      <c r="D1604" t="str">
        <f>VLOOKUP(B1604,[1]nodes_by_weight!$B:$D,3,FALSE)</f>
        <v>Canonical+Hallmarks</v>
      </c>
    </row>
    <row r="1605" spans="1:4" x14ac:dyDescent="0.35">
      <c r="A1605">
        <v>5315</v>
      </c>
      <c r="B1605" t="s">
        <v>1600</v>
      </c>
      <c r="C1605">
        <v>2</v>
      </c>
      <c r="D1605" t="str">
        <f>VLOOKUP(B1605,[1]nodes_by_weight!$B:$D,3,FALSE)</f>
        <v>Hallmarks</v>
      </c>
    </row>
    <row r="1606" spans="1:4" x14ac:dyDescent="0.35">
      <c r="A1606">
        <v>1586</v>
      </c>
      <c r="B1606" t="s">
        <v>1601</v>
      </c>
      <c r="C1606">
        <v>2</v>
      </c>
      <c r="D1606">
        <f>VLOOKUP(B1606,[1]nodes_by_weight!$B:$D,3,FALSE)</f>
        <v>0</v>
      </c>
    </row>
    <row r="1607" spans="1:4" x14ac:dyDescent="0.35">
      <c r="A1607">
        <v>6606</v>
      </c>
      <c r="B1607" t="s">
        <v>1602</v>
      </c>
      <c r="C1607">
        <v>8</v>
      </c>
      <c r="D1607">
        <f>VLOOKUP(B1607,[1]nodes_by_weight!$B:$D,3,FALSE)</f>
        <v>0</v>
      </c>
    </row>
    <row r="1608" spans="1:4" x14ac:dyDescent="0.35">
      <c r="A1608">
        <v>6348</v>
      </c>
      <c r="B1608" t="s">
        <v>1603</v>
      </c>
      <c r="C1608">
        <v>3</v>
      </c>
      <c r="D1608" t="str">
        <f>VLOOKUP(B1608,[1]nodes_by_weight!$B:$D,3,FALSE)</f>
        <v>Hallmarks</v>
      </c>
    </row>
    <row r="1609" spans="1:4" x14ac:dyDescent="0.35">
      <c r="A1609">
        <v>57666</v>
      </c>
      <c r="B1609" t="s">
        <v>1604</v>
      </c>
      <c r="C1609">
        <v>6</v>
      </c>
      <c r="D1609" t="str">
        <f>VLOOKUP(B1609,[1]nodes_by_weight!$B:$D,3,FALSE)</f>
        <v>Candidatos</v>
      </c>
    </row>
    <row r="1610" spans="1:4" x14ac:dyDescent="0.35">
      <c r="A1610">
        <v>84333</v>
      </c>
      <c r="B1610" t="s">
        <v>1605</v>
      </c>
      <c r="C1610">
        <v>6</v>
      </c>
      <c r="D1610">
        <f>VLOOKUP(B1610,[1]nodes_by_weight!$B:$D,3,FALSE)</f>
        <v>0</v>
      </c>
    </row>
    <row r="1611" spans="1:4" x14ac:dyDescent="0.35">
      <c r="A1611">
        <v>9324</v>
      </c>
      <c r="B1611" t="s">
        <v>1606</v>
      </c>
      <c r="C1611">
        <v>3</v>
      </c>
      <c r="D1611">
        <f>VLOOKUP(B1611,[1]nodes_by_weight!$B:$D,3,FALSE)</f>
        <v>0</v>
      </c>
    </row>
    <row r="1612" spans="1:4" x14ac:dyDescent="0.35">
      <c r="A1612">
        <v>79680</v>
      </c>
      <c r="B1612" t="s">
        <v>1607</v>
      </c>
      <c r="C1612">
        <v>1</v>
      </c>
      <c r="D1612">
        <f>VLOOKUP(B1612,[1]nodes_by_weight!$B:$D,3,FALSE)</f>
        <v>0</v>
      </c>
    </row>
    <row r="1613" spans="1:4" x14ac:dyDescent="0.35">
      <c r="A1613">
        <v>6449</v>
      </c>
      <c r="B1613" t="s">
        <v>1608</v>
      </c>
      <c r="C1613">
        <v>1</v>
      </c>
      <c r="D1613">
        <f>VLOOKUP(B1613,[1]nodes_by_weight!$B:$D,3,FALSE)</f>
        <v>0</v>
      </c>
    </row>
    <row r="1614" spans="1:4" x14ac:dyDescent="0.35">
      <c r="A1614">
        <v>51060</v>
      </c>
      <c r="B1614" t="s">
        <v>1609</v>
      </c>
      <c r="C1614">
        <v>5</v>
      </c>
      <c r="D1614" t="str">
        <f>VLOOKUP(B1614,[1]nodes_by_weight!$B:$D,3,FALSE)</f>
        <v>Hallmarks</v>
      </c>
    </row>
    <row r="1615" spans="1:4" x14ac:dyDescent="0.35">
      <c r="A1615">
        <v>5910</v>
      </c>
      <c r="B1615" t="s">
        <v>1610</v>
      </c>
      <c r="C1615">
        <v>2</v>
      </c>
      <c r="D1615" t="str">
        <f>VLOOKUP(B1615,[1]nodes_by_weight!$B:$D,3,FALSE)</f>
        <v>Canonical</v>
      </c>
    </row>
    <row r="1616" spans="1:4" x14ac:dyDescent="0.35">
      <c r="A1616">
        <v>5979</v>
      </c>
      <c r="B1616" t="s">
        <v>1611</v>
      </c>
      <c r="C1616">
        <v>2</v>
      </c>
      <c r="D1616" t="str">
        <f>VLOOKUP(B1616,[1]nodes_by_weight!$B:$D,3,FALSE)</f>
        <v>Canonical+Colorrectal+Hallmarks+Driver_genes</v>
      </c>
    </row>
    <row r="1617" spans="1:4" x14ac:dyDescent="0.35">
      <c r="A1617">
        <v>2972</v>
      </c>
      <c r="B1617" t="s">
        <v>1612</v>
      </c>
      <c r="C1617">
        <v>6</v>
      </c>
      <c r="D1617">
        <f>VLOOKUP(B1617,[1]nodes_by_weight!$B:$D,3,FALSE)</f>
        <v>0</v>
      </c>
    </row>
    <row r="1618" spans="1:4" x14ac:dyDescent="0.35">
      <c r="A1618">
        <v>23753</v>
      </c>
      <c r="B1618" t="s">
        <v>1613</v>
      </c>
      <c r="C1618">
        <v>3</v>
      </c>
      <c r="D1618">
        <f>VLOOKUP(B1618,[1]nodes_by_weight!$B:$D,3,FALSE)</f>
        <v>0</v>
      </c>
    </row>
    <row r="1619" spans="1:4" x14ac:dyDescent="0.35">
      <c r="A1619">
        <v>80007</v>
      </c>
      <c r="B1619" t="s">
        <v>1614</v>
      </c>
      <c r="C1619">
        <v>8</v>
      </c>
      <c r="D1619">
        <f>VLOOKUP(B1619,[1]nodes_by_weight!$B:$D,3,FALSE)</f>
        <v>0</v>
      </c>
    </row>
    <row r="1620" spans="1:4" x14ac:dyDescent="0.35">
      <c r="A1620">
        <v>121441</v>
      </c>
      <c r="B1620" t="s">
        <v>1615</v>
      </c>
      <c r="C1620">
        <v>5</v>
      </c>
      <c r="D1620" t="str">
        <f>VLOOKUP(B1620,[1]nodes_by_weight!$B:$D,3,FALSE)</f>
        <v>Hallmarks</v>
      </c>
    </row>
    <row r="1621" spans="1:4" x14ac:dyDescent="0.35">
      <c r="A1621">
        <v>4707</v>
      </c>
      <c r="B1621" t="s">
        <v>1616</v>
      </c>
      <c r="C1621">
        <v>0</v>
      </c>
      <c r="D1621" t="str">
        <f>VLOOKUP(B1621,[1]nodes_by_weight!$B:$D,3,FALSE)</f>
        <v>Hallmarks</v>
      </c>
    </row>
    <row r="1622" spans="1:4" x14ac:dyDescent="0.35">
      <c r="A1622">
        <v>56928</v>
      </c>
      <c r="B1622" t="s">
        <v>1617</v>
      </c>
      <c r="C1622">
        <v>1</v>
      </c>
      <c r="D1622" t="str">
        <f>VLOOKUP(B1622,[1]nodes_by_weight!$B:$D,3,FALSE)</f>
        <v>Hallmarks</v>
      </c>
    </row>
    <row r="1623" spans="1:4" x14ac:dyDescent="0.35">
      <c r="A1623">
        <v>79759</v>
      </c>
      <c r="B1623" t="s">
        <v>1618</v>
      </c>
      <c r="C1623">
        <v>8</v>
      </c>
      <c r="D1623" t="str">
        <f>VLOOKUP(B1623,[1]nodes_by_weight!$B:$D,3,FALSE)</f>
        <v>Candidatos</v>
      </c>
    </row>
    <row r="1624" spans="1:4" x14ac:dyDescent="0.35">
      <c r="A1624">
        <v>126375</v>
      </c>
      <c r="B1624" t="s">
        <v>1619</v>
      </c>
      <c r="C1624">
        <v>4</v>
      </c>
      <c r="D1624">
        <f>VLOOKUP(B1624,[1]nodes_by_weight!$B:$D,3,FALSE)</f>
        <v>0</v>
      </c>
    </row>
    <row r="1625" spans="1:4" x14ac:dyDescent="0.35">
      <c r="A1625">
        <v>1762</v>
      </c>
      <c r="B1625" t="s">
        <v>1620</v>
      </c>
      <c r="C1625">
        <v>5</v>
      </c>
      <c r="D1625" t="str">
        <f>VLOOKUP(B1625,[1]nodes_by_weight!$B:$D,3,FALSE)</f>
        <v>Driver_genes</v>
      </c>
    </row>
    <row r="1626" spans="1:4" x14ac:dyDescent="0.35">
      <c r="A1626">
        <v>10253</v>
      </c>
      <c r="B1626" t="s">
        <v>1621</v>
      </c>
      <c r="C1626">
        <v>4</v>
      </c>
      <c r="D1626" t="str">
        <f>VLOOKUP(B1626,[1]nodes_by_weight!$B:$D,3,FALSE)</f>
        <v>Hallmarks</v>
      </c>
    </row>
    <row r="1627" spans="1:4" x14ac:dyDescent="0.35">
      <c r="A1627">
        <v>23624</v>
      </c>
      <c r="B1627" t="s">
        <v>1622</v>
      </c>
      <c r="C1627">
        <v>2</v>
      </c>
      <c r="D1627" t="str">
        <f>VLOOKUP(B1627,[1]nodes_by_weight!$B:$D,3,FALSE)</f>
        <v>Canonical</v>
      </c>
    </row>
    <row r="1628" spans="1:4" x14ac:dyDescent="0.35">
      <c r="A1628">
        <v>7295</v>
      </c>
      <c r="B1628" t="s">
        <v>1623</v>
      </c>
      <c r="C1628">
        <v>2</v>
      </c>
      <c r="D1628" t="str">
        <f>VLOOKUP(B1628,[1]nodes_by_weight!$B:$D,3,FALSE)</f>
        <v>Hallmarks</v>
      </c>
    </row>
    <row r="1629" spans="1:4" x14ac:dyDescent="0.35">
      <c r="A1629">
        <v>10640</v>
      </c>
      <c r="B1629" t="s">
        <v>1624</v>
      </c>
      <c r="C1629">
        <v>4</v>
      </c>
      <c r="D1629">
        <f>VLOOKUP(B1629,[1]nodes_by_weight!$B:$D,3,FALSE)</f>
        <v>0</v>
      </c>
    </row>
    <row r="1630" spans="1:4" x14ac:dyDescent="0.35">
      <c r="A1630">
        <v>84062</v>
      </c>
      <c r="B1630" t="s">
        <v>1625</v>
      </c>
      <c r="C1630">
        <v>4</v>
      </c>
      <c r="D1630" t="str">
        <f>VLOOKUP(B1630,[1]nodes_by_weight!$B:$D,3,FALSE)</f>
        <v>Hallmarks</v>
      </c>
    </row>
    <row r="1631" spans="1:4" x14ac:dyDescent="0.35">
      <c r="A1631">
        <v>317719</v>
      </c>
      <c r="B1631" t="s">
        <v>1626</v>
      </c>
      <c r="C1631">
        <v>6</v>
      </c>
      <c r="D1631" t="str">
        <f>VLOOKUP(B1631,[1]nodes_by_weight!$B:$D,3,FALSE)</f>
        <v>Candidatos</v>
      </c>
    </row>
    <row r="1632" spans="1:4" x14ac:dyDescent="0.35">
      <c r="A1632">
        <v>23193</v>
      </c>
      <c r="B1632" t="s">
        <v>1627</v>
      </c>
      <c r="C1632">
        <v>8</v>
      </c>
      <c r="D1632">
        <f>VLOOKUP(B1632,[1]nodes_by_weight!$B:$D,3,FALSE)</f>
        <v>0</v>
      </c>
    </row>
    <row r="1633" spans="1:4" x14ac:dyDescent="0.35">
      <c r="A1633">
        <v>7368</v>
      </c>
      <c r="B1633" t="s">
        <v>1628</v>
      </c>
      <c r="C1633">
        <v>1</v>
      </c>
      <c r="D1633">
        <f>VLOOKUP(B1633,[1]nodes_by_weight!$B:$D,3,FALSE)</f>
        <v>0</v>
      </c>
    </row>
    <row r="1634" spans="1:4" x14ac:dyDescent="0.35">
      <c r="A1634">
        <v>10345</v>
      </c>
      <c r="B1634" t="s">
        <v>1629</v>
      </c>
      <c r="C1634">
        <v>8</v>
      </c>
      <c r="D1634">
        <f>VLOOKUP(B1634,[1]nodes_by_weight!$B:$D,3,FALSE)</f>
        <v>0</v>
      </c>
    </row>
    <row r="1635" spans="1:4" x14ac:dyDescent="0.35">
      <c r="A1635">
        <v>54962</v>
      </c>
      <c r="B1635" t="s">
        <v>1630</v>
      </c>
      <c r="C1635">
        <v>6</v>
      </c>
      <c r="D1635" t="str">
        <f>VLOOKUP(B1635,[1]nodes_by_weight!$B:$D,3,FALSE)</f>
        <v>GIM+Candidatos+Hallmarks</v>
      </c>
    </row>
    <row r="1636" spans="1:4" x14ac:dyDescent="0.35">
      <c r="A1636">
        <v>3799</v>
      </c>
      <c r="B1636" t="s">
        <v>1631</v>
      </c>
      <c r="C1636">
        <v>4</v>
      </c>
      <c r="D1636" t="str">
        <f>VLOOKUP(B1636,[1]nodes_by_weight!$B:$D,3,FALSE)</f>
        <v>Hallmarks</v>
      </c>
    </row>
    <row r="1637" spans="1:4" x14ac:dyDescent="0.35">
      <c r="A1637">
        <v>6616</v>
      </c>
      <c r="B1637" t="s">
        <v>1632</v>
      </c>
      <c r="C1637">
        <v>1</v>
      </c>
      <c r="D1637">
        <f>VLOOKUP(B1637,[1]nodes_by_weight!$B:$D,3,FALSE)</f>
        <v>0</v>
      </c>
    </row>
    <row r="1638" spans="1:4" x14ac:dyDescent="0.35">
      <c r="A1638">
        <v>10569</v>
      </c>
      <c r="B1638" t="s">
        <v>1633</v>
      </c>
      <c r="C1638">
        <v>8</v>
      </c>
      <c r="D1638">
        <f>VLOOKUP(B1638,[1]nodes_by_weight!$B:$D,3,FALSE)</f>
        <v>0</v>
      </c>
    </row>
    <row r="1639" spans="1:4" x14ac:dyDescent="0.35">
      <c r="A1639">
        <v>54904</v>
      </c>
      <c r="B1639" t="s">
        <v>1634</v>
      </c>
      <c r="C1639">
        <v>6</v>
      </c>
      <c r="D1639" t="str">
        <f>VLOOKUP(B1639,[1]nodes_by_weight!$B:$D,3,FALSE)</f>
        <v>Canonical</v>
      </c>
    </row>
    <row r="1640" spans="1:4" x14ac:dyDescent="0.35">
      <c r="A1640">
        <v>3801</v>
      </c>
      <c r="B1640" t="s">
        <v>1635</v>
      </c>
      <c r="C1640">
        <v>4</v>
      </c>
      <c r="D1640" t="str">
        <f>VLOOKUP(B1640,[1]nodes_by_weight!$B:$D,3,FALSE)</f>
        <v>Candidatos+Hallmarks</v>
      </c>
    </row>
    <row r="1641" spans="1:4" x14ac:dyDescent="0.35">
      <c r="A1641">
        <v>55165</v>
      </c>
      <c r="B1641" t="s">
        <v>1636</v>
      </c>
      <c r="C1641">
        <v>4</v>
      </c>
      <c r="D1641" t="str">
        <f>VLOOKUP(B1641,[1]nodes_by_weight!$B:$D,3,FALSE)</f>
        <v>Hallmarks</v>
      </c>
    </row>
    <row r="1642" spans="1:4" x14ac:dyDescent="0.35">
      <c r="A1642">
        <v>2064</v>
      </c>
      <c r="B1642" t="s">
        <v>1637</v>
      </c>
      <c r="C1642">
        <v>2</v>
      </c>
      <c r="D1642" t="str">
        <f>VLOOKUP(B1642,[1]nodes_by_weight!$B:$D,3,FALSE)</f>
        <v>Canonical+Hallmarks+Driver_genes</v>
      </c>
    </row>
    <row r="1643" spans="1:4" x14ac:dyDescent="0.35">
      <c r="A1643">
        <v>7321</v>
      </c>
      <c r="B1643" t="s">
        <v>1638</v>
      </c>
      <c r="C1643">
        <v>3</v>
      </c>
      <c r="D1643" t="str">
        <f>VLOOKUP(B1643,[1]nodes_by_weight!$B:$D,3,FALSE)</f>
        <v>Candidatos+Hallmarks</v>
      </c>
    </row>
    <row r="1644" spans="1:4" x14ac:dyDescent="0.35">
      <c r="A1644">
        <v>10884</v>
      </c>
      <c r="B1644" t="s">
        <v>1639</v>
      </c>
      <c r="C1644">
        <v>8</v>
      </c>
      <c r="D1644" t="str">
        <f>VLOOKUP(B1644,[1]nodes_by_weight!$B:$D,3,FALSE)</f>
        <v>Hallmarks</v>
      </c>
    </row>
    <row r="1645" spans="1:4" x14ac:dyDescent="0.35">
      <c r="A1645">
        <v>7342</v>
      </c>
      <c r="B1645" t="s">
        <v>1640</v>
      </c>
      <c r="C1645">
        <v>6</v>
      </c>
      <c r="D1645">
        <f>VLOOKUP(B1645,[1]nodes_by_weight!$B:$D,3,FALSE)</f>
        <v>0</v>
      </c>
    </row>
    <row r="1646" spans="1:4" x14ac:dyDescent="0.35">
      <c r="A1646">
        <v>26986</v>
      </c>
      <c r="B1646" t="s">
        <v>1641</v>
      </c>
      <c r="C1646">
        <v>8</v>
      </c>
      <c r="D1646" t="str">
        <f>VLOOKUP(B1646,[1]nodes_by_weight!$B:$D,3,FALSE)</f>
        <v>Canonical+Driver_genes</v>
      </c>
    </row>
    <row r="1647" spans="1:4" x14ac:dyDescent="0.35">
      <c r="A1647">
        <v>55603</v>
      </c>
      <c r="B1647" t="s">
        <v>1642</v>
      </c>
      <c r="C1647">
        <v>6</v>
      </c>
      <c r="D1647">
        <f>VLOOKUP(B1647,[1]nodes_by_weight!$B:$D,3,FALSE)</f>
        <v>0</v>
      </c>
    </row>
    <row r="1648" spans="1:4" x14ac:dyDescent="0.35">
      <c r="A1648">
        <v>1487</v>
      </c>
      <c r="B1648" t="s">
        <v>1643</v>
      </c>
      <c r="C1648">
        <v>6</v>
      </c>
      <c r="D1648" t="str">
        <f>VLOOKUP(B1648,[1]nodes_by_weight!$B:$D,3,FALSE)</f>
        <v>Hallmarks</v>
      </c>
    </row>
    <row r="1649" spans="1:4" x14ac:dyDescent="0.35">
      <c r="A1649">
        <v>55120</v>
      </c>
      <c r="B1649" t="s">
        <v>1644</v>
      </c>
      <c r="C1649">
        <v>4</v>
      </c>
      <c r="D1649" t="str">
        <f>VLOOKUP(B1649,[1]nodes_by_weight!$B:$D,3,FALSE)</f>
        <v>GIM+Colorrectal+Hallmarks</v>
      </c>
    </row>
    <row r="1650" spans="1:4" x14ac:dyDescent="0.35">
      <c r="A1650">
        <v>6135</v>
      </c>
      <c r="B1650" t="s">
        <v>1645</v>
      </c>
      <c r="C1650">
        <v>8</v>
      </c>
      <c r="D1650">
        <f>VLOOKUP(B1650,[1]nodes_by_weight!$B:$D,3,FALSE)</f>
        <v>0</v>
      </c>
    </row>
    <row r="1651" spans="1:4" x14ac:dyDescent="0.35">
      <c r="A1651">
        <v>10249</v>
      </c>
      <c r="B1651" t="s">
        <v>1646</v>
      </c>
      <c r="C1651">
        <v>5</v>
      </c>
      <c r="D1651" t="str">
        <f>VLOOKUP(B1651,[1]nodes_by_weight!$B:$D,3,FALSE)</f>
        <v>Candidatos</v>
      </c>
    </row>
    <row r="1652" spans="1:4" x14ac:dyDescent="0.35">
      <c r="A1652">
        <v>10458</v>
      </c>
      <c r="B1652" t="s">
        <v>1647</v>
      </c>
      <c r="C1652">
        <v>2</v>
      </c>
      <c r="D1652" t="str">
        <f>VLOOKUP(B1652,[1]nodes_by_weight!$B:$D,3,FALSE)</f>
        <v>Hallmarks</v>
      </c>
    </row>
    <row r="1653" spans="1:4" x14ac:dyDescent="0.35">
      <c r="A1653">
        <v>57142</v>
      </c>
      <c r="B1653" t="s">
        <v>1648</v>
      </c>
      <c r="C1653">
        <v>1</v>
      </c>
      <c r="D1653" t="str">
        <f>VLOOKUP(B1653,[1]nodes_by_weight!$B:$D,3,FALSE)</f>
        <v>Candidatos+Hallmarks</v>
      </c>
    </row>
    <row r="1654" spans="1:4" x14ac:dyDescent="0.35">
      <c r="A1654">
        <v>8899</v>
      </c>
      <c r="B1654" t="s">
        <v>1649</v>
      </c>
      <c r="C1654">
        <v>8</v>
      </c>
      <c r="D1654" t="str">
        <f>VLOOKUP(B1654,[1]nodes_by_weight!$B:$D,3,FALSE)</f>
        <v>Candidatos</v>
      </c>
    </row>
    <row r="1655" spans="1:4" x14ac:dyDescent="0.35">
      <c r="A1655">
        <v>9343</v>
      </c>
      <c r="B1655" t="s">
        <v>1650</v>
      </c>
      <c r="C1655">
        <v>8</v>
      </c>
      <c r="D1655" t="str">
        <f>VLOOKUP(B1655,[1]nodes_by_weight!$B:$D,3,FALSE)</f>
        <v>Candidatos</v>
      </c>
    </row>
    <row r="1656" spans="1:4" x14ac:dyDescent="0.35">
      <c r="A1656">
        <v>10808</v>
      </c>
      <c r="B1656" t="s">
        <v>1651</v>
      </c>
      <c r="C1656">
        <v>6</v>
      </c>
      <c r="D1656" t="str">
        <f>VLOOKUP(B1656,[1]nodes_by_weight!$B:$D,3,FALSE)</f>
        <v>Hallmarks</v>
      </c>
    </row>
    <row r="1657" spans="1:4" x14ac:dyDescent="0.35">
      <c r="A1657">
        <v>63982</v>
      </c>
      <c r="B1657" t="s">
        <v>1652</v>
      </c>
      <c r="C1657">
        <v>4</v>
      </c>
      <c r="D1657">
        <f>VLOOKUP(B1657,[1]nodes_by_weight!$B:$D,3,FALSE)</f>
        <v>0</v>
      </c>
    </row>
    <row r="1658" spans="1:4" x14ac:dyDescent="0.35">
      <c r="A1658">
        <v>360</v>
      </c>
      <c r="B1658" t="s">
        <v>1653</v>
      </c>
      <c r="C1658">
        <v>1</v>
      </c>
      <c r="D1658">
        <f>VLOOKUP(B1658,[1]nodes_by_weight!$B:$D,3,FALSE)</f>
        <v>0</v>
      </c>
    </row>
    <row r="1659" spans="1:4" x14ac:dyDescent="0.35">
      <c r="A1659">
        <v>342900</v>
      </c>
      <c r="B1659" t="s">
        <v>1654</v>
      </c>
      <c r="C1659">
        <v>1</v>
      </c>
      <c r="D1659">
        <f>VLOOKUP(B1659,[1]nodes_by_weight!$B:$D,3,FALSE)</f>
        <v>0</v>
      </c>
    </row>
    <row r="1660" spans="1:4" x14ac:dyDescent="0.35">
      <c r="A1660">
        <v>9855</v>
      </c>
      <c r="B1660" t="s">
        <v>1655</v>
      </c>
      <c r="C1660">
        <v>7</v>
      </c>
      <c r="D1660">
        <f>VLOOKUP(B1660,[1]nodes_by_weight!$B:$D,3,FALSE)</f>
        <v>0</v>
      </c>
    </row>
    <row r="1661" spans="1:4" x14ac:dyDescent="0.35">
      <c r="A1661">
        <v>55421</v>
      </c>
      <c r="B1661" t="s">
        <v>1656</v>
      </c>
      <c r="C1661">
        <v>8</v>
      </c>
      <c r="D1661">
        <f>VLOOKUP(B1661,[1]nodes_by_weight!$B:$D,3,FALSE)</f>
        <v>0</v>
      </c>
    </row>
    <row r="1662" spans="1:4" x14ac:dyDescent="0.35">
      <c r="A1662">
        <v>64754</v>
      </c>
      <c r="B1662" t="s">
        <v>1657</v>
      </c>
      <c r="C1662">
        <v>6</v>
      </c>
      <c r="D1662">
        <f>VLOOKUP(B1662,[1]nodes_by_weight!$B:$D,3,FALSE)</f>
        <v>0</v>
      </c>
    </row>
    <row r="1663" spans="1:4" x14ac:dyDescent="0.35">
      <c r="A1663">
        <v>440093</v>
      </c>
      <c r="B1663" t="s">
        <v>1658</v>
      </c>
      <c r="C1663">
        <v>6</v>
      </c>
      <c r="D1663" t="str">
        <f>VLOOKUP(B1663,[1]nodes_by_weight!$B:$D,3,FALSE)</f>
        <v>Candidatos</v>
      </c>
    </row>
    <row r="1664" spans="1:4" x14ac:dyDescent="0.35">
      <c r="A1664">
        <v>3960</v>
      </c>
      <c r="B1664" t="s">
        <v>1659</v>
      </c>
      <c r="C1664">
        <v>4</v>
      </c>
      <c r="D1664" t="str">
        <f>VLOOKUP(B1664,[1]nodes_by_weight!$B:$D,3,FALSE)</f>
        <v>Hallmarks</v>
      </c>
    </row>
    <row r="1665" spans="1:4" x14ac:dyDescent="0.35">
      <c r="A1665">
        <v>54971</v>
      </c>
      <c r="B1665" t="s">
        <v>1660</v>
      </c>
      <c r="C1665">
        <v>4</v>
      </c>
      <c r="D1665">
        <f>VLOOKUP(B1665,[1]nodes_by_weight!$B:$D,3,FALSE)</f>
        <v>0</v>
      </c>
    </row>
    <row r="1666" spans="1:4" x14ac:dyDescent="0.35">
      <c r="A1666">
        <v>991</v>
      </c>
      <c r="B1666" t="s">
        <v>1661</v>
      </c>
      <c r="C1666">
        <v>5</v>
      </c>
      <c r="D1666" t="str">
        <f>VLOOKUP(B1666,[1]nodes_by_weight!$B:$D,3,FALSE)</f>
        <v>Candidatos+Hallmarks</v>
      </c>
    </row>
    <row r="1667" spans="1:4" x14ac:dyDescent="0.35">
      <c r="A1667">
        <v>1742</v>
      </c>
      <c r="B1667" t="s">
        <v>1662</v>
      </c>
      <c r="C1667">
        <v>2</v>
      </c>
      <c r="D1667">
        <f>VLOOKUP(B1667,[1]nodes_by_weight!$B:$D,3,FALSE)</f>
        <v>0</v>
      </c>
    </row>
    <row r="1668" spans="1:4" x14ac:dyDescent="0.35">
      <c r="A1668">
        <v>2891</v>
      </c>
      <c r="B1668" t="s">
        <v>1663</v>
      </c>
      <c r="C1668">
        <v>2</v>
      </c>
      <c r="D1668" t="str">
        <f>VLOOKUP(B1668,[1]nodes_by_weight!$B:$D,3,FALSE)</f>
        <v>Candidatos</v>
      </c>
    </row>
    <row r="1669" spans="1:4" x14ac:dyDescent="0.35">
      <c r="A1669">
        <v>140838</v>
      </c>
      <c r="B1669" t="s">
        <v>1664</v>
      </c>
      <c r="C1669">
        <v>4</v>
      </c>
      <c r="D1669" t="str">
        <f>VLOOKUP(B1669,[1]nodes_by_weight!$B:$D,3,FALSE)</f>
        <v>Candidatos</v>
      </c>
    </row>
    <row r="1670" spans="1:4" x14ac:dyDescent="0.35">
      <c r="A1670">
        <v>23180</v>
      </c>
      <c r="B1670" t="s">
        <v>1665</v>
      </c>
      <c r="C1670">
        <v>3</v>
      </c>
      <c r="D1670" t="str">
        <f>VLOOKUP(B1670,[1]nodes_by_weight!$B:$D,3,FALSE)</f>
        <v>Candidatos+Hallmarks</v>
      </c>
    </row>
    <row r="1671" spans="1:4" x14ac:dyDescent="0.35">
      <c r="A1671">
        <v>284427</v>
      </c>
      <c r="B1671" t="s">
        <v>1666</v>
      </c>
      <c r="C1671">
        <v>2</v>
      </c>
      <c r="D1671">
        <f>VLOOKUP(B1671,[1]nodes_by_weight!$B:$D,3,FALSE)</f>
        <v>0</v>
      </c>
    </row>
    <row r="1672" spans="1:4" x14ac:dyDescent="0.35">
      <c r="A1672">
        <v>1639</v>
      </c>
      <c r="B1672" t="s">
        <v>1667</v>
      </c>
      <c r="C1672">
        <v>5</v>
      </c>
      <c r="D1672" t="str">
        <f>VLOOKUP(B1672,[1]nodes_by_weight!$B:$D,3,FALSE)</f>
        <v>Candidatos+Hallmarks</v>
      </c>
    </row>
    <row r="1673" spans="1:4" x14ac:dyDescent="0.35">
      <c r="A1673">
        <v>79139</v>
      </c>
      <c r="B1673" t="s">
        <v>1668</v>
      </c>
      <c r="C1673">
        <v>1</v>
      </c>
      <c r="D1673" t="str">
        <f>VLOOKUP(B1673,[1]nodes_by_weight!$B:$D,3,FALSE)</f>
        <v>Candidatos</v>
      </c>
    </row>
    <row r="1674" spans="1:4" x14ac:dyDescent="0.35">
      <c r="A1674">
        <v>113251</v>
      </c>
      <c r="B1674" t="s">
        <v>1669</v>
      </c>
      <c r="C1674">
        <v>8</v>
      </c>
      <c r="D1674">
        <f>VLOOKUP(B1674,[1]nodes_by_weight!$B:$D,3,FALSE)</f>
        <v>0</v>
      </c>
    </row>
    <row r="1675" spans="1:4" x14ac:dyDescent="0.35">
      <c r="A1675">
        <v>29880</v>
      </c>
      <c r="B1675" t="s">
        <v>1670</v>
      </c>
      <c r="C1675">
        <v>1</v>
      </c>
      <c r="D1675">
        <f>VLOOKUP(B1675,[1]nodes_by_weight!$B:$D,3,FALSE)</f>
        <v>0</v>
      </c>
    </row>
    <row r="1676" spans="1:4" x14ac:dyDescent="0.35">
      <c r="A1676">
        <v>26574</v>
      </c>
      <c r="B1676" t="s">
        <v>1671</v>
      </c>
      <c r="C1676">
        <v>6</v>
      </c>
      <c r="D1676" t="str">
        <f>VLOOKUP(B1676,[1]nodes_by_weight!$B:$D,3,FALSE)</f>
        <v>Hallmarks</v>
      </c>
    </row>
    <row r="1677" spans="1:4" x14ac:dyDescent="0.35">
      <c r="A1677">
        <v>1289</v>
      </c>
      <c r="B1677" t="s">
        <v>1672</v>
      </c>
      <c r="C1677">
        <v>1</v>
      </c>
      <c r="D1677" t="str">
        <f>VLOOKUP(B1677,[1]nodes_by_weight!$B:$D,3,FALSE)</f>
        <v>Candidatos+Hallmarks</v>
      </c>
    </row>
    <row r="1678" spans="1:4" x14ac:dyDescent="0.35">
      <c r="A1678">
        <v>64983</v>
      </c>
      <c r="B1678" t="s">
        <v>1673</v>
      </c>
      <c r="C1678">
        <v>8</v>
      </c>
      <c r="D1678">
        <f>VLOOKUP(B1678,[1]nodes_by_weight!$B:$D,3,FALSE)</f>
        <v>0</v>
      </c>
    </row>
    <row r="1679" spans="1:4" x14ac:dyDescent="0.35">
      <c r="A1679">
        <v>7185</v>
      </c>
      <c r="B1679" t="s">
        <v>1674</v>
      </c>
      <c r="C1679">
        <v>4</v>
      </c>
      <c r="D1679" t="str">
        <f>VLOOKUP(B1679,[1]nodes_by_weight!$B:$D,3,FALSE)</f>
        <v>Candidatos+Hallmarks</v>
      </c>
    </row>
    <row r="1680" spans="1:4" x14ac:dyDescent="0.35">
      <c r="A1680">
        <v>64396</v>
      </c>
      <c r="B1680" t="s">
        <v>1675</v>
      </c>
      <c r="C1680">
        <v>4</v>
      </c>
      <c r="D1680">
        <f>VLOOKUP(B1680,[1]nodes_by_weight!$B:$D,3,FALSE)</f>
        <v>0</v>
      </c>
    </row>
    <row r="1681" spans="1:4" x14ac:dyDescent="0.35">
      <c r="A1681">
        <v>23413</v>
      </c>
      <c r="B1681" t="s">
        <v>1676</v>
      </c>
      <c r="C1681">
        <v>6</v>
      </c>
      <c r="D1681">
        <f>VLOOKUP(B1681,[1]nodes_by_weight!$B:$D,3,FALSE)</f>
        <v>0</v>
      </c>
    </row>
    <row r="1682" spans="1:4" x14ac:dyDescent="0.35">
      <c r="A1682">
        <v>7812</v>
      </c>
      <c r="B1682" t="s">
        <v>1677</v>
      </c>
      <c r="C1682">
        <v>2</v>
      </c>
      <c r="D1682" t="str">
        <f>VLOOKUP(B1682,[1]nodes_by_weight!$B:$D,3,FALSE)</f>
        <v>Candidatos</v>
      </c>
    </row>
    <row r="1683" spans="1:4" x14ac:dyDescent="0.35">
      <c r="A1683">
        <v>51428</v>
      </c>
      <c r="B1683" t="s">
        <v>1678</v>
      </c>
      <c r="C1683">
        <v>8</v>
      </c>
      <c r="D1683" t="str">
        <f>VLOOKUP(B1683,[1]nodes_by_weight!$B:$D,3,FALSE)</f>
        <v>Candidatos+Hallmarks</v>
      </c>
    </row>
    <row r="1684" spans="1:4" x14ac:dyDescent="0.35">
      <c r="A1684">
        <v>944</v>
      </c>
      <c r="B1684" t="s">
        <v>1679</v>
      </c>
      <c r="C1684">
        <v>1</v>
      </c>
      <c r="D1684" t="str">
        <f>VLOOKUP(B1684,[1]nodes_by_weight!$B:$D,3,FALSE)</f>
        <v>Candidatos+Hallmarks</v>
      </c>
    </row>
    <row r="1685" spans="1:4" x14ac:dyDescent="0.35">
      <c r="A1685">
        <v>1947</v>
      </c>
      <c r="B1685" t="s">
        <v>1680</v>
      </c>
      <c r="C1685">
        <v>2</v>
      </c>
      <c r="D1685" t="str">
        <f>VLOOKUP(B1685,[1]nodes_by_weight!$B:$D,3,FALSE)</f>
        <v>Hallmarks</v>
      </c>
    </row>
    <row r="1686" spans="1:4" x14ac:dyDescent="0.35">
      <c r="A1686">
        <v>3208</v>
      </c>
      <c r="B1686" t="s">
        <v>1681</v>
      </c>
      <c r="C1686">
        <v>1</v>
      </c>
      <c r="D1686">
        <f>VLOOKUP(B1686,[1]nodes_by_weight!$B:$D,3,FALSE)</f>
        <v>0</v>
      </c>
    </row>
    <row r="1687" spans="1:4" x14ac:dyDescent="0.35">
      <c r="A1687">
        <v>114898</v>
      </c>
      <c r="B1687" t="s">
        <v>1682</v>
      </c>
      <c r="C1687">
        <v>1</v>
      </c>
      <c r="D1687">
        <f>VLOOKUP(B1687,[1]nodes_by_weight!$B:$D,3,FALSE)</f>
        <v>0</v>
      </c>
    </row>
    <row r="1688" spans="1:4" x14ac:dyDescent="0.35">
      <c r="A1688">
        <v>805</v>
      </c>
      <c r="B1688" t="s">
        <v>1683</v>
      </c>
      <c r="C1688">
        <v>2</v>
      </c>
      <c r="D1688">
        <f>VLOOKUP(B1688,[1]nodes_by_weight!$B:$D,3,FALSE)</f>
        <v>0</v>
      </c>
    </row>
    <row r="1689" spans="1:4" x14ac:dyDescent="0.35">
      <c r="A1689">
        <v>7032</v>
      </c>
      <c r="B1689" t="s">
        <v>1684</v>
      </c>
      <c r="C1689">
        <v>6</v>
      </c>
      <c r="D1689">
        <f>VLOOKUP(B1689,[1]nodes_by_weight!$B:$D,3,FALSE)</f>
        <v>0</v>
      </c>
    </row>
    <row r="1690" spans="1:4" x14ac:dyDescent="0.35">
      <c r="A1690">
        <v>6141</v>
      </c>
      <c r="B1690" t="s">
        <v>1685</v>
      </c>
      <c r="C1690">
        <v>8</v>
      </c>
      <c r="D1690">
        <f>VLOOKUP(B1690,[1]nodes_by_weight!$B:$D,3,FALSE)</f>
        <v>0</v>
      </c>
    </row>
    <row r="1691" spans="1:4" x14ac:dyDescent="0.35">
      <c r="A1691">
        <v>51650</v>
      </c>
      <c r="B1691" t="s">
        <v>1686</v>
      </c>
      <c r="C1691">
        <v>8</v>
      </c>
      <c r="D1691" t="str">
        <f>VLOOKUP(B1691,[1]nodes_by_weight!$B:$D,3,FALSE)</f>
        <v>Candidatos</v>
      </c>
    </row>
    <row r="1692" spans="1:4" x14ac:dyDescent="0.35">
      <c r="A1692">
        <v>1058</v>
      </c>
      <c r="B1692" t="s">
        <v>1687</v>
      </c>
      <c r="C1692">
        <v>6</v>
      </c>
      <c r="D1692" t="str">
        <f>VLOOKUP(B1692,[1]nodes_by_weight!$B:$D,3,FALSE)</f>
        <v>Hallmarks</v>
      </c>
    </row>
    <row r="1693" spans="1:4" x14ac:dyDescent="0.35">
      <c r="A1693">
        <v>10252</v>
      </c>
      <c r="B1693" t="s">
        <v>1688</v>
      </c>
      <c r="C1693">
        <v>4</v>
      </c>
      <c r="D1693">
        <f>VLOOKUP(B1693,[1]nodes_by_weight!$B:$D,3,FALSE)</f>
        <v>0</v>
      </c>
    </row>
    <row r="1694" spans="1:4" x14ac:dyDescent="0.35">
      <c r="A1694">
        <v>22900</v>
      </c>
      <c r="B1694" t="s">
        <v>1689</v>
      </c>
      <c r="C1694">
        <v>6</v>
      </c>
      <c r="D1694" t="str">
        <f>VLOOKUP(B1694,[1]nodes_by_weight!$B:$D,3,FALSE)</f>
        <v>Hallmarks</v>
      </c>
    </row>
    <row r="1695" spans="1:4" x14ac:dyDescent="0.35">
      <c r="A1695">
        <v>5034</v>
      </c>
      <c r="B1695" t="s">
        <v>1690</v>
      </c>
      <c r="C1695">
        <v>8</v>
      </c>
      <c r="D1695" t="str">
        <f>VLOOKUP(B1695,[1]nodes_by_weight!$B:$D,3,FALSE)</f>
        <v>Hallmarks</v>
      </c>
    </row>
    <row r="1696" spans="1:4" x14ac:dyDescent="0.35">
      <c r="A1696">
        <v>345557</v>
      </c>
      <c r="B1696" t="s">
        <v>1691</v>
      </c>
      <c r="C1696">
        <v>8</v>
      </c>
      <c r="D1696">
        <f>VLOOKUP(B1696,[1]nodes_by_weight!$B:$D,3,FALSE)</f>
        <v>0</v>
      </c>
    </row>
    <row r="1697" spans="1:4" x14ac:dyDescent="0.35">
      <c r="A1697">
        <v>8727</v>
      </c>
      <c r="B1697" t="s">
        <v>1692</v>
      </c>
      <c r="C1697">
        <v>6</v>
      </c>
      <c r="D1697">
        <f>VLOOKUP(B1697,[1]nodes_by_weight!$B:$D,3,FALSE)</f>
        <v>0</v>
      </c>
    </row>
    <row r="1698" spans="1:4" x14ac:dyDescent="0.35">
      <c r="A1698">
        <v>51176</v>
      </c>
      <c r="B1698" t="s">
        <v>1693</v>
      </c>
      <c r="C1698">
        <v>6</v>
      </c>
      <c r="D1698" t="str">
        <f>VLOOKUP(B1698,[1]nodes_by_weight!$B:$D,3,FALSE)</f>
        <v>Canonical+Hallmarks</v>
      </c>
    </row>
    <row r="1699" spans="1:4" x14ac:dyDescent="0.35">
      <c r="A1699">
        <v>65265</v>
      </c>
      <c r="B1699" t="s">
        <v>1694</v>
      </c>
      <c r="C1699">
        <v>8</v>
      </c>
      <c r="D1699">
        <f>VLOOKUP(B1699,[1]nodes_by_weight!$B:$D,3,FALSE)</f>
        <v>0</v>
      </c>
    </row>
    <row r="1700" spans="1:4" x14ac:dyDescent="0.35">
      <c r="A1700">
        <v>498</v>
      </c>
      <c r="B1700" t="s">
        <v>1695</v>
      </c>
      <c r="C1700">
        <v>8</v>
      </c>
      <c r="D1700">
        <f>VLOOKUP(B1700,[1]nodes_by_weight!$B:$D,3,FALSE)</f>
        <v>0</v>
      </c>
    </row>
    <row r="1701" spans="1:4" x14ac:dyDescent="0.35">
      <c r="A1701">
        <v>9793</v>
      </c>
      <c r="B1701" t="s">
        <v>1696</v>
      </c>
      <c r="C1701">
        <v>5</v>
      </c>
      <c r="D1701" t="str">
        <f>VLOOKUP(B1701,[1]nodes_by_weight!$B:$D,3,FALSE)</f>
        <v>Hallmarks</v>
      </c>
    </row>
    <row r="1702" spans="1:4" x14ac:dyDescent="0.35">
      <c r="A1702">
        <v>6709</v>
      </c>
      <c r="B1702" t="s">
        <v>1697</v>
      </c>
      <c r="C1702">
        <v>0</v>
      </c>
      <c r="D1702" t="str">
        <f>VLOOKUP(B1702,[1]nodes_by_weight!$B:$D,3,FALSE)</f>
        <v>Candidatos+Hallmarks+Driver_genes</v>
      </c>
    </row>
    <row r="1703" spans="1:4" x14ac:dyDescent="0.35">
      <c r="A1703">
        <v>9666</v>
      </c>
      <c r="B1703" t="s">
        <v>1698</v>
      </c>
      <c r="C1703">
        <v>3</v>
      </c>
      <c r="D1703">
        <f>VLOOKUP(B1703,[1]nodes_by_weight!$B:$D,3,FALSE)</f>
        <v>0</v>
      </c>
    </row>
    <row r="1704" spans="1:4" x14ac:dyDescent="0.35">
      <c r="A1704">
        <v>25983</v>
      </c>
      <c r="B1704" t="s">
        <v>1699</v>
      </c>
      <c r="C1704">
        <v>3</v>
      </c>
      <c r="D1704">
        <f>VLOOKUP(B1704,[1]nodes_by_weight!$B:$D,3,FALSE)</f>
        <v>0</v>
      </c>
    </row>
    <row r="1705" spans="1:4" x14ac:dyDescent="0.35">
      <c r="A1705">
        <v>78988</v>
      </c>
      <c r="B1705" t="s">
        <v>1700</v>
      </c>
      <c r="C1705">
        <v>7</v>
      </c>
      <c r="D1705">
        <f>VLOOKUP(B1705,[1]nodes_by_weight!$B:$D,3,FALSE)</f>
        <v>0</v>
      </c>
    </row>
    <row r="1706" spans="1:4" x14ac:dyDescent="0.35">
      <c r="A1706">
        <v>124995</v>
      </c>
      <c r="B1706" t="s">
        <v>1701</v>
      </c>
      <c r="C1706">
        <v>8</v>
      </c>
      <c r="D1706">
        <f>VLOOKUP(B1706,[1]nodes_by_weight!$B:$D,3,FALSE)</f>
        <v>0</v>
      </c>
    </row>
    <row r="1707" spans="1:4" x14ac:dyDescent="0.35">
      <c r="A1707">
        <v>84844</v>
      </c>
      <c r="B1707" t="s">
        <v>1702</v>
      </c>
      <c r="C1707">
        <v>8</v>
      </c>
      <c r="D1707" t="str">
        <f>VLOOKUP(B1707,[1]nodes_by_weight!$B:$D,3,FALSE)</f>
        <v>Candidatos</v>
      </c>
    </row>
    <row r="1708" spans="1:4" x14ac:dyDescent="0.35">
      <c r="A1708">
        <v>1643</v>
      </c>
      <c r="B1708" t="s">
        <v>1703</v>
      </c>
      <c r="C1708">
        <v>6</v>
      </c>
      <c r="D1708" t="str">
        <f>VLOOKUP(B1708,[1]nodes_by_weight!$B:$D,3,FALSE)</f>
        <v>Canonical+GIM+Colorrectal+Hallmarks</v>
      </c>
    </row>
    <row r="1709" spans="1:4" x14ac:dyDescent="0.35">
      <c r="A1709">
        <v>54532</v>
      </c>
      <c r="B1709" t="s">
        <v>1704</v>
      </c>
      <c r="C1709">
        <v>6</v>
      </c>
      <c r="D1709">
        <f>VLOOKUP(B1709,[1]nodes_by_weight!$B:$D,3,FALSE)</f>
        <v>0</v>
      </c>
    </row>
    <row r="1710" spans="1:4" x14ac:dyDescent="0.35">
      <c r="A1710">
        <v>4771</v>
      </c>
      <c r="B1710" t="s">
        <v>1705</v>
      </c>
      <c r="C1710">
        <v>2</v>
      </c>
      <c r="D1710" t="str">
        <f>VLOOKUP(B1710,[1]nodes_by_weight!$B:$D,3,FALSE)</f>
        <v>Canonical+Colorrectal+Hallmarks+Driver_genes</v>
      </c>
    </row>
    <row r="1711" spans="1:4" x14ac:dyDescent="0.35">
      <c r="A1711">
        <v>94015</v>
      </c>
      <c r="B1711" t="s">
        <v>1706</v>
      </c>
      <c r="C1711">
        <v>2</v>
      </c>
      <c r="D1711">
        <f>VLOOKUP(B1711,[1]nodes_by_weight!$B:$D,3,FALSE)</f>
        <v>0</v>
      </c>
    </row>
    <row r="1712" spans="1:4" x14ac:dyDescent="0.35">
      <c r="A1712">
        <v>51133</v>
      </c>
      <c r="B1712" t="s">
        <v>1707</v>
      </c>
      <c r="C1712">
        <v>0</v>
      </c>
      <c r="D1712">
        <f>VLOOKUP(B1712,[1]nodes_by_weight!$B:$D,3,FALSE)</f>
        <v>0</v>
      </c>
    </row>
    <row r="1713" spans="1:4" x14ac:dyDescent="0.35">
      <c r="A1713">
        <v>55262</v>
      </c>
      <c r="B1713" t="s">
        <v>1708</v>
      </c>
      <c r="C1713">
        <v>4</v>
      </c>
      <c r="D1713">
        <f>VLOOKUP(B1713,[1]nodes_by_weight!$B:$D,3,FALSE)</f>
        <v>0</v>
      </c>
    </row>
    <row r="1714" spans="1:4" x14ac:dyDescent="0.35">
      <c r="A1714">
        <v>292</v>
      </c>
      <c r="B1714" t="s">
        <v>1709</v>
      </c>
      <c r="C1714">
        <v>8</v>
      </c>
      <c r="D1714" t="str">
        <f>VLOOKUP(B1714,[1]nodes_by_weight!$B:$D,3,FALSE)</f>
        <v>Hallmarks</v>
      </c>
    </row>
    <row r="1715" spans="1:4" x14ac:dyDescent="0.35">
      <c r="A1715">
        <v>6124</v>
      </c>
      <c r="B1715" t="s">
        <v>1710</v>
      </c>
      <c r="C1715">
        <v>8</v>
      </c>
      <c r="D1715">
        <f>VLOOKUP(B1715,[1]nodes_by_weight!$B:$D,3,FALSE)</f>
        <v>0</v>
      </c>
    </row>
    <row r="1716" spans="1:4" x14ac:dyDescent="0.35">
      <c r="A1716">
        <v>10865</v>
      </c>
      <c r="B1716" t="s">
        <v>1711</v>
      </c>
      <c r="C1716">
        <v>4</v>
      </c>
      <c r="D1716">
        <f>VLOOKUP(B1716,[1]nodes_by_weight!$B:$D,3,FALSE)</f>
        <v>0</v>
      </c>
    </row>
    <row r="1717" spans="1:4" x14ac:dyDescent="0.35">
      <c r="A1717">
        <v>100288695</v>
      </c>
      <c r="B1717" t="s">
        <v>1712</v>
      </c>
      <c r="C1717">
        <v>4</v>
      </c>
      <c r="D1717">
        <f>VLOOKUP(B1717,[1]nodes_by_weight!$B:$D,3,FALSE)</f>
        <v>0</v>
      </c>
    </row>
    <row r="1718" spans="1:4" x14ac:dyDescent="0.35">
      <c r="A1718">
        <v>3516</v>
      </c>
      <c r="B1718" t="s">
        <v>1713</v>
      </c>
      <c r="C1718">
        <v>6</v>
      </c>
      <c r="D1718" t="str">
        <f>VLOOKUP(B1718,[1]nodes_by_weight!$B:$D,3,FALSE)</f>
        <v>Candidatos+Hallmarks</v>
      </c>
    </row>
    <row r="1719" spans="1:4" x14ac:dyDescent="0.35">
      <c r="A1719">
        <v>30009</v>
      </c>
      <c r="B1719" t="s">
        <v>1714</v>
      </c>
      <c r="C1719">
        <v>3</v>
      </c>
      <c r="D1719" t="str">
        <f>VLOOKUP(B1719,[1]nodes_by_weight!$B:$D,3,FALSE)</f>
        <v>Hallmarks</v>
      </c>
    </row>
    <row r="1720" spans="1:4" x14ac:dyDescent="0.35">
      <c r="A1720">
        <v>1654</v>
      </c>
      <c r="B1720" t="s">
        <v>1715</v>
      </c>
      <c r="C1720">
        <v>8</v>
      </c>
      <c r="D1720" t="str">
        <f>VLOOKUP(B1720,[1]nodes_by_weight!$B:$D,3,FALSE)</f>
        <v>Canonical+Hallmarks+Driver_genes</v>
      </c>
    </row>
    <row r="1721" spans="1:4" x14ac:dyDescent="0.35">
      <c r="A1721">
        <v>3106</v>
      </c>
      <c r="B1721" t="s">
        <v>1716</v>
      </c>
      <c r="C1721">
        <v>1</v>
      </c>
      <c r="D1721" t="str">
        <f>VLOOKUP(B1721,[1]nodes_by_weight!$B:$D,3,FALSE)</f>
        <v>Candidatos+Hallmarks+Driver_genes</v>
      </c>
    </row>
    <row r="1722" spans="1:4" x14ac:dyDescent="0.35">
      <c r="A1722">
        <v>78987</v>
      </c>
      <c r="B1722" t="s">
        <v>1717</v>
      </c>
      <c r="C1722">
        <v>6</v>
      </c>
      <c r="D1722">
        <f>VLOOKUP(B1722,[1]nodes_by_weight!$B:$D,3,FALSE)</f>
        <v>0</v>
      </c>
    </row>
    <row r="1723" spans="1:4" x14ac:dyDescent="0.35">
      <c r="A1723">
        <v>4097</v>
      </c>
      <c r="B1723" t="s">
        <v>1718</v>
      </c>
      <c r="C1723">
        <v>3</v>
      </c>
      <c r="D1723">
        <f>VLOOKUP(B1723,[1]nodes_by_weight!$B:$D,3,FALSE)</f>
        <v>0</v>
      </c>
    </row>
    <row r="1724" spans="1:4" x14ac:dyDescent="0.35">
      <c r="A1724">
        <v>201633</v>
      </c>
      <c r="B1724" t="s">
        <v>1719</v>
      </c>
      <c r="C1724">
        <v>1</v>
      </c>
      <c r="D1724" t="str">
        <f>VLOOKUP(B1724,[1]nodes_by_weight!$B:$D,3,FALSE)</f>
        <v>Candidatos+Hallmarks</v>
      </c>
    </row>
    <row r="1725" spans="1:4" x14ac:dyDescent="0.35">
      <c r="A1725">
        <v>3881</v>
      </c>
      <c r="B1725" t="s">
        <v>1720</v>
      </c>
      <c r="C1725">
        <v>4</v>
      </c>
      <c r="D1725">
        <f>VLOOKUP(B1725,[1]nodes_by_weight!$B:$D,3,FALSE)</f>
        <v>0</v>
      </c>
    </row>
    <row r="1726" spans="1:4" x14ac:dyDescent="0.35">
      <c r="A1726">
        <v>57647</v>
      </c>
      <c r="B1726" t="s">
        <v>1721</v>
      </c>
      <c r="C1726">
        <v>8</v>
      </c>
      <c r="D1726">
        <f>VLOOKUP(B1726,[1]nodes_by_weight!$B:$D,3,FALSE)</f>
        <v>0</v>
      </c>
    </row>
    <row r="1727" spans="1:4" x14ac:dyDescent="0.35">
      <c r="A1727">
        <v>5595</v>
      </c>
      <c r="B1727" t="s">
        <v>1722</v>
      </c>
      <c r="C1727">
        <v>2</v>
      </c>
      <c r="D1727" t="str">
        <f>VLOOKUP(B1727,[1]nodes_by_weight!$B:$D,3,FALSE)</f>
        <v>Hallmarks</v>
      </c>
    </row>
    <row r="1728" spans="1:4" x14ac:dyDescent="0.35">
      <c r="A1728">
        <v>9181</v>
      </c>
      <c r="B1728" t="s">
        <v>1723</v>
      </c>
      <c r="C1728">
        <v>2</v>
      </c>
      <c r="D1728" t="str">
        <f>VLOOKUP(B1728,[1]nodes_by_weight!$B:$D,3,FALSE)</f>
        <v>Hallmarks</v>
      </c>
    </row>
    <row r="1729" spans="1:4" x14ac:dyDescent="0.35">
      <c r="A1729">
        <v>10342</v>
      </c>
      <c r="B1729" t="s">
        <v>1724</v>
      </c>
      <c r="C1729">
        <v>4</v>
      </c>
      <c r="D1729">
        <f>VLOOKUP(B1729,[1]nodes_by_weight!$B:$D,3,FALSE)</f>
        <v>0</v>
      </c>
    </row>
    <row r="1730" spans="1:4" x14ac:dyDescent="0.35">
      <c r="A1730">
        <v>54344</v>
      </c>
      <c r="B1730" t="s">
        <v>1725</v>
      </c>
      <c r="C1730">
        <v>5</v>
      </c>
      <c r="D1730">
        <f>VLOOKUP(B1730,[1]nodes_by_weight!$B:$D,3,FALSE)</f>
        <v>0</v>
      </c>
    </row>
    <row r="1731" spans="1:4" x14ac:dyDescent="0.35">
      <c r="A1731">
        <v>11335</v>
      </c>
      <c r="B1731" t="s">
        <v>1726</v>
      </c>
      <c r="C1731">
        <v>6</v>
      </c>
      <c r="D1731">
        <f>VLOOKUP(B1731,[1]nodes_by_weight!$B:$D,3,FALSE)</f>
        <v>0</v>
      </c>
    </row>
    <row r="1732" spans="1:4" x14ac:dyDescent="0.35">
      <c r="A1732">
        <v>85456</v>
      </c>
      <c r="B1732" t="s">
        <v>1727</v>
      </c>
      <c r="C1732">
        <v>5</v>
      </c>
      <c r="D1732" t="str">
        <f>VLOOKUP(B1732,[1]nodes_by_weight!$B:$D,3,FALSE)</f>
        <v>GIM+Hallmarks</v>
      </c>
    </row>
    <row r="1733" spans="1:4" x14ac:dyDescent="0.35">
      <c r="A1733">
        <v>2553</v>
      </c>
      <c r="B1733" t="s">
        <v>1728</v>
      </c>
      <c r="C1733">
        <v>4</v>
      </c>
      <c r="D1733">
        <f>VLOOKUP(B1733,[1]nodes_by_weight!$B:$D,3,FALSE)</f>
        <v>0</v>
      </c>
    </row>
    <row r="1734" spans="1:4" x14ac:dyDescent="0.35">
      <c r="A1734">
        <v>7597</v>
      </c>
      <c r="B1734" t="s">
        <v>1729</v>
      </c>
      <c r="C1734">
        <v>4</v>
      </c>
      <c r="D1734">
        <f>VLOOKUP(B1734,[1]nodes_by_weight!$B:$D,3,FALSE)</f>
        <v>0</v>
      </c>
    </row>
    <row r="1735" spans="1:4" x14ac:dyDescent="0.35">
      <c r="A1735">
        <v>138199</v>
      </c>
      <c r="B1735" t="s">
        <v>1730</v>
      </c>
      <c r="C1735">
        <v>8</v>
      </c>
      <c r="D1735">
        <f>VLOOKUP(B1735,[1]nodes_by_weight!$B:$D,3,FALSE)</f>
        <v>0</v>
      </c>
    </row>
    <row r="1736" spans="1:4" x14ac:dyDescent="0.35">
      <c r="A1736">
        <v>64135</v>
      </c>
      <c r="B1736" t="s">
        <v>1731</v>
      </c>
      <c r="C1736">
        <v>3</v>
      </c>
      <c r="D1736" t="str">
        <f>VLOOKUP(B1736,[1]nodes_by_weight!$B:$D,3,FALSE)</f>
        <v>Hallmarks</v>
      </c>
    </row>
    <row r="1737" spans="1:4" x14ac:dyDescent="0.35">
      <c r="A1737">
        <v>29966</v>
      </c>
      <c r="B1737" t="s">
        <v>1732</v>
      </c>
      <c r="C1737">
        <v>5</v>
      </c>
      <c r="D1737">
        <f>VLOOKUP(B1737,[1]nodes_by_weight!$B:$D,3,FALSE)</f>
        <v>0</v>
      </c>
    </row>
    <row r="1738" spans="1:4" x14ac:dyDescent="0.35">
      <c r="A1738">
        <v>84233</v>
      </c>
      <c r="B1738" t="s">
        <v>1733</v>
      </c>
      <c r="C1738">
        <v>8</v>
      </c>
      <c r="D1738">
        <f>VLOOKUP(B1738,[1]nodes_by_weight!$B:$D,3,FALSE)</f>
        <v>0</v>
      </c>
    </row>
    <row r="1739" spans="1:4" x14ac:dyDescent="0.35">
      <c r="A1739">
        <v>1810</v>
      </c>
      <c r="B1739" t="s">
        <v>1734</v>
      </c>
      <c r="C1739">
        <v>3</v>
      </c>
      <c r="D1739">
        <f>VLOOKUP(B1739,[1]nodes_by_weight!$B:$D,3,FALSE)</f>
        <v>0</v>
      </c>
    </row>
    <row r="1740" spans="1:4" x14ac:dyDescent="0.35">
      <c r="A1740">
        <v>10474</v>
      </c>
      <c r="B1740" t="s">
        <v>1735</v>
      </c>
      <c r="C1740">
        <v>6</v>
      </c>
      <c r="D1740">
        <f>VLOOKUP(B1740,[1]nodes_by_weight!$B:$D,3,FALSE)</f>
        <v>0</v>
      </c>
    </row>
    <row r="1741" spans="1:4" x14ac:dyDescent="0.35">
      <c r="A1741">
        <v>4142</v>
      </c>
      <c r="B1741" t="s">
        <v>1736</v>
      </c>
      <c r="C1741">
        <v>1</v>
      </c>
      <c r="D1741" t="str">
        <f>VLOOKUP(B1741,[1]nodes_by_weight!$B:$D,3,FALSE)</f>
        <v>Hallmarks</v>
      </c>
    </row>
    <row r="1742" spans="1:4" x14ac:dyDescent="0.35">
      <c r="A1742">
        <v>6687</v>
      </c>
      <c r="B1742" t="s">
        <v>1737</v>
      </c>
      <c r="C1742">
        <v>1</v>
      </c>
      <c r="D1742">
        <f>VLOOKUP(B1742,[1]nodes_by_weight!$B:$D,3,FALSE)</f>
        <v>0</v>
      </c>
    </row>
    <row r="1743" spans="1:4" x14ac:dyDescent="0.35">
      <c r="A1743">
        <v>3736</v>
      </c>
      <c r="B1743" t="s">
        <v>1738</v>
      </c>
      <c r="C1743">
        <v>1</v>
      </c>
      <c r="D1743">
        <f>VLOOKUP(B1743,[1]nodes_by_weight!$B:$D,3,FALSE)</f>
        <v>0</v>
      </c>
    </row>
    <row r="1744" spans="1:4" x14ac:dyDescent="0.35">
      <c r="A1744">
        <v>144110</v>
      </c>
      <c r="B1744" t="s">
        <v>1739</v>
      </c>
      <c r="C1744">
        <v>1</v>
      </c>
      <c r="D1744">
        <f>VLOOKUP(B1744,[1]nodes_by_weight!$B:$D,3,FALSE)</f>
        <v>0</v>
      </c>
    </row>
    <row r="1745" spans="1:4" x14ac:dyDescent="0.35">
      <c r="A1745">
        <v>10403</v>
      </c>
      <c r="B1745" t="s">
        <v>1740</v>
      </c>
      <c r="C1745">
        <v>4</v>
      </c>
      <c r="D1745" t="str">
        <f>VLOOKUP(B1745,[1]nodes_by_weight!$B:$D,3,FALSE)</f>
        <v>Candidatos+Hallmarks</v>
      </c>
    </row>
    <row r="1746" spans="1:4" x14ac:dyDescent="0.35">
      <c r="A1746">
        <v>171484</v>
      </c>
      <c r="B1746" t="s">
        <v>1741</v>
      </c>
      <c r="C1746">
        <v>4</v>
      </c>
      <c r="D1746">
        <f>VLOOKUP(B1746,[1]nodes_by_weight!$B:$D,3,FALSE)</f>
        <v>0</v>
      </c>
    </row>
    <row r="1747" spans="1:4" x14ac:dyDescent="0.35">
      <c r="A1747">
        <v>84528</v>
      </c>
      <c r="B1747" t="s">
        <v>1742</v>
      </c>
      <c r="C1747">
        <v>4</v>
      </c>
      <c r="D1747">
        <f>VLOOKUP(B1747,[1]nodes_by_weight!$B:$D,3,FALSE)</f>
        <v>0</v>
      </c>
    </row>
    <row r="1748" spans="1:4" x14ac:dyDescent="0.35">
      <c r="A1748">
        <v>4760</v>
      </c>
      <c r="B1748" t="s">
        <v>1743</v>
      </c>
      <c r="C1748">
        <v>2</v>
      </c>
      <c r="D1748">
        <f>VLOOKUP(B1748,[1]nodes_by_weight!$B:$D,3,FALSE)</f>
        <v>0</v>
      </c>
    </row>
    <row r="1749" spans="1:4" x14ac:dyDescent="0.35">
      <c r="A1749">
        <v>85291</v>
      </c>
      <c r="B1749" t="s">
        <v>1744</v>
      </c>
      <c r="C1749">
        <v>4</v>
      </c>
      <c r="D1749">
        <f>VLOOKUP(B1749,[1]nodes_by_weight!$B:$D,3,FALSE)</f>
        <v>0</v>
      </c>
    </row>
    <row r="1750" spans="1:4" x14ac:dyDescent="0.35">
      <c r="A1750">
        <v>130560</v>
      </c>
      <c r="B1750" t="s">
        <v>1745</v>
      </c>
      <c r="C1750">
        <v>8</v>
      </c>
      <c r="D1750">
        <f>VLOOKUP(B1750,[1]nodes_by_weight!$B:$D,3,FALSE)</f>
        <v>0</v>
      </c>
    </row>
    <row r="1751" spans="1:4" x14ac:dyDescent="0.35">
      <c r="A1751">
        <v>83899</v>
      </c>
      <c r="B1751" t="s">
        <v>1746</v>
      </c>
      <c r="C1751">
        <v>4</v>
      </c>
      <c r="D1751">
        <f>VLOOKUP(B1751,[1]nodes_by_weight!$B:$D,3,FALSE)</f>
        <v>0</v>
      </c>
    </row>
    <row r="1752" spans="1:4" x14ac:dyDescent="0.35">
      <c r="A1752">
        <v>4607</v>
      </c>
      <c r="B1752" t="s">
        <v>1747</v>
      </c>
      <c r="C1752">
        <v>0</v>
      </c>
      <c r="D1752">
        <f>VLOOKUP(B1752,[1]nodes_by_weight!$B:$D,3,FALSE)</f>
        <v>0</v>
      </c>
    </row>
    <row r="1753" spans="1:4" x14ac:dyDescent="0.35">
      <c r="A1753">
        <v>9861</v>
      </c>
      <c r="B1753" t="s">
        <v>1748</v>
      </c>
      <c r="C1753">
        <v>7</v>
      </c>
      <c r="D1753" t="str">
        <f>VLOOKUP(B1753,[1]nodes_by_weight!$B:$D,3,FALSE)</f>
        <v>Hallmarks</v>
      </c>
    </row>
    <row r="1754" spans="1:4" x14ac:dyDescent="0.35">
      <c r="A1754">
        <v>5339</v>
      </c>
      <c r="B1754" t="s">
        <v>1749</v>
      </c>
      <c r="C1754">
        <v>0</v>
      </c>
      <c r="D1754" t="str">
        <f>VLOOKUP(B1754,[1]nodes_by_weight!$B:$D,3,FALSE)</f>
        <v>Candidatos+Hallmarks</v>
      </c>
    </row>
    <row r="1755" spans="1:4" x14ac:dyDescent="0.35">
      <c r="A1755">
        <v>170960</v>
      </c>
      <c r="B1755" t="s">
        <v>1750</v>
      </c>
      <c r="C1755">
        <v>6</v>
      </c>
      <c r="D1755">
        <f>VLOOKUP(B1755,[1]nodes_by_weight!$B:$D,3,FALSE)</f>
        <v>0</v>
      </c>
    </row>
    <row r="1756" spans="1:4" x14ac:dyDescent="0.35">
      <c r="A1756">
        <v>9172</v>
      </c>
      <c r="B1756" t="s">
        <v>1751</v>
      </c>
      <c r="C1756">
        <v>8</v>
      </c>
      <c r="D1756" t="str">
        <f>VLOOKUP(B1756,[1]nodes_by_weight!$B:$D,3,FALSE)</f>
        <v>Candidatos</v>
      </c>
    </row>
    <row r="1757" spans="1:4" x14ac:dyDescent="0.35">
      <c r="A1757">
        <v>27063</v>
      </c>
      <c r="B1757" t="s">
        <v>1752</v>
      </c>
      <c r="C1757">
        <v>4</v>
      </c>
      <c r="D1757" t="str">
        <f>VLOOKUP(B1757,[1]nodes_by_weight!$B:$D,3,FALSE)</f>
        <v>Hallmarks</v>
      </c>
    </row>
    <row r="1758" spans="1:4" x14ac:dyDescent="0.35">
      <c r="A1758">
        <v>467</v>
      </c>
      <c r="B1758" t="s">
        <v>1753</v>
      </c>
      <c r="C1758">
        <v>3</v>
      </c>
      <c r="D1758" t="str">
        <f>VLOOKUP(B1758,[1]nodes_by_weight!$B:$D,3,FALSE)</f>
        <v>Hallmarks</v>
      </c>
    </row>
    <row r="1759" spans="1:4" x14ac:dyDescent="0.35">
      <c r="A1759">
        <v>150223</v>
      </c>
      <c r="B1759" t="s">
        <v>1754</v>
      </c>
      <c r="C1759">
        <v>3</v>
      </c>
      <c r="D1759">
        <f>VLOOKUP(B1759,[1]nodes_by_weight!$B:$D,3,FALSE)</f>
        <v>0</v>
      </c>
    </row>
    <row r="1760" spans="1:4" x14ac:dyDescent="0.35">
      <c r="A1760">
        <v>5902</v>
      </c>
      <c r="B1760" t="s">
        <v>1755</v>
      </c>
      <c r="C1760">
        <v>3</v>
      </c>
      <c r="D1760" t="str">
        <f>VLOOKUP(B1760,[1]nodes_by_weight!$B:$D,3,FALSE)</f>
        <v>Hallmarks</v>
      </c>
    </row>
    <row r="1761" spans="1:4" x14ac:dyDescent="0.35">
      <c r="A1761">
        <v>10059</v>
      </c>
      <c r="B1761" t="s">
        <v>1756</v>
      </c>
      <c r="C1761">
        <v>8</v>
      </c>
      <c r="D1761" t="str">
        <f>VLOOKUP(B1761,[1]nodes_by_weight!$B:$D,3,FALSE)</f>
        <v>Hallmarks</v>
      </c>
    </row>
    <row r="1762" spans="1:4" x14ac:dyDescent="0.35">
      <c r="A1762">
        <v>60488</v>
      </c>
      <c r="B1762" t="s">
        <v>1757</v>
      </c>
      <c r="C1762">
        <v>8</v>
      </c>
      <c r="D1762">
        <f>VLOOKUP(B1762,[1]nodes_by_weight!$B:$D,3,FALSE)</f>
        <v>0</v>
      </c>
    </row>
    <row r="1763" spans="1:4" x14ac:dyDescent="0.35">
      <c r="A1763">
        <v>6137</v>
      </c>
      <c r="B1763" t="s">
        <v>1758</v>
      </c>
      <c r="C1763">
        <v>8</v>
      </c>
      <c r="D1763">
        <f>VLOOKUP(B1763,[1]nodes_by_weight!$B:$D,3,FALSE)</f>
        <v>0</v>
      </c>
    </row>
    <row r="1764" spans="1:4" x14ac:dyDescent="0.35">
      <c r="A1764">
        <v>80321</v>
      </c>
      <c r="B1764" t="s">
        <v>1759</v>
      </c>
      <c r="C1764">
        <v>4</v>
      </c>
      <c r="D1764" t="str">
        <f>VLOOKUP(B1764,[1]nodes_by_weight!$B:$D,3,FALSE)</f>
        <v>Hallmarks</v>
      </c>
    </row>
    <row r="1765" spans="1:4" x14ac:dyDescent="0.35">
      <c r="A1765">
        <v>51075</v>
      </c>
      <c r="B1765" t="s">
        <v>1760</v>
      </c>
      <c r="C1765">
        <v>1</v>
      </c>
      <c r="D1765">
        <f>VLOOKUP(B1765,[1]nodes_by_weight!$B:$D,3,FALSE)</f>
        <v>0</v>
      </c>
    </row>
    <row r="1766" spans="1:4" x14ac:dyDescent="0.35">
      <c r="A1766">
        <v>123722</v>
      </c>
      <c r="B1766" t="s">
        <v>1761</v>
      </c>
      <c r="C1766">
        <v>4</v>
      </c>
      <c r="D1766">
        <f>VLOOKUP(B1766,[1]nodes_by_weight!$B:$D,3,FALSE)</f>
        <v>0</v>
      </c>
    </row>
    <row r="1767" spans="1:4" x14ac:dyDescent="0.35">
      <c r="A1767">
        <v>2923</v>
      </c>
      <c r="B1767" t="s">
        <v>1762</v>
      </c>
      <c r="C1767">
        <v>1</v>
      </c>
      <c r="D1767">
        <f>VLOOKUP(B1767,[1]nodes_by_weight!$B:$D,3,FALSE)</f>
        <v>0</v>
      </c>
    </row>
    <row r="1768" spans="1:4" x14ac:dyDescent="0.35">
      <c r="A1768">
        <v>9373</v>
      </c>
      <c r="B1768" t="s">
        <v>1763</v>
      </c>
      <c r="C1768">
        <v>5</v>
      </c>
      <c r="D1768">
        <f>VLOOKUP(B1768,[1]nodes_by_weight!$B:$D,3,FALSE)</f>
        <v>0</v>
      </c>
    </row>
    <row r="1769" spans="1:4" x14ac:dyDescent="0.35">
      <c r="A1769">
        <v>4882</v>
      </c>
      <c r="B1769" t="s">
        <v>1764</v>
      </c>
      <c r="C1769">
        <v>3</v>
      </c>
      <c r="D1769">
        <f>VLOOKUP(B1769,[1]nodes_by_weight!$B:$D,3,FALSE)</f>
        <v>0</v>
      </c>
    </row>
    <row r="1770" spans="1:4" x14ac:dyDescent="0.35">
      <c r="A1770">
        <v>54862</v>
      </c>
      <c r="B1770" t="s">
        <v>1765</v>
      </c>
      <c r="C1770">
        <v>3</v>
      </c>
      <c r="D1770" t="str">
        <f>VLOOKUP(B1770,[1]nodes_by_weight!$B:$D,3,FALSE)</f>
        <v>Candidatos+Hallmarks</v>
      </c>
    </row>
    <row r="1771" spans="1:4" x14ac:dyDescent="0.35">
      <c r="A1771">
        <v>6143</v>
      </c>
      <c r="B1771" t="s">
        <v>1766</v>
      </c>
      <c r="C1771">
        <v>8</v>
      </c>
      <c r="D1771">
        <f>VLOOKUP(B1771,[1]nodes_by_weight!$B:$D,3,FALSE)</f>
        <v>0</v>
      </c>
    </row>
    <row r="1772" spans="1:4" x14ac:dyDescent="0.35">
      <c r="A1772">
        <v>6188</v>
      </c>
      <c r="B1772" t="s">
        <v>1767</v>
      </c>
      <c r="C1772">
        <v>8</v>
      </c>
      <c r="D1772" t="str">
        <f>VLOOKUP(B1772,[1]nodes_by_weight!$B:$D,3,FALSE)</f>
        <v>GIM+Hallmarks</v>
      </c>
    </row>
    <row r="1773" spans="1:4" x14ac:dyDescent="0.35">
      <c r="A1773">
        <v>23381</v>
      </c>
      <c r="B1773" t="s">
        <v>1768</v>
      </c>
      <c r="C1773">
        <v>7</v>
      </c>
      <c r="D1773" t="str">
        <f>VLOOKUP(B1773,[1]nodes_by_weight!$B:$D,3,FALSE)</f>
        <v>Candidatos+Hallmarks</v>
      </c>
    </row>
    <row r="1774" spans="1:4" x14ac:dyDescent="0.35">
      <c r="A1774">
        <v>1452</v>
      </c>
      <c r="B1774" t="s">
        <v>1769</v>
      </c>
      <c r="C1774">
        <v>2</v>
      </c>
      <c r="D1774" t="str">
        <f>VLOOKUP(B1774,[1]nodes_by_weight!$B:$D,3,FALSE)</f>
        <v>Candidatos</v>
      </c>
    </row>
    <row r="1775" spans="1:4" x14ac:dyDescent="0.35">
      <c r="A1775">
        <v>3148</v>
      </c>
      <c r="B1775" t="s">
        <v>1770</v>
      </c>
      <c r="C1775">
        <v>6</v>
      </c>
      <c r="D1775" t="str">
        <f>VLOOKUP(B1775,[1]nodes_by_weight!$B:$D,3,FALSE)</f>
        <v>Hallmarks</v>
      </c>
    </row>
    <row r="1776" spans="1:4" x14ac:dyDescent="0.35">
      <c r="A1776">
        <v>7841</v>
      </c>
      <c r="B1776" t="s">
        <v>1771</v>
      </c>
      <c r="C1776">
        <v>0</v>
      </c>
      <c r="D1776">
        <f>VLOOKUP(B1776,[1]nodes_by_weight!$B:$D,3,FALSE)</f>
        <v>0</v>
      </c>
    </row>
    <row r="1777" spans="1:4" x14ac:dyDescent="0.35">
      <c r="A1777">
        <v>23515</v>
      </c>
      <c r="B1777" t="s">
        <v>1772</v>
      </c>
      <c r="C1777">
        <v>0</v>
      </c>
      <c r="D1777" t="str">
        <f>VLOOKUP(B1777,[1]nodes_by_weight!$B:$D,3,FALSE)</f>
        <v>Hallmarks</v>
      </c>
    </row>
    <row r="1778" spans="1:4" x14ac:dyDescent="0.35">
      <c r="A1778">
        <v>9219</v>
      </c>
      <c r="B1778" t="s">
        <v>1773</v>
      </c>
      <c r="C1778">
        <v>6</v>
      </c>
      <c r="D1778">
        <f>VLOOKUP(B1778,[1]nodes_by_weight!$B:$D,3,FALSE)</f>
        <v>0</v>
      </c>
    </row>
    <row r="1779" spans="1:4" x14ac:dyDescent="0.35">
      <c r="A1779">
        <v>23414</v>
      </c>
      <c r="B1779" t="s">
        <v>1774</v>
      </c>
      <c r="C1779">
        <v>6</v>
      </c>
      <c r="D1779" t="str">
        <f>VLOOKUP(B1779,[1]nodes_by_weight!$B:$D,3,FALSE)</f>
        <v>Candidatos</v>
      </c>
    </row>
    <row r="1780" spans="1:4" x14ac:dyDescent="0.35">
      <c r="A1780">
        <v>1780</v>
      </c>
      <c r="B1780" t="s">
        <v>1775</v>
      </c>
      <c r="C1780">
        <v>5</v>
      </c>
      <c r="D1780" t="str">
        <f>VLOOKUP(B1780,[1]nodes_by_weight!$B:$D,3,FALSE)</f>
        <v>Candidatos</v>
      </c>
    </row>
    <row r="1781" spans="1:4" x14ac:dyDescent="0.35">
      <c r="A1781">
        <v>23358</v>
      </c>
      <c r="B1781" t="s">
        <v>1776</v>
      </c>
      <c r="C1781">
        <v>6</v>
      </c>
      <c r="D1781">
        <f>VLOOKUP(B1781,[1]nodes_by_weight!$B:$D,3,FALSE)</f>
        <v>0</v>
      </c>
    </row>
    <row r="1782" spans="1:4" x14ac:dyDescent="0.35">
      <c r="A1782">
        <v>2027</v>
      </c>
      <c r="B1782" t="s">
        <v>1777</v>
      </c>
      <c r="C1782">
        <v>8</v>
      </c>
      <c r="D1782" t="str">
        <f>VLOOKUP(B1782,[1]nodes_by_weight!$B:$D,3,FALSE)</f>
        <v>Hallmarks</v>
      </c>
    </row>
    <row r="1783" spans="1:4" x14ac:dyDescent="0.35">
      <c r="A1783">
        <v>10799</v>
      </c>
      <c r="B1783" t="s">
        <v>1778</v>
      </c>
      <c r="C1783">
        <v>8</v>
      </c>
      <c r="D1783">
        <f>VLOOKUP(B1783,[1]nodes_by_weight!$B:$D,3,FALSE)</f>
        <v>0</v>
      </c>
    </row>
    <row r="1784" spans="1:4" x14ac:dyDescent="0.35">
      <c r="A1784">
        <v>83608</v>
      </c>
      <c r="B1784" t="s">
        <v>1779</v>
      </c>
      <c r="C1784">
        <v>1</v>
      </c>
      <c r="D1784">
        <f>VLOOKUP(B1784,[1]nodes_by_weight!$B:$D,3,FALSE)</f>
        <v>0</v>
      </c>
    </row>
    <row r="1785" spans="1:4" x14ac:dyDescent="0.35">
      <c r="A1785">
        <v>4110</v>
      </c>
      <c r="B1785" t="s">
        <v>1780</v>
      </c>
      <c r="C1785">
        <v>4</v>
      </c>
      <c r="D1785">
        <f>VLOOKUP(B1785,[1]nodes_by_weight!$B:$D,3,FALSE)</f>
        <v>0</v>
      </c>
    </row>
    <row r="1786" spans="1:4" x14ac:dyDescent="0.35">
      <c r="A1786">
        <v>25828</v>
      </c>
      <c r="B1786" t="s">
        <v>1781</v>
      </c>
      <c r="C1786">
        <v>4</v>
      </c>
      <c r="D1786">
        <f>VLOOKUP(B1786,[1]nodes_by_weight!$B:$D,3,FALSE)</f>
        <v>0</v>
      </c>
    </row>
    <row r="1787" spans="1:4" x14ac:dyDescent="0.35">
      <c r="A1787">
        <v>5357</v>
      </c>
      <c r="B1787" t="s">
        <v>1782</v>
      </c>
      <c r="C1787">
        <v>0</v>
      </c>
      <c r="D1787">
        <f>VLOOKUP(B1787,[1]nodes_by_weight!$B:$D,3,FALSE)</f>
        <v>0</v>
      </c>
    </row>
    <row r="1788" spans="1:4" x14ac:dyDescent="0.35">
      <c r="A1788">
        <v>5631</v>
      </c>
      <c r="B1788" t="s">
        <v>1783</v>
      </c>
      <c r="C1788">
        <v>6</v>
      </c>
      <c r="D1788">
        <f>VLOOKUP(B1788,[1]nodes_by_weight!$B:$D,3,FALSE)</f>
        <v>0</v>
      </c>
    </row>
    <row r="1789" spans="1:4" x14ac:dyDescent="0.35">
      <c r="A1789">
        <v>55588</v>
      </c>
      <c r="B1789" t="s">
        <v>1784</v>
      </c>
      <c r="C1789">
        <v>6</v>
      </c>
      <c r="D1789">
        <f>VLOOKUP(B1789,[1]nodes_by_weight!$B:$D,3,FALSE)</f>
        <v>0</v>
      </c>
    </row>
    <row r="1790" spans="1:4" x14ac:dyDescent="0.35">
      <c r="A1790">
        <v>80306</v>
      </c>
      <c r="B1790" t="s">
        <v>1785</v>
      </c>
      <c r="C1790">
        <v>2</v>
      </c>
      <c r="D1790">
        <f>VLOOKUP(B1790,[1]nodes_by_weight!$B:$D,3,FALSE)</f>
        <v>0</v>
      </c>
    </row>
    <row r="1791" spans="1:4" x14ac:dyDescent="0.35">
      <c r="A1791">
        <v>126382</v>
      </c>
      <c r="B1791" t="s">
        <v>1786</v>
      </c>
      <c r="C1791">
        <v>3</v>
      </c>
      <c r="D1791">
        <f>VLOOKUP(B1791,[1]nodes_by_weight!$B:$D,3,FALSE)</f>
        <v>0</v>
      </c>
    </row>
    <row r="1792" spans="1:4" x14ac:dyDescent="0.35">
      <c r="A1792">
        <v>51439</v>
      </c>
      <c r="B1792" t="s">
        <v>1787</v>
      </c>
      <c r="C1792">
        <v>1</v>
      </c>
      <c r="D1792" t="str">
        <f>VLOOKUP(B1792,[1]nodes_by_weight!$B:$D,3,FALSE)</f>
        <v>Driver_genes</v>
      </c>
    </row>
    <row r="1793" spans="1:4" x14ac:dyDescent="0.35">
      <c r="A1793">
        <v>80762</v>
      </c>
      <c r="B1793" t="s">
        <v>1788</v>
      </c>
      <c r="C1793">
        <v>2</v>
      </c>
      <c r="D1793">
        <f>VLOOKUP(B1793,[1]nodes_by_weight!$B:$D,3,FALSE)</f>
        <v>0</v>
      </c>
    </row>
    <row r="1794" spans="1:4" x14ac:dyDescent="0.35">
      <c r="A1794">
        <v>65125</v>
      </c>
      <c r="B1794" t="s">
        <v>1789</v>
      </c>
      <c r="C1794">
        <v>2</v>
      </c>
      <c r="D1794" t="str">
        <f>VLOOKUP(B1794,[1]nodes_by_weight!$B:$D,3,FALSE)</f>
        <v>Candidatos+Driver_genes</v>
      </c>
    </row>
    <row r="1795" spans="1:4" x14ac:dyDescent="0.35">
      <c r="A1795">
        <v>5599</v>
      </c>
      <c r="B1795" t="s">
        <v>1790</v>
      </c>
      <c r="C1795">
        <v>2</v>
      </c>
      <c r="D1795" t="str">
        <f>VLOOKUP(B1795,[1]nodes_by_weight!$B:$D,3,FALSE)</f>
        <v>Hallmarks</v>
      </c>
    </row>
    <row r="1796" spans="1:4" x14ac:dyDescent="0.35">
      <c r="A1796">
        <v>55576</v>
      </c>
      <c r="B1796" t="s">
        <v>1791</v>
      </c>
      <c r="C1796">
        <v>2</v>
      </c>
      <c r="D1796" t="str">
        <f>VLOOKUP(B1796,[1]nodes_by_weight!$B:$D,3,FALSE)</f>
        <v>Hallmarks</v>
      </c>
    </row>
    <row r="1797" spans="1:4" x14ac:dyDescent="0.35">
      <c r="A1797">
        <v>8548</v>
      </c>
      <c r="B1797" t="s">
        <v>1792</v>
      </c>
      <c r="C1797">
        <v>4</v>
      </c>
      <c r="D1797" t="str">
        <f>VLOOKUP(B1797,[1]nodes_by_weight!$B:$D,3,FALSE)</f>
        <v>Hallmarks</v>
      </c>
    </row>
    <row r="1798" spans="1:4" x14ac:dyDescent="0.35">
      <c r="A1798">
        <v>286827</v>
      </c>
      <c r="B1798" t="s">
        <v>1793</v>
      </c>
      <c r="C1798">
        <v>6</v>
      </c>
      <c r="D1798">
        <f>VLOOKUP(B1798,[1]nodes_by_weight!$B:$D,3,FALSE)</f>
        <v>0</v>
      </c>
    </row>
    <row r="1799" spans="1:4" x14ac:dyDescent="0.35">
      <c r="A1799">
        <v>4163</v>
      </c>
      <c r="B1799" t="s">
        <v>1794</v>
      </c>
      <c r="C1799">
        <v>4</v>
      </c>
      <c r="D1799" t="str">
        <f>VLOOKUP(B1799,[1]nodes_by_weight!$B:$D,3,FALSE)</f>
        <v>Hallmarks</v>
      </c>
    </row>
    <row r="1800" spans="1:4" x14ac:dyDescent="0.35">
      <c r="A1800">
        <v>55272</v>
      </c>
      <c r="B1800" t="s">
        <v>1795</v>
      </c>
      <c r="C1800">
        <v>7</v>
      </c>
      <c r="D1800">
        <f>VLOOKUP(B1800,[1]nodes_by_weight!$B:$D,3,FALSE)</f>
        <v>0</v>
      </c>
    </row>
    <row r="1801" spans="1:4" x14ac:dyDescent="0.35">
      <c r="A1801">
        <v>55471</v>
      </c>
      <c r="B1801" t="s">
        <v>1796</v>
      </c>
      <c r="C1801">
        <v>0</v>
      </c>
      <c r="D1801">
        <f>VLOOKUP(B1801,[1]nodes_by_weight!$B:$D,3,FALSE)</f>
        <v>0</v>
      </c>
    </row>
    <row r="1802" spans="1:4" x14ac:dyDescent="0.35">
      <c r="A1802">
        <v>55924</v>
      </c>
      <c r="B1802" t="s">
        <v>1797</v>
      </c>
      <c r="C1802">
        <v>1</v>
      </c>
      <c r="D1802">
        <f>VLOOKUP(B1802,[1]nodes_by_weight!$B:$D,3,FALSE)</f>
        <v>0</v>
      </c>
    </row>
    <row r="1803" spans="1:4" x14ac:dyDescent="0.35">
      <c r="A1803">
        <v>91661</v>
      </c>
      <c r="B1803" t="s">
        <v>1798</v>
      </c>
      <c r="C1803">
        <v>4</v>
      </c>
      <c r="D1803" t="str">
        <f>VLOOKUP(B1803,[1]nodes_by_weight!$B:$D,3,FALSE)</f>
        <v>Candidatos</v>
      </c>
    </row>
    <row r="1804" spans="1:4" x14ac:dyDescent="0.35">
      <c r="A1804">
        <v>6193</v>
      </c>
      <c r="B1804" t="s">
        <v>1799</v>
      </c>
      <c r="C1804">
        <v>8</v>
      </c>
      <c r="D1804">
        <f>VLOOKUP(B1804,[1]nodes_by_weight!$B:$D,3,FALSE)</f>
        <v>0</v>
      </c>
    </row>
    <row r="1805" spans="1:4" x14ac:dyDescent="0.35">
      <c r="A1805">
        <v>85437</v>
      </c>
      <c r="B1805" t="s">
        <v>1800</v>
      </c>
      <c r="C1805">
        <v>8</v>
      </c>
      <c r="D1805" t="str">
        <f>VLOOKUP(B1805,[1]nodes_by_weight!$B:$D,3,FALSE)</f>
        <v>Candidatos</v>
      </c>
    </row>
    <row r="1806" spans="1:4" x14ac:dyDescent="0.35">
      <c r="A1806">
        <v>23218</v>
      </c>
      <c r="B1806" t="s">
        <v>1801</v>
      </c>
      <c r="C1806">
        <v>5</v>
      </c>
      <c r="D1806">
        <f>VLOOKUP(B1806,[1]nodes_by_weight!$B:$D,3,FALSE)</f>
        <v>0</v>
      </c>
    </row>
    <row r="1807" spans="1:4" x14ac:dyDescent="0.35">
      <c r="A1807">
        <v>5153</v>
      </c>
      <c r="B1807" t="s">
        <v>1802</v>
      </c>
      <c r="C1807">
        <v>0</v>
      </c>
      <c r="D1807" t="str">
        <f>VLOOKUP(B1807,[1]nodes_by_weight!$B:$D,3,FALSE)</f>
        <v>Hallmarks</v>
      </c>
    </row>
    <row r="1808" spans="1:4" x14ac:dyDescent="0.35">
      <c r="A1808">
        <v>25913</v>
      </c>
      <c r="B1808" t="s">
        <v>1803</v>
      </c>
      <c r="C1808">
        <v>0</v>
      </c>
      <c r="D1808" t="str">
        <f>VLOOKUP(B1808,[1]nodes_by_weight!$B:$D,3,FALSE)</f>
        <v>Canonical+Hallmarks+Driver_genes</v>
      </c>
    </row>
    <row r="1809" spans="1:4" x14ac:dyDescent="0.35">
      <c r="A1809">
        <v>23112</v>
      </c>
      <c r="B1809" t="s">
        <v>1804</v>
      </c>
      <c r="C1809">
        <v>8</v>
      </c>
      <c r="D1809" t="str">
        <f>VLOOKUP(B1809,[1]nodes_by_weight!$B:$D,3,FALSE)</f>
        <v>Candidatos</v>
      </c>
    </row>
    <row r="1810" spans="1:4" x14ac:dyDescent="0.35">
      <c r="A1810">
        <v>392</v>
      </c>
      <c r="B1810" t="s">
        <v>1805</v>
      </c>
      <c r="C1810">
        <v>2</v>
      </c>
      <c r="D1810" t="str">
        <f>VLOOKUP(B1810,[1]nodes_by_weight!$B:$D,3,FALSE)</f>
        <v>Hallmarks</v>
      </c>
    </row>
    <row r="1811" spans="1:4" x14ac:dyDescent="0.35">
      <c r="A1811">
        <v>2551</v>
      </c>
      <c r="B1811" t="s">
        <v>1806</v>
      </c>
      <c r="C1811">
        <v>8</v>
      </c>
      <c r="D1811">
        <f>VLOOKUP(B1811,[1]nodes_by_weight!$B:$D,3,FALSE)</f>
        <v>0</v>
      </c>
    </row>
    <row r="1812" spans="1:4" x14ac:dyDescent="0.35">
      <c r="A1812">
        <v>6744</v>
      </c>
      <c r="B1812" t="s">
        <v>1807</v>
      </c>
      <c r="C1812">
        <v>0</v>
      </c>
      <c r="D1812">
        <f>VLOOKUP(B1812,[1]nodes_by_weight!$B:$D,3,FALSE)</f>
        <v>0</v>
      </c>
    </row>
    <row r="1813" spans="1:4" x14ac:dyDescent="0.35">
      <c r="A1813">
        <v>1287</v>
      </c>
      <c r="B1813" t="s">
        <v>1808</v>
      </c>
      <c r="C1813">
        <v>1</v>
      </c>
      <c r="D1813" t="str">
        <f>VLOOKUP(B1813,[1]nodes_by_weight!$B:$D,3,FALSE)</f>
        <v>Hallmarks</v>
      </c>
    </row>
    <row r="1814" spans="1:4" x14ac:dyDescent="0.35">
      <c r="A1814">
        <v>7809</v>
      </c>
      <c r="B1814" t="s">
        <v>1809</v>
      </c>
      <c r="C1814">
        <v>1</v>
      </c>
      <c r="D1814">
        <f>VLOOKUP(B1814,[1]nodes_by_weight!$B:$D,3,FALSE)</f>
        <v>0</v>
      </c>
    </row>
    <row r="1815" spans="1:4" x14ac:dyDescent="0.35">
      <c r="A1815">
        <v>9252</v>
      </c>
      <c r="B1815" t="s">
        <v>1810</v>
      </c>
      <c r="C1815">
        <v>2</v>
      </c>
      <c r="D1815" t="str">
        <f>VLOOKUP(B1815,[1]nodes_by_weight!$B:$D,3,FALSE)</f>
        <v>Hallmarks</v>
      </c>
    </row>
    <row r="1816" spans="1:4" x14ac:dyDescent="0.35">
      <c r="A1816">
        <v>30011</v>
      </c>
      <c r="B1816" t="s">
        <v>1811</v>
      </c>
      <c r="C1816">
        <v>2</v>
      </c>
      <c r="D1816" t="str">
        <f>VLOOKUP(B1816,[1]nodes_by_weight!$B:$D,3,FALSE)</f>
        <v>Hallmarks</v>
      </c>
    </row>
    <row r="1817" spans="1:4" x14ac:dyDescent="0.35">
      <c r="A1817">
        <v>2002</v>
      </c>
      <c r="B1817" t="s">
        <v>1812</v>
      </c>
      <c r="C1817">
        <v>2</v>
      </c>
      <c r="D1817">
        <f>VLOOKUP(B1817,[1]nodes_by_weight!$B:$D,3,FALSE)</f>
        <v>0</v>
      </c>
    </row>
    <row r="1818" spans="1:4" x14ac:dyDescent="0.35">
      <c r="A1818">
        <v>6498</v>
      </c>
      <c r="B1818" t="s">
        <v>1813</v>
      </c>
      <c r="C1818">
        <v>6</v>
      </c>
      <c r="D1818" t="str">
        <f>VLOOKUP(B1818,[1]nodes_by_weight!$B:$D,3,FALSE)</f>
        <v>Hallmarks</v>
      </c>
    </row>
    <row r="1819" spans="1:4" x14ac:dyDescent="0.35">
      <c r="A1819">
        <v>51588</v>
      </c>
      <c r="B1819" t="s">
        <v>1814</v>
      </c>
      <c r="C1819">
        <v>6</v>
      </c>
      <c r="D1819" t="str">
        <f>VLOOKUP(B1819,[1]nodes_by_weight!$B:$D,3,FALSE)</f>
        <v>GIM+Hallmarks</v>
      </c>
    </row>
    <row r="1820" spans="1:4" x14ac:dyDescent="0.35">
      <c r="A1820">
        <v>25836</v>
      </c>
      <c r="B1820" t="s">
        <v>1815</v>
      </c>
      <c r="C1820">
        <v>6</v>
      </c>
      <c r="D1820" t="str">
        <f>VLOOKUP(B1820,[1]nodes_by_weight!$B:$D,3,FALSE)</f>
        <v>Candidatos+Hallmarks</v>
      </c>
    </row>
    <row r="1821" spans="1:4" x14ac:dyDescent="0.35">
      <c r="A1821">
        <v>157285</v>
      </c>
      <c r="B1821" t="s">
        <v>1816</v>
      </c>
      <c r="C1821">
        <v>2</v>
      </c>
      <c r="D1821">
        <f>VLOOKUP(B1821,[1]nodes_by_weight!$B:$D,3,FALSE)</f>
        <v>0</v>
      </c>
    </row>
    <row r="1822" spans="1:4" x14ac:dyDescent="0.35">
      <c r="A1822">
        <v>5435</v>
      </c>
      <c r="B1822" t="s">
        <v>1817</v>
      </c>
      <c r="C1822">
        <v>6</v>
      </c>
      <c r="D1822" t="str">
        <f>VLOOKUP(B1822,[1]nodes_by_weight!$B:$D,3,FALSE)</f>
        <v>GIM+Hallmarks</v>
      </c>
    </row>
    <row r="1823" spans="1:4" x14ac:dyDescent="0.35">
      <c r="A1823">
        <v>257177</v>
      </c>
      <c r="B1823" t="s">
        <v>1818</v>
      </c>
      <c r="C1823">
        <v>6</v>
      </c>
      <c r="D1823">
        <f>VLOOKUP(B1823,[1]nodes_by_weight!$B:$D,3,FALSE)</f>
        <v>0</v>
      </c>
    </row>
    <row r="1824" spans="1:4" x14ac:dyDescent="0.35">
      <c r="A1824">
        <v>55722</v>
      </c>
      <c r="B1824" t="s">
        <v>1819</v>
      </c>
      <c r="C1824">
        <v>5</v>
      </c>
      <c r="D1824" t="str">
        <f>VLOOKUP(B1824,[1]nodes_by_weight!$B:$D,3,FALSE)</f>
        <v>Hallmarks</v>
      </c>
    </row>
    <row r="1825" spans="1:4" x14ac:dyDescent="0.35">
      <c r="A1825">
        <v>146542</v>
      </c>
      <c r="B1825" t="s">
        <v>1820</v>
      </c>
      <c r="C1825">
        <v>4</v>
      </c>
      <c r="D1825">
        <f>VLOOKUP(B1825,[1]nodes_by_weight!$B:$D,3,FALSE)</f>
        <v>0</v>
      </c>
    </row>
    <row r="1826" spans="1:4" x14ac:dyDescent="0.35">
      <c r="A1826">
        <v>9277</v>
      </c>
      <c r="B1826" t="s">
        <v>1821</v>
      </c>
      <c r="C1826">
        <v>8</v>
      </c>
      <c r="D1826">
        <f>VLOOKUP(B1826,[1]nodes_by_weight!$B:$D,3,FALSE)</f>
        <v>0</v>
      </c>
    </row>
    <row r="1827" spans="1:4" x14ac:dyDescent="0.35">
      <c r="A1827">
        <v>7319</v>
      </c>
      <c r="B1827" t="s">
        <v>1822</v>
      </c>
      <c r="C1827">
        <v>6</v>
      </c>
      <c r="D1827" t="str">
        <f>VLOOKUP(B1827,[1]nodes_by_weight!$B:$D,3,FALSE)</f>
        <v>GIM+Candidatos+Hallmarks+Driver_genes</v>
      </c>
    </row>
    <row r="1828" spans="1:4" x14ac:dyDescent="0.35">
      <c r="A1828">
        <v>23352</v>
      </c>
      <c r="B1828" t="s">
        <v>1823</v>
      </c>
      <c r="C1828">
        <v>6</v>
      </c>
      <c r="D1828">
        <f>VLOOKUP(B1828,[1]nodes_by_weight!$B:$D,3,FALSE)</f>
        <v>0</v>
      </c>
    </row>
    <row r="1829" spans="1:4" x14ac:dyDescent="0.35">
      <c r="A1829">
        <v>6191</v>
      </c>
      <c r="B1829" t="s">
        <v>1824</v>
      </c>
      <c r="C1829">
        <v>8</v>
      </c>
      <c r="D1829" t="str">
        <f>VLOOKUP(B1829,[1]nodes_by_weight!$B:$D,3,FALSE)</f>
        <v>Hallmarks</v>
      </c>
    </row>
    <row r="1830" spans="1:4" x14ac:dyDescent="0.35">
      <c r="A1830">
        <v>6203</v>
      </c>
      <c r="B1830" t="s">
        <v>1825</v>
      </c>
      <c r="C1830">
        <v>8</v>
      </c>
      <c r="D1830" t="str">
        <f>VLOOKUP(B1830,[1]nodes_by_weight!$B:$D,3,FALSE)</f>
        <v>Hallmarks</v>
      </c>
    </row>
    <row r="1831" spans="1:4" x14ac:dyDescent="0.35">
      <c r="A1831">
        <v>3304</v>
      </c>
      <c r="B1831" t="s">
        <v>1826</v>
      </c>
      <c r="C1831">
        <v>2</v>
      </c>
      <c r="D1831" t="str">
        <f>VLOOKUP(B1831,[1]nodes_by_weight!$B:$D,3,FALSE)</f>
        <v>Hallmarks</v>
      </c>
    </row>
    <row r="1832" spans="1:4" x14ac:dyDescent="0.35">
      <c r="A1832">
        <v>1284</v>
      </c>
      <c r="B1832" t="s">
        <v>1827</v>
      </c>
      <c r="C1832">
        <v>1</v>
      </c>
      <c r="D1832" t="str">
        <f>VLOOKUP(B1832,[1]nodes_by_weight!$B:$D,3,FALSE)</f>
        <v>Candidatos+Hallmarks</v>
      </c>
    </row>
    <row r="1833" spans="1:4" x14ac:dyDescent="0.35">
      <c r="A1833">
        <v>5351</v>
      </c>
      <c r="B1833" t="s">
        <v>1828</v>
      </c>
      <c r="C1833">
        <v>1</v>
      </c>
      <c r="D1833">
        <f>VLOOKUP(B1833,[1]nodes_by_weight!$B:$D,3,FALSE)</f>
        <v>0</v>
      </c>
    </row>
    <row r="1834" spans="1:4" x14ac:dyDescent="0.35">
      <c r="A1834">
        <v>10544</v>
      </c>
      <c r="B1834" t="s">
        <v>1829</v>
      </c>
      <c r="C1834">
        <v>0</v>
      </c>
      <c r="D1834" t="str">
        <f>VLOOKUP(B1834,[1]nodes_by_weight!$B:$D,3,FALSE)</f>
        <v>Hallmarks</v>
      </c>
    </row>
    <row r="1835" spans="1:4" x14ac:dyDescent="0.35">
      <c r="A1835">
        <v>84708</v>
      </c>
      <c r="B1835" t="s">
        <v>1830</v>
      </c>
      <c r="C1835">
        <v>4</v>
      </c>
      <c r="D1835">
        <f>VLOOKUP(B1835,[1]nodes_by_weight!$B:$D,3,FALSE)</f>
        <v>0</v>
      </c>
    </row>
    <row r="1836" spans="1:4" x14ac:dyDescent="0.35">
      <c r="A1836">
        <v>150084</v>
      </c>
      <c r="B1836" t="s">
        <v>1831</v>
      </c>
      <c r="C1836">
        <v>2</v>
      </c>
      <c r="D1836">
        <f>VLOOKUP(B1836,[1]nodes_by_weight!$B:$D,3,FALSE)</f>
        <v>0</v>
      </c>
    </row>
    <row r="1837" spans="1:4" x14ac:dyDescent="0.35">
      <c r="A1837">
        <v>6142</v>
      </c>
      <c r="B1837" t="s">
        <v>1832</v>
      </c>
      <c r="C1837">
        <v>8</v>
      </c>
      <c r="D1837" t="str">
        <f>VLOOKUP(B1837,[1]nodes_by_weight!$B:$D,3,FALSE)</f>
        <v>Candidatos</v>
      </c>
    </row>
    <row r="1838" spans="1:4" x14ac:dyDescent="0.35">
      <c r="A1838">
        <v>25871</v>
      </c>
      <c r="B1838" t="s">
        <v>1833</v>
      </c>
      <c r="C1838">
        <v>8</v>
      </c>
      <c r="D1838">
        <f>VLOOKUP(B1838,[1]nodes_by_weight!$B:$D,3,FALSE)</f>
        <v>0</v>
      </c>
    </row>
    <row r="1839" spans="1:4" x14ac:dyDescent="0.35">
      <c r="A1839">
        <v>10728</v>
      </c>
      <c r="B1839" t="s">
        <v>1834</v>
      </c>
      <c r="C1839">
        <v>2</v>
      </c>
      <c r="D1839" t="str">
        <f>VLOOKUP(B1839,[1]nodes_by_weight!$B:$D,3,FALSE)</f>
        <v>Hallmarks</v>
      </c>
    </row>
    <row r="1840" spans="1:4" x14ac:dyDescent="0.35">
      <c r="A1840">
        <v>23770</v>
      </c>
      <c r="B1840" t="s">
        <v>1835</v>
      </c>
      <c r="C1840">
        <v>0</v>
      </c>
      <c r="D1840">
        <f>VLOOKUP(B1840,[1]nodes_by_weight!$B:$D,3,FALSE)</f>
        <v>0</v>
      </c>
    </row>
    <row r="1841" spans="1:4" x14ac:dyDescent="0.35">
      <c r="A1841">
        <v>170392</v>
      </c>
      <c r="B1841" t="s">
        <v>1836</v>
      </c>
      <c r="C1841">
        <v>4</v>
      </c>
      <c r="D1841">
        <f>VLOOKUP(B1841,[1]nodes_by_weight!$B:$D,3,FALSE)</f>
        <v>0</v>
      </c>
    </row>
    <row r="1842" spans="1:4" x14ac:dyDescent="0.35">
      <c r="A1842">
        <v>337880</v>
      </c>
      <c r="B1842" t="s">
        <v>1837</v>
      </c>
      <c r="C1842">
        <v>4</v>
      </c>
      <c r="D1842">
        <f>VLOOKUP(B1842,[1]nodes_by_weight!$B:$D,3,FALSE)</f>
        <v>0</v>
      </c>
    </row>
    <row r="1843" spans="1:4" x14ac:dyDescent="0.35">
      <c r="A1843">
        <v>2125</v>
      </c>
      <c r="B1843" t="s">
        <v>1838</v>
      </c>
      <c r="C1843">
        <v>4</v>
      </c>
      <c r="D1843" t="str">
        <f>VLOOKUP(B1843,[1]nodes_by_weight!$B:$D,3,FALSE)</f>
        <v>Candidatos+Hallmarks</v>
      </c>
    </row>
    <row r="1844" spans="1:4" x14ac:dyDescent="0.35">
      <c r="A1844">
        <v>85364</v>
      </c>
      <c r="B1844" t="s">
        <v>1839</v>
      </c>
      <c r="C1844">
        <v>8</v>
      </c>
      <c r="D1844">
        <f>VLOOKUP(B1844,[1]nodes_by_weight!$B:$D,3,FALSE)</f>
        <v>0</v>
      </c>
    </row>
    <row r="1845" spans="1:4" x14ac:dyDescent="0.35">
      <c r="A1845">
        <v>140564</v>
      </c>
      <c r="B1845" t="s">
        <v>1840</v>
      </c>
      <c r="C1845">
        <v>8</v>
      </c>
      <c r="D1845">
        <f>VLOOKUP(B1845,[1]nodes_by_weight!$B:$D,3,FALSE)</f>
        <v>0</v>
      </c>
    </row>
    <row r="1846" spans="1:4" x14ac:dyDescent="0.35">
      <c r="A1846">
        <v>5575</v>
      </c>
      <c r="B1846" t="s">
        <v>1841</v>
      </c>
      <c r="C1846">
        <v>4</v>
      </c>
      <c r="D1846">
        <f>VLOOKUP(B1846,[1]nodes_by_weight!$B:$D,3,FALSE)</f>
        <v>0</v>
      </c>
    </row>
    <row r="1847" spans="1:4" x14ac:dyDescent="0.35">
      <c r="A1847">
        <v>7136</v>
      </c>
      <c r="B1847" t="s">
        <v>1842</v>
      </c>
      <c r="C1847">
        <v>6</v>
      </c>
      <c r="D1847">
        <f>VLOOKUP(B1847,[1]nodes_by_weight!$B:$D,3,FALSE)</f>
        <v>0</v>
      </c>
    </row>
    <row r="1848" spans="1:4" x14ac:dyDescent="0.35">
      <c r="A1848">
        <v>2556</v>
      </c>
      <c r="B1848" t="s">
        <v>1843</v>
      </c>
      <c r="C1848">
        <v>1</v>
      </c>
      <c r="D1848">
        <f>VLOOKUP(B1848,[1]nodes_by_weight!$B:$D,3,FALSE)</f>
        <v>0</v>
      </c>
    </row>
    <row r="1849" spans="1:4" x14ac:dyDescent="0.35">
      <c r="A1849">
        <v>23505</v>
      </c>
      <c r="B1849" t="s">
        <v>1844</v>
      </c>
      <c r="C1849">
        <v>1</v>
      </c>
      <c r="D1849">
        <f>VLOOKUP(B1849,[1]nodes_by_weight!$B:$D,3,FALSE)</f>
        <v>0</v>
      </c>
    </row>
    <row r="1850" spans="1:4" x14ac:dyDescent="0.35">
      <c r="A1850">
        <v>55237</v>
      </c>
      <c r="B1850" t="s">
        <v>1845</v>
      </c>
      <c r="C1850">
        <v>5</v>
      </c>
      <c r="D1850">
        <f>VLOOKUP(B1850,[1]nodes_by_weight!$B:$D,3,FALSE)</f>
        <v>0</v>
      </c>
    </row>
    <row r="1851" spans="1:4" x14ac:dyDescent="0.35">
      <c r="A1851">
        <v>1896</v>
      </c>
      <c r="B1851" t="s">
        <v>1846</v>
      </c>
      <c r="C1851">
        <v>1</v>
      </c>
      <c r="D1851">
        <f>VLOOKUP(B1851,[1]nodes_by_weight!$B:$D,3,FALSE)</f>
        <v>0</v>
      </c>
    </row>
    <row r="1852" spans="1:4" x14ac:dyDescent="0.35">
      <c r="A1852">
        <v>5350</v>
      </c>
      <c r="B1852" t="s">
        <v>1847</v>
      </c>
      <c r="C1852">
        <v>1</v>
      </c>
      <c r="D1852">
        <f>VLOOKUP(B1852,[1]nodes_by_weight!$B:$D,3,FALSE)</f>
        <v>0</v>
      </c>
    </row>
    <row r="1853" spans="1:4" x14ac:dyDescent="0.35">
      <c r="A1853">
        <v>79913</v>
      </c>
      <c r="B1853" t="s">
        <v>1848</v>
      </c>
      <c r="C1853">
        <v>4</v>
      </c>
      <c r="D1853" t="str">
        <f>VLOOKUP(B1853,[1]nodes_by_weight!$B:$D,3,FALSE)</f>
        <v>GIM+Hallmarks</v>
      </c>
    </row>
    <row r="1854" spans="1:4" x14ac:dyDescent="0.35">
      <c r="A1854">
        <v>283899</v>
      </c>
      <c r="B1854" t="s">
        <v>1849</v>
      </c>
      <c r="C1854">
        <v>4</v>
      </c>
      <c r="D1854">
        <f>VLOOKUP(B1854,[1]nodes_by_weight!$B:$D,3,FALSE)</f>
        <v>0</v>
      </c>
    </row>
    <row r="1855" spans="1:4" x14ac:dyDescent="0.35">
      <c r="A1855">
        <v>221938</v>
      </c>
      <c r="B1855" t="s">
        <v>1850</v>
      </c>
      <c r="C1855">
        <v>1</v>
      </c>
      <c r="D1855">
        <f>VLOOKUP(B1855,[1]nodes_by_weight!$B:$D,3,FALSE)</f>
        <v>0</v>
      </c>
    </row>
    <row r="1856" spans="1:4" x14ac:dyDescent="0.35">
      <c r="A1856">
        <v>10975</v>
      </c>
      <c r="B1856" t="s">
        <v>1851</v>
      </c>
      <c r="C1856">
        <v>0</v>
      </c>
      <c r="D1856" t="str">
        <f>VLOOKUP(B1856,[1]nodes_by_weight!$B:$D,3,FALSE)</f>
        <v>Hallmarks</v>
      </c>
    </row>
    <row r="1857" spans="1:4" x14ac:dyDescent="0.35">
      <c r="A1857">
        <v>80142</v>
      </c>
      <c r="B1857" t="s">
        <v>1852</v>
      </c>
      <c r="C1857">
        <v>0</v>
      </c>
      <c r="D1857">
        <f>VLOOKUP(B1857,[1]nodes_by_weight!$B:$D,3,FALSE)</f>
        <v>0</v>
      </c>
    </row>
    <row r="1858" spans="1:4" x14ac:dyDescent="0.35">
      <c r="A1858">
        <v>6130</v>
      </c>
      <c r="B1858" t="s">
        <v>1853</v>
      </c>
      <c r="C1858">
        <v>8</v>
      </c>
      <c r="D1858" t="str">
        <f>VLOOKUP(B1858,[1]nodes_by_weight!$B:$D,3,FALSE)</f>
        <v>Hallmarks</v>
      </c>
    </row>
    <row r="1859" spans="1:4" x14ac:dyDescent="0.35">
      <c r="A1859">
        <v>55600</v>
      </c>
      <c r="B1859" t="s">
        <v>1854</v>
      </c>
      <c r="C1859">
        <v>5</v>
      </c>
      <c r="D1859" t="str">
        <f>VLOOKUP(B1859,[1]nodes_by_weight!$B:$D,3,FALSE)</f>
        <v>Candidatos+Hallmarks</v>
      </c>
    </row>
    <row r="1860" spans="1:4" x14ac:dyDescent="0.35">
      <c r="A1860">
        <v>770</v>
      </c>
      <c r="B1860" t="s">
        <v>1855</v>
      </c>
      <c r="C1860">
        <v>1</v>
      </c>
      <c r="D1860">
        <f>VLOOKUP(B1860,[1]nodes_by_weight!$B:$D,3,FALSE)</f>
        <v>0</v>
      </c>
    </row>
    <row r="1861" spans="1:4" x14ac:dyDescent="0.35">
      <c r="A1861">
        <v>6901</v>
      </c>
      <c r="B1861" t="s">
        <v>1856</v>
      </c>
      <c r="C1861">
        <v>1</v>
      </c>
      <c r="D1861" t="str">
        <f>VLOOKUP(B1861,[1]nodes_by_weight!$B:$D,3,FALSE)</f>
        <v>Hallmarks</v>
      </c>
    </row>
    <row r="1862" spans="1:4" x14ac:dyDescent="0.35">
      <c r="A1862">
        <v>64221</v>
      </c>
      <c r="B1862" t="s">
        <v>1857</v>
      </c>
      <c r="C1862">
        <v>4</v>
      </c>
      <c r="D1862" t="str">
        <f>VLOOKUP(B1862,[1]nodes_by_weight!$B:$D,3,FALSE)</f>
        <v>Hallmarks</v>
      </c>
    </row>
    <row r="1863" spans="1:4" x14ac:dyDescent="0.35">
      <c r="A1863">
        <v>9382</v>
      </c>
      <c r="B1863" t="s">
        <v>1858</v>
      </c>
      <c r="C1863">
        <v>3</v>
      </c>
      <c r="D1863">
        <f>VLOOKUP(B1863,[1]nodes_by_weight!$B:$D,3,FALSE)</f>
        <v>0</v>
      </c>
    </row>
    <row r="1864" spans="1:4" x14ac:dyDescent="0.35">
      <c r="A1864">
        <v>84342</v>
      </c>
      <c r="B1864" t="s">
        <v>1859</v>
      </c>
      <c r="C1864">
        <v>1</v>
      </c>
      <c r="D1864">
        <f>VLOOKUP(B1864,[1]nodes_by_weight!$B:$D,3,FALSE)</f>
        <v>0</v>
      </c>
    </row>
    <row r="1865" spans="1:4" x14ac:dyDescent="0.35">
      <c r="A1865">
        <v>23325</v>
      </c>
      <c r="B1865" t="s">
        <v>1860</v>
      </c>
      <c r="C1865">
        <v>0</v>
      </c>
      <c r="D1865">
        <f>VLOOKUP(B1865,[1]nodes_by_weight!$B:$D,3,FALSE)</f>
        <v>0</v>
      </c>
    </row>
    <row r="1866" spans="1:4" x14ac:dyDescent="0.35">
      <c r="A1866">
        <v>57172</v>
      </c>
      <c r="B1866" t="s">
        <v>1861</v>
      </c>
      <c r="C1866">
        <v>2</v>
      </c>
      <c r="D1866">
        <f>VLOOKUP(B1866,[1]nodes_by_weight!$B:$D,3,FALSE)</f>
        <v>0</v>
      </c>
    </row>
    <row r="1867" spans="1:4" x14ac:dyDescent="0.35">
      <c r="A1867">
        <v>5607</v>
      </c>
      <c r="B1867" t="s">
        <v>1862</v>
      </c>
      <c r="C1867">
        <v>2</v>
      </c>
      <c r="D1867">
        <f>VLOOKUP(B1867,[1]nodes_by_weight!$B:$D,3,FALSE)</f>
        <v>0</v>
      </c>
    </row>
    <row r="1868" spans="1:4" x14ac:dyDescent="0.35">
      <c r="A1868">
        <v>8463</v>
      </c>
      <c r="B1868" t="s">
        <v>1863</v>
      </c>
      <c r="C1868">
        <v>2</v>
      </c>
      <c r="D1868">
        <f>VLOOKUP(B1868,[1]nodes_by_weight!$B:$D,3,FALSE)</f>
        <v>0</v>
      </c>
    </row>
    <row r="1869" spans="1:4" x14ac:dyDescent="0.35">
      <c r="A1869">
        <v>7741</v>
      </c>
      <c r="B1869" t="s">
        <v>1864</v>
      </c>
      <c r="C1869">
        <v>6</v>
      </c>
      <c r="D1869">
        <f>VLOOKUP(B1869,[1]nodes_by_weight!$B:$D,3,FALSE)</f>
        <v>0</v>
      </c>
    </row>
    <row r="1870" spans="1:4" x14ac:dyDescent="0.35">
      <c r="A1870">
        <v>386672</v>
      </c>
      <c r="B1870" t="s">
        <v>1865</v>
      </c>
      <c r="C1870">
        <v>4</v>
      </c>
      <c r="D1870">
        <f>VLOOKUP(B1870,[1]nodes_by_weight!$B:$D,3,FALSE)</f>
        <v>0</v>
      </c>
    </row>
    <row r="1871" spans="1:4" x14ac:dyDescent="0.35">
      <c r="A1871">
        <v>1642</v>
      </c>
      <c r="B1871" t="s">
        <v>1866</v>
      </c>
      <c r="C1871">
        <v>6</v>
      </c>
      <c r="D1871" t="str">
        <f>VLOOKUP(B1871,[1]nodes_by_weight!$B:$D,3,FALSE)</f>
        <v>GIM+Hallmarks</v>
      </c>
    </row>
    <row r="1872" spans="1:4" x14ac:dyDescent="0.35">
      <c r="A1872">
        <v>4345</v>
      </c>
      <c r="B1872" t="s">
        <v>1867</v>
      </c>
      <c r="C1872">
        <v>3</v>
      </c>
      <c r="D1872" t="str">
        <f>VLOOKUP(B1872,[1]nodes_by_weight!$B:$D,3,FALSE)</f>
        <v>Candidatos+Hallmarks</v>
      </c>
    </row>
    <row r="1873" spans="1:4" x14ac:dyDescent="0.35">
      <c r="A1873">
        <v>131450</v>
      </c>
      <c r="B1873" t="s">
        <v>1868</v>
      </c>
      <c r="C1873">
        <v>1</v>
      </c>
      <c r="D1873" t="str">
        <f>VLOOKUP(B1873,[1]nodes_by_weight!$B:$D,3,FALSE)</f>
        <v>Hallmarks</v>
      </c>
    </row>
    <row r="1874" spans="1:4" x14ac:dyDescent="0.35">
      <c r="A1874">
        <v>25941</v>
      </c>
      <c r="B1874" t="s">
        <v>1869</v>
      </c>
      <c r="C1874">
        <v>0</v>
      </c>
      <c r="D1874">
        <f>VLOOKUP(B1874,[1]nodes_by_weight!$B:$D,3,FALSE)</f>
        <v>0</v>
      </c>
    </row>
    <row r="1875" spans="1:4" x14ac:dyDescent="0.35">
      <c r="A1875">
        <v>11284</v>
      </c>
      <c r="B1875" t="s">
        <v>1870</v>
      </c>
      <c r="C1875">
        <v>4</v>
      </c>
      <c r="D1875" t="str">
        <f>VLOOKUP(B1875,[1]nodes_by_weight!$B:$D,3,FALSE)</f>
        <v>GIM+Hallmarks</v>
      </c>
    </row>
    <row r="1876" spans="1:4" x14ac:dyDescent="0.35">
      <c r="A1876">
        <v>58529</v>
      </c>
      <c r="B1876" t="s">
        <v>1871</v>
      </c>
      <c r="C1876">
        <v>4</v>
      </c>
      <c r="D1876">
        <f>VLOOKUP(B1876,[1]nodes_by_weight!$B:$D,3,FALSE)</f>
        <v>0</v>
      </c>
    </row>
    <row r="1877" spans="1:4" x14ac:dyDescent="0.35">
      <c r="A1877">
        <v>808</v>
      </c>
      <c r="B1877" t="s">
        <v>1872</v>
      </c>
      <c r="C1877">
        <v>2</v>
      </c>
      <c r="D1877">
        <f>VLOOKUP(B1877,[1]nodes_by_weight!$B:$D,3,FALSE)</f>
        <v>0</v>
      </c>
    </row>
    <row r="1878" spans="1:4" x14ac:dyDescent="0.35">
      <c r="A1878">
        <v>10956</v>
      </c>
      <c r="B1878" t="s">
        <v>1873</v>
      </c>
      <c r="C1878">
        <v>1</v>
      </c>
      <c r="D1878" t="str">
        <f>VLOOKUP(B1878,[1]nodes_by_weight!$B:$D,3,FALSE)</f>
        <v>Candidatos</v>
      </c>
    </row>
    <row r="1879" spans="1:4" x14ac:dyDescent="0.35">
      <c r="A1879">
        <v>133418</v>
      </c>
      <c r="B1879" t="s">
        <v>1874</v>
      </c>
      <c r="C1879">
        <v>1</v>
      </c>
      <c r="D1879">
        <f>VLOOKUP(B1879,[1]nodes_by_weight!$B:$D,3,FALSE)</f>
        <v>0</v>
      </c>
    </row>
    <row r="1880" spans="1:4" x14ac:dyDescent="0.35">
      <c r="A1880">
        <v>84065</v>
      </c>
      <c r="B1880" t="s">
        <v>1875</v>
      </c>
      <c r="C1880">
        <v>1</v>
      </c>
      <c r="D1880">
        <f>VLOOKUP(B1880,[1]nodes_by_weight!$B:$D,3,FALSE)</f>
        <v>0</v>
      </c>
    </row>
    <row r="1881" spans="1:4" x14ac:dyDescent="0.35">
      <c r="A1881">
        <v>10180</v>
      </c>
      <c r="B1881" t="s">
        <v>1876</v>
      </c>
      <c r="C1881">
        <v>8</v>
      </c>
      <c r="D1881" t="str">
        <f>VLOOKUP(B1881,[1]nodes_by_weight!$B:$D,3,FALSE)</f>
        <v>Hallmarks</v>
      </c>
    </row>
    <row r="1882" spans="1:4" x14ac:dyDescent="0.35">
      <c r="A1882">
        <v>3135</v>
      </c>
      <c r="B1882" t="s">
        <v>1877</v>
      </c>
      <c r="C1882">
        <v>1</v>
      </c>
      <c r="D1882" t="str">
        <f>VLOOKUP(B1882,[1]nodes_by_weight!$B:$D,3,FALSE)</f>
        <v>Hallmarks</v>
      </c>
    </row>
    <row r="1883" spans="1:4" x14ac:dyDescent="0.35">
      <c r="A1883">
        <v>112268354</v>
      </c>
      <c r="B1883" t="s">
        <v>127</v>
      </c>
      <c r="C1883">
        <v>6</v>
      </c>
      <c r="D1883">
        <f>VLOOKUP(B1883,[1]nodes_by_weight!$B:$D,3,FALSE)</f>
        <v>0</v>
      </c>
    </row>
    <row r="1884" spans="1:4" x14ac:dyDescent="0.35">
      <c r="A1884">
        <v>54780</v>
      </c>
      <c r="B1884" t="s">
        <v>1878</v>
      </c>
      <c r="C1884">
        <v>6</v>
      </c>
      <c r="D1884">
        <f>VLOOKUP(B1884,[1]nodes_by_weight!$B:$D,3,FALSE)</f>
        <v>0</v>
      </c>
    </row>
    <row r="1885" spans="1:4" x14ac:dyDescent="0.35">
      <c r="A1885">
        <v>81557</v>
      </c>
      <c r="B1885" t="s">
        <v>1879</v>
      </c>
      <c r="C1885">
        <v>1</v>
      </c>
      <c r="D1885">
        <f>VLOOKUP(B1885,[1]nodes_by_weight!$B:$D,3,FALSE)</f>
        <v>0</v>
      </c>
    </row>
    <row r="1886" spans="1:4" x14ac:dyDescent="0.35">
      <c r="A1886">
        <v>10712</v>
      </c>
      <c r="B1886" t="s">
        <v>1880</v>
      </c>
      <c r="C1886">
        <v>1</v>
      </c>
      <c r="D1886">
        <f>VLOOKUP(B1886,[1]nodes_by_weight!$B:$D,3,FALSE)</f>
        <v>0</v>
      </c>
    </row>
    <row r="1887" spans="1:4" x14ac:dyDescent="0.35">
      <c r="A1887">
        <v>81846</v>
      </c>
      <c r="B1887" t="s">
        <v>1881</v>
      </c>
      <c r="C1887">
        <v>8</v>
      </c>
      <c r="D1887">
        <f>VLOOKUP(B1887,[1]nodes_by_weight!$B:$D,3,FALSE)</f>
        <v>0</v>
      </c>
    </row>
    <row r="1888" spans="1:4" x14ac:dyDescent="0.35">
      <c r="A1888">
        <v>94107</v>
      </c>
      <c r="B1888" t="s">
        <v>1882</v>
      </c>
      <c r="C1888">
        <v>1</v>
      </c>
      <c r="D1888" t="str">
        <f>VLOOKUP(B1888,[1]nodes_by_weight!$B:$D,3,FALSE)</f>
        <v>Hallmarks</v>
      </c>
    </row>
    <row r="1889" spans="1:4" x14ac:dyDescent="0.35">
      <c r="A1889">
        <v>4670</v>
      </c>
      <c r="B1889" t="s">
        <v>1883</v>
      </c>
      <c r="C1889">
        <v>8</v>
      </c>
      <c r="D1889" t="str">
        <f>VLOOKUP(B1889,[1]nodes_by_weight!$B:$D,3,FALSE)</f>
        <v>Driver_genes</v>
      </c>
    </row>
    <row r="1890" spans="1:4" x14ac:dyDescent="0.35">
      <c r="A1890">
        <v>10537</v>
      </c>
      <c r="B1890" t="s">
        <v>1884</v>
      </c>
      <c r="C1890">
        <v>8</v>
      </c>
      <c r="D1890" t="str">
        <f>VLOOKUP(B1890,[1]nodes_by_weight!$B:$D,3,FALSE)</f>
        <v>Hallmarks</v>
      </c>
    </row>
    <row r="1891" spans="1:4" x14ac:dyDescent="0.35">
      <c r="A1891">
        <v>5906</v>
      </c>
      <c r="B1891" t="s">
        <v>1885</v>
      </c>
      <c r="C1891">
        <v>2</v>
      </c>
      <c r="D1891" t="str">
        <f>VLOOKUP(B1891,[1]nodes_by_weight!$B:$D,3,FALSE)</f>
        <v>Hallmarks</v>
      </c>
    </row>
    <row r="1892" spans="1:4" x14ac:dyDescent="0.35">
      <c r="A1892">
        <v>51474</v>
      </c>
      <c r="B1892" t="s">
        <v>1886</v>
      </c>
      <c r="C1892">
        <v>0</v>
      </c>
      <c r="D1892" t="str">
        <f>VLOOKUP(B1892,[1]nodes_by_weight!$B:$D,3,FALSE)</f>
        <v>Hallmarks</v>
      </c>
    </row>
    <row r="1893" spans="1:4" x14ac:dyDescent="0.35">
      <c r="A1893">
        <v>9253</v>
      </c>
      <c r="B1893" t="s">
        <v>1887</v>
      </c>
      <c r="C1893">
        <v>2</v>
      </c>
      <c r="D1893" t="str">
        <f>VLOOKUP(B1893,[1]nodes_by_weight!$B:$D,3,FALSE)</f>
        <v>Driver_genes</v>
      </c>
    </row>
    <row r="1894" spans="1:4" x14ac:dyDescent="0.35">
      <c r="A1894">
        <v>4869</v>
      </c>
      <c r="B1894" t="s">
        <v>1888</v>
      </c>
      <c r="C1894">
        <v>8</v>
      </c>
      <c r="D1894" t="str">
        <f>VLOOKUP(B1894,[1]nodes_by_weight!$B:$D,3,FALSE)</f>
        <v>Canonical+GIM+Hallmarks+Driver_genes</v>
      </c>
    </row>
    <row r="1895" spans="1:4" x14ac:dyDescent="0.35">
      <c r="A1895">
        <v>10971</v>
      </c>
      <c r="B1895" t="s">
        <v>1889</v>
      </c>
      <c r="C1895">
        <v>2</v>
      </c>
      <c r="D1895" t="str">
        <f>VLOOKUP(B1895,[1]nodes_by_weight!$B:$D,3,FALSE)</f>
        <v>Hallmarks</v>
      </c>
    </row>
    <row r="1896" spans="1:4" x14ac:dyDescent="0.35">
      <c r="A1896">
        <v>6950</v>
      </c>
      <c r="B1896" t="s">
        <v>1890</v>
      </c>
      <c r="C1896">
        <v>6</v>
      </c>
      <c r="D1896" t="str">
        <f>VLOOKUP(B1896,[1]nodes_by_weight!$B:$D,3,FALSE)</f>
        <v>Hallmarks</v>
      </c>
    </row>
    <row r="1897" spans="1:4" x14ac:dyDescent="0.35">
      <c r="A1897">
        <v>84612</v>
      </c>
      <c r="B1897" t="s">
        <v>1891</v>
      </c>
      <c r="C1897">
        <v>4</v>
      </c>
      <c r="D1897" t="str">
        <f>VLOOKUP(B1897,[1]nodes_by_weight!$B:$D,3,FALSE)</f>
        <v>Candidatos+Hallmarks</v>
      </c>
    </row>
    <row r="1898" spans="1:4" x14ac:dyDescent="0.35">
      <c r="A1898">
        <v>7745</v>
      </c>
      <c r="B1898" t="s">
        <v>1892</v>
      </c>
      <c r="C1898">
        <v>4</v>
      </c>
      <c r="D1898">
        <f>VLOOKUP(B1898,[1]nodes_by_weight!$B:$D,3,FALSE)</f>
        <v>0</v>
      </c>
    </row>
    <row r="1899" spans="1:4" x14ac:dyDescent="0.35">
      <c r="A1899">
        <v>9045</v>
      </c>
      <c r="B1899" t="s">
        <v>1893</v>
      </c>
      <c r="C1899">
        <v>8</v>
      </c>
      <c r="D1899" t="str">
        <f>VLOOKUP(B1899,[1]nodes_by_weight!$B:$D,3,FALSE)</f>
        <v>Hallmarks</v>
      </c>
    </row>
    <row r="1900" spans="1:4" x14ac:dyDescent="0.35">
      <c r="A1900">
        <v>5863</v>
      </c>
      <c r="B1900" t="s">
        <v>1894</v>
      </c>
      <c r="C1900">
        <v>2</v>
      </c>
      <c r="D1900">
        <f>VLOOKUP(B1900,[1]nodes_by_weight!$B:$D,3,FALSE)</f>
        <v>0</v>
      </c>
    </row>
    <row r="1901" spans="1:4" x14ac:dyDescent="0.35">
      <c r="A1901">
        <v>55814</v>
      </c>
      <c r="B1901" t="s">
        <v>1895</v>
      </c>
      <c r="C1901">
        <v>3</v>
      </c>
      <c r="D1901" t="str">
        <f>VLOOKUP(B1901,[1]nodes_by_weight!$B:$D,3,FALSE)</f>
        <v>Driver_genes</v>
      </c>
    </row>
    <row r="1902" spans="1:4" x14ac:dyDescent="0.35">
      <c r="A1902">
        <v>60509</v>
      </c>
      <c r="B1902" t="s">
        <v>1896</v>
      </c>
      <c r="C1902">
        <v>3</v>
      </c>
      <c r="D1902" t="str">
        <f>VLOOKUP(B1902,[1]nodes_by_weight!$B:$D,3,FALSE)</f>
        <v>Candidatos</v>
      </c>
    </row>
    <row r="1903" spans="1:4" x14ac:dyDescent="0.35">
      <c r="A1903">
        <v>64418</v>
      </c>
      <c r="B1903" t="s">
        <v>1897</v>
      </c>
      <c r="C1903">
        <v>1</v>
      </c>
      <c r="D1903">
        <f>VLOOKUP(B1903,[1]nodes_by_weight!$B:$D,3,FALSE)</f>
        <v>0</v>
      </c>
    </row>
    <row r="1904" spans="1:4" x14ac:dyDescent="0.35">
      <c r="A1904">
        <v>5696</v>
      </c>
      <c r="B1904" t="s">
        <v>1898</v>
      </c>
      <c r="C1904">
        <v>7</v>
      </c>
      <c r="D1904" t="str">
        <f>VLOOKUP(B1904,[1]nodes_by_weight!$B:$D,3,FALSE)</f>
        <v>Hallmarks</v>
      </c>
    </row>
    <row r="1905" spans="1:4" x14ac:dyDescent="0.35">
      <c r="A1905">
        <v>1997</v>
      </c>
      <c r="B1905" t="s">
        <v>1899</v>
      </c>
      <c r="C1905">
        <v>1</v>
      </c>
      <c r="D1905" t="str">
        <f>VLOOKUP(B1905,[1]nodes_by_weight!$B:$D,3,FALSE)</f>
        <v>Candidatos</v>
      </c>
    </row>
    <row r="1906" spans="1:4" x14ac:dyDescent="0.35">
      <c r="A1906">
        <v>6223</v>
      </c>
      <c r="B1906" t="s">
        <v>1900</v>
      </c>
      <c r="C1906">
        <v>8</v>
      </c>
      <c r="D1906" t="str">
        <f>VLOOKUP(B1906,[1]nodes_by_weight!$B:$D,3,FALSE)</f>
        <v>Hallmarks</v>
      </c>
    </row>
    <row r="1907" spans="1:4" x14ac:dyDescent="0.35">
      <c r="A1907">
        <v>2767</v>
      </c>
      <c r="B1907" t="s">
        <v>1901</v>
      </c>
      <c r="C1907">
        <v>0</v>
      </c>
      <c r="D1907" t="str">
        <f>VLOOKUP(B1907,[1]nodes_by_weight!$B:$D,3,FALSE)</f>
        <v>Canonical+Driver_genes</v>
      </c>
    </row>
    <row r="1908" spans="1:4" x14ac:dyDescent="0.35">
      <c r="A1908">
        <v>55362</v>
      </c>
      <c r="B1908" t="s">
        <v>1902</v>
      </c>
      <c r="C1908">
        <v>1</v>
      </c>
      <c r="D1908">
        <f>VLOOKUP(B1908,[1]nodes_by_weight!$B:$D,3,FALSE)</f>
        <v>0</v>
      </c>
    </row>
    <row r="1909" spans="1:4" x14ac:dyDescent="0.35">
      <c r="A1909">
        <v>10769</v>
      </c>
      <c r="B1909" t="s">
        <v>1903</v>
      </c>
      <c r="C1909">
        <v>0</v>
      </c>
      <c r="D1909" t="str">
        <f>VLOOKUP(B1909,[1]nodes_by_weight!$B:$D,3,FALSE)</f>
        <v>GIM+Hallmarks</v>
      </c>
    </row>
    <row r="1910" spans="1:4" x14ac:dyDescent="0.35">
      <c r="A1910">
        <v>129685</v>
      </c>
      <c r="B1910" t="s">
        <v>1904</v>
      </c>
      <c r="C1910">
        <v>6</v>
      </c>
      <c r="D1910">
        <f>VLOOKUP(B1910,[1]nodes_by_weight!$B:$D,3,FALSE)</f>
        <v>0</v>
      </c>
    </row>
    <row r="1911" spans="1:4" x14ac:dyDescent="0.35">
      <c r="A1911">
        <v>444</v>
      </c>
      <c r="B1911" t="s">
        <v>1905</v>
      </c>
      <c r="C1911">
        <v>1</v>
      </c>
      <c r="D1911">
        <f>VLOOKUP(B1911,[1]nodes_by_weight!$B:$D,3,FALSE)</f>
        <v>0</v>
      </c>
    </row>
    <row r="1912" spans="1:4" x14ac:dyDescent="0.35">
      <c r="A1912">
        <v>2564</v>
      </c>
      <c r="B1912" t="s">
        <v>1906</v>
      </c>
      <c r="C1912">
        <v>1</v>
      </c>
      <c r="D1912">
        <f>VLOOKUP(B1912,[1]nodes_by_weight!$B:$D,3,FALSE)</f>
        <v>0</v>
      </c>
    </row>
    <row r="1913" spans="1:4" x14ac:dyDescent="0.35">
      <c r="A1913">
        <v>3145</v>
      </c>
      <c r="B1913" t="s">
        <v>1907</v>
      </c>
      <c r="C1913">
        <v>2</v>
      </c>
      <c r="D1913">
        <f>VLOOKUP(B1913,[1]nodes_by_weight!$B:$D,3,FALSE)</f>
        <v>0</v>
      </c>
    </row>
    <row r="1914" spans="1:4" x14ac:dyDescent="0.35">
      <c r="A1914">
        <v>1072</v>
      </c>
      <c r="B1914" t="s">
        <v>1908</v>
      </c>
      <c r="C1914">
        <v>2</v>
      </c>
      <c r="D1914" t="str">
        <f>VLOOKUP(B1914,[1]nodes_by_weight!$B:$D,3,FALSE)</f>
        <v>Hallmarks</v>
      </c>
    </row>
    <row r="1915" spans="1:4" x14ac:dyDescent="0.35">
      <c r="A1915">
        <v>54922</v>
      </c>
      <c r="B1915" t="s">
        <v>1909</v>
      </c>
      <c r="C1915">
        <v>2</v>
      </c>
      <c r="D1915" t="str">
        <f>VLOOKUP(B1915,[1]nodes_by_weight!$B:$D,3,FALSE)</f>
        <v>Hallmarks</v>
      </c>
    </row>
    <row r="1916" spans="1:4" x14ac:dyDescent="0.35">
      <c r="A1916">
        <v>6585</v>
      </c>
      <c r="B1916" t="s">
        <v>1910</v>
      </c>
      <c r="C1916">
        <v>4</v>
      </c>
      <c r="D1916" t="str">
        <f>VLOOKUP(B1916,[1]nodes_by_weight!$B:$D,3,FALSE)</f>
        <v>Hallmarks+Driver_genes</v>
      </c>
    </row>
    <row r="1917" spans="1:4" x14ac:dyDescent="0.35">
      <c r="A1917">
        <v>337959</v>
      </c>
      <c r="B1917" t="s">
        <v>1911</v>
      </c>
      <c r="C1917">
        <v>4</v>
      </c>
      <c r="D1917">
        <f>VLOOKUP(B1917,[1]nodes_by_weight!$B:$D,3,FALSE)</f>
        <v>0</v>
      </c>
    </row>
    <row r="1918" spans="1:4" x14ac:dyDescent="0.35">
      <c r="A1918">
        <v>1948</v>
      </c>
      <c r="B1918" t="s">
        <v>1912</v>
      </c>
      <c r="C1918">
        <v>2</v>
      </c>
      <c r="D1918" t="str">
        <f>VLOOKUP(B1918,[1]nodes_by_weight!$B:$D,3,FALSE)</f>
        <v>Hallmarks</v>
      </c>
    </row>
    <row r="1919" spans="1:4" x14ac:dyDescent="0.35">
      <c r="A1919">
        <v>2048</v>
      </c>
      <c r="B1919" t="s">
        <v>1913</v>
      </c>
      <c r="C1919">
        <v>2</v>
      </c>
      <c r="D1919" t="str">
        <f>VLOOKUP(B1919,[1]nodes_by_weight!$B:$D,3,FALSE)</f>
        <v>Hallmarks</v>
      </c>
    </row>
    <row r="1920" spans="1:4" x14ac:dyDescent="0.35">
      <c r="A1920">
        <v>146310</v>
      </c>
      <c r="B1920" t="s">
        <v>1914</v>
      </c>
      <c r="C1920">
        <v>4</v>
      </c>
      <c r="D1920">
        <f>VLOOKUP(B1920,[1]nodes_by_weight!$B:$D,3,FALSE)</f>
        <v>0</v>
      </c>
    </row>
    <row r="1921" spans="1:4" x14ac:dyDescent="0.35">
      <c r="A1921">
        <v>51184</v>
      </c>
      <c r="B1921" t="s">
        <v>1915</v>
      </c>
      <c r="C1921">
        <v>6</v>
      </c>
      <c r="D1921">
        <f>VLOOKUP(B1921,[1]nodes_by_weight!$B:$D,3,FALSE)</f>
        <v>0</v>
      </c>
    </row>
    <row r="1922" spans="1:4" x14ac:dyDescent="0.35">
      <c r="A1922">
        <v>81488</v>
      </c>
      <c r="B1922" t="s">
        <v>1916</v>
      </c>
      <c r="C1922">
        <v>6</v>
      </c>
      <c r="D1922">
        <f>VLOOKUP(B1922,[1]nodes_by_weight!$B:$D,3,FALSE)</f>
        <v>0</v>
      </c>
    </row>
    <row r="1923" spans="1:4" x14ac:dyDescent="0.35">
      <c r="A1923">
        <v>2306</v>
      </c>
      <c r="B1923" t="s">
        <v>1917</v>
      </c>
      <c r="C1923">
        <v>1</v>
      </c>
      <c r="D1923">
        <f>VLOOKUP(B1923,[1]nodes_by_weight!$B:$D,3,FALSE)</f>
        <v>0</v>
      </c>
    </row>
    <row r="1924" spans="1:4" x14ac:dyDescent="0.35">
      <c r="A1924">
        <v>5450</v>
      </c>
      <c r="B1924" t="s">
        <v>1918</v>
      </c>
      <c r="C1924">
        <v>4</v>
      </c>
      <c r="D1924" t="str">
        <f>VLOOKUP(B1924,[1]nodes_by_weight!$B:$D,3,FALSE)</f>
        <v>Canonical+Hallmarks</v>
      </c>
    </row>
    <row r="1925" spans="1:4" x14ac:dyDescent="0.35">
      <c r="A1925">
        <v>6386</v>
      </c>
      <c r="B1925" t="s">
        <v>1919</v>
      </c>
      <c r="C1925">
        <v>4</v>
      </c>
      <c r="D1925" t="str">
        <f>VLOOKUP(B1925,[1]nodes_by_weight!$B:$D,3,FALSE)</f>
        <v>Hallmarks</v>
      </c>
    </row>
    <row r="1926" spans="1:4" x14ac:dyDescent="0.35">
      <c r="A1926">
        <v>83895</v>
      </c>
      <c r="B1926" t="s">
        <v>1920</v>
      </c>
      <c r="C1926">
        <v>4</v>
      </c>
      <c r="D1926">
        <f>VLOOKUP(B1926,[1]nodes_by_weight!$B:$D,3,FALSE)</f>
        <v>0</v>
      </c>
    </row>
    <row r="1927" spans="1:4" x14ac:dyDescent="0.35">
      <c r="A1927">
        <v>11066</v>
      </c>
      <c r="B1927" t="s">
        <v>1921</v>
      </c>
      <c r="C1927">
        <v>8</v>
      </c>
      <c r="D1927" t="str">
        <f>VLOOKUP(B1927,[1]nodes_by_weight!$B:$D,3,FALSE)</f>
        <v>Candidatos</v>
      </c>
    </row>
    <row r="1928" spans="1:4" x14ac:dyDescent="0.35">
      <c r="A1928">
        <v>102724594</v>
      </c>
      <c r="B1928" t="s">
        <v>1922</v>
      </c>
      <c r="C1928">
        <v>8</v>
      </c>
      <c r="D1928">
        <f>VLOOKUP(B1928,[1]nodes_by_weight!$B:$D,3,FALSE)</f>
        <v>0</v>
      </c>
    </row>
    <row r="1929" spans="1:4" x14ac:dyDescent="0.35">
      <c r="A1929">
        <v>84067</v>
      </c>
      <c r="B1929" t="s">
        <v>1923</v>
      </c>
      <c r="C1929">
        <v>1</v>
      </c>
      <c r="D1929">
        <f>VLOOKUP(B1929,[1]nodes_by_weight!$B:$D,3,FALSE)</f>
        <v>0</v>
      </c>
    </row>
    <row r="1930" spans="1:4" x14ac:dyDescent="0.35">
      <c r="A1930">
        <v>402682</v>
      </c>
      <c r="B1930" t="s">
        <v>1924</v>
      </c>
      <c r="C1930">
        <v>4</v>
      </c>
      <c r="D1930">
        <f>VLOOKUP(B1930,[1]nodes_by_weight!$B:$D,3,FALSE)</f>
        <v>0</v>
      </c>
    </row>
    <row r="1931" spans="1:4" x14ac:dyDescent="0.35">
      <c r="A1931">
        <v>5245</v>
      </c>
      <c r="B1931" t="s">
        <v>1925</v>
      </c>
      <c r="C1931">
        <v>6</v>
      </c>
      <c r="D1931" t="str">
        <f>VLOOKUP(B1931,[1]nodes_by_weight!$B:$D,3,FALSE)</f>
        <v>Hallmarks</v>
      </c>
    </row>
    <row r="1932" spans="1:4" x14ac:dyDescent="0.35">
      <c r="A1932">
        <v>7112</v>
      </c>
      <c r="B1932" t="s">
        <v>1926</v>
      </c>
      <c r="C1932">
        <v>6</v>
      </c>
      <c r="D1932" t="str">
        <f>VLOOKUP(B1932,[1]nodes_by_weight!$B:$D,3,FALSE)</f>
        <v>Hallmarks</v>
      </c>
    </row>
    <row r="1933" spans="1:4" x14ac:dyDescent="0.35">
      <c r="A1933">
        <v>10207</v>
      </c>
      <c r="B1933" t="s">
        <v>1927</v>
      </c>
      <c r="C1933">
        <v>2</v>
      </c>
      <c r="D1933" t="str">
        <f>VLOOKUP(B1933,[1]nodes_by_weight!$B:$D,3,FALSE)</f>
        <v>Candidatos</v>
      </c>
    </row>
    <row r="1934" spans="1:4" x14ac:dyDescent="0.35">
      <c r="A1934">
        <v>84078</v>
      </c>
      <c r="B1934" t="s">
        <v>1928</v>
      </c>
      <c r="C1934">
        <v>5</v>
      </c>
      <c r="D1934">
        <f>VLOOKUP(B1934,[1]nodes_by_weight!$B:$D,3,FALSE)</f>
        <v>0</v>
      </c>
    </row>
    <row r="1935" spans="1:4" x14ac:dyDescent="0.35">
      <c r="A1935">
        <v>129285</v>
      </c>
      <c r="B1935" t="s">
        <v>1929</v>
      </c>
      <c r="C1935">
        <v>5</v>
      </c>
      <c r="D1935">
        <f>VLOOKUP(B1935,[1]nodes_by_weight!$B:$D,3,FALSE)</f>
        <v>0</v>
      </c>
    </row>
    <row r="1936" spans="1:4" x14ac:dyDescent="0.35">
      <c r="A1936">
        <v>4860</v>
      </c>
      <c r="B1936" t="s">
        <v>1930</v>
      </c>
      <c r="C1936">
        <v>6</v>
      </c>
      <c r="D1936" t="str">
        <f>VLOOKUP(B1936,[1]nodes_by_weight!$B:$D,3,FALSE)</f>
        <v>Hallmarks</v>
      </c>
    </row>
    <row r="1937" spans="1:4" x14ac:dyDescent="0.35">
      <c r="A1937">
        <v>84060</v>
      </c>
      <c r="B1937" t="s">
        <v>1931</v>
      </c>
      <c r="C1937">
        <v>4</v>
      </c>
      <c r="D1937">
        <f>VLOOKUP(B1937,[1]nodes_by_weight!$B:$D,3,FALSE)</f>
        <v>0</v>
      </c>
    </row>
    <row r="1938" spans="1:4" x14ac:dyDescent="0.35">
      <c r="A1938">
        <v>84912</v>
      </c>
      <c r="B1938" t="s">
        <v>1932</v>
      </c>
      <c r="C1938">
        <v>1</v>
      </c>
      <c r="D1938">
        <f>VLOOKUP(B1938,[1]nodes_by_weight!$B:$D,3,FALSE)</f>
        <v>0</v>
      </c>
    </row>
    <row r="1939" spans="1:4" x14ac:dyDescent="0.35">
      <c r="A1939">
        <v>339302</v>
      </c>
      <c r="B1939" t="s">
        <v>1933</v>
      </c>
      <c r="C1939">
        <v>1</v>
      </c>
      <c r="D1939">
        <f>VLOOKUP(B1939,[1]nodes_by_weight!$B:$D,3,FALSE)</f>
        <v>0</v>
      </c>
    </row>
    <row r="1940" spans="1:4" x14ac:dyDescent="0.35">
      <c r="A1940">
        <v>7584</v>
      </c>
      <c r="B1940" t="s">
        <v>1934</v>
      </c>
      <c r="C1940">
        <v>4</v>
      </c>
      <c r="D1940">
        <f>VLOOKUP(B1940,[1]nodes_by_weight!$B:$D,3,FALSE)</f>
        <v>0</v>
      </c>
    </row>
    <row r="1941" spans="1:4" x14ac:dyDescent="0.35">
      <c r="A1941">
        <v>6856</v>
      </c>
      <c r="B1941" t="s">
        <v>1935</v>
      </c>
      <c r="C1941">
        <v>1</v>
      </c>
      <c r="D1941">
        <f>VLOOKUP(B1941,[1]nodes_by_weight!$B:$D,3,FALSE)</f>
        <v>0</v>
      </c>
    </row>
    <row r="1942" spans="1:4" x14ac:dyDescent="0.35">
      <c r="A1942">
        <v>10105</v>
      </c>
      <c r="B1942" t="s">
        <v>1936</v>
      </c>
      <c r="C1942">
        <v>1</v>
      </c>
      <c r="D1942" t="str">
        <f>VLOOKUP(B1942,[1]nodes_by_weight!$B:$D,3,FALSE)</f>
        <v>Hallmarks</v>
      </c>
    </row>
    <row r="1943" spans="1:4" x14ac:dyDescent="0.35">
      <c r="A1943">
        <v>3551</v>
      </c>
      <c r="B1943" t="s">
        <v>1937</v>
      </c>
      <c r="C1943">
        <v>2</v>
      </c>
      <c r="D1943" t="str">
        <f>VLOOKUP(B1943,[1]nodes_by_weight!$B:$D,3,FALSE)</f>
        <v>Canonical+Hallmarks</v>
      </c>
    </row>
    <row r="1944" spans="1:4" x14ac:dyDescent="0.35">
      <c r="A1944">
        <v>8836</v>
      </c>
      <c r="B1944" t="s">
        <v>1938</v>
      </c>
      <c r="C1944">
        <v>1</v>
      </c>
      <c r="D1944">
        <f>VLOOKUP(B1944,[1]nodes_by_weight!$B:$D,3,FALSE)</f>
        <v>0</v>
      </c>
    </row>
    <row r="1945" spans="1:4" x14ac:dyDescent="0.35">
      <c r="A1945">
        <v>54557</v>
      </c>
      <c r="B1945" t="s">
        <v>1939</v>
      </c>
      <c r="C1945">
        <v>1</v>
      </c>
      <c r="D1945">
        <f>VLOOKUP(B1945,[1]nodes_by_weight!$B:$D,3,FALSE)</f>
        <v>0</v>
      </c>
    </row>
    <row r="1946" spans="1:4" x14ac:dyDescent="0.35">
      <c r="A1946">
        <v>81555</v>
      </c>
      <c r="B1946" t="s">
        <v>1940</v>
      </c>
      <c r="C1946">
        <v>1</v>
      </c>
      <c r="D1946">
        <f>VLOOKUP(B1946,[1]nodes_by_weight!$B:$D,3,FALSE)</f>
        <v>0</v>
      </c>
    </row>
    <row r="1947" spans="1:4" x14ac:dyDescent="0.35">
      <c r="A1947">
        <v>285282</v>
      </c>
      <c r="B1947" t="s">
        <v>1941</v>
      </c>
      <c r="C1947">
        <v>0</v>
      </c>
      <c r="D1947">
        <f>VLOOKUP(B1947,[1]nodes_by_weight!$B:$D,3,FALSE)</f>
        <v>0</v>
      </c>
    </row>
    <row r="1948" spans="1:4" x14ac:dyDescent="0.35">
      <c r="A1948">
        <v>6917</v>
      </c>
      <c r="B1948" t="s">
        <v>1942</v>
      </c>
      <c r="C1948">
        <v>6</v>
      </c>
      <c r="D1948" t="str">
        <f>VLOOKUP(B1948,[1]nodes_by_weight!$B:$D,3,FALSE)</f>
        <v>GIM+Hallmarks</v>
      </c>
    </row>
    <row r="1949" spans="1:4" x14ac:dyDescent="0.35">
      <c r="A1949">
        <v>6921</v>
      </c>
      <c r="B1949" t="s">
        <v>1943</v>
      </c>
      <c r="C1949">
        <v>6</v>
      </c>
      <c r="D1949" t="str">
        <f>VLOOKUP(B1949,[1]nodes_by_weight!$B:$D,3,FALSE)</f>
        <v>Candidatos</v>
      </c>
    </row>
    <row r="1950" spans="1:4" x14ac:dyDescent="0.35">
      <c r="A1950">
        <v>10489</v>
      </c>
      <c r="B1950" t="s">
        <v>1944</v>
      </c>
      <c r="C1950">
        <v>3</v>
      </c>
      <c r="D1950">
        <f>VLOOKUP(B1950,[1]nodes_by_weight!$B:$D,3,FALSE)</f>
        <v>0</v>
      </c>
    </row>
    <row r="1951" spans="1:4" x14ac:dyDescent="0.35">
      <c r="A1951">
        <v>57639</v>
      </c>
      <c r="B1951" t="s">
        <v>1945</v>
      </c>
      <c r="C1951">
        <v>4</v>
      </c>
      <c r="D1951">
        <f>VLOOKUP(B1951,[1]nodes_by_weight!$B:$D,3,FALSE)</f>
        <v>0</v>
      </c>
    </row>
    <row r="1952" spans="1:4" x14ac:dyDescent="0.35">
      <c r="A1952">
        <v>10838</v>
      </c>
      <c r="B1952" t="s">
        <v>1946</v>
      </c>
      <c r="C1952">
        <v>8</v>
      </c>
      <c r="D1952">
        <f>VLOOKUP(B1952,[1]nodes_by_weight!$B:$D,3,FALSE)</f>
        <v>0</v>
      </c>
    </row>
    <row r="1953" spans="1:4" x14ac:dyDescent="0.35">
      <c r="A1953">
        <v>10573</v>
      </c>
      <c r="B1953" t="s">
        <v>1947</v>
      </c>
      <c r="C1953">
        <v>4</v>
      </c>
      <c r="D1953">
        <f>VLOOKUP(B1953,[1]nodes_by_weight!$B:$D,3,FALSE)</f>
        <v>0</v>
      </c>
    </row>
    <row r="1954" spans="1:4" x14ac:dyDescent="0.35">
      <c r="A1954">
        <v>57020</v>
      </c>
      <c r="B1954" t="s">
        <v>1948</v>
      </c>
      <c r="C1954">
        <v>3</v>
      </c>
      <c r="D1954">
        <f>VLOOKUP(B1954,[1]nodes_by_weight!$B:$D,3,FALSE)</f>
        <v>0</v>
      </c>
    </row>
    <row r="1955" spans="1:4" x14ac:dyDescent="0.35">
      <c r="A1955">
        <v>10209</v>
      </c>
      <c r="B1955" t="s">
        <v>1949</v>
      </c>
      <c r="C1955">
        <v>3</v>
      </c>
      <c r="D1955">
        <f>VLOOKUP(B1955,[1]nodes_by_weight!$B:$D,3,FALSE)</f>
        <v>0</v>
      </c>
    </row>
    <row r="1956" spans="1:4" x14ac:dyDescent="0.35">
      <c r="A1956">
        <v>4880</v>
      </c>
      <c r="B1956" t="s">
        <v>1950</v>
      </c>
      <c r="C1956">
        <v>1</v>
      </c>
      <c r="D1956" t="str">
        <f>VLOOKUP(B1956,[1]nodes_by_weight!$B:$D,3,FALSE)</f>
        <v>Hallmarks</v>
      </c>
    </row>
    <row r="1957" spans="1:4" x14ac:dyDescent="0.35">
      <c r="A1957">
        <v>348093</v>
      </c>
      <c r="B1957" t="s">
        <v>1951</v>
      </c>
      <c r="C1957">
        <v>4</v>
      </c>
      <c r="D1957">
        <f>VLOOKUP(B1957,[1]nodes_by_weight!$B:$D,3,FALSE)</f>
        <v>0</v>
      </c>
    </row>
    <row r="1958" spans="1:4" x14ac:dyDescent="0.35">
      <c r="A1958">
        <v>2303</v>
      </c>
      <c r="B1958" t="s">
        <v>1952</v>
      </c>
      <c r="C1958">
        <v>4</v>
      </c>
      <c r="D1958" t="str">
        <f>VLOOKUP(B1958,[1]nodes_by_weight!$B:$D,3,FALSE)</f>
        <v>Hallmarks</v>
      </c>
    </row>
    <row r="1959" spans="1:4" x14ac:dyDescent="0.35">
      <c r="A1959">
        <v>124641</v>
      </c>
      <c r="B1959" t="s">
        <v>1953</v>
      </c>
      <c r="C1959">
        <v>2</v>
      </c>
      <c r="D1959">
        <f>VLOOKUP(B1959,[1]nodes_by_weight!$B:$D,3,FALSE)</f>
        <v>0</v>
      </c>
    </row>
    <row r="1960" spans="1:4" x14ac:dyDescent="0.35">
      <c r="A1960">
        <v>94056</v>
      </c>
      <c r="B1960" t="s">
        <v>1954</v>
      </c>
      <c r="C1960">
        <v>0</v>
      </c>
      <c r="D1960">
        <f>VLOOKUP(B1960,[1]nodes_by_weight!$B:$D,3,FALSE)</f>
        <v>0</v>
      </c>
    </row>
    <row r="1961" spans="1:4" x14ac:dyDescent="0.35">
      <c r="A1961">
        <v>5105</v>
      </c>
      <c r="B1961" t="s">
        <v>1955</v>
      </c>
      <c r="C1961">
        <v>3</v>
      </c>
      <c r="D1961" t="str">
        <f>VLOOKUP(B1961,[1]nodes_by_weight!$B:$D,3,FALSE)</f>
        <v>Hallmarks</v>
      </c>
    </row>
    <row r="1962" spans="1:4" x14ac:dyDescent="0.35">
      <c r="A1962">
        <v>23237</v>
      </c>
      <c r="B1962" t="s">
        <v>1956</v>
      </c>
      <c r="C1962">
        <v>4</v>
      </c>
      <c r="D1962" t="str">
        <f>VLOOKUP(B1962,[1]nodes_by_weight!$B:$D,3,FALSE)</f>
        <v>Hallmarks</v>
      </c>
    </row>
    <row r="1963" spans="1:4" x14ac:dyDescent="0.35">
      <c r="A1963">
        <v>63898</v>
      </c>
      <c r="B1963" t="s">
        <v>1957</v>
      </c>
      <c r="C1963">
        <v>4</v>
      </c>
      <c r="D1963">
        <f>VLOOKUP(B1963,[1]nodes_by_weight!$B:$D,3,FALSE)</f>
        <v>0</v>
      </c>
    </row>
    <row r="1964" spans="1:4" x14ac:dyDescent="0.35">
      <c r="A1964">
        <v>3676</v>
      </c>
      <c r="B1964" t="s">
        <v>1958</v>
      </c>
      <c r="C1964">
        <v>1</v>
      </c>
      <c r="D1964" t="str">
        <f>VLOOKUP(B1964,[1]nodes_by_weight!$B:$D,3,FALSE)</f>
        <v>Candidatos+Hallmarks</v>
      </c>
    </row>
    <row r="1965" spans="1:4" x14ac:dyDescent="0.35">
      <c r="A1965">
        <v>27163</v>
      </c>
      <c r="B1965" t="s">
        <v>1959</v>
      </c>
      <c r="C1965">
        <v>1</v>
      </c>
      <c r="D1965">
        <f>VLOOKUP(B1965,[1]nodes_by_weight!$B:$D,3,FALSE)</f>
        <v>0</v>
      </c>
    </row>
    <row r="1966" spans="1:4" x14ac:dyDescent="0.35">
      <c r="A1966">
        <v>1020</v>
      </c>
      <c r="B1966" t="s">
        <v>1960</v>
      </c>
      <c r="C1966">
        <v>2</v>
      </c>
      <c r="D1966" t="str">
        <f>VLOOKUP(B1966,[1]nodes_by_weight!$B:$D,3,FALSE)</f>
        <v>Hallmarks</v>
      </c>
    </row>
    <row r="1967" spans="1:4" x14ac:dyDescent="0.35">
      <c r="A1967">
        <v>11331</v>
      </c>
      <c r="B1967" t="s">
        <v>1961</v>
      </c>
      <c r="C1967">
        <v>8</v>
      </c>
      <c r="D1967" t="str">
        <f>VLOOKUP(B1967,[1]nodes_by_weight!$B:$D,3,FALSE)</f>
        <v>Hallmarks</v>
      </c>
    </row>
    <row r="1968" spans="1:4" x14ac:dyDescent="0.35">
      <c r="A1968">
        <v>8784</v>
      </c>
      <c r="B1968" t="s">
        <v>1962</v>
      </c>
      <c r="C1968">
        <v>4</v>
      </c>
      <c r="D1968" t="str">
        <f>VLOOKUP(B1968,[1]nodes_by_weight!$B:$D,3,FALSE)</f>
        <v>Hallmarks</v>
      </c>
    </row>
    <row r="1969" spans="1:4" x14ac:dyDescent="0.35">
      <c r="A1969">
        <v>8995</v>
      </c>
      <c r="B1969" t="s">
        <v>1963</v>
      </c>
      <c r="C1969">
        <v>4</v>
      </c>
      <c r="D1969" t="str">
        <f>VLOOKUP(B1969,[1]nodes_by_weight!$B:$D,3,FALSE)</f>
        <v>Hallmarks</v>
      </c>
    </row>
    <row r="1970" spans="1:4" x14ac:dyDescent="0.35">
      <c r="A1970">
        <v>9209</v>
      </c>
      <c r="B1970" t="s">
        <v>1964</v>
      </c>
      <c r="C1970">
        <v>0</v>
      </c>
      <c r="D1970">
        <f>VLOOKUP(B1970,[1]nodes_by_weight!$B:$D,3,FALSE)</f>
        <v>0</v>
      </c>
    </row>
    <row r="1971" spans="1:4" x14ac:dyDescent="0.35">
      <c r="A1971">
        <v>29766</v>
      </c>
      <c r="B1971" t="s">
        <v>1965</v>
      </c>
      <c r="C1971">
        <v>0</v>
      </c>
      <c r="D1971" t="str">
        <f>VLOOKUP(B1971,[1]nodes_by_weight!$B:$D,3,FALSE)</f>
        <v>Hallmarks</v>
      </c>
    </row>
    <row r="1972" spans="1:4" x14ac:dyDescent="0.35">
      <c r="A1972">
        <v>5894</v>
      </c>
      <c r="B1972" t="s">
        <v>1966</v>
      </c>
      <c r="C1972">
        <v>2</v>
      </c>
      <c r="D1972" t="str">
        <f>VLOOKUP(B1972,[1]nodes_by_weight!$B:$D,3,FALSE)</f>
        <v>Canonical+Hallmarks</v>
      </c>
    </row>
    <row r="1973" spans="1:4" x14ac:dyDescent="0.35">
      <c r="A1973">
        <v>157310</v>
      </c>
      <c r="B1973" t="s">
        <v>1967</v>
      </c>
      <c r="C1973">
        <v>2</v>
      </c>
      <c r="D1973">
        <f>VLOOKUP(B1973,[1]nodes_by_weight!$B:$D,3,FALSE)</f>
        <v>0</v>
      </c>
    </row>
    <row r="1974" spans="1:4" x14ac:dyDescent="0.35">
      <c r="A1974">
        <v>5468</v>
      </c>
      <c r="B1974" t="s">
        <v>1968</v>
      </c>
      <c r="C1974">
        <v>6</v>
      </c>
      <c r="D1974" t="str">
        <f>VLOOKUP(B1974,[1]nodes_by_weight!$B:$D,3,FALSE)</f>
        <v>Canonical+Hallmarks</v>
      </c>
    </row>
    <row r="1975" spans="1:4" x14ac:dyDescent="0.35">
      <c r="A1975">
        <v>7421</v>
      </c>
      <c r="B1975" t="s">
        <v>1969</v>
      </c>
      <c r="C1975">
        <v>6</v>
      </c>
      <c r="D1975" t="str">
        <f>VLOOKUP(B1975,[1]nodes_by_weight!$B:$D,3,FALSE)</f>
        <v>Hallmarks</v>
      </c>
    </row>
    <row r="1976" spans="1:4" x14ac:dyDescent="0.35">
      <c r="A1976">
        <v>116461</v>
      </c>
      <c r="B1976" t="s">
        <v>1970</v>
      </c>
      <c r="C1976">
        <v>4</v>
      </c>
      <c r="D1976">
        <f>VLOOKUP(B1976,[1]nodes_by_weight!$B:$D,3,FALSE)</f>
        <v>0</v>
      </c>
    </row>
    <row r="1977" spans="1:4" x14ac:dyDescent="0.35">
      <c r="A1977">
        <v>5997</v>
      </c>
      <c r="B1977" t="s">
        <v>1971</v>
      </c>
      <c r="C1977">
        <v>0</v>
      </c>
      <c r="D1977">
        <f>VLOOKUP(B1977,[1]nodes_by_weight!$B:$D,3,FALSE)</f>
        <v>0</v>
      </c>
    </row>
    <row r="1978" spans="1:4" x14ac:dyDescent="0.35">
      <c r="A1978">
        <v>93611</v>
      </c>
      <c r="B1978" t="s">
        <v>1972</v>
      </c>
      <c r="C1978">
        <v>6</v>
      </c>
      <c r="D1978">
        <f>VLOOKUP(B1978,[1]nodes_by_weight!$B:$D,3,FALSE)</f>
        <v>0</v>
      </c>
    </row>
    <row r="1979" spans="1:4" x14ac:dyDescent="0.35">
      <c r="A1979">
        <v>23421</v>
      </c>
      <c r="B1979" t="s">
        <v>1973</v>
      </c>
      <c r="C1979">
        <v>4</v>
      </c>
      <c r="D1979" t="str">
        <f>VLOOKUP(B1979,[1]nodes_by_weight!$B:$D,3,FALSE)</f>
        <v>Hallmarks</v>
      </c>
    </row>
    <row r="1980" spans="1:4" x14ac:dyDescent="0.35">
      <c r="A1980">
        <v>114327</v>
      </c>
      <c r="B1980" t="s">
        <v>1974</v>
      </c>
      <c r="C1980">
        <v>4</v>
      </c>
      <c r="D1980" t="str">
        <f>VLOOKUP(B1980,[1]nodes_by_weight!$B:$D,3,FALSE)</f>
        <v>Hallmarks</v>
      </c>
    </row>
    <row r="1981" spans="1:4" x14ac:dyDescent="0.35">
      <c r="A1981">
        <v>27044</v>
      </c>
      <c r="B1981" t="s">
        <v>1975</v>
      </c>
      <c r="C1981">
        <v>8</v>
      </c>
      <c r="D1981" t="str">
        <f>VLOOKUP(B1981,[1]nodes_by_weight!$B:$D,3,FALSE)</f>
        <v>Canonical+Hallmarks</v>
      </c>
    </row>
    <row r="1982" spans="1:4" x14ac:dyDescent="0.35">
      <c r="A1982">
        <v>58484</v>
      </c>
      <c r="B1982" t="s">
        <v>1976</v>
      </c>
      <c r="C1982">
        <v>2</v>
      </c>
      <c r="D1982" t="str">
        <f>VLOOKUP(B1982,[1]nodes_by_weight!$B:$D,3,FALSE)</f>
        <v>Hallmarks</v>
      </c>
    </row>
    <row r="1983" spans="1:4" x14ac:dyDescent="0.35">
      <c r="A1983">
        <v>4192</v>
      </c>
      <c r="B1983" t="s">
        <v>1977</v>
      </c>
      <c r="C1983">
        <v>8</v>
      </c>
      <c r="D1983">
        <f>VLOOKUP(B1983,[1]nodes_by_weight!$B:$D,3,FALSE)</f>
        <v>0</v>
      </c>
    </row>
    <row r="1984" spans="1:4" x14ac:dyDescent="0.35">
      <c r="A1984">
        <v>7846</v>
      </c>
      <c r="B1984" t="s">
        <v>1978</v>
      </c>
      <c r="C1984">
        <v>5</v>
      </c>
      <c r="D1984" t="str">
        <f>VLOOKUP(B1984,[1]nodes_by_weight!$B:$D,3,FALSE)</f>
        <v>Hallmarks</v>
      </c>
    </row>
    <row r="1985" spans="1:4" x14ac:dyDescent="0.35">
      <c r="A1985">
        <v>339230</v>
      </c>
      <c r="B1985" t="s">
        <v>1979</v>
      </c>
      <c r="C1985">
        <v>8</v>
      </c>
      <c r="D1985">
        <f>VLOOKUP(B1985,[1]nodes_by_weight!$B:$D,3,FALSE)</f>
        <v>0</v>
      </c>
    </row>
    <row r="1986" spans="1:4" x14ac:dyDescent="0.35">
      <c r="A1986">
        <v>387893</v>
      </c>
      <c r="B1986" t="s">
        <v>1980</v>
      </c>
      <c r="C1986">
        <v>6</v>
      </c>
      <c r="D1986">
        <f>VLOOKUP(B1986,[1]nodes_by_weight!$B:$D,3,FALSE)</f>
        <v>0</v>
      </c>
    </row>
    <row r="1987" spans="1:4" x14ac:dyDescent="0.35">
      <c r="A1987">
        <v>182</v>
      </c>
      <c r="B1987" t="s">
        <v>1981</v>
      </c>
      <c r="C1987">
        <v>2</v>
      </c>
      <c r="D1987" t="str">
        <f>VLOOKUP(B1987,[1]nodes_by_weight!$B:$D,3,FALSE)</f>
        <v>Candidatos+Hallmarks</v>
      </c>
    </row>
    <row r="1988" spans="1:4" x14ac:dyDescent="0.35">
      <c r="A1988">
        <v>11187</v>
      </c>
      <c r="B1988" t="s">
        <v>1982</v>
      </c>
      <c r="C1988">
        <v>2</v>
      </c>
      <c r="D1988" t="str">
        <f>VLOOKUP(B1988,[1]nodes_by_weight!$B:$D,3,FALSE)</f>
        <v>Hallmarks</v>
      </c>
    </row>
    <row r="1989" spans="1:4" x14ac:dyDescent="0.35">
      <c r="A1989">
        <v>2683</v>
      </c>
      <c r="B1989" t="s">
        <v>1983</v>
      </c>
      <c r="C1989">
        <v>1</v>
      </c>
      <c r="D1989">
        <f>VLOOKUP(B1989,[1]nodes_by_weight!$B:$D,3,FALSE)</f>
        <v>0</v>
      </c>
    </row>
    <row r="1990" spans="1:4" x14ac:dyDescent="0.35">
      <c r="A1990">
        <v>9466</v>
      </c>
      <c r="B1990" t="s">
        <v>1984</v>
      </c>
      <c r="C1990">
        <v>1</v>
      </c>
      <c r="D1990" t="str">
        <f>VLOOKUP(B1990,[1]nodes_by_weight!$B:$D,3,FALSE)</f>
        <v>Hallmarks</v>
      </c>
    </row>
    <row r="1991" spans="1:4" x14ac:dyDescent="0.35">
      <c r="A1991">
        <v>90196</v>
      </c>
      <c r="B1991" t="s">
        <v>1985</v>
      </c>
      <c r="C1991">
        <v>1</v>
      </c>
      <c r="D1991">
        <f>VLOOKUP(B1991,[1]nodes_by_weight!$B:$D,3,FALSE)</f>
        <v>0</v>
      </c>
    </row>
    <row r="1992" spans="1:4" x14ac:dyDescent="0.35">
      <c r="A1992">
        <v>153579</v>
      </c>
      <c r="B1992" t="s">
        <v>1986</v>
      </c>
      <c r="C1992">
        <v>1</v>
      </c>
      <c r="D1992">
        <f>VLOOKUP(B1992,[1]nodes_by_weight!$B:$D,3,FALSE)</f>
        <v>0</v>
      </c>
    </row>
    <row r="1993" spans="1:4" x14ac:dyDescent="0.35">
      <c r="A1993">
        <v>9586</v>
      </c>
      <c r="B1993" t="s">
        <v>1987</v>
      </c>
      <c r="C1993">
        <v>4</v>
      </c>
      <c r="D1993">
        <f>VLOOKUP(B1993,[1]nodes_by_weight!$B:$D,3,FALSE)</f>
        <v>0</v>
      </c>
    </row>
    <row r="1994" spans="1:4" x14ac:dyDescent="0.35">
      <c r="A1994">
        <v>4007</v>
      </c>
      <c r="B1994" t="s">
        <v>1988</v>
      </c>
      <c r="C1994">
        <v>2</v>
      </c>
      <c r="D1994">
        <f>VLOOKUP(B1994,[1]nodes_by_weight!$B:$D,3,FALSE)</f>
        <v>0</v>
      </c>
    </row>
    <row r="1995" spans="1:4" x14ac:dyDescent="0.35">
      <c r="A1995">
        <v>10273</v>
      </c>
      <c r="B1995" t="s">
        <v>1989</v>
      </c>
      <c r="C1995">
        <v>2</v>
      </c>
      <c r="D1995" t="str">
        <f>VLOOKUP(B1995,[1]nodes_by_weight!$B:$D,3,FALSE)</f>
        <v>Candidatos</v>
      </c>
    </row>
    <row r="1996" spans="1:4" x14ac:dyDescent="0.35">
      <c r="A1996">
        <v>375607</v>
      </c>
      <c r="B1996" t="s">
        <v>1990</v>
      </c>
      <c r="C1996">
        <v>0</v>
      </c>
      <c r="D1996">
        <f>VLOOKUP(B1996,[1]nodes_by_weight!$B:$D,3,FALSE)</f>
        <v>0</v>
      </c>
    </row>
    <row r="1997" spans="1:4" x14ac:dyDescent="0.35">
      <c r="A1997">
        <v>3621</v>
      </c>
      <c r="B1997" t="s">
        <v>1991</v>
      </c>
      <c r="C1997">
        <v>6</v>
      </c>
      <c r="D1997" t="str">
        <f>VLOOKUP(B1997,[1]nodes_by_weight!$B:$D,3,FALSE)</f>
        <v>Candidatos+Hallmarks</v>
      </c>
    </row>
    <row r="1998" spans="1:4" x14ac:dyDescent="0.35">
      <c r="A1998">
        <v>333929</v>
      </c>
      <c r="B1998" t="s">
        <v>1992</v>
      </c>
      <c r="C1998">
        <v>6</v>
      </c>
      <c r="D1998">
        <f>VLOOKUP(B1998,[1]nodes_by_weight!$B:$D,3,FALSE)</f>
        <v>0</v>
      </c>
    </row>
    <row r="1999" spans="1:4" x14ac:dyDescent="0.35">
      <c r="A1999">
        <v>6777</v>
      </c>
      <c r="B1999" t="s">
        <v>1993</v>
      </c>
      <c r="C1999">
        <v>2</v>
      </c>
      <c r="D1999" t="str">
        <f>VLOOKUP(B1999,[1]nodes_by_weight!$B:$D,3,FALSE)</f>
        <v>Canonical</v>
      </c>
    </row>
    <row r="2000" spans="1:4" x14ac:dyDescent="0.35">
      <c r="A2000">
        <v>6835</v>
      </c>
      <c r="B2000" t="s">
        <v>1994</v>
      </c>
      <c r="C2000">
        <v>8</v>
      </c>
      <c r="D2000">
        <f>VLOOKUP(B2000,[1]nodes_by_weight!$B:$D,3,FALSE)</f>
        <v>0</v>
      </c>
    </row>
    <row r="2001" spans="1:4" x14ac:dyDescent="0.35">
      <c r="A2001">
        <v>84864</v>
      </c>
      <c r="B2001" t="s">
        <v>1995</v>
      </c>
      <c r="C2001">
        <v>8</v>
      </c>
      <c r="D2001">
        <f>VLOOKUP(B2001,[1]nodes_by_weight!$B:$D,3,FALSE)</f>
        <v>0</v>
      </c>
    </row>
    <row r="2002" spans="1:4" x14ac:dyDescent="0.35">
      <c r="A2002">
        <v>3553</v>
      </c>
      <c r="B2002" t="s">
        <v>1996</v>
      </c>
      <c r="C2002">
        <v>2</v>
      </c>
      <c r="D2002" t="str">
        <f>VLOOKUP(B2002,[1]nodes_by_weight!$B:$D,3,FALSE)</f>
        <v>Candidatos+Hallmarks</v>
      </c>
    </row>
    <row r="2003" spans="1:4" x14ac:dyDescent="0.35">
      <c r="A2003">
        <v>3556</v>
      </c>
      <c r="B2003" t="s">
        <v>1997</v>
      </c>
      <c r="C2003">
        <v>2</v>
      </c>
      <c r="D2003" t="str">
        <f>VLOOKUP(B2003,[1]nodes_by_weight!$B:$D,3,FALSE)</f>
        <v>Hallmarks</v>
      </c>
    </row>
    <row r="2004" spans="1:4" x14ac:dyDescent="0.35">
      <c r="A2004">
        <v>53347</v>
      </c>
      <c r="B2004" t="s">
        <v>1998</v>
      </c>
      <c r="C2004">
        <v>4</v>
      </c>
      <c r="D2004">
        <f>VLOOKUP(B2004,[1]nodes_by_weight!$B:$D,3,FALSE)</f>
        <v>0</v>
      </c>
    </row>
    <row r="2005" spans="1:4" x14ac:dyDescent="0.35">
      <c r="A2005">
        <v>9204</v>
      </c>
      <c r="B2005" t="s">
        <v>1999</v>
      </c>
      <c r="C2005">
        <v>1</v>
      </c>
      <c r="D2005">
        <f>VLOOKUP(B2005,[1]nodes_by_weight!$B:$D,3,FALSE)</f>
        <v>0</v>
      </c>
    </row>
    <row r="2006" spans="1:4" x14ac:dyDescent="0.35">
      <c r="A2006">
        <v>9457</v>
      </c>
      <c r="B2006" t="s">
        <v>2000</v>
      </c>
      <c r="C2006">
        <v>4</v>
      </c>
      <c r="D2006">
        <f>VLOOKUP(B2006,[1]nodes_by_weight!$B:$D,3,FALSE)</f>
        <v>0</v>
      </c>
    </row>
    <row r="2007" spans="1:4" x14ac:dyDescent="0.35">
      <c r="A2007">
        <v>8936</v>
      </c>
      <c r="B2007" t="s">
        <v>2001</v>
      </c>
      <c r="C2007">
        <v>4</v>
      </c>
      <c r="D2007">
        <f>VLOOKUP(B2007,[1]nodes_by_weight!$B:$D,3,FALSE)</f>
        <v>0</v>
      </c>
    </row>
    <row r="2008" spans="1:4" x14ac:dyDescent="0.35">
      <c r="A2008">
        <v>9308</v>
      </c>
      <c r="B2008" t="s">
        <v>2002</v>
      </c>
      <c r="C2008">
        <v>1</v>
      </c>
      <c r="D2008" t="str">
        <f>VLOOKUP(B2008,[1]nodes_by_weight!$B:$D,3,FALSE)</f>
        <v>Candidatos+Hallmarks</v>
      </c>
    </row>
    <row r="2009" spans="1:4" x14ac:dyDescent="0.35">
      <c r="A2009">
        <v>5027</v>
      </c>
      <c r="B2009" t="s">
        <v>2003</v>
      </c>
      <c r="C2009">
        <v>4</v>
      </c>
      <c r="D2009" t="str">
        <f>VLOOKUP(B2009,[1]nodes_by_weight!$B:$D,3,FALSE)</f>
        <v>Hallmarks</v>
      </c>
    </row>
    <row r="2010" spans="1:4" x14ac:dyDescent="0.35">
      <c r="A2010">
        <v>84281</v>
      </c>
      <c r="B2010" t="s">
        <v>2004</v>
      </c>
      <c r="C2010">
        <v>2</v>
      </c>
      <c r="D2010">
        <f>VLOOKUP(B2010,[1]nodes_by_weight!$B:$D,3,FALSE)</f>
        <v>0</v>
      </c>
    </row>
    <row r="2011" spans="1:4" x14ac:dyDescent="0.35">
      <c r="A2011">
        <v>401541</v>
      </c>
      <c r="B2011" t="s">
        <v>2005</v>
      </c>
      <c r="C2011">
        <v>4</v>
      </c>
      <c r="D2011" t="str">
        <f>VLOOKUP(B2011,[1]nodes_by_weight!$B:$D,3,FALSE)</f>
        <v>Hallmarks</v>
      </c>
    </row>
    <row r="2012" spans="1:4" x14ac:dyDescent="0.35">
      <c r="A2012">
        <v>8677</v>
      </c>
      <c r="B2012" t="s">
        <v>2006</v>
      </c>
      <c r="C2012">
        <v>1</v>
      </c>
      <c r="D2012">
        <f>VLOOKUP(B2012,[1]nodes_by_weight!$B:$D,3,FALSE)</f>
        <v>0</v>
      </c>
    </row>
    <row r="2013" spans="1:4" x14ac:dyDescent="0.35">
      <c r="A2013">
        <v>124739</v>
      </c>
      <c r="B2013" t="s">
        <v>2007</v>
      </c>
      <c r="C2013">
        <v>5</v>
      </c>
      <c r="D2013" t="str">
        <f>VLOOKUP(B2013,[1]nodes_by_weight!$B:$D,3,FALSE)</f>
        <v>GIM+Hallmarks</v>
      </c>
    </row>
    <row r="2014" spans="1:4" x14ac:dyDescent="0.35">
      <c r="A2014">
        <v>4172</v>
      </c>
      <c r="B2014" t="s">
        <v>2008</v>
      </c>
      <c r="C2014">
        <v>6</v>
      </c>
      <c r="D2014" t="str">
        <f>VLOOKUP(B2014,[1]nodes_by_weight!$B:$D,3,FALSE)</f>
        <v>Hallmarks</v>
      </c>
    </row>
    <row r="2015" spans="1:4" x14ac:dyDescent="0.35">
      <c r="A2015">
        <v>5471</v>
      </c>
      <c r="B2015" t="s">
        <v>2009</v>
      </c>
      <c r="C2015">
        <v>1</v>
      </c>
      <c r="D2015">
        <f>VLOOKUP(B2015,[1]nodes_by_weight!$B:$D,3,FALSE)</f>
        <v>0</v>
      </c>
    </row>
    <row r="2016" spans="1:4" x14ac:dyDescent="0.35">
      <c r="A2016">
        <v>79863</v>
      </c>
      <c r="B2016" t="s">
        <v>2010</v>
      </c>
      <c r="C2016">
        <v>1</v>
      </c>
      <c r="D2016">
        <f>VLOOKUP(B2016,[1]nodes_by_weight!$B:$D,3,FALSE)</f>
        <v>0</v>
      </c>
    </row>
    <row r="2017" spans="1:4" x14ac:dyDescent="0.35">
      <c r="A2017">
        <v>643008</v>
      </c>
      <c r="B2017" t="s">
        <v>2011</v>
      </c>
      <c r="C2017">
        <v>1</v>
      </c>
      <c r="D2017">
        <f>VLOOKUP(B2017,[1]nodes_by_weight!$B:$D,3,FALSE)</f>
        <v>0</v>
      </c>
    </row>
    <row r="2018" spans="1:4" x14ac:dyDescent="0.35">
      <c r="A2018">
        <v>2668</v>
      </c>
      <c r="B2018" t="s">
        <v>2012</v>
      </c>
      <c r="C2018">
        <v>2</v>
      </c>
      <c r="D2018" t="str">
        <f>VLOOKUP(B2018,[1]nodes_by_weight!$B:$D,3,FALSE)</f>
        <v>Hallmarks</v>
      </c>
    </row>
    <row r="2019" spans="1:4" x14ac:dyDescent="0.35">
      <c r="A2019">
        <v>2158</v>
      </c>
      <c r="B2019" t="s">
        <v>2013</v>
      </c>
      <c r="C2019">
        <v>5</v>
      </c>
      <c r="D2019">
        <f>VLOOKUP(B2019,[1]nodes_by_weight!$B:$D,3,FALSE)</f>
        <v>0</v>
      </c>
    </row>
    <row r="2020" spans="1:4" x14ac:dyDescent="0.35">
      <c r="A2020">
        <v>56983</v>
      </c>
      <c r="B2020" t="s">
        <v>2014</v>
      </c>
      <c r="C2020">
        <v>1</v>
      </c>
      <c r="D2020" t="str">
        <f>VLOOKUP(B2020,[1]nodes_by_weight!$B:$D,3,FALSE)</f>
        <v>Candidatos</v>
      </c>
    </row>
    <row r="2021" spans="1:4" x14ac:dyDescent="0.35">
      <c r="A2021">
        <v>1950</v>
      </c>
      <c r="B2021" t="s">
        <v>2015</v>
      </c>
      <c r="C2021">
        <v>2</v>
      </c>
      <c r="D2021" t="str">
        <f>VLOOKUP(B2021,[1]nodes_by_weight!$B:$D,3,FALSE)</f>
        <v>Hallmarks</v>
      </c>
    </row>
    <row r="2022" spans="1:4" x14ac:dyDescent="0.35">
      <c r="A2022">
        <v>11030</v>
      </c>
      <c r="B2022" t="s">
        <v>2016</v>
      </c>
      <c r="C2022">
        <v>4</v>
      </c>
      <c r="D2022">
        <f>VLOOKUP(B2022,[1]nodes_by_weight!$B:$D,3,FALSE)</f>
        <v>0</v>
      </c>
    </row>
    <row r="2023" spans="1:4" x14ac:dyDescent="0.35">
      <c r="A2023">
        <v>84108</v>
      </c>
      <c r="B2023" t="s">
        <v>2017</v>
      </c>
      <c r="C2023">
        <v>6</v>
      </c>
      <c r="D2023">
        <f>VLOOKUP(B2023,[1]nodes_by_weight!$B:$D,3,FALSE)</f>
        <v>0</v>
      </c>
    </row>
    <row r="2024" spans="1:4" x14ac:dyDescent="0.35">
      <c r="A2024">
        <v>4601</v>
      </c>
      <c r="B2024" t="s">
        <v>2018</v>
      </c>
      <c r="C2024">
        <v>3</v>
      </c>
      <c r="D2024" t="str">
        <f>VLOOKUP(B2024,[1]nodes_by_weight!$B:$D,3,FALSE)</f>
        <v>Hallmarks</v>
      </c>
    </row>
    <row r="2025" spans="1:4" x14ac:dyDescent="0.35">
      <c r="A2025">
        <v>386680</v>
      </c>
      <c r="B2025" t="s">
        <v>2019</v>
      </c>
      <c r="C2025">
        <v>4</v>
      </c>
      <c r="D2025">
        <f>VLOOKUP(B2025,[1]nodes_by_weight!$B:$D,3,FALSE)</f>
        <v>0</v>
      </c>
    </row>
    <row r="2026" spans="1:4" x14ac:dyDescent="0.35">
      <c r="A2026">
        <v>23532</v>
      </c>
      <c r="B2026" t="s">
        <v>2020</v>
      </c>
      <c r="C2026">
        <v>3</v>
      </c>
      <c r="D2026" t="str">
        <f>VLOOKUP(B2026,[1]nodes_by_weight!$B:$D,3,FALSE)</f>
        <v>Hallmarks</v>
      </c>
    </row>
    <row r="2027" spans="1:4" x14ac:dyDescent="0.35">
      <c r="A2027">
        <v>118813</v>
      </c>
      <c r="B2027" t="s">
        <v>2021</v>
      </c>
      <c r="C2027">
        <v>1</v>
      </c>
      <c r="D2027" t="str">
        <f>VLOOKUP(B2027,[1]nodes_by_weight!$B:$D,3,FALSE)</f>
        <v>Hallmarks</v>
      </c>
    </row>
    <row r="2028" spans="1:4" x14ac:dyDescent="0.35">
      <c r="A2028">
        <v>5591</v>
      </c>
      <c r="B2028" t="s">
        <v>2022</v>
      </c>
      <c r="C2028">
        <v>6</v>
      </c>
      <c r="D2028" t="str">
        <f>VLOOKUP(B2028,[1]nodes_by_weight!$B:$D,3,FALSE)</f>
        <v>GIM+Candidatos+Hallmarks</v>
      </c>
    </row>
    <row r="2029" spans="1:4" x14ac:dyDescent="0.35">
      <c r="A2029">
        <v>9025</v>
      </c>
      <c r="B2029" t="s">
        <v>2023</v>
      </c>
      <c r="C2029">
        <v>6</v>
      </c>
      <c r="D2029" t="str">
        <f>VLOOKUP(B2029,[1]nodes_by_weight!$B:$D,3,FALSE)</f>
        <v>GIM+Hallmarks</v>
      </c>
    </row>
    <row r="2030" spans="1:4" x14ac:dyDescent="0.35">
      <c r="A2030">
        <v>2873</v>
      </c>
      <c r="B2030" t="s">
        <v>2024</v>
      </c>
      <c r="C2030">
        <v>6</v>
      </c>
      <c r="D2030" t="str">
        <f>VLOOKUP(B2030,[1]nodes_by_weight!$B:$D,3,FALSE)</f>
        <v>GIM+Candidatos+Hallmarks</v>
      </c>
    </row>
    <row r="2031" spans="1:4" x14ac:dyDescent="0.35">
      <c r="A2031">
        <v>6500</v>
      </c>
      <c r="B2031" t="s">
        <v>2025</v>
      </c>
      <c r="C2031">
        <v>6</v>
      </c>
      <c r="D2031" t="str">
        <f>VLOOKUP(B2031,[1]nodes_by_weight!$B:$D,3,FALSE)</f>
        <v>Hallmarks</v>
      </c>
    </row>
    <row r="2032" spans="1:4" x14ac:dyDescent="0.35">
      <c r="A2032">
        <v>3964</v>
      </c>
      <c r="B2032" t="s">
        <v>2026</v>
      </c>
      <c r="C2032">
        <v>1</v>
      </c>
      <c r="D2032" t="str">
        <f>VLOOKUP(B2032,[1]nodes_by_weight!$B:$D,3,FALSE)</f>
        <v>Hallmarks</v>
      </c>
    </row>
    <row r="2033" spans="1:4" x14ac:dyDescent="0.35">
      <c r="A2033">
        <v>85302</v>
      </c>
      <c r="B2033" t="s">
        <v>2027</v>
      </c>
      <c r="C2033">
        <v>4</v>
      </c>
      <c r="D2033" t="str">
        <f>VLOOKUP(B2033,[1]nodes_by_weight!$B:$D,3,FALSE)</f>
        <v>Candidatos+Hallmarks</v>
      </c>
    </row>
    <row r="2034" spans="1:4" x14ac:dyDescent="0.35">
      <c r="A2034">
        <v>6238</v>
      </c>
      <c r="B2034" t="s">
        <v>2028</v>
      </c>
      <c r="C2034">
        <v>8</v>
      </c>
      <c r="D2034">
        <f>VLOOKUP(B2034,[1]nodes_by_weight!$B:$D,3,FALSE)</f>
        <v>0</v>
      </c>
    </row>
    <row r="2035" spans="1:4" x14ac:dyDescent="0.35">
      <c r="A2035">
        <v>26524</v>
      </c>
      <c r="B2035" t="s">
        <v>2029</v>
      </c>
      <c r="C2035">
        <v>2</v>
      </c>
      <c r="D2035" t="str">
        <f>VLOOKUP(B2035,[1]nodes_by_weight!$B:$D,3,FALSE)</f>
        <v>Canonical+Hallmarks+Driver_genes</v>
      </c>
    </row>
    <row r="2036" spans="1:4" x14ac:dyDescent="0.35">
      <c r="A2036">
        <v>11234</v>
      </c>
      <c r="B2036" t="s">
        <v>2030</v>
      </c>
      <c r="C2036">
        <v>5</v>
      </c>
      <c r="D2036">
        <f>VLOOKUP(B2036,[1]nodes_by_weight!$B:$D,3,FALSE)</f>
        <v>0</v>
      </c>
    </row>
    <row r="2037" spans="1:4" x14ac:dyDescent="0.35">
      <c r="A2037">
        <v>6721</v>
      </c>
      <c r="B2037" t="s">
        <v>2031</v>
      </c>
      <c r="C2037">
        <v>3</v>
      </c>
      <c r="D2037" t="str">
        <f>VLOOKUP(B2037,[1]nodes_by_weight!$B:$D,3,FALSE)</f>
        <v>Hallmarks</v>
      </c>
    </row>
    <row r="2038" spans="1:4" x14ac:dyDescent="0.35">
      <c r="A2038">
        <v>692057</v>
      </c>
      <c r="B2038" t="s">
        <v>2032</v>
      </c>
      <c r="C2038">
        <v>4</v>
      </c>
      <c r="D2038">
        <f>VLOOKUP(B2038,[1]nodes_by_weight!$B:$D,3,FALSE)</f>
        <v>0</v>
      </c>
    </row>
    <row r="2039" spans="1:4" x14ac:dyDescent="0.35">
      <c r="A2039">
        <v>387032</v>
      </c>
      <c r="B2039" t="s">
        <v>2033</v>
      </c>
      <c r="C2039">
        <v>4</v>
      </c>
      <c r="D2039" t="str">
        <f>VLOOKUP(B2039,[1]nodes_by_weight!$B:$D,3,FALSE)</f>
        <v>Driver_genes</v>
      </c>
    </row>
    <row r="2040" spans="1:4" x14ac:dyDescent="0.35">
      <c r="A2040">
        <v>7043</v>
      </c>
      <c r="B2040" t="s">
        <v>2034</v>
      </c>
      <c r="C2040">
        <v>2</v>
      </c>
      <c r="D2040" t="str">
        <f>VLOOKUP(B2040,[1]nodes_by_weight!$B:$D,3,FALSE)</f>
        <v>Hallmarks</v>
      </c>
    </row>
    <row r="2041" spans="1:4" x14ac:dyDescent="0.35">
      <c r="A2041">
        <v>131601</v>
      </c>
      <c r="B2041" t="s">
        <v>2035</v>
      </c>
      <c r="C2041">
        <v>1</v>
      </c>
      <c r="D2041">
        <f>VLOOKUP(B2041,[1]nodes_by_weight!$B:$D,3,FALSE)</f>
        <v>0</v>
      </c>
    </row>
    <row r="2042" spans="1:4" x14ac:dyDescent="0.35">
      <c r="A2042">
        <v>5284</v>
      </c>
      <c r="B2042" t="s">
        <v>2036</v>
      </c>
      <c r="C2042">
        <v>3</v>
      </c>
      <c r="D2042" t="str">
        <f>VLOOKUP(B2042,[1]nodes_by_weight!$B:$D,3,FALSE)</f>
        <v>Hallmarks</v>
      </c>
    </row>
    <row r="2043" spans="1:4" x14ac:dyDescent="0.35">
      <c r="A2043">
        <v>79981</v>
      </c>
      <c r="B2043" t="s">
        <v>2037</v>
      </c>
      <c r="C2043">
        <v>3</v>
      </c>
      <c r="D2043">
        <f>VLOOKUP(B2043,[1]nodes_by_weight!$B:$D,3,FALSE)</f>
        <v>0</v>
      </c>
    </row>
    <row r="2044" spans="1:4" x14ac:dyDescent="0.35">
      <c r="A2044">
        <v>25994</v>
      </c>
      <c r="B2044" t="s">
        <v>2038</v>
      </c>
      <c r="C2044">
        <v>8</v>
      </c>
      <c r="D2044" t="str">
        <f>VLOOKUP(B2044,[1]nodes_by_weight!$B:$D,3,FALSE)</f>
        <v>Hallmarks</v>
      </c>
    </row>
    <row r="2045" spans="1:4" x14ac:dyDescent="0.35">
      <c r="A2045">
        <v>57222</v>
      </c>
      <c r="B2045" t="s">
        <v>2039</v>
      </c>
      <c r="C2045">
        <v>0</v>
      </c>
      <c r="D2045">
        <f>VLOOKUP(B2045,[1]nodes_by_weight!$B:$D,3,FALSE)</f>
        <v>0</v>
      </c>
    </row>
    <row r="2046" spans="1:4" x14ac:dyDescent="0.35">
      <c r="A2046">
        <v>90678</v>
      </c>
      <c r="B2046" t="s">
        <v>2040</v>
      </c>
      <c r="C2046">
        <v>3</v>
      </c>
      <c r="D2046" t="str">
        <f>VLOOKUP(B2046,[1]nodes_by_weight!$B:$D,3,FALSE)</f>
        <v>Hallmarks</v>
      </c>
    </row>
    <row r="2047" spans="1:4" x14ac:dyDescent="0.35">
      <c r="A2047">
        <v>5876</v>
      </c>
      <c r="B2047" t="s">
        <v>2041</v>
      </c>
      <c r="C2047">
        <v>2</v>
      </c>
      <c r="D2047" t="str">
        <f>VLOOKUP(B2047,[1]nodes_by_weight!$B:$D,3,FALSE)</f>
        <v>Hallmarks</v>
      </c>
    </row>
    <row r="2048" spans="1:4" x14ac:dyDescent="0.35">
      <c r="A2048">
        <v>79979</v>
      </c>
      <c r="B2048" t="s">
        <v>2042</v>
      </c>
      <c r="C2048">
        <v>2</v>
      </c>
      <c r="D2048">
        <f>VLOOKUP(B2048,[1]nodes_by_weight!$B:$D,3,FALSE)</f>
        <v>0</v>
      </c>
    </row>
    <row r="2049" spans="1:4" x14ac:dyDescent="0.35">
      <c r="A2049">
        <v>30014</v>
      </c>
      <c r="B2049" t="s">
        <v>2043</v>
      </c>
      <c r="C2049">
        <v>6</v>
      </c>
      <c r="D2049">
        <f>VLOOKUP(B2049,[1]nodes_by_weight!$B:$D,3,FALSE)</f>
        <v>0</v>
      </c>
    </row>
    <row r="2050" spans="1:4" x14ac:dyDescent="0.35">
      <c r="A2050">
        <v>728712</v>
      </c>
      <c r="B2050" t="s">
        <v>2044</v>
      </c>
      <c r="C2050">
        <v>6</v>
      </c>
      <c r="D2050">
        <f>VLOOKUP(B2050,[1]nodes_by_weight!$B:$D,3,FALSE)</f>
        <v>0</v>
      </c>
    </row>
    <row r="2051" spans="1:4" x14ac:dyDescent="0.35">
      <c r="A2051">
        <v>6631</v>
      </c>
      <c r="B2051" t="s">
        <v>2045</v>
      </c>
      <c r="C2051">
        <v>8</v>
      </c>
      <c r="D2051">
        <f>VLOOKUP(B2051,[1]nodes_by_weight!$B:$D,3,FALSE)</f>
        <v>0</v>
      </c>
    </row>
    <row r="2052" spans="1:4" x14ac:dyDescent="0.35">
      <c r="A2052">
        <v>6637</v>
      </c>
      <c r="B2052" t="s">
        <v>2046</v>
      </c>
      <c r="C2052">
        <v>8</v>
      </c>
      <c r="D2052">
        <f>VLOOKUP(B2052,[1]nodes_by_weight!$B:$D,3,FALSE)</f>
        <v>0</v>
      </c>
    </row>
    <row r="2053" spans="1:4" x14ac:dyDescent="0.35">
      <c r="A2053">
        <v>11017</v>
      </c>
      <c r="B2053" t="s">
        <v>2047</v>
      </c>
      <c r="C2053">
        <v>0</v>
      </c>
      <c r="D2053">
        <f>VLOOKUP(B2053,[1]nodes_by_weight!$B:$D,3,FALSE)</f>
        <v>0</v>
      </c>
    </row>
    <row r="2054" spans="1:4" x14ac:dyDescent="0.35">
      <c r="A2054">
        <v>63932</v>
      </c>
      <c r="B2054" t="s">
        <v>2048</v>
      </c>
      <c r="C2054">
        <v>6</v>
      </c>
      <c r="D2054">
        <f>VLOOKUP(B2054,[1]nodes_by_weight!$B:$D,3,FALSE)</f>
        <v>0</v>
      </c>
    </row>
    <row r="2055" spans="1:4" x14ac:dyDescent="0.35">
      <c r="A2055">
        <v>132954</v>
      </c>
      <c r="B2055" t="s">
        <v>2049</v>
      </c>
      <c r="C2055">
        <v>1</v>
      </c>
      <c r="D2055">
        <f>VLOOKUP(B2055,[1]nodes_by_weight!$B:$D,3,FALSE)</f>
        <v>0</v>
      </c>
    </row>
    <row r="2056" spans="1:4" x14ac:dyDescent="0.35">
      <c r="A2056">
        <v>29997</v>
      </c>
      <c r="B2056" t="s">
        <v>2050</v>
      </c>
      <c r="C2056">
        <v>8</v>
      </c>
      <c r="D2056" t="str">
        <f>VLOOKUP(B2056,[1]nodes_by_weight!$B:$D,3,FALSE)</f>
        <v>Candidatos</v>
      </c>
    </row>
    <row r="2057" spans="1:4" x14ac:dyDescent="0.35">
      <c r="A2057">
        <v>84248</v>
      </c>
      <c r="B2057" t="s">
        <v>2051</v>
      </c>
      <c r="C2057">
        <v>8</v>
      </c>
      <c r="D2057">
        <f>VLOOKUP(B2057,[1]nodes_by_weight!$B:$D,3,FALSE)</f>
        <v>0</v>
      </c>
    </row>
    <row r="2058" spans="1:4" x14ac:dyDescent="0.35">
      <c r="A2058">
        <v>7507</v>
      </c>
      <c r="B2058" t="s">
        <v>2052</v>
      </c>
      <c r="C2058">
        <v>6</v>
      </c>
      <c r="D2058" t="str">
        <f>VLOOKUP(B2058,[1]nodes_by_weight!$B:$D,3,FALSE)</f>
        <v>Canonical+GIM+Hallmarks</v>
      </c>
    </row>
    <row r="2059" spans="1:4" x14ac:dyDescent="0.35">
      <c r="A2059">
        <v>7508</v>
      </c>
      <c r="B2059" t="s">
        <v>2053</v>
      </c>
      <c r="C2059">
        <v>6</v>
      </c>
      <c r="D2059" t="str">
        <f>VLOOKUP(B2059,[1]nodes_by_weight!$B:$D,3,FALSE)</f>
        <v>Canonical+GIM+Colorrectal+Hallmarks</v>
      </c>
    </row>
    <row r="2060" spans="1:4" x14ac:dyDescent="0.35">
      <c r="A2060">
        <v>9704</v>
      </c>
      <c r="B2060" t="s">
        <v>2054</v>
      </c>
      <c r="C2060">
        <v>1</v>
      </c>
      <c r="D2060">
        <f>VLOOKUP(B2060,[1]nodes_by_weight!$B:$D,3,FALSE)</f>
        <v>0</v>
      </c>
    </row>
    <row r="2061" spans="1:4" x14ac:dyDescent="0.35">
      <c r="A2061">
        <v>149371</v>
      </c>
      <c r="B2061" t="s">
        <v>2055</v>
      </c>
      <c r="C2061">
        <v>4</v>
      </c>
      <c r="D2061" t="str">
        <f>VLOOKUP(B2061,[1]nodes_by_weight!$B:$D,3,FALSE)</f>
        <v>Candidatos+Hallmarks</v>
      </c>
    </row>
    <row r="2062" spans="1:4" x14ac:dyDescent="0.35">
      <c r="A2062">
        <v>55512</v>
      </c>
      <c r="B2062" t="s">
        <v>2056</v>
      </c>
      <c r="C2062">
        <v>6</v>
      </c>
      <c r="D2062">
        <f>VLOOKUP(B2062,[1]nodes_by_weight!$B:$D,3,FALSE)</f>
        <v>0</v>
      </c>
    </row>
    <row r="2063" spans="1:4" x14ac:dyDescent="0.35">
      <c r="A2063">
        <v>26330</v>
      </c>
      <c r="B2063" t="s">
        <v>2057</v>
      </c>
      <c r="C2063">
        <v>1</v>
      </c>
      <c r="D2063" t="str">
        <f>VLOOKUP(B2063,[1]nodes_by_weight!$B:$D,3,FALSE)</f>
        <v>Hallmarks</v>
      </c>
    </row>
    <row r="2064" spans="1:4" x14ac:dyDescent="0.35">
      <c r="A2064">
        <v>29896</v>
      </c>
      <c r="B2064" t="s">
        <v>2058</v>
      </c>
      <c r="C2064">
        <v>8</v>
      </c>
      <c r="D2064">
        <f>VLOOKUP(B2064,[1]nodes_by_weight!$B:$D,3,FALSE)</f>
        <v>0</v>
      </c>
    </row>
    <row r="2065" spans="1:4" x14ac:dyDescent="0.35">
      <c r="A2065">
        <v>5883</v>
      </c>
      <c r="B2065" t="s">
        <v>2059</v>
      </c>
      <c r="C2065">
        <v>6</v>
      </c>
      <c r="D2065" t="str">
        <f>VLOOKUP(B2065,[1]nodes_by_weight!$B:$D,3,FALSE)</f>
        <v>GIM+Hallmarks</v>
      </c>
    </row>
    <row r="2066" spans="1:4" x14ac:dyDescent="0.35">
      <c r="A2066">
        <v>83695</v>
      </c>
      <c r="B2066" t="s">
        <v>2060</v>
      </c>
      <c r="C2066">
        <v>6</v>
      </c>
      <c r="D2066" t="str">
        <f>VLOOKUP(B2066,[1]nodes_by_weight!$B:$D,3,FALSE)</f>
        <v>GIM+Hallmarks</v>
      </c>
    </row>
    <row r="2067" spans="1:4" x14ac:dyDescent="0.35">
      <c r="A2067">
        <v>283431</v>
      </c>
      <c r="B2067" t="s">
        <v>2061</v>
      </c>
      <c r="C2067">
        <v>0</v>
      </c>
      <c r="D2067">
        <f>VLOOKUP(B2067,[1]nodes_by_weight!$B:$D,3,FALSE)</f>
        <v>0</v>
      </c>
    </row>
    <row r="2068" spans="1:4" x14ac:dyDescent="0.35">
      <c r="A2068">
        <v>6050</v>
      </c>
      <c r="B2068" t="s">
        <v>2062</v>
      </c>
      <c r="C2068">
        <v>0</v>
      </c>
      <c r="D2068" t="str">
        <f>VLOOKUP(B2068,[1]nodes_by_weight!$B:$D,3,FALSE)</f>
        <v>Hallmarks</v>
      </c>
    </row>
    <row r="2069" spans="1:4" x14ac:dyDescent="0.35">
      <c r="A2069">
        <v>10165</v>
      </c>
      <c r="B2069" t="s">
        <v>2063</v>
      </c>
      <c r="C2069">
        <v>8</v>
      </c>
      <c r="D2069" t="str">
        <f>VLOOKUP(B2069,[1]nodes_by_weight!$B:$D,3,FALSE)</f>
        <v>Hallmarks</v>
      </c>
    </row>
    <row r="2070" spans="1:4" x14ac:dyDescent="0.35">
      <c r="A2070">
        <v>1025</v>
      </c>
      <c r="B2070" t="s">
        <v>2064</v>
      </c>
      <c r="C2070">
        <v>6</v>
      </c>
      <c r="D2070" t="str">
        <f>VLOOKUP(B2070,[1]nodes_by_weight!$B:$D,3,FALSE)</f>
        <v>GIM+Hallmarks</v>
      </c>
    </row>
    <row r="2071" spans="1:4" x14ac:dyDescent="0.35">
      <c r="A2071">
        <v>84126</v>
      </c>
      <c r="B2071" t="s">
        <v>2065</v>
      </c>
      <c r="C2071">
        <v>6</v>
      </c>
      <c r="D2071" t="str">
        <f>VLOOKUP(B2071,[1]nodes_by_weight!$B:$D,3,FALSE)</f>
        <v>GIM+Hallmarks</v>
      </c>
    </row>
    <row r="2072" spans="1:4" x14ac:dyDescent="0.35">
      <c r="A2072">
        <v>81853</v>
      </c>
      <c r="B2072" t="s">
        <v>2066</v>
      </c>
      <c r="C2072">
        <v>1</v>
      </c>
      <c r="D2072">
        <f>VLOOKUP(B2072,[1]nodes_by_weight!$B:$D,3,FALSE)</f>
        <v>0</v>
      </c>
    </row>
    <row r="2073" spans="1:4" x14ac:dyDescent="0.35">
      <c r="A2073">
        <v>155465</v>
      </c>
      <c r="B2073" t="s">
        <v>2067</v>
      </c>
      <c r="C2073">
        <v>0</v>
      </c>
      <c r="D2073">
        <f>VLOOKUP(B2073,[1]nodes_by_weight!$B:$D,3,FALSE)</f>
        <v>0</v>
      </c>
    </row>
    <row r="2074" spans="1:4" x14ac:dyDescent="0.35">
      <c r="A2074">
        <v>64061</v>
      </c>
      <c r="B2074" t="s">
        <v>2068</v>
      </c>
      <c r="C2074">
        <v>4</v>
      </c>
      <c r="D2074" t="str">
        <f>VLOOKUP(B2074,[1]nodes_by_weight!$B:$D,3,FALSE)</f>
        <v>Candidatos+Hallmarks</v>
      </c>
    </row>
    <row r="2075" spans="1:4" x14ac:dyDescent="0.35">
      <c r="A2075">
        <v>147807</v>
      </c>
      <c r="B2075" t="s">
        <v>2069</v>
      </c>
      <c r="C2075">
        <v>4</v>
      </c>
      <c r="D2075">
        <f>VLOOKUP(B2075,[1]nodes_by_weight!$B:$D,3,FALSE)</f>
        <v>0</v>
      </c>
    </row>
    <row r="2076" spans="1:4" x14ac:dyDescent="0.35">
      <c r="A2076">
        <v>3934</v>
      </c>
      <c r="B2076" t="s">
        <v>2070</v>
      </c>
      <c r="C2076">
        <v>4</v>
      </c>
      <c r="D2076">
        <f>VLOOKUP(B2076,[1]nodes_by_weight!$B:$D,3,FALSE)</f>
        <v>0</v>
      </c>
    </row>
    <row r="2077" spans="1:4" x14ac:dyDescent="0.35">
      <c r="A2077">
        <v>84996</v>
      </c>
      <c r="B2077" t="s">
        <v>2071</v>
      </c>
      <c r="C2077">
        <v>4</v>
      </c>
      <c r="D2077">
        <f>VLOOKUP(B2077,[1]nodes_by_weight!$B:$D,3,FALSE)</f>
        <v>0</v>
      </c>
    </row>
    <row r="2078" spans="1:4" x14ac:dyDescent="0.35">
      <c r="A2078">
        <v>64855</v>
      </c>
      <c r="B2078" t="s">
        <v>2072</v>
      </c>
      <c r="C2078">
        <v>4</v>
      </c>
      <c r="D2078">
        <f>VLOOKUP(B2078,[1]nodes_by_weight!$B:$D,3,FALSE)</f>
        <v>0</v>
      </c>
    </row>
    <row r="2079" spans="1:4" x14ac:dyDescent="0.35">
      <c r="A2079">
        <v>23102</v>
      </c>
      <c r="B2079" t="s">
        <v>2073</v>
      </c>
      <c r="C2079">
        <v>5</v>
      </c>
      <c r="D2079">
        <f>VLOOKUP(B2079,[1]nodes_by_weight!$B:$D,3,FALSE)</f>
        <v>0</v>
      </c>
    </row>
    <row r="2080" spans="1:4" x14ac:dyDescent="0.35">
      <c r="A2080">
        <v>84557</v>
      </c>
      <c r="B2080" t="s">
        <v>2074</v>
      </c>
      <c r="C2080">
        <v>5</v>
      </c>
      <c r="D2080" t="str">
        <f>VLOOKUP(B2080,[1]nodes_by_weight!$B:$D,3,FALSE)</f>
        <v>Hallmarks</v>
      </c>
    </row>
    <row r="2081" spans="1:4" x14ac:dyDescent="0.35">
      <c r="A2081">
        <v>1687</v>
      </c>
      <c r="B2081" t="s">
        <v>2075</v>
      </c>
      <c r="C2081">
        <v>5</v>
      </c>
      <c r="D2081" t="str">
        <f>VLOOKUP(B2081,[1]nodes_by_weight!$B:$D,3,FALSE)</f>
        <v>Candidatos</v>
      </c>
    </row>
    <row r="2082" spans="1:4" x14ac:dyDescent="0.35">
      <c r="A2082">
        <v>1641</v>
      </c>
      <c r="B2082" t="s">
        <v>2076</v>
      </c>
      <c r="C2082">
        <v>4</v>
      </c>
      <c r="D2082" t="str">
        <f>VLOOKUP(B2082,[1]nodes_by_weight!$B:$D,3,FALSE)</f>
        <v>Hallmarks</v>
      </c>
    </row>
    <row r="2083" spans="1:4" x14ac:dyDescent="0.35">
      <c r="A2083">
        <v>10181</v>
      </c>
      <c r="B2083" t="s">
        <v>2077</v>
      </c>
      <c r="C2083">
        <v>8</v>
      </c>
      <c r="D2083" t="str">
        <f>VLOOKUP(B2083,[1]nodes_by_weight!$B:$D,3,FALSE)</f>
        <v>Hallmarks</v>
      </c>
    </row>
    <row r="2084" spans="1:4" x14ac:dyDescent="0.35">
      <c r="A2084">
        <v>2005</v>
      </c>
      <c r="B2084" t="s">
        <v>2078</v>
      </c>
      <c r="C2084">
        <v>2</v>
      </c>
      <c r="D2084" t="str">
        <f>VLOOKUP(B2084,[1]nodes_by_weight!$B:$D,3,FALSE)</f>
        <v>Canonical</v>
      </c>
    </row>
    <row r="2085" spans="1:4" x14ac:dyDescent="0.35">
      <c r="A2085">
        <v>92342</v>
      </c>
      <c r="B2085" t="s">
        <v>2079</v>
      </c>
      <c r="C2085">
        <v>6</v>
      </c>
      <c r="D2085">
        <f>VLOOKUP(B2085,[1]nodes_by_weight!$B:$D,3,FALSE)</f>
        <v>0</v>
      </c>
    </row>
    <row r="2086" spans="1:4" x14ac:dyDescent="0.35">
      <c r="A2086">
        <v>10174</v>
      </c>
      <c r="B2086" t="s">
        <v>2080</v>
      </c>
      <c r="C2086">
        <v>4</v>
      </c>
      <c r="D2086" t="str">
        <f>VLOOKUP(B2086,[1]nodes_by_weight!$B:$D,3,FALSE)</f>
        <v>Hallmarks</v>
      </c>
    </row>
    <row r="2087" spans="1:4" x14ac:dyDescent="0.35">
      <c r="A2087">
        <v>387755</v>
      </c>
      <c r="B2087" t="s">
        <v>2081</v>
      </c>
      <c r="C2087">
        <v>4</v>
      </c>
      <c r="D2087">
        <f>VLOOKUP(B2087,[1]nodes_by_weight!$B:$D,3,FALSE)</f>
        <v>0</v>
      </c>
    </row>
    <row r="2088" spans="1:4" x14ac:dyDescent="0.35">
      <c r="A2088">
        <v>50813</v>
      </c>
      <c r="B2088" t="s">
        <v>2082</v>
      </c>
      <c r="C2088">
        <v>6</v>
      </c>
      <c r="D2088" t="str">
        <f>VLOOKUP(B2088,[1]nodes_by_weight!$B:$D,3,FALSE)</f>
        <v>GIM+Hallmarks</v>
      </c>
    </row>
    <row r="2089" spans="1:4" x14ac:dyDescent="0.35">
      <c r="A2089">
        <v>56063</v>
      </c>
      <c r="B2089" t="s">
        <v>2083</v>
      </c>
      <c r="C2089">
        <v>1</v>
      </c>
      <c r="D2089">
        <f>VLOOKUP(B2089,[1]nodes_by_weight!$B:$D,3,FALSE)</f>
        <v>0</v>
      </c>
    </row>
    <row r="2090" spans="1:4" x14ac:dyDescent="0.35">
      <c r="A2090">
        <v>3357</v>
      </c>
      <c r="B2090" t="s">
        <v>2084</v>
      </c>
      <c r="C2090">
        <v>1</v>
      </c>
      <c r="D2090" t="str">
        <f>VLOOKUP(B2090,[1]nodes_by_weight!$B:$D,3,FALSE)</f>
        <v>Hallmarks</v>
      </c>
    </row>
    <row r="2091" spans="1:4" x14ac:dyDescent="0.35">
      <c r="A2091">
        <v>56994</v>
      </c>
      <c r="B2091" t="s">
        <v>2085</v>
      </c>
      <c r="C2091">
        <v>1</v>
      </c>
      <c r="D2091" t="str">
        <f>VLOOKUP(B2091,[1]nodes_by_weight!$B:$D,3,FALSE)</f>
        <v>Candidatos</v>
      </c>
    </row>
    <row r="2092" spans="1:4" x14ac:dyDescent="0.35">
      <c r="A2092">
        <v>945</v>
      </c>
      <c r="B2092" t="s">
        <v>2086</v>
      </c>
      <c r="C2092">
        <v>2</v>
      </c>
      <c r="D2092" t="str">
        <f>VLOOKUP(B2092,[1]nodes_by_weight!$B:$D,3,FALSE)</f>
        <v>Hallmarks</v>
      </c>
    </row>
    <row r="2093" spans="1:4" x14ac:dyDescent="0.35">
      <c r="A2093">
        <v>81793</v>
      </c>
      <c r="B2093" t="s">
        <v>2087</v>
      </c>
      <c r="C2093">
        <v>2</v>
      </c>
      <c r="D2093" t="str">
        <f>VLOOKUP(B2093,[1]nodes_by_weight!$B:$D,3,FALSE)</f>
        <v>Hallmarks</v>
      </c>
    </row>
    <row r="2094" spans="1:4" x14ac:dyDescent="0.35">
      <c r="A2094">
        <v>3054</v>
      </c>
      <c r="B2094" t="s">
        <v>2088</v>
      </c>
      <c r="C2094">
        <v>6</v>
      </c>
      <c r="D2094" t="str">
        <f>VLOOKUP(B2094,[1]nodes_by_weight!$B:$D,3,FALSE)</f>
        <v>Hallmarks</v>
      </c>
    </row>
    <row r="2095" spans="1:4" x14ac:dyDescent="0.35">
      <c r="A2095">
        <v>10910</v>
      </c>
      <c r="B2095" t="s">
        <v>2089</v>
      </c>
      <c r="C2095">
        <v>6</v>
      </c>
      <c r="D2095" t="str">
        <f>VLOOKUP(B2095,[1]nodes_by_weight!$B:$D,3,FALSE)</f>
        <v>Hallmarks</v>
      </c>
    </row>
    <row r="2096" spans="1:4" x14ac:dyDescent="0.35">
      <c r="A2096">
        <v>1350</v>
      </c>
      <c r="B2096" t="s">
        <v>2090</v>
      </c>
      <c r="C2096">
        <v>0</v>
      </c>
      <c r="D2096" t="str">
        <f>VLOOKUP(B2096,[1]nodes_by_weight!$B:$D,3,FALSE)</f>
        <v>Candidatos+Hallmarks</v>
      </c>
    </row>
    <row r="2097" spans="1:4" x14ac:dyDescent="0.35">
      <c r="A2097">
        <v>266740</v>
      </c>
      <c r="B2097" t="s">
        <v>2091</v>
      </c>
      <c r="C2097">
        <v>4</v>
      </c>
      <c r="D2097">
        <f>VLOOKUP(B2097,[1]nodes_by_weight!$B:$D,3,FALSE)</f>
        <v>0</v>
      </c>
    </row>
    <row r="2098" spans="1:4" x14ac:dyDescent="0.35">
      <c r="A2098">
        <v>10075</v>
      </c>
      <c r="B2098" t="s">
        <v>2092</v>
      </c>
      <c r="C2098">
        <v>7</v>
      </c>
      <c r="D2098" t="str">
        <f>VLOOKUP(B2098,[1]nodes_by_weight!$B:$D,3,FALSE)</f>
        <v>GIM+Candidatos+Hallmarks</v>
      </c>
    </row>
    <row r="2099" spans="1:4" x14ac:dyDescent="0.35">
      <c r="A2099">
        <v>2</v>
      </c>
      <c r="B2099" t="s">
        <v>2093</v>
      </c>
      <c r="C2099">
        <v>3</v>
      </c>
      <c r="D2099" t="str">
        <f>VLOOKUP(B2099,[1]nodes_by_weight!$B:$D,3,FALSE)</f>
        <v>Hallmarks</v>
      </c>
    </row>
    <row r="2100" spans="1:4" x14ac:dyDescent="0.35">
      <c r="A2100">
        <v>2639</v>
      </c>
      <c r="B2100" t="s">
        <v>2094</v>
      </c>
      <c r="C2100">
        <v>2</v>
      </c>
      <c r="D2100" t="str">
        <f>VLOOKUP(B2100,[1]nodes_by_weight!$B:$D,3,FALSE)</f>
        <v>Hallmarks</v>
      </c>
    </row>
    <row r="2101" spans="1:4" x14ac:dyDescent="0.35">
      <c r="A2101">
        <v>785</v>
      </c>
      <c r="B2101" t="s">
        <v>2095</v>
      </c>
      <c r="C2101">
        <v>5</v>
      </c>
      <c r="D2101">
        <f>VLOOKUP(B2101,[1]nodes_by_weight!$B:$D,3,FALSE)</f>
        <v>0</v>
      </c>
    </row>
    <row r="2102" spans="1:4" x14ac:dyDescent="0.35">
      <c r="A2102">
        <v>4130</v>
      </c>
      <c r="B2102" t="s">
        <v>2096</v>
      </c>
      <c r="C2102">
        <v>0</v>
      </c>
      <c r="D2102" t="str">
        <f>VLOOKUP(B2102,[1]nodes_by_weight!$B:$D,3,FALSE)</f>
        <v>Hallmarks</v>
      </c>
    </row>
    <row r="2103" spans="1:4" x14ac:dyDescent="0.35">
      <c r="A2103">
        <v>3309</v>
      </c>
      <c r="B2103" t="s">
        <v>2097</v>
      </c>
      <c r="C2103">
        <v>1</v>
      </c>
      <c r="D2103" t="str">
        <f>VLOOKUP(B2103,[1]nodes_by_weight!$B:$D,3,FALSE)</f>
        <v>Hallmarks</v>
      </c>
    </row>
    <row r="2104" spans="1:4" x14ac:dyDescent="0.35">
      <c r="A2104">
        <v>55324</v>
      </c>
      <c r="B2104" t="s">
        <v>2098</v>
      </c>
      <c r="C2104">
        <v>4</v>
      </c>
      <c r="D2104" t="str">
        <f>VLOOKUP(B2104,[1]nodes_by_weight!$B:$D,3,FALSE)</f>
        <v>Hallmarks</v>
      </c>
    </row>
    <row r="2105" spans="1:4" x14ac:dyDescent="0.35">
      <c r="A2105">
        <v>6176</v>
      </c>
      <c r="B2105" t="s">
        <v>2099</v>
      </c>
      <c r="C2105">
        <v>8</v>
      </c>
      <c r="D2105">
        <f>VLOOKUP(B2105,[1]nodes_by_weight!$B:$D,3,FALSE)</f>
        <v>0</v>
      </c>
    </row>
    <row r="2106" spans="1:4" x14ac:dyDescent="0.35">
      <c r="A2106">
        <v>6908</v>
      </c>
      <c r="B2106" t="s">
        <v>2100</v>
      </c>
      <c r="C2106">
        <v>3</v>
      </c>
      <c r="D2106" t="str">
        <f>VLOOKUP(B2106,[1]nodes_by_weight!$B:$D,3,FALSE)</f>
        <v>Candidatos</v>
      </c>
    </row>
    <row r="2107" spans="1:4" x14ac:dyDescent="0.35">
      <c r="A2107">
        <v>7168</v>
      </c>
      <c r="B2107" t="s">
        <v>2101</v>
      </c>
      <c r="C2107">
        <v>0</v>
      </c>
      <c r="D2107" t="str">
        <f>VLOOKUP(B2107,[1]nodes_by_weight!$B:$D,3,FALSE)</f>
        <v>Hallmarks</v>
      </c>
    </row>
    <row r="2108" spans="1:4" x14ac:dyDescent="0.35">
      <c r="A2108">
        <v>8517</v>
      </c>
      <c r="B2108" t="s">
        <v>2102</v>
      </c>
      <c r="C2108">
        <v>2</v>
      </c>
      <c r="D2108" t="str">
        <f>VLOOKUP(B2108,[1]nodes_by_weight!$B:$D,3,FALSE)</f>
        <v>Hallmarks</v>
      </c>
    </row>
    <row r="2109" spans="1:4" x14ac:dyDescent="0.35">
      <c r="A2109">
        <v>4690</v>
      </c>
      <c r="B2109" t="s">
        <v>2103</v>
      </c>
      <c r="C2109">
        <v>2</v>
      </c>
      <c r="D2109" t="str">
        <f>VLOOKUP(B2109,[1]nodes_by_weight!$B:$D,3,FALSE)</f>
        <v>Hallmarks</v>
      </c>
    </row>
    <row r="2110" spans="1:4" x14ac:dyDescent="0.35">
      <c r="A2110">
        <v>7388</v>
      </c>
      <c r="B2110" t="s">
        <v>2104</v>
      </c>
      <c r="C2110">
        <v>0</v>
      </c>
      <c r="D2110" t="str">
        <f>VLOOKUP(B2110,[1]nodes_by_weight!$B:$D,3,FALSE)</f>
        <v>Hallmarks</v>
      </c>
    </row>
    <row r="2111" spans="1:4" x14ac:dyDescent="0.35">
      <c r="A2111">
        <v>147912</v>
      </c>
      <c r="B2111" t="s">
        <v>2105</v>
      </c>
      <c r="C2111">
        <v>0</v>
      </c>
      <c r="D2111">
        <f>VLOOKUP(B2111,[1]nodes_by_weight!$B:$D,3,FALSE)</f>
        <v>0</v>
      </c>
    </row>
    <row r="2112" spans="1:4" x14ac:dyDescent="0.35">
      <c r="A2112">
        <v>9609</v>
      </c>
      <c r="B2112" t="s">
        <v>2106</v>
      </c>
      <c r="C2112">
        <v>3</v>
      </c>
      <c r="D2112">
        <f>VLOOKUP(B2112,[1]nodes_by_weight!$B:$D,3,FALSE)</f>
        <v>0</v>
      </c>
    </row>
    <row r="2113" spans="1:4" x14ac:dyDescent="0.35">
      <c r="A2113">
        <v>91544</v>
      </c>
      <c r="B2113" t="s">
        <v>2107</v>
      </c>
      <c r="C2113">
        <v>4</v>
      </c>
      <c r="D2113" t="str">
        <f>VLOOKUP(B2113,[1]nodes_by_weight!$B:$D,3,FALSE)</f>
        <v>Driver_genes</v>
      </c>
    </row>
    <row r="2114" spans="1:4" x14ac:dyDescent="0.35">
      <c r="A2114">
        <v>207</v>
      </c>
      <c r="B2114" t="s">
        <v>2108</v>
      </c>
      <c r="C2114">
        <v>2</v>
      </c>
      <c r="D2114" t="str">
        <f>VLOOKUP(B2114,[1]nodes_by_weight!$B:$D,3,FALSE)</f>
        <v>Canonical+Hallmarks+Driver_genes</v>
      </c>
    </row>
    <row r="2115" spans="1:4" x14ac:dyDescent="0.35">
      <c r="A2115">
        <v>23234</v>
      </c>
      <c r="B2115" t="s">
        <v>2109</v>
      </c>
      <c r="C2115">
        <v>6</v>
      </c>
      <c r="D2115">
        <f>VLOOKUP(B2115,[1]nodes_by_weight!$B:$D,3,FALSE)</f>
        <v>0</v>
      </c>
    </row>
    <row r="2116" spans="1:4" x14ac:dyDescent="0.35">
      <c r="A2116">
        <v>55366</v>
      </c>
      <c r="B2116" t="s">
        <v>2110</v>
      </c>
      <c r="C2116">
        <v>1</v>
      </c>
      <c r="D2116">
        <f>VLOOKUP(B2116,[1]nodes_by_weight!$B:$D,3,FALSE)</f>
        <v>0</v>
      </c>
    </row>
    <row r="2117" spans="1:4" x14ac:dyDescent="0.35">
      <c r="A2117">
        <v>26003</v>
      </c>
      <c r="B2117" t="s">
        <v>2111</v>
      </c>
      <c r="C2117">
        <v>4</v>
      </c>
      <c r="D2117">
        <f>VLOOKUP(B2117,[1]nodes_by_weight!$B:$D,3,FALSE)</f>
        <v>0</v>
      </c>
    </row>
    <row r="2118" spans="1:4" x14ac:dyDescent="0.35">
      <c r="A2118">
        <v>51668</v>
      </c>
      <c r="B2118" t="s">
        <v>2112</v>
      </c>
      <c r="C2118">
        <v>4</v>
      </c>
      <c r="D2118">
        <f>VLOOKUP(B2118,[1]nodes_by_weight!$B:$D,3,FALSE)</f>
        <v>0</v>
      </c>
    </row>
    <row r="2119" spans="1:4" x14ac:dyDescent="0.35">
      <c r="A2119">
        <v>23542</v>
      </c>
      <c r="B2119" t="s">
        <v>2113</v>
      </c>
      <c r="C2119">
        <v>2</v>
      </c>
      <c r="D2119">
        <f>VLOOKUP(B2119,[1]nodes_by_weight!$B:$D,3,FALSE)</f>
        <v>0</v>
      </c>
    </row>
    <row r="2120" spans="1:4" x14ac:dyDescent="0.35">
      <c r="A2120">
        <v>5125</v>
      </c>
      <c r="B2120" t="s">
        <v>2114</v>
      </c>
      <c r="C2120">
        <v>4</v>
      </c>
      <c r="D2120" t="str">
        <f>VLOOKUP(B2120,[1]nodes_by_weight!$B:$D,3,FALSE)</f>
        <v>Candidatos</v>
      </c>
    </row>
    <row r="2121" spans="1:4" x14ac:dyDescent="0.35">
      <c r="A2121">
        <v>389136</v>
      </c>
      <c r="B2121" t="s">
        <v>2115</v>
      </c>
      <c r="C2121">
        <v>4</v>
      </c>
      <c r="D2121">
        <f>VLOOKUP(B2121,[1]nodes_by_weight!$B:$D,3,FALSE)</f>
        <v>0</v>
      </c>
    </row>
    <row r="2122" spans="1:4" x14ac:dyDescent="0.35">
      <c r="A2122">
        <v>6041</v>
      </c>
      <c r="B2122" t="s">
        <v>2116</v>
      </c>
      <c r="C2122">
        <v>2</v>
      </c>
      <c r="D2122" t="str">
        <f>VLOOKUP(B2122,[1]nodes_by_weight!$B:$D,3,FALSE)</f>
        <v>Hallmarks</v>
      </c>
    </row>
    <row r="2123" spans="1:4" x14ac:dyDescent="0.35">
      <c r="A2123">
        <v>6938</v>
      </c>
      <c r="B2123" t="s">
        <v>2117</v>
      </c>
      <c r="C2123">
        <v>3</v>
      </c>
      <c r="D2123" t="str">
        <f>VLOOKUP(B2123,[1]nodes_by_weight!$B:$D,3,FALSE)</f>
        <v>Candidatos+Hallmarks+Driver_genes</v>
      </c>
    </row>
    <row r="2124" spans="1:4" x14ac:dyDescent="0.35">
      <c r="A2124">
        <v>6880</v>
      </c>
      <c r="B2124" t="s">
        <v>2118</v>
      </c>
      <c r="C2124">
        <v>6</v>
      </c>
      <c r="D2124" t="str">
        <f>VLOOKUP(B2124,[1]nodes_by_weight!$B:$D,3,FALSE)</f>
        <v>Hallmarks</v>
      </c>
    </row>
    <row r="2125" spans="1:4" x14ac:dyDescent="0.35">
      <c r="A2125">
        <v>5966</v>
      </c>
      <c r="B2125" t="s">
        <v>2119</v>
      </c>
      <c r="C2125">
        <v>4</v>
      </c>
      <c r="D2125" t="str">
        <f>VLOOKUP(B2125,[1]nodes_by_weight!$B:$D,3,FALSE)</f>
        <v>Canonical</v>
      </c>
    </row>
    <row r="2126" spans="1:4" x14ac:dyDescent="0.35">
      <c r="A2126">
        <v>85280</v>
      </c>
      <c r="B2126" t="s">
        <v>2120</v>
      </c>
      <c r="C2126">
        <v>4</v>
      </c>
      <c r="D2126">
        <f>VLOOKUP(B2126,[1]nodes_by_weight!$B:$D,3,FALSE)</f>
        <v>0</v>
      </c>
    </row>
    <row r="2127" spans="1:4" x14ac:dyDescent="0.35">
      <c r="A2127">
        <v>56916</v>
      </c>
      <c r="B2127" t="s">
        <v>2121</v>
      </c>
      <c r="C2127">
        <v>6</v>
      </c>
      <c r="D2127" t="str">
        <f>VLOOKUP(B2127,[1]nodes_by_weight!$B:$D,3,FALSE)</f>
        <v>GIM+Hallmarks</v>
      </c>
    </row>
    <row r="2128" spans="1:4" x14ac:dyDescent="0.35">
      <c r="A2128">
        <v>112268437</v>
      </c>
      <c r="B2128" t="s">
        <v>127</v>
      </c>
      <c r="C2128">
        <v>0</v>
      </c>
      <c r="D2128">
        <f>VLOOKUP(B2128,[1]nodes_by_weight!$B:$D,3,FALSE)</f>
        <v>0</v>
      </c>
    </row>
    <row r="2129" spans="1:4" x14ac:dyDescent="0.35">
      <c r="A2129">
        <v>3480</v>
      </c>
      <c r="B2129" t="s">
        <v>2122</v>
      </c>
      <c r="C2129">
        <v>2</v>
      </c>
      <c r="D2129" t="str">
        <f>VLOOKUP(B2129,[1]nodes_by_weight!$B:$D,3,FALSE)</f>
        <v>Candidatos+Hallmarks</v>
      </c>
    </row>
    <row r="2130" spans="1:4" x14ac:dyDescent="0.35">
      <c r="A2130">
        <v>4734</v>
      </c>
      <c r="B2130" t="s">
        <v>2123</v>
      </c>
      <c r="C2130">
        <v>2</v>
      </c>
      <c r="D2130" t="str">
        <f>VLOOKUP(B2130,[1]nodes_by_weight!$B:$D,3,FALSE)</f>
        <v>Candidatos+Hallmarks</v>
      </c>
    </row>
    <row r="2131" spans="1:4" x14ac:dyDescent="0.35">
      <c r="A2131">
        <v>348995</v>
      </c>
      <c r="B2131" t="s">
        <v>2124</v>
      </c>
      <c r="C2131">
        <v>0</v>
      </c>
      <c r="D2131" t="str">
        <f>VLOOKUP(B2131,[1]nodes_by_weight!$B:$D,3,FALSE)</f>
        <v>Hallmarks</v>
      </c>
    </row>
    <row r="2132" spans="1:4" x14ac:dyDescent="0.35">
      <c r="A2132">
        <v>2783</v>
      </c>
      <c r="B2132" t="s">
        <v>2125</v>
      </c>
      <c r="C2132">
        <v>0</v>
      </c>
      <c r="D2132">
        <f>VLOOKUP(B2132,[1]nodes_by_weight!$B:$D,3,FALSE)</f>
        <v>0</v>
      </c>
    </row>
    <row r="2133" spans="1:4" x14ac:dyDescent="0.35">
      <c r="A2133">
        <v>54331</v>
      </c>
      <c r="B2133" t="s">
        <v>2126</v>
      </c>
      <c r="C2133">
        <v>2</v>
      </c>
      <c r="D2133" t="str">
        <f>VLOOKUP(B2133,[1]nodes_by_weight!$B:$D,3,FALSE)</f>
        <v>Candidatos</v>
      </c>
    </row>
    <row r="2134" spans="1:4" x14ac:dyDescent="0.35">
      <c r="A2134">
        <v>55092</v>
      </c>
      <c r="B2134" t="s">
        <v>2127</v>
      </c>
      <c r="C2134">
        <v>1</v>
      </c>
      <c r="D2134">
        <f>VLOOKUP(B2134,[1]nodes_by_weight!$B:$D,3,FALSE)</f>
        <v>0</v>
      </c>
    </row>
    <row r="2135" spans="1:4" x14ac:dyDescent="0.35">
      <c r="A2135">
        <v>9791</v>
      </c>
      <c r="B2135" t="s">
        <v>2128</v>
      </c>
      <c r="C2135">
        <v>5</v>
      </c>
      <c r="D2135" t="str">
        <f>VLOOKUP(B2135,[1]nodes_by_weight!$B:$D,3,FALSE)</f>
        <v>Candidatos</v>
      </c>
    </row>
    <row r="2136" spans="1:4" x14ac:dyDescent="0.35">
      <c r="A2136">
        <v>54870</v>
      </c>
      <c r="B2136" t="s">
        <v>2129</v>
      </c>
      <c r="C2136">
        <v>4</v>
      </c>
      <c r="D2136">
        <f>VLOOKUP(B2136,[1]nodes_by_weight!$B:$D,3,FALSE)</f>
        <v>0</v>
      </c>
    </row>
    <row r="2137" spans="1:4" x14ac:dyDescent="0.35">
      <c r="A2137">
        <v>149563</v>
      </c>
      <c r="B2137" t="s">
        <v>2130</v>
      </c>
      <c r="C2137">
        <v>3</v>
      </c>
      <c r="D2137">
        <f>VLOOKUP(B2137,[1]nodes_by_weight!$B:$D,3,FALSE)</f>
        <v>0</v>
      </c>
    </row>
    <row r="2138" spans="1:4" x14ac:dyDescent="0.35">
      <c r="A2138">
        <v>815</v>
      </c>
      <c r="B2138" t="s">
        <v>2131</v>
      </c>
      <c r="C2138">
        <v>2</v>
      </c>
      <c r="D2138" t="str">
        <f>VLOOKUP(B2138,[1]nodes_by_weight!$B:$D,3,FALSE)</f>
        <v>Hallmarks</v>
      </c>
    </row>
    <row r="2139" spans="1:4" x14ac:dyDescent="0.35">
      <c r="A2139">
        <v>3269</v>
      </c>
      <c r="B2139" t="s">
        <v>2132</v>
      </c>
      <c r="C2139">
        <v>1</v>
      </c>
      <c r="D2139" t="str">
        <f>VLOOKUP(B2139,[1]nodes_by_weight!$B:$D,3,FALSE)</f>
        <v>Hallmarks</v>
      </c>
    </row>
    <row r="2140" spans="1:4" x14ac:dyDescent="0.35">
      <c r="A2140">
        <v>4522</v>
      </c>
      <c r="B2140" t="s">
        <v>2133</v>
      </c>
      <c r="C2140">
        <v>8</v>
      </c>
      <c r="D2140" t="str">
        <f>VLOOKUP(B2140,[1]nodes_by_weight!$B:$D,3,FALSE)</f>
        <v>Hallmarks</v>
      </c>
    </row>
    <row r="2141" spans="1:4" x14ac:dyDescent="0.35">
      <c r="A2141">
        <v>79026</v>
      </c>
      <c r="B2141" t="s">
        <v>2134</v>
      </c>
      <c r="C2141">
        <v>0</v>
      </c>
      <c r="D2141" t="str">
        <f>VLOOKUP(B2141,[1]nodes_by_weight!$B:$D,3,FALSE)</f>
        <v>Candidatos+Hallmarks+Driver_genes</v>
      </c>
    </row>
    <row r="2142" spans="1:4" x14ac:dyDescent="0.35">
      <c r="A2142">
        <v>10783</v>
      </c>
      <c r="B2142" t="s">
        <v>2135</v>
      </c>
      <c r="C2142">
        <v>4</v>
      </c>
      <c r="D2142" t="str">
        <f>VLOOKUP(B2142,[1]nodes_by_weight!$B:$D,3,FALSE)</f>
        <v>GIM+Hallmarks</v>
      </c>
    </row>
    <row r="2143" spans="1:4" x14ac:dyDescent="0.35">
      <c r="A2143">
        <v>566</v>
      </c>
      <c r="B2143" t="s">
        <v>2136</v>
      </c>
      <c r="C2143">
        <v>1</v>
      </c>
      <c r="D2143" t="str">
        <f>VLOOKUP(B2143,[1]nodes_by_weight!$B:$D,3,FALSE)</f>
        <v>Hallmarks</v>
      </c>
    </row>
    <row r="2144" spans="1:4" x14ac:dyDescent="0.35">
      <c r="A2144">
        <v>55914</v>
      </c>
      <c r="B2144" t="s">
        <v>2137</v>
      </c>
      <c r="C2144">
        <v>2</v>
      </c>
      <c r="D2144" t="str">
        <f>VLOOKUP(B2144,[1]nodes_by_weight!$B:$D,3,FALSE)</f>
        <v>Candidatos</v>
      </c>
    </row>
    <row r="2145" spans="1:4" x14ac:dyDescent="0.35">
      <c r="A2145">
        <v>139422</v>
      </c>
      <c r="B2145" t="s">
        <v>2138</v>
      </c>
      <c r="C2145">
        <v>8</v>
      </c>
      <c r="D2145">
        <f>VLOOKUP(B2145,[1]nodes_by_weight!$B:$D,3,FALSE)</f>
        <v>0</v>
      </c>
    </row>
    <row r="2146" spans="1:4" x14ac:dyDescent="0.35">
      <c r="A2146">
        <v>9817</v>
      </c>
      <c r="B2146" t="s">
        <v>2139</v>
      </c>
      <c r="C2146">
        <v>5</v>
      </c>
      <c r="D2146" t="str">
        <f>VLOOKUP(B2146,[1]nodes_by_weight!$B:$D,3,FALSE)</f>
        <v>Canonical+Driver_genes</v>
      </c>
    </row>
    <row r="2147" spans="1:4" x14ac:dyDescent="0.35">
      <c r="A2147">
        <v>23294</v>
      </c>
      <c r="B2147" t="s">
        <v>2140</v>
      </c>
      <c r="C2147">
        <v>2</v>
      </c>
      <c r="D2147">
        <f>VLOOKUP(B2147,[1]nodes_by_weight!$B:$D,3,FALSE)</f>
        <v>0</v>
      </c>
    </row>
    <row r="2148" spans="1:4" x14ac:dyDescent="0.35">
      <c r="A2148">
        <v>2782</v>
      </c>
      <c r="B2148" t="s">
        <v>2141</v>
      </c>
      <c r="C2148">
        <v>0</v>
      </c>
      <c r="D2148" t="str">
        <f>VLOOKUP(B2148,[1]nodes_by_weight!$B:$D,3,FALSE)</f>
        <v>Candidatos</v>
      </c>
    </row>
    <row r="2149" spans="1:4" x14ac:dyDescent="0.35">
      <c r="A2149">
        <v>1163</v>
      </c>
      <c r="B2149" t="s">
        <v>2142</v>
      </c>
      <c r="C2149">
        <v>4</v>
      </c>
      <c r="D2149">
        <f>VLOOKUP(B2149,[1]nodes_by_weight!$B:$D,3,FALSE)</f>
        <v>0</v>
      </c>
    </row>
    <row r="2150" spans="1:4" x14ac:dyDescent="0.35">
      <c r="A2150">
        <v>9792</v>
      </c>
      <c r="B2150" t="s">
        <v>2143</v>
      </c>
      <c r="C2150">
        <v>4</v>
      </c>
      <c r="D2150">
        <f>VLOOKUP(B2150,[1]nodes_by_weight!$B:$D,3,FALSE)</f>
        <v>0</v>
      </c>
    </row>
    <row r="2151" spans="1:4" x14ac:dyDescent="0.35">
      <c r="A2151">
        <v>22883</v>
      </c>
      <c r="B2151" t="s">
        <v>2144</v>
      </c>
      <c r="C2151">
        <v>1</v>
      </c>
      <c r="D2151" t="str">
        <f>VLOOKUP(B2151,[1]nodes_by_weight!$B:$D,3,FALSE)</f>
        <v>Hallmarks</v>
      </c>
    </row>
    <row r="2152" spans="1:4" x14ac:dyDescent="0.35">
      <c r="A2152">
        <v>84909</v>
      </c>
      <c r="B2152" t="s">
        <v>2145</v>
      </c>
      <c r="C2152">
        <v>2</v>
      </c>
      <c r="D2152">
        <f>VLOOKUP(B2152,[1]nodes_by_weight!$B:$D,3,FALSE)</f>
        <v>0</v>
      </c>
    </row>
    <row r="2153" spans="1:4" x14ac:dyDescent="0.35">
      <c r="A2153">
        <v>5780</v>
      </c>
      <c r="B2153" t="s">
        <v>2146</v>
      </c>
      <c r="C2153">
        <v>1</v>
      </c>
      <c r="D2153">
        <f>VLOOKUP(B2153,[1]nodes_by_weight!$B:$D,3,FALSE)</f>
        <v>0</v>
      </c>
    </row>
    <row r="2154" spans="1:4" x14ac:dyDescent="0.35">
      <c r="A2154">
        <v>255043</v>
      </c>
      <c r="B2154" t="s">
        <v>2147</v>
      </c>
      <c r="C2154">
        <v>1</v>
      </c>
      <c r="D2154">
        <f>VLOOKUP(B2154,[1]nodes_by_weight!$B:$D,3,FALSE)</f>
        <v>0</v>
      </c>
    </row>
    <row r="2155" spans="1:4" x14ac:dyDescent="0.35">
      <c r="A2155">
        <v>23001</v>
      </c>
      <c r="B2155" t="s">
        <v>2148</v>
      </c>
      <c r="C2155">
        <v>5</v>
      </c>
      <c r="D2155" t="str">
        <f>VLOOKUP(B2155,[1]nodes_by_weight!$B:$D,3,FALSE)</f>
        <v>Candidatos+Hallmarks</v>
      </c>
    </row>
    <row r="2156" spans="1:4" x14ac:dyDescent="0.35">
      <c r="A2156">
        <v>23710</v>
      </c>
      <c r="B2156" t="s">
        <v>2149</v>
      </c>
      <c r="C2156">
        <v>5</v>
      </c>
      <c r="D2156" t="str">
        <f>VLOOKUP(B2156,[1]nodes_by_weight!$B:$D,3,FALSE)</f>
        <v>Hallmarks</v>
      </c>
    </row>
    <row r="2157" spans="1:4" x14ac:dyDescent="0.35">
      <c r="A2157">
        <v>4700</v>
      </c>
      <c r="B2157" t="s">
        <v>2150</v>
      </c>
      <c r="C2157">
        <v>0</v>
      </c>
      <c r="D2157" t="str">
        <f>VLOOKUP(B2157,[1]nodes_by_weight!$B:$D,3,FALSE)</f>
        <v>Hallmarks</v>
      </c>
    </row>
    <row r="2158" spans="1:4" x14ac:dyDescent="0.35">
      <c r="A2158">
        <v>5869</v>
      </c>
      <c r="B2158" t="s">
        <v>2151</v>
      </c>
      <c r="C2158">
        <v>5</v>
      </c>
      <c r="D2158">
        <f>VLOOKUP(B2158,[1]nodes_by_weight!$B:$D,3,FALSE)</f>
        <v>0</v>
      </c>
    </row>
    <row r="2159" spans="1:4" x14ac:dyDescent="0.35">
      <c r="A2159">
        <v>7718</v>
      </c>
      <c r="B2159" t="s">
        <v>2152</v>
      </c>
      <c r="C2159">
        <v>4</v>
      </c>
      <c r="D2159" t="str">
        <f>VLOOKUP(B2159,[1]nodes_by_weight!$B:$D,3,FALSE)</f>
        <v>Candidatos</v>
      </c>
    </row>
    <row r="2160" spans="1:4" x14ac:dyDescent="0.35">
      <c r="A2160">
        <v>51224</v>
      </c>
      <c r="B2160" t="s">
        <v>2153</v>
      </c>
      <c r="C2160">
        <v>4</v>
      </c>
      <c r="D2160">
        <f>VLOOKUP(B2160,[1]nodes_by_weight!$B:$D,3,FALSE)</f>
        <v>0</v>
      </c>
    </row>
    <row r="2161" spans="1:4" x14ac:dyDescent="0.35">
      <c r="A2161">
        <v>283989</v>
      </c>
      <c r="B2161" t="s">
        <v>2154</v>
      </c>
      <c r="C2161">
        <v>7</v>
      </c>
      <c r="D2161">
        <f>VLOOKUP(B2161,[1]nodes_by_weight!$B:$D,3,FALSE)</f>
        <v>0</v>
      </c>
    </row>
    <row r="2162" spans="1:4" x14ac:dyDescent="0.35">
      <c r="A2162">
        <v>2968</v>
      </c>
      <c r="B2162" t="s">
        <v>2155</v>
      </c>
      <c r="C2162">
        <v>6</v>
      </c>
      <c r="D2162" t="str">
        <f>VLOOKUP(B2162,[1]nodes_by_weight!$B:$D,3,FALSE)</f>
        <v>GIM+Hallmarks</v>
      </c>
    </row>
    <row r="2163" spans="1:4" x14ac:dyDescent="0.35">
      <c r="A2163">
        <v>5104</v>
      </c>
      <c r="B2163" t="s">
        <v>2156</v>
      </c>
      <c r="C2163">
        <v>3</v>
      </c>
      <c r="D2163">
        <f>VLOOKUP(B2163,[1]nodes_by_weight!$B:$D,3,FALSE)</f>
        <v>0</v>
      </c>
    </row>
    <row r="2164" spans="1:4" x14ac:dyDescent="0.35">
      <c r="A2164">
        <v>2091</v>
      </c>
      <c r="B2164" t="s">
        <v>2157</v>
      </c>
      <c r="C2164">
        <v>8</v>
      </c>
      <c r="D2164">
        <f>VLOOKUP(B2164,[1]nodes_by_weight!$B:$D,3,FALSE)</f>
        <v>0</v>
      </c>
    </row>
    <row r="2165" spans="1:4" x14ac:dyDescent="0.35">
      <c r="A2165">
        <v>5163</v>
      </c>
      <c r="B2165" t="s">
        <v>2158</v>
      </c>
      <c r="C2165">
        <v>2</v>
      </c>
      <c r="D2165" t="str">
        <f>VLOOKUP(B2165,[1]nodes_by_weight!$B:$D,3,FALSE)</f>
        <v>Hallmarks</v>
      </c>
    </row>
    <row r="2166" spans="1:4" x14ac:dyDescent="0.35">
      <c r="A2166">
        <v>8050</v>
      </c>
      <c r="B2166" t="s">
        <v>2159</v>
      </c>
      <c r="C2166">
        <v>8</v>
      </c>
      <c r="D2166" t="str">
        <f>VLOOKUP(B2166,[1]nodes_by_weight!$B:$D,3,FALSE)</f>
        <v>Hallmarks</v>
      </c>
    </row>
    <row r="2167" spans="1:4" x14ac:dyDescent="0.35">
      <c r="A2167">
        <v>2188</v>
      </c>
      <c r="B2167" t="s">
        <v>2160</v>
      </c>
      <c r="C2167">
        <v>4</v>
      </c>
      <c r="D2167" t="str">
        <f>VLOOKUP(B2167,[1]nodes_by_weight!$B:$D,3,FALSE)</f>
        <v>Canonical+GIM+Colorrectal+Hallmarks</v>
      </c>
    </row>
    <row r="2168" spans="1:4" x14ac:dyDescent="0.35">
      <c r="A2168">
        <v>4140</v>
      </c>
      <c r="B2168" t="s">
        <v>2161</v>
      </c>
      <c r="C2168">
        <v>2</v>
      </c>
      <c r="D2168" t="str">
        <f>VLOOKUP(B2168,[1]nodes_by_weight!$B:$D,3,FALSE)</f>
        <v>Candidatos</v>
      </c>
    </row>
    <row r="2169" spans="1:4" x14ac:dyDescent="0.35">
      <c r="A2169">
        <v>3312</v>
      </c>
      <c r="B2169" t="s">
        <v>2162</v>
      </c>
      <c r="C2169">
        <v>2</v>
      </c>
      <c r="D2169" t="str">
        <f>VLOOKUP(B2169,[1]nodes_by_weight!$B:$D,3,FALSE)</f>
        <v>Hallmarks</v>
      </c>
    </row>
    <row r="2170" spans="1:4" x14ac:dyDescent="0.35">
      <c r="A2170">
        <v>57805</v>
      </c>
      <c r="B2170" t="s">
        <v>2163</v>
      </c>
      <c r="C2170">
        <v>6</v>
      </c>
      <c r="D2170" t="str">
        <f>VLOOKUP(B2170,[1]nodes_by_weight!$B:$D,3,FALSE)</f>
        <v>Hallmarks</v>
      </c>
    </row>
    <row r="2171" spans="1:4" x14ac:dyDescent="0.35">
      <c r="A2171">
        <v>5692</v>
      </c>
      <c r="B2171" t="s">
        <v>2164</v>
      </c>
      <c r="C2171">
        <v>7</v>
      </c>
      <c r="D2171" t="str">
        <f>VLOOKUP(B2171,[1]nodes_by_weight!$B:$D,3,FALSE)</f>
        <v>Hallmarks</v>
      </c>
    </row>
    <row r="2172" spans="1:4" x14ac:dyDescent="0.35">
      <c r="A2172">
        <v>9491</v>
      </c>
      <c r="B2172" t="s">
        <v>2165</v>
      </c>
      <c r="C2172">
        <v>7</v>
      </c>
      <c r="D2172" t="str">
        <f>VLOOKUP(B2172,[1]nodes_by_weight!$B:$D,3,FALSE)</f>
        <v>Candidatos+Hallmarks</v>
      </c>
    </row>
    <row r="2173" spans="1:4" x14ac:dyDescent="0.35">
      <c r="A2173">
        <v>2475</v>
      </c>
      <c r="B2173" t="s">
        <v>2166</v>
      </c>
      <c r="C2173">
        <v>2</v>
      </c>
      <c r="D2173" t="str">
        <f>VLOOKUP(B2173,[1]nodes_by_weight!$B:$D,3,FALSE)</f>
        <v>Canonical+Hallmarks+Driver_genes</v>
      </c>
    </row>
    <row r="2174" spans="1:4" x14ac:dyDescent="0.35">
      <c r="A2174">
        <v>8260</v>
      </c>
      <c r="B2174" t="s">
        <v>2167</v>
      </c>
      <c r="C2174">
        <v>0</v>
      </c>
      <c r="D2174">
        <f>VLOOKUP(B2174,[1]nodes_by_weight!$B:$D,3,FALSE)</f>
        <v>0</v>
      </c>
    </row>
    <row r="2175" spans="1:4" x14ac:dyDescent="0.35">
      <c r="A2175">
        <v>27249</v>
      </c>
      <c r="B2175" t="s">
        <v>2168</v>
      </c>
      <c r="C2175">
        <v>0</v>
      </c>
      <c r="D2175">
        <f>VLOOKUP(B2175,[1]nodes_by_weight!$B:$D,3,FALSE)</f>
        <v>0</v>
      </c>
    </row>
    <row r="2176" spans="1:4" x14ac:dyDescent="0.35">
      <c r="A2176">
        <v>374291</v>
      </c>
      <c r="B2176" t="s">
        <v>2169</v>
      </c>
      <c r="C2176">
        <v>0</v>
      </c>
      <c r="D2176" t="str">
        <f>VLOOKUP(B2176,[1]nodes_by_weight!$B:$D,3,FALSE)</f>
        <v>Candidatos+Hallmarks</v>
      </c>
    </row>
    <row r="2177" spans="1:4" x14ac:dyDescent="0.35">
      <c r="A2177">
        <v>3884</v>
      </c>
      <c r="B2177" t="s">
        <v>2170</v>
      </c>
      <c r="C2177">
        <v>4</v>
      </c>
      <c r="D2177">
        <f>VLOOKUP(B2177,[1]nodes_by_weight!$B:$D,3,FALSE)</f>
        <v>0</v>
      </c>
    </row>
    <row r="2178" spans="1:4" x14ac:dyDescent="0.35">
      <c r="A2178">
        <v>4342</v>
      </c>
      <c r="B2178" t="s">
        <v>2171</v>
      </c>
      <c r="C2178">
        <v>4</v>
      </c>
      <c r="D2178" t="str">
        <f>VLOOKUP(B2178,[1]nodes_by_weight!$B:$D,3,FALSE)</f>
        <v>Candidatos</v>
      </c>
    </row>
    <row r="2179" spans="1:4" x14ac:dyDescent="0.35">
      <c r="A2179">
        <v>1667</v>
      </c>
      <c r="B2179" t="s">
        <v>2172</v>
      </c>
      <c r="C2179">
        <v>1</v>
      </c>
      <c r="D2179" t="str">
        <f>VLOOKUP(B2179,[1]nodes_by_weight!$B:$D,3,FALSE)</f>
        <v>Hallmarks</v>
      </c>
    </row>
    <row r="2180" spans="1:4" x14ac:dyDescent="0.35">
      <c r="A2180">
        <v>3913</v>
      </c>
      <c r="B2180" t="s">
        <v>2173</v>
      </c>
      <c r="C2180">
        <v>1</v>
      </c>
      <c r="D2180" t="str">
        <f>VLOOKUP(B2180,[1]nodes_by_weight!$B:$D,3,FALSE)</f>
        <v>Hallmarks</v>
      </c>
    </row>
    <row r="2181" spans="1:4" x14ac:dyDescent="0.35">
      <c r="A2181">
        <v>10919</v>
      </c>
      <c r="B2181" t="s">
        <v>2174</v>
      </c>
      <c r="C2181">
        <v>6</v>
      </c>
      <c r="D2181">
        <f>VLOOKUP(B2181,[1]nodes_by_weight!$B:$D,3,FALSE)</f>
        <v>0</v>
      </c>
    </row>
    <row r="2182" spans="1:4" x14ac:dyDescent="0.35">
      <c r="A2182">
        <v>81926</v>
      </c>
      <c r="B2182" t="s">
        <v>2175</v>
      </c>
      <c r="C2182">
        <v>4</v>
      </c>
      <c r="D2182">
        <f>VLOOKUP(B2182,[1]nodes_by_weight!$B:$D,3,FALSE)</f>
        <v>0</v>
      </c>
    </row>
    <row r="2183" spans="1:4" x14ac:dyDescent="0.35">
      <c r="A2183">
        <v>5806</v>
      </c>
      <c r="B2183" t="s">
        <v>2176</v>
      </c>
      <c r="C2183">
        <v>3</v>
      </c>
      <c r="D2183" t="str">
        <f>VLOOKUP(B2183,[1]nodes_by_weight!$B:$D,3,FALSE)</f>
        <v>Candidatos+Hallmarks</v>
      </c>
    </row>
    <row r="2184" spans="1:4" x14ac:dyDescent="0.35">
      <c r="A2184">
        <v>1912</v>
      </c>
      <c r="B2184" t="s">
        <v>2177</v>
      </c>
      <c r="C2184">
        <v>4</v>
      </c>
      <c r="D2184" t="str">
        <f>VLOOKUP(B2184,[1]nodes_by_weight!$B:$D,3,FALSE)</f>
        <v>Candidatos</v>
      </c>
    </row>
    <row r="2185" spans="1:4" x14ac:dyDescent="0.35">
      <c r="A2185">
        <v>84733</v>
      </c>
      <c r="B2185" t="s">
        <v>2178</v>
      </c>
      <c r="C2185">
        <v>6</v>
      </c>
      <c r="D2185">
        <f>VLOOKUP(B2185,[1]nodes_by_weight!$B:$D,3,FALSE)</f>
        <v>0</v>
      </c>
    </row>
    <row r="2186" spans="1:4" x14ac:dyDescent="0.35">
      <c r="A2186">
        <v>948</v>
      </c>
      <c r="B2186" t="s">
        <v>2179</v>
      </c>
      <c r="C2186">
        <v>2</v>
      </c>
      <c r="D2186" t="str">
        <f>VLOOKUP(B2186,[1]nodes_by_weight!$B:$D,3,FALSE)</f>
        <v>Candidatos+Hallmarks</v>
      </c>
    </row>
    <row r="2187" spans="1:4" x14ac:dyDescent="0.35">
      <c r="A2187">
        <v>26063</v>
      </c>
      <c r="B2187" t="s">
        <v>2180</v>
      </c>
      <c r="C2187">
        <v>0</v>
      </c>
      <c r="D2187" t="str">
        <f>VLOOKUP(B2187,[1]nodes_by_weight!$B:$D,3,FALSE)</f>
        <v>Hallmarks</v>
      </c>
    </row>
    <row r="2188" spans="1:4" x14ac:dyDescent="0.35">
      <c r="A2188">
        <v>3043</v>
      </c>
      <c r="B2188" t="s">
        <v>2181</v>
      </c>
      <c r="C2188">
        <v>3</v>
      </c>
      <c r="D2188" t="str">
        <f>VLOOKUP(B2188,[1]nodes_by_weight!$B:$D,3,FALSE)</f>
        <v>Hallmarks</v>
      </c>
    </row>
    <row r="2189" spans="1:4" x14ac:dyDescent="0.35">
      <c r="A2189">
        <v>144195</v>
      </c>
      <c r="B2189" t="s">
        <v>2182</v>
      </c>
      <c r="C2189">
        <v>8</v>
      </c>
      <c r="D2189">
        <f>VLOOKUP(B2189,[1]nodes_by_weight!$B:$D,3,FALSE)</f>
        <v>0</v>
      </c>
    </row>
    <row r="2190" spans="1:4" x14ac:dyDescent="0.35">
      <c r="A2190">
        <v>29119</v>
      </c>
      <c r="B2190" t="s">
        <v>2183</v>
      </c>
      <c r="C2190">
        <v>4</v>
      </c>
      <c r="D2190" t="str">
        <f>VLOOKUP(B2190,[1]nodes_by_weight!$B:$D,3,FALSE)</f>
        <v>Candidatos+Hallmarks</v>
      </c>
    </row>
    <row r="2191" spans="1:4" x14ac:dyDescent="0.35">
      <c r="A2191">
        <v>5021</v>
      </c>
      <c r="B2191" t="s">
        <v>2184</v>
      </c>
      <c r="C2191">
        <v>1</v>
      </c>
      <c r="D2191">
        <f>VLOOKUP(B2191,[1]nodes_by_weight!$B:$D,3,FALSE)</f>
        <v>0</v>
      </c>
    </row>
    <row r="2192" spans="1:4" x14ac:dyDescent="0.35">
      <c r="A2192">
        <v>7102</v>
      </c>
      <c r="B2192" t="s">
        <v>2185</v>
      </c>
      <c r="C2192">
        <v>1</v>
      </c>
      <c r="D2192">
        <f>VLOOKUP(B2192,[1]nodes_by_weight!$B:$D,3,FALSE)</f>
        <v>0</v>
      </c>
    </row>
    <row r="2193" spans="1:4" x14ac:dyDescent="0.35">
      <c r="A2193">
        <v>3008</v>
      </c>
      <c r="B2193" t="s">
        <v>2186</v>
      </c>
      <c r="C2193">
        <v>8</v>
      </c>
      <c r="D2193" t="str">
        <f>VLOOKUP(B2193,[1]nodes_by_weight!$B:$D,3,FALSE)</f>
        <v>Candidatos</v>
      </c>
    </row>
    <row r="2194" spans="1:4" x14ac:dyDescent="0.35">
      <c r="A2194">
        <v>57521</v>
      </c>
      <c r="B2194" t="s">
        <v>2187</v>
      </c>
      <c r="C2194">
        <v>2</v>
      </c>
      <c r="D2194" t="str">
        <f>VLOOKUP(B2194,[1]nodes_by_weight!$B:$D,3,FALSE)</f>
        <v>Candidatos+Hallmarks</v>
      </c>
    </row>
    <row r="2195" spans="1:4" x14ac:dyDescent="0.35">
      <c r="A2195">
        <v>337967</v>
      </c>
      <c r="B2195" t="s">
        <v>2188</v>
      </c>
      <c r="C2195">
        <v>4</v>
      </c>
      <c r="D2195">
        <f>VLOOKUP(B2195,[1]nodes_by_weight!$B:$D,3,FALSE)</f>
        <v>0</v>
      </c>
    </row>
    <row r="2196" spans="1:4" x14ac:dyDescent="0.35">
      <c r="A2196">
        <v>6452</v>
      </c>
      <c r="B2196" t="s">
        <v>2189</v>
      </c>
      <c r="C2196">
        <v>2</v>
      </c>
      <c r="D2196">
        <f>VLOOKUP(B2196,[1]nodes_by_weight!$B:$D,3,FALSE)</f>
        <v>0</v>
      </c>
    </row>
    <row r="2197" spans="1:4" x14ac:dyDescent="0.35">
      <c r="A2197">
        <v>10051</v>
      </c>
      <c r="B2197" t="s">
        <v>2190</v>
      </c>
      <c r="C2197">
        <v>1</v>
      </c>
      <c r="D2197" t="str">
        <f>VLOOKUP(B2197,[1]nodes_by_weight!$B:$D,3,FALSE)</f>
        <v>Candidatos+Hallmarks</v>
      </c>
    </row>
    <row r="2198" spans="1:4" x14ac:dyDescent="0.35">
      <c r="A2198">
        <v>5978</v>
      </c>
      <c r="B2198" t="s">
        <v>2191</v>
      </c>
      <c r="C2198">
        <v>2</v>
      </c>
      <c r="D2198" t="str">
        <f>VLOOKUP(B2198,[1]nodes_by_weight!$B:$D,3,FALSE)</f>
        <v>Hallmarks</v>
      </c>
    </row>
    <row r="2199" spans="1:4" x14ac:dyDescent="0.35">
      <c r="A2199">
        <v>129521</v>
      </c>
      <c r="B2199" t="s">
        <v>2192</v>
      </c>
      <c r="C2199">
        <v>2</v>
      </c>
      <c r="D2199">
        <f>VLOOKUP(B2199,[1]nodes_by_weight!$B:$D,3,FALSE)</f>
        <v>0</v>
      </c>
    </row>
    <row r="2200" spans="1:4" x14ac:dyDescent="0.35">
      <c r="A2200">
        <v>22919</v>
      </c>
      <c r="B2200" t="s">
        <v>2193</v>
      </c>
      <c r="C2200">
        <v>0</v>
      </c>
      <c r="D2200" t="str">
        <f>VLOOKUP(B2200,[1]nodes_by_weight!$B:$D,3,FALSE)</f>
        <v>Hallmarks</v>
      </c>
    </row>
    <row r="2201" spans="1:4" x14ac:dyDescent="0.35">
      <c r="A2201">
        <v>26800</v>
      </c>
      <c r="B2201" t="s">
        <v>2194</v>
      </c>
      <c r="C2201">
        <v>4</v>
      </c>
      <c r="D2201">
        <f>VLOOKUP(B2201,[1]nodes_by_weight!$B:$D,3,FALSE)</f>
        <v>0</v>
      </c>
    </row>
    <row r="2202" spans="1:4" x14ac:dyDescent="0.35">
      <c r="A2202">
        <v>6737</v>
      </c>
      <c r="B2202" t="s">
        <v>2195</v>
      </c>
      <c r="C2202">
        <v>3</v>
      </c>
      <c r="D2202" t="str">
        <f>VLOOKUP(B2202,[1]nodes_by_weight!$B:$D,3,FALSE)</f>
        <v>Hallmarks</v>
      </c>
    </row>
    <row r="2203" spans="1:4" x14ac:dyDescent="0.35">
      <c r="A2203">
        <v>20</v>
      </c>
      <c r="B2203" t="s">
        <v>2196</v>
      </c>
      <c r="C2203">
        <v>1</v>
      </c>
      <c r="D2203">
        <f>VLOOKUP(B2203,[1]nodes_by_weight!$B:$D,3,FALSE)</f>
        <v>0</v>
      </c>
    </row>
    <row r="2204" spans="1:4" x14ac:dyDescent="0.35">
      <c r="A2204">
        <v>81562</v>
      </c>
      <c r="B2204" t="s">
        <v>2197</v>
      </c>
      <c r="C2204">
        <v>1</v>
      </c>
      <c r="D2204">
        <f>VLOOKUP(B2204,[1]nodes_by_weight!$B:$D,3,FALSE)</f>
        <v>0</v>
      </c>
    </row>
    <row r="2205" spans="1:4" x14ac:dyDescent="0.35">
      <c r="A2205">
        <v>80344</v>
      </c>
      <c r="B2205" t="s">
        <v>2198</v>
      </c>
      <c r="C2205">
        <v>6</v>
      </c>
      <c r="D2205">
        <f>VLOOKUP(B2205,[1]nodes_by_weight!$B:$D,3,FALSE)</f>
        <v>0</v>
      </c>
    </row>
    <row r="2206" spans="1:4" x14ac:dyDescent="0.35">
      <c r="A2206">
        <v>1003</v>
      </c>
      <c r="B2206" t="s">
        <v>2199</v>
      </c>
      <c r="C2206">
        <v>1</v>
      </c>
      <c r="D2206" t="str">
        <f>VLOOKUP(B2206,[1]nodes_by_weight!$B:$D,3,FALSE)</f>
        <v>Hallmarks</v>
      </c>
    </row>
    <row r="2207" spans="1:4" x14ac:dyDescent="0.35">
      <c r="A2207">
        <v>4430</v>
      </c>
      <c r="B2207" t="s">
        <v>2200</v>
      </c>
      <c r="C2207">
        <v>0</v>
      </c>
      <c r="D2207" t="str">
        <f>VLOOKUP(B2207,[1]nodes_by_weight!$B:$D,3,FALSE)</f>
        <v>Candidatos+Hallmarks</v>
      </c>
    </row>
    <row r="2208" spans="1:4" x14ac:dyDescent="0.35">
      <c r="A2208">
        <v>8399</v>
      </c>
      <c r="B2208" t="s">
        <v>2201</v>
      </c>
      <c r="C2208">
        <v>4</v>
      </c>
      <c r="D2208" t="str">
        <f>VLOOKUP(B2208,[1]nodes_by_weight!$B:$D,3,FALSE)</f>
        <v>Hallmarks</v>
      </c>
    </row>
    <row r="2209" spans="1:4" x14ac:dyDescent="0.35">
      <c r="A2209">
        <v>22925</v>
      </c>
      <c r="B2209" t="s">
        <v>2202</v>
      </c>
      <c r="C2209">
        <v>4</v>
      </c>
      <c r="D2209" t="str">
        <f>VLOOKUP(B2209,[1]nodes_by_weight!$B:$D,3,FALSE)</f>
        <v>Candidatos+Hallmarks</v>
      </c>
    </row>
    <row r="2210" spans="1:4" x14ac:dyDescent="0.35">
      <c r="A2210">
        <v>527</v>
      </c>
      <c r="B2210" t="s">
        <v>2203</v>
      </c>
      <c r="C2210">
        <v>1</v>
      </c>
      <c r="D2210" t="str">
        <f>VLOOKUP(B2210,[1]nodes_by_weight!$B:$D,3,FALSE)</f>
        <v>Hallmarks</v>
      </c>
    </row>
    <row r="2211" spans="1:4" x14ac:dyDescent="0.35">
      <c r="A2211">
        <v>56616</v>
      </c>
      <c r="B2211" t="s">
        <v>2204</v>
      </c>
      <c r="C2211">
        <v>1</v>
      </c>
      <c r="D2211" t="str">
        <f>VLOOKUP(B2211,[1]nodes_by_weight!$B:$D,3,FALSE)</f>
        <v>Hallmarks</v>
      </c>
    </row>
    <row r="2212" spans="1:4" x14ac:dyDescent="0.35">
      <c r="A2212">
        <v>558</v>
      </c>
      <c r="B2212" t="s">
        <v>2205</v>
      </c>
      <c r="C2212">
        <v>2</v>
      </c>
      <c r="D2212" t="str">
        <f>VLOOKUP(B2212,[1]nodes_by_weight!$B:$D,3,FALSE)</f>
        <v>Hallmarks</v>
      </c>
    </row>
    <row r="2213" spans="1:4" x14ac:dyDescent="0.35">
      <c r="A2213">
        <v>8440</v>
      </c>
      <c r="B2213" t="s">
        <v>2206</v>
      </c>
      <c r="C2213">
        <v>2</v>
      </c>
      <c r="D2213" t="str">
        <f>VLOOKUP(B2213,[1]nodes_by_weight!$B:$D,3,FALSE)</f>
        <v>Hallmarks</v>
      </c>
    </row>
    <row r="2214" spans="1:4" x14ac:dyDescent="0.35">
      <c r="A2214">
        <v>2976</v>
      </c>
      <c r="B2214" t="s">
        <v>2207</v>
      </c>
      <c r="C2214">
        <v>5</v>
      </c>
      <c r="D2214">
        <f>VLOOKUP(B2214,[1]nodes_by_weight!$B:$D,3,FALSE)</f>
        <v>0</v>
      </c>
    </row>
    <row r="2215" spans="1:4" x14ac:dyDescent="0.35">
      <c r="A2215">
        <v>9328</v>
      </c>
      <c r="B2215" t="s">
        <v>2208</v>
      </c>
      <c r="C2215">
        <v>3</v>
      </c>
      <c r="D2215">
        <f>VLOOKUP(B2215,[1]nodes_by_weight!$B:$D,3,FALSE)</f>
        <v>0</v>
      </c>
    </row>
    <row r="2216" spans="1:4" x14ac:dyDescent="0.35">
      <c r="A2216">
        <v>4291</v>
      </c>
      <c r="B2216" t="s">
        <v>2209</v>
      </c>
      <c r="C2216">
        <v>5</v>
      </c>
      <c r="D2216" t="str">
        <f>VLOOKUP(B2216,[1]nodes_by_weight!$B:$D,3,FALSE)</f>
        <v>Canonical+Hallmarks</v>
      </c>
    </row>
    <row r="2217" spans="1:4" x14ac:dyDescent="0.35">
      <c r="A2217">
        <v>10681</v>
      </c>
      <c r="B2217" t="s">
        <v>2210</v>
      </c>
      <c r="C2217">
        <v>5</v>
      </c>
      <c r="D2217">
        <f>VLOOKUP(B2217,[1]nodes_by_weight!$B:$D,3,FALSE)</f>
        <v>0</v>
      </c>
    </row>
    <row r="2218" spans="1:4" x14ac:dyDescent="0.35">
      <c r="A2218">
        <v>10363</v>
      </c>
      <c r="B2218" t="s">
        <v>2211</v>
      </c>
      <c r="C2218">
        <v>4</v>
      </c>
      <c r="D2218">
        <f>VLOOKUP(B2218,[1]nodes_by_weight!$B:$D,3,FALSE)</f>
        <v>0</v>
      </c>
    </row>
    <row r="2219" spans="1:4" x14ac:dyDescent="0.35">
      <c r="A2219">
        <v>541468</v>
      </c>
      <c r="B2219" t="s">
        <v>2212</v>
      </c>
      <c r="C2219">
        <v>4</v>
      </c>
      <c r="D2219">
        <f>VLOOKUP(B2219,[1]nodes_by_weight!$B:$D,3,FALSE)</f>
        <v>0</v>
      </c>
    </row>
    <row r="2220" spans="1:4" x14ac:dyDescent="0.35">
      <c r="A2220">
        <v>84456</v>
      </c>
      <c r="B2220" t="s">
        <v>2213</v>
      </c>
      <c r="C2220">
        <v>4</v>
      </c>
      <c r="D2220" t="str">
        <f>VLOOKUP(B2220,[1]nodes_by_weight!$B:$D,3,FALSE)</f>
        <v>Driver_genes</v>
      </c>
    </row>
    <row r="2221" spans="1:4" x14ac:dyDescent="0.35">
      <c r="A2221">
        <v>9440</v>
      </c>
      <c r="B2221" t="s">
        <v>2214</v>
      </c>
      <c r="C2221">
        <v>6</v>
      </c>
      <c r="D2221">
        <f>VLOOKUP(B2221,[1]nodes_by_weight!$B:$D,3,FALSE)</f>
        <v>0</v>
      </c>
    </row>
    <row r="2222" spans="1:4" x14ac:dyDescent="0.35">
      <c r="A2222">
        <v>84246</v>
      </c>
      <c r="B2222" t="s">
        <v>2215</v>
      </c>
      <c r="C2222">
        <v>6</v>
      </c>
      <c r="D2222">
        <f>VLOOKUP(B2222,[1]nodes_by_weight!$B:$D,3,FALSE)</f>
        <v>0</v>
      </c>
    </row>
    <row r="2223" spans="1:4" x14ac:dyDescent="0.35">
      <c r="A2223">
        <v>7545</v>
      </c>
      <c r="B2223" t="s">
        <v>2216</v>
      </c>
      <c r="C2223">
        <v>4</v>
      </c>
      <c r="D2223" t="str">
        <f>VLOOKUP(B2223,[1]nodes_by_weight!$B:$D,3,FALSE)</f>
        <v>Candidatos</v>
      </c>
    </row>
    <row r="2224" spans="1:4" x14ac:dyDescent="0.35">
      <c r="A2224">
        <v>79153</v>
      </c>
      <c r="B2224" t="s">
        <v>2217</v>
      </c>
      <c r="C2224">
        <v>4</v>
      </c>
      <c r="D2224">
        <f>VLOOKUP(B2224,[1]nodes_by_weight!$B:$D,3,FALSE)</f>
        <v>0</v>
      </c>
    </row>
    <row r="2225" spans="1:4" x14ac:dyDescent="0.35">
      <c r="A2225">
        <v>1211</v>
      </c>
      <c r="B2225" t="s">
        <v>2218</v>
      </c>
      <c r="C2225">
        <v>0</v>
      </c>
      <c r="D2225">
        <f>VLOOKUP(B2225,[1]nodes_by_weight!$B:$D,3,FALSE)</f>
        <v>0</v>
      </c>
    </row>
    <row r="2226" spans="1:4" x14ac:dyDescent="0.35">
      <c r="A2226">
        <v>79959</v>
      </c>
      <c r="B2226" t="s">
        <v>2219</v>
      </c>
      <c r="C2226">
        <v>4</v>
      </c>
      <c r="D2226" t="str">
        <f>VLOOKUP(B2226,[1]nodes_by_weight!$B:$D,3,FALSE)</f>
        <v>Candidatos+Hallmarks</v>
      </c>
    </row>
    <row r="2227" spans="1:4" x14ac:dyDescent="0.35">
      <c r="A2227">
        <v>347918</v>
      </c>
      <c r="B2227" t="s">
        <v>127</v>
      </c>
      <c r="C2227">
        <v>4</v>
      </c>
      <c r="D2227">
        <f>VLOOKUP(B2227,[1]nodes_by_weight!$B:$D,3,FALSE)</f>
        <v>0</v>
      </c>
    </row>
    <row r="2228" spans="1:4" x14ac:dyDescent="0.35">
      <c r="A2228">
        <v>22983</v>
      </c>
      <c r="B2228" t="s">
        <v>2220</v>
      </c>
      <c r="C2228">
        <v>2</v>
      </c>
      <c r="D2228" t="str">
        <f>VLOOKUP(B2228,[1]nodes_by_weight!$B:$D,3,FALSE)</f>
        <v>Candidatos</v>
      </c>
    </row>
    <row r="2229" spans="1:4" x14ac:dyDescent="0.35">
      <c r="A2229">
        <v>90480</v>
      </c>
      <c r="B2229" t="s">
        <v>2221</v>
      </c>
      <c r="C2229">
        <v>4</v>
      </c>
      <c r="D2229" t="str">
        <f>VLOOKUP(B2229,[1]nodes_by_weight!$B:$D,3,FALSE)</f>
        <v>Hallmarks</v>
      </c>
    </row>
    <row r="2230" spans="1:4" x14ac:dyDescent="0.35">
      <c r="A2230">
        <v>5888</v>
      </c>
      <c r="B2230" t="s">
        <v>2222</v>
      </c>
      <c r="C2230">
        <v>6</v>
      </c>
      <c r="D2230" t="str">
        <f>VLOOKUP(B2230,[1]nodes_by_weight!$B:$D,3,FALSE)</f>
        <v>GIM+Hallmarks</v>
      </c>
    </row>
    <row r="2231" spans="1:4" x14ac:dyDescent="0.35">
      <c r="A2231">
        <v>64750</v>
      </c>
      <c r="B2231" t="s">
        <v>2223</v>
      </c>
      <c r="C2231">
        <v>2</v>
      </c>
      <c r="D2231" t="str">
        <f>VLOOKUP(B2231,[1]nodes_by_weight!$B:$D,3,FALSE)</f>
        <v>Candidatos+Hallmarks</v>
      </c>
    </row>
    <row r="2232" spans="1:4" x14ac:dyDescent="0.35">
      <c r="A2232">
        <v>10376</v>
      </c>
      <c r="B2232" t="s">
        <v>2224</v>
      </c>
      <c r="C2232">
        <v>5</v>
      </c>
      <c r="D2232" t="str">
        <f>VLOOKUP(B2232,[1]nodes_by_weight!$B:$D,3,FALSE)</f>
        <v>Hallmarks</v>
      </c>
    </row>
    <row r="2233" spans="1:4" x14ac:dyDescent="0.35">
      <c r="A2233">
        <v>84790</v>
      </c>
      <c r="B2233" t="s">
        <v>2225</v>
      </c>
      <c r="C2233">
        <v>5</v>
      </c>
      <c r="D2233" t="str">
        <f>VLOOKUP(B2233,[1]nodes_by_weight!$B:$D,3,FALSE)</f>
        <v>Candidatos+Hallmarks</v>
      </c>
    </row>
    <row r="2234" spans="1:4" x14ac:dyDescent="0.35">
      <c r="A2234">
        <v>7070</v>
      </c>
      <c r="B2234" t="s">
        <v>2226</v>
      </c>
      <c r="C2234">
        <v>6</v>
      </c>
      <c r="D2234">
        <f>VLOOKUP(B2234,[1]nodes_by_weight!$B:$D,3,FALSE)</f>
        <v>0</v>
      </c>
    </row>
    <row r="2235" spans="1:4" x14ac:dyDescent="0.35">
      <c r="A2235">
        <v>152687</v>
      </c>
      <c r="B2235" t="s">
        <v>2227</v>
      </c>
      <c r="C2235">
        <v>3</v>
      </c>
      <c r="D2235" t="str">
        <f>VLOOKUP(B2235,[1]nodes_by_weight!$B:$D,3,FALSE)</f>
        <v>Candidatos</v>
      </c>
    </row>
    <row r="2236" spans="1:4" x14ac:dyDescent="0.35">
      <c r="A2236">
        <v>5609</v>
      </c>
      <c r="B2236" t="s">
        <v>2228</v>
      </c>
      <c r="C2236">
        <v>2</v>
      </c>
      <c r="D2236" t="str">
        <f>VLOOKUP(B2236,[1]nodes_by_weight!$B:$D,3,FALSE)</f>
        <v>Candidatos+Hallmarks+Driver_genes</v>
      </c>
    </row>
    <row r="2237" spans="1:4" x14ac:dyDescent="0.35">
      <c r="A2237">
        <v>80199</v>
      </c>
      <c r="B2237" t="s">
        <v>2229</v>
      </c>
      <c r="C2237">
        <v>6</v>
      </c>
      <c r="D2237" t="str">
        <f>VLOOKUP(B2237,[1]nodes_by_weight!$B:$D,3,FALSE)</f>
        <v>Hallmarks</v>
      </c>
    </row>
    <row r="2238" spans="1:4" x14ac:dyDescent="0.35">
      <c r="A2238">
        <v>55291</v>
      </c>
      <c r="B2238" t="s">
        <v>2230</v>
      </c>
      <c r="C2238">
        <v>7</v>
      </c>
      <c r="D2238">
        <f>VLOOKUP(B2238,[1]nodes_by_weight!$B:$D,3,FALSE)</f>
        <v>0</v>
      </c>
    </row>
    <row r="2239" spans="1:4" x14ac:dyDescent="0.35">
      <c r="A2239">
        <v>85376</v>
      </c>
      <c r="B2239" t="s">
        <v>2231</v>
      </c>
      <c r="C2239">
        <v>4</v>
      </c>
      <c r="D2239">
        <f>VLOOKUP(B2239,[1]nodes_by_weight!$B:$D,3,FALSE)</f>
        <v>0</v>
      </c>
    </row>
    <row r="2240" spans="1:4" x14ac:dyDescent="0.35">
      <c r="A2240">
        <v>117144</v>
      </c>
      <c r="B2240" t="s">
        <v>2232</v>
      </c>
      <c r="C2240">
        <v>4</v>
      </c>
      <c r="D2240">
        <f>VLOOKUP(B2240,[1]nodes_by_weight!$B:$D,3,FALSE)</f>
        <v>0</v>
      </c>
    </row>
    <row r="2241" spans="1:4" x14ac:dyDescent="0.35">
      <c r="A2241">
        <v>23759</v>
      </c>
      <c r="B2241" t="s">
        <v>2233</v>
      </c>
      <c r="C2241">
        <v>3</v>
      </c>
      <c r="D2241" t="str">
        <f>VLOOKUP(B2241,[1]nodes_by_weight!$B:$D,3,FALSE)</f>
        <v>Hallmarks</v>
      </c>
    </row>
    <row r="2242" spans="1:4" x14ac:dyDescent="0.35">
      <c r="A2242">
        <v>26</v>
      </c>
      <c r="B2242" t="s">
        <v>2234</v>
      </c>
      <c r="C2242">
        <v>4</v>
      </c>
      <c r="D2242">
        <f>VLOOKUP(B2242,[1]nodes_by_weight!$B:$D,3,FALSE)</f>
        <v>0</v>
      </c>
    </row>
    <row r="2243" spans="1:4" x14ac:dyDescent="0.35">
      <c r="A2243">
        <v>8061</v>
      </c>
      <c r="B2243" t="s">
        <v>2235</v>
      </c>
      <c r="C2243">
        <v>3</v>
      </c>
      <c r="D2243" t="str">
        <f>VLOOKUP(B2243,[1]nodes_by_weight!$B:$D,3,FALSE)</f>
        <v>Hallmarks</v>
      </c>
    </row>
    <row r="2244" spans="1:4" x14ac:dyDescent="0.35">
      <c r="A2244">
        <v>10551</v>
      </c>
      <c r="B2244" t="s">
        <v>2236</v>
      </c>
      <c r="C2244">
        <v>4</v>
      </c>
      <c r="D2244" t="str">
        <f>VLOOKUP(B2244,[1]nodes_by_weight!$B:$D,3,FALSE)</f>
        <v>Hallmarks</v>
      </c>
    </row>
    <row r="2245" spans="1:4" x14ac:dyDescent="0.35">
      <c r="A2245">
        <v>26505</v>
      </c>
      <c r="B2245" t="s">
        <v>2237</v>
      </c>
      <c r="C2245">
        <v>4</v>
      </c>
      <c r="D2245">
        <f>VLOOKUP(B2245,[1]nodes_by_weight!$B:$D,3,FALSE)</f>
        <v>0</v>
      </c>
    </row>
    <row r="2246" spans="1:4" x14ac:dyDescent="0.35">
      <c r="A2246">
        <v>100653049</v>
      </c>
      <c r="B2246" t="s">
        <v>127</v>
      </c>
      <c r="C2246">
        <v>4</v>
      </c>
      <c r="D2246">
        <f>VLOOKUP(B2246,[1]nodes_by_weight!$B:$D,3,FALSE)</f>
        <v>0</v>
      </c>
    </row>
    <row r="2247" spans="1:4" x14ac:dyDescent="0.35">
      <c r="A2247">
        <v>107987457</v>
      </c>
      <c r="B2247" t="s">
        <v>2238</v>
      </c>
      <c r="C2247">
        <v>4</v>
      </c>
      <c r="D2247">
        <f>VLOOKUP(B2247,[1]nodes_by_weight!$B:$D,3,FALSE)</f>
        <v>0</v>
      </c>
    </row>
    <row r="2248" spans="1:4" x14ac:dyDescent="0.35">
      <c r="A2248">
        <v>1690</v>
      </c>
      <c r="B2248" t="s">
        <v>2239</v>
      </c>
      <c r="C2248">
        <v>1</v>
      </c>
      <c r="D2248">
        <f>VLOOKUP(B2248,[1]nodes_by_weight!$B:$D,3,FALSE)</f>
        <v>0</v>
      </c>
    </row>
    <row r="2249" spans="1:4" x14ac:dyDescent="0.35">
      <c r="A2249">
        <v>25970</v>
      </c>
      <c r="B2249" t="s">
        <v>2240</v>
      </c>
      <c r="C2249">
        <v>2</v>
      </c>
      <c r="D2249">
        <f>VLOOKUP(B2249,[1]nodes_by_weight!$B:$D,3,FALSE)</f>
        <v>0</v>
      </c>
    </row>
    <row r="2250" spans="1:4" x14ac:dyDescent="0.35">
      <c r="A2250">
        <v>3055</v>
      </c>
      <c r="B2250" t="s">
        <v>2241</v>
      </c>
      <c r="C2250">
        <v>2</v>
      </c>
      <c r="D2250" t="str">
        <f>VLOOKUP(B2250,[1]nodes_by_weight!$B:$D,3,FALSE)</f>
        <v>Hallmarks</v>
      </c>
    </row>
    <row r="2251" spans="1:4" x14ac:dyDescent="0.35">
      <c r="A2251">
        <v>8689</v>
      </c>
      <c r="B2251" t="s">
        <v>2242</v>
      </c>
      <c r="C2251">
        <v>4</v>
      </c>
      <c r="D2251">
        <f>VLOOKUP(B2251,[1]nodes_by_weight!$B:$D,3,FALSE)</f>
        <v>0</v>
      </c>
    </row>
    <row r="2252" spans="1:4" x14ac:dyDescent="0.35">
      <c r="A2252">
        <v>253959</v>
      </c>
      <c r="B2252" t="s">
        <v>2243</v>
      </c>
      <c r="C2252">
        <v>3</v>
      </c>
      <c r="D2252">
        <f>VLOOKUP(B2252,[1]nodes_by_weight!$B:$D,3,FALSE)</f>
        <v>0</v>
      </c>
    </row>
    <row r="2253" spans="1:4" x14ac:dyDescent="0.35">
      <c r="A2253">
        <v>7083</v>
      </c>
      <c r="B2253" t="s">
        <v>2244</v>
      </c>
      <c r="C2253">
        <v>6</v>
      </c>
      <c r="D2253">
        <f>VLOOKUP(B2253,[1]nodes_by_weight!$B:$D,3,FALSE)</f>
        <v>0</v>
      </c>
    </row>
    <row r="2254" spans="1:4" x14ac:dyDescent="0.35">
      <c r="A2254">
        <v>80128</v>
      </c>
      <c r="B2254" t="s">
        <v>2245</v>
      </c>
      <c r="C2254">
        <v>7</v>
      </c>
      <c r="D2254">
        <f>VLOOKUP(B2254,[1]nodes_by_weight!$B:$D,3,FALSE)</f>
        <v>0</v>
      </c>
    </row>
    <row r="2255" spans="1:4" x14ac:dyDescent="0.35">
      <c r="A2255">
        <v>5428</v>
      </c>
      <c r="B2255" t="s">
        <v>2246</v>
      </c>
      <c r="C2255">
        <v>3</v>
      </c>
      <c r="D2255" t="str">
        <f>VLOOKUP(B2255,[1]nodes_by_weight!$B:$D,3,FALSE)</f>
        <v>Canonical+GIM+Hallmarks</v>
      </c>
    </row>
    <row r="2256" spans="1:4" x14ac:dyDescent="0.35">
      <c r="A2256">
        <v>6390</v>
      </c>
      <c r="B2256" t="s">
        <v>2247</v>
      </c>
      <c r="C2256">
        <v>0</v>
      </c>
      <c r="D2256" t="str">
        <f>VLOOKUP(B2256,[1]nodes_by_weight!$B:$D,3,FALSE)</f>
        <v>Canonical+Colorrectal+Hallmarks</v>
      </c>
    </row>
    <row r="2257" spans="1:4" x14ac:dyDescent="0.35">
      <c r="A2257">
        <v>7267</v>
      </c>
      <c r="B2257" t="s">
        <v>2248</v>
      </c>
      <c r="C2257">
        <v>3</v>
      </c>
      <c r="D2257">
        <f>VLOOKUP(B2257,[1]nodes_by_weight!$B:$D,3,FALSE)</f>
        <v>0</v>
      </c>
    </row>
    <row r="2258" spans="1:4" x14ac:dyDescent="0.35">
      <c r="A2258">
        <v>7273</v>
      </c>
      <c r="B2258" t="s">
        <v>2249</v>
      </c>
      <c r="C2258">
        <v>8</v>
      </c>
      <c r="D2258" t="str">
        <f>VLOOKUP(B2258,[1]nodes_by_weight!$B:$D,3,FALSE)</f>
        <v>Hallmarks</v>
      </c>
    </row>
    <row r="2259" spans="1:4" x14ac:dyDescent="0.35">
      <c r="A2259">
        <v>5465</v>
      </c>
      <c r="B2259" t="s">
        <v>2250</v>
      </c>
      <c r="C2259">
        <v>2</v>
      </c>
      <c r="D2259" t="str">
        <f>VLOOKUP(B2259,[1]nodes_by_weight!$B:$D,3,FALSE)</f>
        <v>Hallmarks</v>
      </c>
    </row>
    <row r="2260" spans="1:4" x14ac:dyDescent="0.35">
      <c r="A2260">
        <v>29982</v>
      </c>
      <c r="B2260" t="s">
        <v>2251</v>
      </c>
      <c r="C2260">
        <v>7</v>
      </c>
      <c r="D2260" t="str">
        <f>VLOOKUP(B2260,[1]nodes_by_weight!$B:$D,3,FALSE)</f>
        <v>Hallmarks</v>
      </c>
    </row>
    <row r="2261" spans="1:4" x14ac:dyDescent="0.35">
      <c r="A2261">
        <v>8835</v>
      </c>
      <c r="B2261" t="s">
        <v>2252</v>
      </c>
      <c r="C2261">
        <v>2</v>
      </c>
      <c r="D2261" t="str">
        <f>VLOOKUP(B2261,[1]nodes_by_weight!$B:$D,3,FALSE)</f>
        <v>Hallmarks</v>
      </c>
    </row>
    <row r="2262" spans="1:4" x14ac:dyDescent="0.35">
      <c r="A2262">
        <v>353140</v>
      </c>
      <c r="B2262" t="s">
        <v>2253</v>
      </c>
      <c r="C2262">
        <v>4</v>
      </c>
      <c r="D2262">
        <f>VLOOKUP(B2262,[1]nodes_by_weight!$B:$D,3,FALSE)</f>
        <v>0</v>
      </c>
    </row>
    <row r="2263" spans="1:4" x14ac:dyDescent="0.35">
      <c r="A2263">
        <v>8398</v>
      </c>
      <c r="B2263" t="s">
        <v>2254</v>
      </c>
      <c r="C2263">
        <v>4</v>
      </c>
      <c r="D2263" t="str">
        <f>VLOOKUP(B2263,[1]nodes_by_weight!$B:$D,3,FALSE)</f>
        <v>Hallmarks</v>
      </c>
    </row>
    <row r="2264" spans="1:4" x14ac:dyDescent="0.35">
      <c r="A2264">
        <v>23623</v>
      </c>
      <c r="B2264" t="s">
        <v>2255</v>
      </c>
      <c r="C2264">
        <v>4</v>
      </c>
      <c r="D2264">
        <f>VLOOKUP(B2264,[1]nodes_by_weight!$B:$D,3,FALSE)</f>
        <v>0</v>
      </c>
    </row>
    <row r="2265" spans="1:4" x14ac:dyDescent="0.35">
      <c r="A2265">
        <v>23541</v>
      </c>
      <c r="B2265" t="s">
        <v>2256</v>
      </c>
      <c r="C2265">
        <v>0</v>
      </c>
      <c r="D2265">
        <f>VLOOKUP(B2265,[1]nodes_by_weight!$B:$D,3,FALSE)</f>
        <v>0</v>
      </c>
    </row>
    <row r="2266" spans="1:4" x14ac:dyDescent="0.35">
      <c r="A2266">
        <v>26046</v>
      </c>
      <c r="B2266" t="s">
        <v>2257</v>
      </c>
      <c r="C2266">
        <v>1</v>
      </c>
      <c r="D2266">
        <f>VLOOKUP(B2266,[1]nodes_by_weight!$B:$D,3,FALSE)</f>
        <v>0</v>
      </c>
    </row>
    <row r="2267" spans="1:4" x14ac:dyDescent="0.35">
      <c r="A2267">
        <v>4001</v>
      </c>
      <c r="B2267" t="s">
        <v>2258</v>
      </c>
      <c r="C2267">
        <v>8</v>
      </c>
      <c r="D2267">
        <f>VLOOKUP(B2267,[1]nodes_by_weight!$B:$D,3,FALSE)</f>
        <v>0</v>
      </c>
    </row>
    <row r="2268" spans="1:4" x14ac:dyDescent="0.35">
      <c r="A2268">
        <v>57821</v>
      </c>
      <c r="B2268" t="s">
        <v>2259</v>
      </c>
      <c r="C2268">
        <v>8</v>
      </c>
      <c r="D2268">
        <f>VLOOKUP(B2268,[1]nodes_by_weight!$B:$D,3,FALSE)</f>
        <v>0</v>
      </c>
    </row>
    <row r="2269" spans="1:4" x14ac:dyDescent="0.35">
      <c r="A2269">
        <v>27340</v>
      </c>
      <c r="B2269" t="s">
        <v>2260</v>
      </c>
      <c r="C2269">
        <v>1</v>
      </c>
      <c r="D2269" t="str">
        <f>VLOOKUP(B2269,[1]nodes_by_weight!$B:$D,3,FALSE)</f>
        <v>Candidatos+Hallmarks</v>
      </c>
    </row>
    <row r="2270" spans="1:4" x14ac:dyDescent="0.35">
      <c r="A2270">
        <v>1191</v>
      </c>
      <c r="B2270" t="s">
        <v>2261</v>
      </c>
      <c r="C2270">
        <v>3</v>
      </c>
      <c r="D2270" t="str">
        <f>VLOOKUP(B2270,[1]nodes_by_weight!$B:$D,3,FALSE)</f>
        <v>Hallmarks</v>
      </c>
    </row>
    <row r="2271" spans="1:4" x14ac:dyDescent="0.35">
      <c r="A2271">
        <v>80254</v>
      </c>
      <c r="B2271" t="s">
        <v>2262</v>
      </c>
      <c r="C2271">
        <v>4</v>
      </c>
      <c r="D2271" t="str">
        <f>VLOOKUP(B2271,[1]nodes_by_weight!$B:$D,3,FALSE)</f>
        <v>Hallmarks</v>
      </c>
    </row>
    <row r="2272" spans="1:4" x14ac:dyDescent="0.35">
      <c r="A2272">
        <v>165140</v>
      </c>
      <c r="B2272" t="s">
        <v>2263</v>
      </c>
      <c r="C2272">
        <v>4</v>
      </c>
      <c r="D2272">
        <f>VLOOKUP(B2272,[1]nodes_by_weight!$B:$D,3,FALSE)</f>
        <v>0</v>
      </c>
    </row>
    <row r="2273" spans="1:4" x14ac:dyDescent="0.35">
      <c r="A2273">
        <v>100137047</v>
      </c>
      <c r="B2273" t="s">
        <v>2264</v>
      </c>
      <c r="C2273">
        <v>4</v>
      </c>
      <c r="D2273">
        <f>VLOOKUP(B2273,[1]nodes_by_weight!$B:$D,3,FALSE)</f>
        <v>0</v>
      </c>
    </row>
    <row r="2274" spans="1:4" x14ac:dyDescent="0.35">
      <c r="A2274">
        <v>6934</v>
      </c>
      <c r="B2274" t="s">
        <v>2265</v>
      </c>
      <c r="C2274">
        <v>4</v>
      </c>
      <c r="D2274" t="str">
        <f>VLOOKUP(B2274,[1]nodes_by_weight!$B:$D,3,FALSE)</f>
        <v>Canonical+Hallmarks+Driver_genes</v>
      </c>
    </row>
    <row r="2275" spans="1:4" x14ac:dyDescent="0.35">
      <c r="A2275">
        <v>7090</v>
      </c>
      <c r="B2275" t="s">
        <v>2266</v>
      </c>
      <c r="C2275">
        <v>6</v>
      </c>
      <c r="D2275">
        <f>VLOOKUP(B2275,[1]nodes_by_weight!$B:$D,3,FALSE)</f>
        <v>0</v>
      </c>
    </row>
    <row r="2276" spans="1:4" x14ac:dyDescent="0.35">
      <c r="A2276">
        <v>85378</v>
      </c>
      <c r="B2276" t="s">
        <v>2267</v>
      </c>
      <c r="C2276">
        <v>5</v>
      </c>
      <c r="D2276" t="str">
        <f>VLOOKUP(B2276,[1]nodes_by_weight!$B:$D,3,FALSE)</f>
        <v>Candidatos</v>
      </c>
    </row>
    <row r="2277" spans="1:4" x14ac:dyDescent="0.35">
      <c r="A2277">
        <v>440145</v>
      </c>
      <c r="B2277" t="s">
        <v>2268</v>
      </c>
      <c r="C2277">
        <v>8</v>
      </c>
      <c r="D2277">
        <f>VLOOKUP(B2277,[1]nodes_by_weight!$B:$D,3,FALSE)</f>
        <v>0</v>
      </c>
    </row>
    <row r="2278" spans="1:4" x14ac:dyDescent="0.35">
      <c r="A2278">
        <v>85365</v>
      </c>
      <c r="B2278" t="s">
        <v>2269</v>
      </c>
      <c r="C2278">
        <v>1</v>
      </c>
      <c r="D2278">
        <f>VLOOKUP(B2278,[1]nodes_by_weight!$B:$D,3,FALSE)</f>
        <v>0</v>
      </c>
    </row>
    <row r="2279" spans="1:4" x14ac:dyDescent="0.35">
      <c r="A2279">
        <v>137492</v>
      </c>
      <c r="B2279" t="s">
        <v>2270</v>
      </c>
      <c r="C2279">
        <v>4</v>
      </c>
      <c r="D2279" t="str">
        <f>VLOOKUP(B2279,[1]nodes_by_weight!$B:$D,3,FALSE)</f>
        <v>Hallmarks</v>
      </c>
    </row>
    <row r="2280" spans="1:4" x14ac:dyDescent="0.35">
      <c r="A2280">
        <v>116151</v>
      </c>
      <c r="B2280" t="s">
        <v>2271</v>
      </c>
      <c r="C2280">
        <v>1</v>
      </c>
      <c r="D2280">
        <f>VLOOKUP(B2280,[1]nodes_by_weight!$B:$D,3,FALSE)</f>
        <v>0</v>
      </c>
    </row>
    <row r="2281" spans="1:4" x14ac:dyDescent="0.35">
      <c r="A2281">
        <v>4040</v>
      </c>
      <c r="B2281" t="s">
        <v>2272</v>
      </c>
      <c r="C2281">
        <v>2</v>
      </c>
      <c r="D2281" t="str">
        <f>VLOOKUP(B2281,[1]nodes_by_weight!$B:$D,3,FALSE)</f>
        <v>Hallmarks</v>
      </c>
    </row>
    <row r="2282" spans="1:4" x14ac:dyDescent="0.35">
      <c r="A2282">
        <v>10880</v>
      </c>
      <c r="B2282" t="s">
        <v>2273</v>
      </c>
      <c r="C2282">
        <v>2</v>
      </c>
      <c r="D2282" t="str">
        <f>VLOOKUP(B2282,[1]nodes_by_weight!$B:$D,3,FALSE)</f>
        <v>Candidatos</v>
      </c>
    </row>
    <row r="2283" spans="1:4" x14ac:dyDescent="0.35">
      <c r="A2283">
        <v>5116</v>
      </c>
      <c r="B2283" t="s">
        <v>2274</v>
      </c>
      <c r="C2283">
        <v>5</v>
      </c>
      <c r="D2283" t="str">
        <f>VLOOKUP(B2283,[1]nodes_by_weight!$B:$D,3,FALSE)</f>
        <v>Hallmarks+Driver_genes</v>
      </c>
    </row>
    <row r="2284" spans="1:4" x14ac:dyDescent="0.35">
      <c r="A2284">
        <v>4356</v>
      </c>
      <c r="B2284" t="s">
        <v>2275</v>
      </c>
      <c r="C2284">
        <v>4</v>
      </c>
      <c r="D2284">
        <f>VLOOKUP(B2284,[1]nodes_by_weight!$B:$D,3,FALSE)</f>
        <v>0</v>
      </c>
    </row>
    <row r="2285" spans="1:4" x14ac:dyDescent="0.35">
      <c r="A2285">
        <v>87</v>
      </c>
      <c r="B2285" t="s">
        <v>2276</v>
      </c>
      <c r="C2285">
        <v>0</v>
      </c>
      <c r="D2285" t="str">
        <f>VLOOKUP(B2285,[1]nodes_by_weight!$B:$D,3,FALSE)</f>
        <v>Hallmarks</v>
      </c>
    </row>
    <row r="2286" spans="1:4" x14ac:dyDescent="0.35">
      <c r="A2286">
        <v>7533</v>
      </c>
      <c r="B2286" t="s">
        <v>2277</v>
      </c>
      <c r="C2286">
        <v>2</v>
      </c>
      <c r="D2286" t="str">
        <f>VLOOKUP(B2286,[1]nodes_by_weight!$B:$D,3,FALSE)</f>
        <v>Hallmarks</v>
      </c>
    </row>
    <row r="2287" spans="1:4" x14ac:dyDescent="0.35">
      <c r="A2287">
        <v>340527</v>
      </c>
      <c r="B2287" t="s">
        <v>2278</v>
      </c>
      <c r="C2287">
        <v>4</v>
      </c>
      <c r="D2287">
        <f>VLOOKUP(B2287,[1]nodes_by_weight!$B:$D,3,FALSE)</f>
        <v>0</v>
      </c>
    </row>
    <row r="2288" spans="1:4" x14ac:dyDescent="0.35">
      <c r="A2288">
        <v>847</v>
      </c>
      <c r="B2288" t="s">
        <v>2279</v>
      </c>
      <c r="C2288">
        <v>2</v>
      </c>
      <c r="D2288" t="str">
        <f>VLOOKUP(B2288,[1]nodes_by_weight!$B:$D,3,FALSE)</f>
        <v>Hallmarks</v>
      </c>
    </row>
    <row r="2289" spans="1:4" x14ac:dyDescent="0.35">
      <c r="A2289">
        <v>10015</v>
      </c>
      <c r="B2289" t="s">
        <v>2280</v>
      </c>
      <c r="C2289">
        <v>2</v>
      </c>
      <c r="D2289" t="str">
        <f>VLOOKUP(B2289,[1]nodes_by_weight!$B:$D,3,FALSE)</f>
        <v>Hallmarks</v>
      </c>
    </row>
    <row r="2290" spans="1:4" x14ac:dyDescent="0.35">
      <c r="A2290">
        <v>6817</v>
      </c>
      <c r="B2290" t="s">
        <v>2281</v>
      </c>
      <c r="C2290">
        <v>6</v>
      </c>
      <c r="D2290">
        <f>VLOOKUP(B2290,[1]nodes_by_weight!$B:$D,3,FALSE)</f>
        <v>0</v>
      </c>
    </row>
    <row r="2291" spans="1:4" x14ac:dyDescent="0.35">
      <c r="A2291">
        <v>283150</v>
      </c>
      <c r="B2291" t="s">
        <v>2282</v>
      </c>
      <c r="C2291">
        <v>6</v>
      </c>
      <c r="D2291" t="str">
        <f>VLOOKUP(B2291,[1]nodes_by_weight!$B:$D,3,FALSE)</f>
        <v>Canonical</v>
      </c>
    </row>
    <row r="2292" spans="1:4" x14ac:dyDescent="0.35">
      <c r="A2292">
        <v>85439</v>
      </c>
      <c r="B2292" t="s">
        <v>2283</v>
      </c>
      <c r="C2292">
        <v>0</v>
      </c>
      <c r="D2292">
        <f>VLOOKUP(B2292,[1]nodes_by_weight!$B:$D,3,FALSE)</f>
        <v>0</v>
      </c>
    </row>
    <row r="2293" spans="1:4" x14ac:dyDescent="0.35">
      <c r="A2293">
        <v>581</v>
      </c>
      <c r="B2293" t="s">
        <v>2284</v>
      </c>
      <c r="C2293">
        <v>1</v>
      </c>
      <c r="D2293" t="str">
        <f>VLOOKUP(B2293,[1]nodes_by_weight!$B:$D,3,FALSE)</f>
        <v>Canonical+GIM+Hallmarks+Driver_genes</v>
      </c>
    </row>
    <row r="2294" spans="1:4" x14ac:dyDescent="0.35">
      <c r="A2294">
        <v>6248</v>
      </c>
      <c r="B2294" t="s">
        <v>2285</v>
      </c>
      <c r="C2294">
        <v>7</v>
      </c>
      <c r="D2294">
        <f>VLOOKUP(B2294,[1]nodes_by_weight!$B:$D,3,FALSE)</f>
        <v>0</v>
      </c>
    </row>
    <row r="2295" spans="1:4" x14ac:dyDescent="0.35">
      <c r="A2295">
        <v>51691</v>
      </c>
      <c r="B2295" t="s">
        <v>2286</v>
      </c>
      <c r="C2295">
        <v>8</v>
      </c>
      <c r="D2295">
        <f>VLOOKUP(B2295,[1]nodes_by_weight!$B:$D,3,FALSE)</f>
        <v>0</v>
      </c>
    </row>
    <row r="2296" spans="1:4" x14ac:dyDescent="0.35">
      <c r="A2296">
        <v>10240</v>
      </c>
      <c r="B2296" t="s">
        <v>2287</v>
      </c>
      <c r="C2296">
        <v>8</v>
      </c>
      <c r="D2296" t="str">
        <f>VLOOKUP(B2296,[1]nodes_by_weight!$B:$D,3,FALSE)</f>
        <v>Candidatos</v>
      </c>
    </row>
    <row r="2297" spans="1:4" x14ac:dyDescent="0.35">
      <c r="A2297">
        <v>29080</v>
      </c>
      <c r="B2297" t="s">
        <v>2288</v>
      </c>
      <c r="C2297">
        <v>8</v>
      </c>
      <c r="D2297">
        <f>VLOOKUP(B2297,[1]nodes_by_weight!$B:$D,3,FALSE)</f>
        <v>0</v>
      </c>
    </row>
    <row r="2298" spans="1:4" x14ac:dyDescent="0.35">
      <c r="A2298">
        <v>11072</v>
      </c>
      <c r="B2298" t="s">
        <v>2289</v>
      </c>
      <c r="C2298">
        <v>2</v>
      </c>
      <c r="D2298">
        <f>VLOOKUP(B2298,[1]nodes_by_weight!$B:$D,3,FALSE)</f>
        <v>0</v>
      </c>
    </row>
    <row r="2299" spans="1:4" x14ac:dyDescent="0.35">
      <c r="A2299">
        <v>83852</v>
      </c>
      <c r="B2299" t="s">
        <v>2290</v>
      </c>
      <c r="C2299">
        <v>1</v>
      </c>
      <c r="D2299" t="str">
        <f>VLOOKUP(B2299,[1]nodes_by_weight!$B:$D,3,FALSE)</f>
        <v>Hallmarks</v>
      </c>
    </row>
    <row r="2300" spans="1:4" x14ac:dyDescent="0.35">
      <c r="A2300">
        <v>27086</v>
      </c>
      <c r="B2300" t="s">
        <v>2291</v>
      </c>
      <c r="C2300">
        <v>6</v>
      </c>
      <c r="D2300" t="str">
        <f>VLOOKUP(B2300,[1]nodes_by_weight!$B:$D,3,FALSE)</f>
        <v>Canonical+Hallmarks</v>
      </c>
    </row>
    <row r="2301" spans="1:4" x14ac:dyDescent="0.35">
      <c r="A2301">
        <v>116113</v>
      </c>
      <c r="B2301" t="s">
        <v>2292</v>
      </c>
      <c r="C2301">
        <v>6</v>
      </c>
      <c r="D2301">
        <f>VLOOKUP(B2301,[1]nodes_by_weight!$B:$D,3,FALSE)</f>
        <v>0</v>
      </c>
    </row>
    <row r="2302" spans="1:4" x14ac:dyDescent="0.35">
      <c r="A2302">
        <v>57120</v>
      </c>
      <c r="B2302" t="s">
        <v>2293</v>
      </c>
      <c r="C2302">
        <v>3</v>
      </c>
      <c r="D2302" t="str">
        <f>VLOOKUP(B2302,[1]nodes_by_weight!$B:$D,3,FALSE)</f>
        <v>Candidatos</v>
      </c>
    </row>
    <row r="2303" spans="1:4" x14ac:dyDescent="0.35">
      <c r="A2303">
        <v>57715</v>
      </c>
      <c r="B2303" t="s">
        <v>2294</v>
      </c>
      <c r="C2303">
        <v>3</v>
      </c>
      <c r="D2303">
        <f>VLOOKUP(B2303,[1]nodes_by_weight!$B:$D,3,FALSE)</f>
        <v>0</v>
      </c>
    </row>
    <row r="2304" spans="1:4" x14ac:dyDescent="0.35">
      <c r="A2304">
        <v>28620</v>
      </c>
      <c r="B2304" t="s">
        <v>127</v>
      </c>
      <c r="C2304">
        <v>6</v>
      </c>
      <c r="D2304">
        <f>VLOOKUP(B2304,[1]nodes_by_weight!$B:$D,3,FALSE)</f>
        <v>0</v>
      </c>
    </row>
    <row r="2305" spans="1:4" x14ac:dyDescent="0.35">
      <c r="A2305">
        <v>1398</v>
      </c>
      <c r="B2305" t="s">
        <v>2295</v>
      </c>
      <c r="C2305">
        <v>2</v>
      </c>
      <c r="D2305" t="str">
        <f>VLOOKUP(B2305,[1]nodes_by_weight!$B:$D,3,FALSE)</f>
        <v>Hallmarks</v>
      </c>
    </row>
    <row r="2306" spans="1:4" x14ac:dyDescent="0.35">
      <c r="A2306">
        <v>51297</v>
      </c>
      <c r="B2306" t="s">
        <v>2296</v>
      </c>
      <c r="C2306">
        <v>4</v>
      </c>
      <c r="D2306" t="str">
        <f>VLOOKUP(B2306,[1]nodes_by_weight!$B:$D,3,FALSE)</f>
        <v>Hallmarks</v>
      </c>
    </row>
    <row r="2307" spans="1:4" x14ac:dyDescent="0.35">
      <c r="A2307">
        <v>55731</v>
      </c>
      <c r="B2307" t="s">
        <v>2297</v>
      </c>
      <c r="C2307">
        <v>4</v>
      </c>
      <c r="D2307">
        <f>VLOOKUP(B2307,[1]nodes_by_weight!$B:$D,3,FALSE)</f>
        <v>0</v>
      </c>
    </row>
    <row r="2308" spans="1:4" x14ac:dyDescent="0.35">
      <c r="A2308">
        <v>629</v>
      </c>
      <c r="B2308" t="s">
        <v>2298</v>
      </c>
      <c r="C2308">
        <v>3</v>
      </c>
      <c r="D2308" t="str">
        <f>VLOOKUP(B2308,[1]nodes_by_weight!$B:$D,3,FALSE)</f>
        <v>Hallmarks</v>
      </c>
    </row>
    <row r="2309" spans="1:4" x14ac:dyDescent="0.35">
      <c r="A2309">
        <v>89970</v>
      </c>
      <c r="B2309" t="s">
        <v>2299</v>
      </c>
      <c r="C2309">
        <v>3</v>
      </c>
      <c r="D2309">
        <f>VLOOKUP(B2309,[1]nodes_by_weight!$B:$D,3,FALSE)</f>
        <v>0</v>
      </c>
    </row>
    <row r="2310" spans="1:4" x14ac:dyDescent="0.35">
      <c r="A2310">
        <v>56897</v>
      </c>
      <c r="B2310" t="s">
        <v>2300</v>
      </c>
      <c r="C2310">
        <v>6</v>
      </c>
      <c r="D2310" t="str">
        <f>VLOOKUP(B2310,[1]nodes_by_weight!$B:$D,3,FALSE)</f>
        <v>GIM+Hallmarks</v>
      </c>
    </row>
    <row r="2311" spans="1:4" x14ac:dyDescent="0.35">
      <c r="A2311">
        <v>57122</v>
      </c>
      <c r="B2311" t="s">
        <v>2301</v>
      </c>
      <c r="C2311">
        <v>0</v>
      </c>
      <c r="D2311" t="str">
        <f>VLOOKUP(B2311,[1]nodes_by_weight!$B:$D,3,FALSE)</f>
        <v>Hallmarks</v>
      </c>
    </row>
    <row r="2312" spans="1:4" x14ac:dyDescent="0.35">
      <c r="A2312">
        <v>9939</v>
      </c>
      <c r="B2312" t="s">
        <v>2302</v>
      </c>
      <c r="C2312">
        <v>8</v>
      </c>
      <c r="D2312" t="str">
        <f>VLOOKUP(B2312,[1]nodes_by_weight!$B:$D,3,FALSE)</f>
        <v>Candidatos</v>
      </c>
    </row>
    <row r="2313" spans="1:4" x14ac:dyDescent="0.35">
      <c r="A2313">
        <v>10385</v>
      </c>
      <c r="B2313" t="s">
        <v>2303</v>
      </c>
      <c r="C2313">
        <v>1</v>
      </c>
      <c r="D2313">
        <f>VLOOKUP(B2313,[1]nodes_by_weight!$B:$D,3,FALSE)</f>
        <v>0</v>
      </c>
    </row>
    <row r="2314" spans="1:4" x14ac:dyDescent="0.35">
      <c r="A2314">
        <v>89885</v>
      </c>
      <c r="B2314" t="s">
        <v>2304</v>
      </c>
      <c r="C2314">
        <v>1</v>
      </c>
      <c r="D2314">
        <f>VLOOKUP(B2314,[1]nodes_by_weight!$B:$D,3,FALSE)</f>
        <v>0</v>
      </c>
    </row>
    <row r="2315" spans="1:4" x14ac:dyDescent="0.35">
      <c r="A2315">
        <v>4790</v>
      </c>
      <c r="B2315" t="s">
        <v>2305</v>
      </c>
      <c r="C2315">
        <v>3</v>
      </c>
      <c r="D2315" t="str">
        <f>VLOOKUP(B2315,[1]nodes_by_weight!$B:$D,3,FALSE)</f>
        <v>Hallmarks</v>
      </c>
    </row>
    <row r="2316" spans="1:4" x14ac:dyDescent="0.35">
      <c r="A2316">
        <v>51554</v>
      </c>
      <c r="B2316" t="s">
        <v>2306</v>
      </c>
      <c r="C2316">
        <v>3</v>
      </c>
      <c r="D2316" t="str">
        <f>VLOOKUP(B2316,[1]nodes_by_weight!$B:$D,3,FALSE)</f>
        <v>Hallmarks</v>
      </c>
    </row>
    <row r="2317" spans="1:4" x14ac:dyDescent="0.35">
      <c r="A2317">
        <v>8227</v>
      </c>
      <c r="B2317" t="s">
        <v>2307</v>
      </c>
      <c r="C2317">
        <v>8</v>
      </c>
      <c r="D2317">
        <f>VLOOKUP(B2317,[1]nodes_by_weight!$B:$D,3,FALSE)</f>
        <v>0</v>
      </c>
    </row>
    <row r="2318" spans="1:4" x14ac:dyDescent="0.35">
      <c r="A2318">
        <v>26057</v>
      </c>
      <c r="B2318" t="s">
        <v>2308</v>
      </c>
      <c r="C2318">
        <v>8</v>
      </c>
      <c r="D2318" t="str">
        <f>VLOOKUP(B2318,[1]nodes_by_weight!$B:$D,3,FALSE)</f>
        <v>Candidatos+Hallmarks</v>
      </c>
    </row>
    <row r="2319" spans="1:4" x14ac:dyDescent="0.35">
      <c r="A2319">
        <v>115290</v>
      </c>
      <c r="B2319" t="s">
        <v>2309</v>
      </c>
      <c r="C2319">
        <v>6</v>
      </c>
      <c r="D2319">
        <f>VLOOKUP(B2319,[1]nodes_by_weight!$B:$D,3,FALSE)</f>
        <v>0</v>
      </c>
    </row>
    <row r="2320" spans="1:4" x14ac:dyDescent="0.35">
      <c r="A2320">
        <v>55466</v>
      </c>
      <c r="B2320" t="s">
        <v>2310</v>
      </c>
      <c r="C2320">
        <v>5</v>
      </c>
      <c r="D2320">
        <f>VLOOKUP(B2320,[1]nodes_by_weight!$B:$D,3,FALSE)</f>
        <v>0</v>
      </c>
    </row>
    <row r="2321" spans="1:4" x14ac:dyDescent="0.35">
      <c r="A2321">
        <v>54903</v>
      </c>
      <c r="B2321" t="s">
        <v>2311</v>
      </c>
      <c r="C2321">
        <v>1</v>
      </c>
      <c r="D2321" t="str">
        <f>VLOOKUP(B2321,[1]nodes_by_weight!$B:$D,3,FALSE)</f>
        <v>Hallmarks</v>
      </c>
    </row>
    <row r="2322" spans="1:4" x14ac:dyDescent="0.35">
      <c r="A2322">
        <v>5947</v>
      </c>
      <c r="B2322" t="s">
        <v>2312</v>
      </c>
      <c r="C2322">
        <v>6</v>
      </c>
      <c r="D2322">
        <f>VLOOKUP(B2322,[1]nodes_by_weight!$B:$D,3,FALSE)</f>
        <v>0</v>
      </c>
    </row>
    <row r="2323" spans="1:4" x14ac:dyDescent="0.35">
      <c r="A2323">
        <v>118424</v>
      </c>
      <c r="B2323" t="s">
        <v>2313</v>
      </c>
      <c r="C2323">
        <v>1</v>
      </c>
      <c r="D2323" t="str">
        <f>VLOOKUP(B2323,[1]nodes_by_weight!$B:$D,3,FALSE)</f>
        <v>Candidatos</v>
      </c>
    </row>
    <row r="2324" spans="1:4" x14ac:dyDescent="0.35">
      <c r="A2324">
        <v>1182</v>
      </c>
      <c r="B2324" t="s">
        <v>2314</v>
      </c>
      <c r="C2324">
        <v>2</v>
      </c>
      <c r="D2324">
        <f>VLOOKUP(B2324,[1]nodes_by_weight!$B:$D,3,FALSE)</f>
        <v>0</v>
      </c>
    </row>
    <row r="2325" spans="1:4" x14ac:dyDescent="0.35">
      <c r="A2325">
        <v>8349</v>
      </c>
      <c r="B2325" t="s">
        <v>2315</v>
      </c>
      <c r="C2325">
        <v>6</v>
      </c>
      <c r="D2325">
        <f>VLOOKUP(B2325,[1]nodes_by_weight!$B:$D,3,FALSE)</f>
        <v>0</v>
      </c>
    </row>
    <row r="2326" spans="1:4" x14ac:dyDescent="0.35">
      <c r="A2326">
        <v>9532</v>
      </c>
      <c r="B2326" t="s">
        <v>2316</v>
      </c>
      <c r="C2326">
        <v>5</v>
      </c>
      <c r="D2326">
        <f>VLOOKUP(B2326,[1]nodes_by_weight!$B:$D,3,FALSE)</f>
        <v>0</v>
      </c>
    </row>
    <row r="2327" spans="1:4" x14ac:dyDescent="0.35">
      <c r="A2327">
        <v>28965</v>
      </c>
      <c r="B2327" t="s">
        <v>2317</v>
      </c>
      <c r="C2327">
        <v>1</v>
      </c>
      <c r="D2327" t="str">
        <f>VLOOKUP(B2327,[1]nodes_by_weight!$B:$D,3,FALSE)</f>
        <v>Hallmarks</v>
      </c>
    </row>
    <row r="2328" spans="1:4" x14ac:dyDescent="0.35">
      <c r="A2328">
        <v>59271</v>
      </c>
      <c r="B2328" t="s">
        <v>2318</v>
      </c>
      <c r="C2328">
        <v>1</v>
      </c>
      <c r="D2328">
        <f>VLOOKUP(B2328,[1]nodes_by_weight!$B:$D,3,FALSE)</f>
        <v>0</v>
      </c>
    </row>
    <row r="2329" spans="1:4" x14ac:dyDescent="0.35">
      <c r="A2329">
        <v>9361</v>
      </c>
      <c r="B2329" t="s">
        <v>2319</v>
      </c>
      <c r="C2329">
        <v>3</v>
      </c>
      <c r="D2329">
        <f>VLOOKUP(B2329,[1]nodes_by_weight!$B:$D,3,FALSE)</f>
        <v>0</v>
      </c>
    </row>
    <row r="2330" spans="1:4" x14ac:dyDescent="0.35">
      <c r="A2330">
        <v>9936</v>
      </c>
      <c r="B2330" t="s">
        <v>2320</v>
      </c>
      <c r="C2330">
        <v>3</v>
      </c>
      <c r="D2330">
        <f>VLOOKUP(B2330,[1]nodes_by_weight!$B:$D,3,FALSE)</f>
        <v>0</v>
      </c>
    </row>
    <row r="2331" spans="1:4" x14ac:dyDescent="0.35">
      <c r="A2331">
        <v>90993</v>
      </c>
      <c r="B2331" t="s">
        <v>2321</v>
      </c>
      <c r="C2331">
        <v>1</v>
      </c>
      <c r="D2331" t="str">
        <f>VLOOKUP(B2331,[1]nodes_by_weight!$B:$D,3,FALSE)</f>
        <v>Canonical</v>
      </c>
    </row>
    <row r="2332" spans="1:4" x14ac:dyDescent="0.35">
      <c r="A2332">
        <v>169026</v>
      </c>
      <c r="B2332" t="s">
        <v>2322</v>
      </c>
      <c r="C2332">
        <v>1</v>
      </c>
      <c r="D2332">
        <f>VLOOKUP(B2332,[1]nodes_by_weight!$B:$D,3,FALSE)</f>
        <v>0</v>
      </c>
    </row>
    <row r="2333" spans="1:4" x14ac:dyDescent="0.35">
      <c r="A2333">
        <v>4066</v>
      </c>
      <c r="B2333" t="s">
        <v>2323</v>
      </c>
      <c r="C2333">
        <v>3</v>
      </c>
      <c r="D2333" t="str">
        <f>VLOOKUP(B2333,[1]nodes_by_weight!$B:$D,3,FALSE)</f>
        <v>Canonical+Hallmarks</v>
      </c>
    </row>
    <row r="2334" spans="1:4" x14ac:dyDescent="0.35">
      <c r="A2334">
        <v>10973</v>
      </c>
      <c r="B2334" t="s">
        <v>2324</v>
      </c>
      <c r="C2334">
        <v>6</v>
      </c>
      <c r="D2334" t="str">
        <f>VLOOKUP(B2334,[1]nodes_by_weight!$B:$D,3,FALSE)</f>
        <v>GIM+Candidatos+Hallmarks</v>
      </c>
    </row>
    <row r="2335" spans="1:4" x14ac:dyDescent="0.35">
      <c r="A2335">
        <v>60481</v>
      </c>
      <c r="B2335" t="s">
        <v>2325</v>
      </c>
      <c r="C2335">
        <v>1</v>
      </c>
      <c r="D2335" t="str">
        <f>VLOOKUP(B2335,[1]nodes_by_weight!$B:$D,3,FALSE)</f>
        <v>Hallmarks</v>
      </c>
    </row>
    <row r="2336" spans="1:4" x14ac:dyDescent="0.35">
      <c r="A2336">
        <v>88</v>
      </c>
      <c r="B2336" t="s">
        <v>2326</v>
      </c>
      <c r="C2336">
        <v>4</v>
      </c>
      <c r="D2336" t="str">
        <f>VLOOKUP(B2336,[1]nodes_by_weight!$B:$D,3,FALSE)</f>
        <v>Hallmarks</v>
      </c>
    </row>
    <row r="2337" spans="1:4" x14ac:dyDescent="0.35">
      <c r="A2337">
        <v>51125</v>
      </c>
      <c r="B2337" t="s">
        <v>2327</v>
      </c>
      <c r="C2337">
        <v>4</v>
      </c>
      <c r="D2337">
        <f>VLOOKUP(B2337,[1]nodes_by_weight!$B:$D,3,FALSE)</f>
        <v>0</v>
      </c>
    </row>
    <row r="2338" spans="1:4" x14ac:dyDescent="0.35">
      <c r="A2338">
        <v>3594</v>
      </c>
      <c r="B2338" t="s">
        <v>2328</v>
      </c>
      <c r="C2338">
        <v>3</v>
      </c>
      <c r="D2338" t="str">
        <f>VLOOKUP(B2338,[1]nodes_by_weight!$B:$D,3,FALSE)</f>
        <v>Hallmarks</v>
      </c>
    </row>
    <row r="2339" spans="1:4" x14ac:dyDescent="0.35">
      <c r="A2339">
        <v>10628</v>
      </c>
      <c r="B2339" t="s">
        <v>2329</v>
      </c>
      <c r="C2339">
        <v>3</v>
      </c>
      <c r="D2339" t="str">
        <f>VLOOKUP(B2339,[1]nodes_by_weight!$B:$D,3,FALSE)</f>
        <v>Candidatos+Hallmarks</v>
      </c>
    </row>
    <row r="2340" spans="1:4" x14ac:dyDescent="0.35">
      <c r="A2340">
        <v>4090</v>
      </c>
      <c r="B2340" t="s">
        <v>2330</v>
      </c>
      <c r="C2340">
        <v>2</v>
      </c>
      <c r="D2340">
        <f>VLOOKUP(B2340,[1]nodes_by_weight!$B:$D,3,FALSE)</f>
        <v>0</v>
      </c>
    </row>
    <row r="2341" spans="1:4" x14ac:dyDescent="0.35">
      <c r="A2341">
        <v>51126</v>
      </c>
      <c r="B2341" t="s">
        <v>2331</v>
      </c>
      <c r="C2341">
        <v>1</v>
      </c>
      <c r="D2341">
        <f>VLOOKUP(B2341,[1]nodes_by_weight!$B:$D,3,FALSE)</f>
        <v>0</v>
      </c>
    </row>
    <row r="2342" spans="1:4" x14ac:dyDescent="0.35">
      <c r="A2342">
        <v>27020</v>
      </c>
      <c r="B2342" t="s">
        <v>2332</v>
      </c>
      <c r="C2342">
        <v>7</v>
      </c>
      <c r="D2342">
        <f>VLOOKUP(B2342,[1]nodes_by_weight!$B:$D,3,FALSE)</f>
        <v>0</v>
      </c>
    </row>
    <row r="2343" spans="1:4" x14ac:dyDescent="0.35">
      <c r="A2343">
        <v>127343</v>
      </c>
      <c r="B2343" t="s">
        <v>2333</v>
      </c>
      <c r="C2343">
        <v>4</v>
      </c>
      <c r="D2343">
        <f>VLOOKUP(B2343,[1]nodes_by_weight!$B:$D,3,FALSE)</f>
        <v>0</v>
      </c>
    </row>
    <row r="2344" spans="1:4" x14ac:dyDescent="0.35">
      <c r="A2344">
        <v>54623</v>
      </c>
      <c r="B2344" t="s">
        <v>2334</v>
      </c>
      <c r="C2344">
        <v>6</v>
      </c>
      <c r="D2344">
        <f>VLOOKUP(B2344,[1]nodes_by_weight!$B:$D,3,FALSE)</f>
        <v>0</v>
      </c>
    </row>
    <row r="2345" spans="1:4" x14ac:dyDescent="0.35">
      <c r="A2345">
        <v>1938</v>
      </c>
      <c r="B2345" t="s">
        <v>2335</v>
      </c>
      <c r="C2345">
        <v>8</v>
      </c>
      <c r="D2345" t="str">
        <f>VLOOKUP(B2345,[1]nodes_by_weight!$B:$D,3,FALSE)</f>
        <v>Candidatos+Hallmarks</v>
      </c>
    </row>
    <row r="2346" spans="1:4" x14ac:dyDescent="0.35">
      <c r="A2346">
        <v>6144</v>
      </c>
      <c r="B2346" t="s">
        <v>2336</v>
      </c>
      <c r="C2346">
        <v>8</v>
      </c>
      <c r="D2346" t="str">
        <f>VLOOKUP(B2346,[1]nodes_by_weight!$B:$D,3,FALSE)</f>
        <v>Driver_genes</v>
      </c>
    </row>
    <row r="2347" spans="1:4" x14ac:dyDescent="0.35">
      <c r="A2347">
        <v>9788</v>
      </c>
      <c r="B2347" t="s">
        <v>2337</v>
      </c>
      <c r="C2347">
        <v>2</v>
      </c>
      <c r="D2347" t="str">
        <f>VLOOKUP(B2347,[1]nodes_by_weight!$B:$D,3,FALSE)</f>
        <v>Hallmarks</v>
      </c>
    </row>
    <row r="2348" spans="1:4" x14ac:dyDescent="0.35">
      <c r="A2348">
        <v>778</v>
      </c>
      <c r="B2348" t="s">
        <v>2338</v>
      </c>
      <c r="C2348">
        <v>2</v>
      </c>
      <c r="D2348">
        <f>VLOOKUP(B2348,[1]nodes_by_weight!$B:$D,3,FALSE)</f>
        <v>0</v>
      </c>
    </row>
    <row r="2349" spans="1:4" x14ac:dyDescent="0.35">
      <c r="A2349">
        <v>57010</v>
      </c>
      <c r="B2349" t="s">
        <v>2339</v>
      </c>
      <c r="C2349">
        <v>4</v>
      </c>
      <c r="D2349">
        <f>VLOOKUP(B2349,[1]nodes_by_weight!$B:$D,3,FALSE)</f>
        <v>0</v>
      </c>
    </row>
    <row r="2350" spans="1:4" x14ac:dyDescent="0.35">
      <c r="A2350">
        <v>6493</v>
      </c>
      <c r="B2350" t="s">
        <v>2340</v>
      </c>
      <c r="C2350">
        <v>3</v>
      </c>
      <c r="D2350">
        <f>VLOOKUP(B2350,[1]nodes_by_weight!$B:$D,3,FALSE)</f>
        <v>0</v>
      </c>
    </row>
    <row r="2351" spans="1:4" x14ac:dyDescent="0.35">
      <c r="A2351">
        <v>63943</v>
      </c>
      <c r="B2351" t="s">
        <v>2341</v>
      </c>
      <c r="C2351">
        <v>2</v>
      </c>
      <c r="D2351">
        <f>VLOOKUP(B2351,[1]nodes_by_weight!$B:$D,3,FALSE)</f>
        <v>0</v>
      </c>
    </row>
    <row r="2352" spans="1:4" x14ac:dyDescent="0.35">
      <c r="A2352">
        <v>2029</v>
      </c>
      <c r="B2352" t="s">
        <v>2342</v>
      </c>
      <c r="C2352">
        <v>0</v>
      </c>
      <c r="D2352">
        <f>VLOOKUP(B2352,[1]nodes_by_weight!$B:$D,3,FALSE)</f>
        <v>0</v>
      </c>
    </row>
    <row r="2353" spans="1:4" x14ac:dyDescent="0.35">
      <c r="A2353">
        <v>10248</v>
      </c>
      <c r="B2353" t="s">
        <v>2343</v>
      </c>
      <c r="C2353">
        <v>8</v>
      </c>
      <c r="D2353">
        <f>VLOOKUP(B2353,[1]nodes_by_weight!$B:$D,3,FALSE)</f>
        <v>0</v>
      </c>
    </row>
    <row r="2354" spans="1:4" x14ac:dyDescent="0.35">
      <c r="A2354">
        <v>9459</v>
      </c>
      <c r="B2354" t="s">
        <v>2344</v>
      </c>
      <c r="C2354">
        <v>2</v>
      </c>
      <c r="D2354" t="str">
        <f>VLOOKUP(B2354,[1]nodes_by_weight!$B:$D,3,FALSE)</f>
        <v>Candidatos+Hallmarks</v>
      </c>
    </row>
    <row r="2355" spans="1:4" x14ac:dyDescent="0.35">
      <c r="A2355">
        <v>1026</v>
      </c>
      <c r="B2355" t="s">
        <v>2345</v>
      </c>
      <c r="C2355">
        <v>6</v>
      </c>
      <c r="D2355" t="str">
        <f>VLOOKUP(B2355,[1]nodes_by_weight!$B:$D,3,FALSE)</f>
        <v>Canonical+GIM+Hallmarks+Driver_genes</v>
      </c>
    </row>
    <row r="2356" spans="1:4" x14ac:dyDescent="0.35">
      <c r="A2356">
        <v>56658</v>
      </c>
      <c r="B2356" t="s">
        <v>2346</v>
      </c>
      <c r="C2356">
        <v>3</v>
      </c>
      <c r="D2356" t="str">
        <f>VLOOKUP(B2356,[1]nodes_by_weight!$B:$D,3,FALSE)</f>
        <v>Hallmarks</v>
      </c>
    </row>
    <row r="2357" spans="1:4" x14ac:dyDescent="0.35">
      <c r="A2357">
        <v>5439</v>
      </c>
      <c r="B2357" t="s">
        <v>2347</v>
      </c>
      <c r="C2357">
        <v>6</v>
      </c>
      <c r="D2357" t="str">
        <f>VLOOKUP(B2357,[1]nodes_by_weight!$B:$D,3,FALSE)</f>
        <v>GIM+Hallmarks</v>
      </c>
    </row>
    <row r="2358" spans="1:4" x14ac:dyDescent="0.35">
      <c r="A2358">
        <v>26015</v>
      </c>
      <c r="B2358" t="s">
        <v>2348</v>
      </c>
      <c r="C2358">
        <v>0</v>
      </c>
      <c r="D2358">
        <f>VLOOKUP(B2358,[1]nodes_by_weight!$B:$D,3,FALSE)</f>
        <v>0</v>
      </c>
    </row>
    <row r="2359" spans="1:4" x14ac:dyDescent="0.35">
      <c r="A2359">
        <v>445815</v>
      </c>
      <c r="B2359" t="s">
        <v>2349</v>
      </c>
      <c r="C2359">
        <v>0</v>
      </c>
      <c r="D2359" t="str">
        <f>VLOOKUP(B2359,[1]nodes_by_weight!$B:$D,3,FALSE)</f>
        <v>Driver_genes</v>
      </c>
    </row>
    <row r="2360" spans="1:4" x14ac:dyDescent="0.35">
      <c r="A2360">
        <v>10855</v>
      </c>
      <c r="B2360" t="s">
        <v>2350</v>
      </c>
      <c r="C2360">
        <v>1</v>
      </c>
      <c r="D2360" t="str">
        <f>VLOOKUP(B2360,[1]nodes_by_weight!$B:$D,3,FALSE)</f>
        <v>Hallmarks</v>
      </c>
    </row>
    <row r="2361" spans="1:4" x14ac:dyDescent="0.35">
      <c r="A2361">
        <v>79137</v>
      </c>
      <c r="B2361" t="s">
        <v>2351</v>
      </c>
      <c r="C2361">
        <v>1</v>
      </c>
      <c r="D2361">
        <f>VLOOKUP(B2361,[1]nodes_by_weight!$B:$D,3,FALSE)</f>
        <v>0</v>
      </c>
    </row>
    <row r="2362" spans="1:4" x14ac:dyDescent="0.35">
      <c r="A2362">
        <v>316</v>
      </c>
      <c r="B2362" t="s">
        <v>2352</v>
      </c>
      <c r="C2362">
        <v>2</v>
      </c>
      <c r="D2362" t="str">
        <f>VLOOKUP(B2362,[1]nodes_by_weight!$B:$D,3,FALSE)</f>
        <v>Candidatos+Hallmarks</v>
      </c>
    </row>
    <row r="2363" spans="1:4" x14ac:dyDescent="0.35">
      <c r="A2363">
        <v>2665</v>
      </c>
      <c r="B2363" t="s">
        <v>2353</v>
      </c>
      <c r="C2363">
        <v>2</v>
      </c>
      <c r="D2363">
        <f>VLOOKUP(B2363,[1]nodes_by_weight!$B:$D,3,FALSE)</f>
        <v>0</v>
      </c>
    </row>
    <row r="2364" spans="1:4" x14ac:dyDescent="0.35">
      <c r="A2364">
        <v>5861</v>
      </c>
      <c r="B2364" t="s">
        <v>2354</v>
      </c>
      <c r="C2364">
        <v>0</v>
      </c>
      <c r="D2364" t="str">
        <f>VLOOKUP(B2364,[1]nodes_by_weight!$B:$D,3,FALSE)</f>
        <v>Hallmarks</v>
      </c>
    </row>
    <row r="2365" spans="1:4" x14ac:dyDescent="0.35">
      <c r="A2365">
        <v>845</v>
      </c>
      <c r="B2365" t="s">
        <v>2355</v>
      </c>
      <c r="C2365">
        <v>8</v>
      </c>
      <c r="D2365">
        <f>VLOOKUP(B2365,[1]nodes_by_weight!$B:$D,3,FALSE)</f>
        <v>0</v>
      </c>
    </row>
    <row r="2366" spans="1:4" x14ac:dyDescent="0.35">
      <c r="A2366">
        <v>1045</v>
      </c>
      <c r="B2366" t="s">
        <v>2356</v>
      </c>
      <c r="C2366">
        <v>4</v>
      </c>
      <c r="D2366" t="str">
        <f>VLOOKUP(B2366,[1]nodes_by_weight!$B:$D,3,FALSE)</f>
        <v>Canonical</v>
      </c>
    </row>
    <row r="2367" spans="1:4" x14ac:dyDescent="0.35">
      <c r="A2367">
        <v>22858</v>
      </c>
      <c r="B2367" t="s">
        <v>2357</v>
      </c>
      <c r="C2367">
        <v>2</v>
      </c>
      <c r="D2367" t="str">
        <f>VLOOKUP(B2367,[1]nodes_by_weight!$B:$D,3,FALSE)</f>
        <v>Candidatos</v>
      </c>
    </row>
    <row r="2368" spans="1:4" x14ac:dyDescent="0.35">
      <c r="A2368">
        <v>114548</v>
      </c>
      <c r="B2368" t="s">
        <v>2358</v>
      </c>
      <c r="C2368">
        <v>8</v>
      </c>
      <c r="D2368" t="str">
        <f>VLOOKUP(B2368,[1]nodes_by_weight!$B:$D,3,FALSE)</f>
        <v>Candidatos+Hallmarks</v>
      </c>
    </row>
    <row r="2369" spans="1:4" x14ac:dyDescent="0.35">
      <c r="A2369">
        <v>56252</v>
      </c>
      <c r="B2369" t="s">
        <v>2359</v>
      </c>
      <c r="C2369">
        <v>8</v>
      </c>
      <c r="D2369" t="str">
        <f>VLOOKUP(B2369,[1]nodes_by_weight!$B:$D,3,FALSE)</f>
        <v>Driver_genes</v>
      </c>
    </row>
    <row r="2370" spans="1:4" x14ac:dyDescent="0.35">
      <c r="A2370">
        <v>283208</v>
      </c>
      <c r="B2370" t="s">
        <v>2360</v>
      </c>
      <c r="C2370">
        <v>4</v>
      </c>
      <c r="D2370">
        <f>VLOOKUP(B2370,[1]nodes_by_weight!$B:$D,3,FALSE)</f>
        <v>0</v>
      </c>
    </row>
    <row r="2371" spans="1:4" x14ac:dyDescent="0.35">
      <c r="A2371">
        <v>1198</v>
      </c>
      <c r="B2371" t="s">
        <v>2361</v>
      </c>
      <c r="C2371">
        <v>8</v>
      </c>
      <c r="D2371" t="str">
        <f>VLOOKUP(B2371,[1]nodes_by_weight!$B:$D,3,FALSE)</f>
        <v>Candidatos</v>
      </c>
    </row>
    <row r="2372" spans="1:4" x14ac:dyDescent="0.35">
      <c r="A2372">
        <v>3141</v>
      </c>
      <c r="B2372" t="s">
        <v>2362</v>
      </c>
      <c r="C2372">
        <v>2</v>
      </c>
      <c r="D2372" t="str">
        <f>VLOOKUP(B2372,[1]nodes_by_weight!$B:$D,3,FALSE)</f>
        <v>Hallmarks</v>
      </c>
    </row>
    <row r="2373" spans="1:4" x14ac:dyDescent="0.35">
      <c r="A2373">
        <v>729467</v>
      </c>
      <c r="B2373" t="s">
        <v>2363</v>
      </c>
      <c r="C2373">
        <v>6</v>
      </c>
      <c r="D2373">
        <f>VLOOKUP(B2373,[1]nodes_by_weight!$B:$D,3,FALSE)</f>
        <v>0</v>
      </c>
    </row>
    <row r="2374" spans="1:4" x14ac:dyDescent="0.35">
      <c r="A2374">
        <v>162</v>
      </c>
      <c r="B2374" t="s">
        <v>2364</v>
      </c>
      <c r="C2374">
        <v>0</v>
      </c>
      <c r="D2374" t="str">
        <f>VLOOKUP(B2374,[1]nodes_by_weight!$B:$D,3,FALSE)</f>
        <v>Candidatos</v>
      </c>
    </row>
    <row r="2375" spans="1:4" x14ac:dyDescent="0.35">
      <c r="A2375">
        <v>164</v>
      </c>
      <c r="B2375" t="s">
        <v>2365</v>
      </c>
      <c r="C2375">
        <v>0</v>
      </c>
      <c r="D2375" t="str">
        <f>VLOOKUP(B2375,[1]nodes_by_weight!$B:$D,3,FALSE)</f>
        <v>Hallmarks</v>
      </c>
    </row>
    <row r="2376" spans="1:4" x14ac:dyDescent="0.35">
      <c r="A2376">
        <v>6996</v>
      </c>
      <c r="B2376" t="s">
        <v>2366</v>
      </c>
      <c r="C2376">
        <v>6</v>
      </c>
      <c r="D2376" t="str">
        <f>VLOOKUP(B2376,[1]nodes_by_weight!$B:$D,3,FALSE)</f>
        <v>GIM+Candidatos+Hallmarks</v>
      </c>
    </row>
    <row r="2377" spans="1:4" x14ac:dyDescent="0.35">
      <c r="A2377">
        <v>8626</v>
      </c>
      <c r="B2377" t="s">
        <v>2367</v>
      </c>
      <c r="C2377">
        <v>6</v>
      </c>
      <c r="D2377" t="str">
        <f>VLOOKUP(B2377,[1]nodes_by_weight!$B:$D,3,FALSE)</f>
        <v>Canonical+Hallmarks</v>
      </c>
    </row>
    <row r="2378" spans="1:4" x14ac:dyDescent="0.35">
      <c r="A2378">
        <v>1875</v>
      </c>
      <c r="B2378" t="s">
        <v>2368</v>
      </c>
      <c r="C2378">
        <v>6</v>
      </c>
      <c r="D2378">
        <f>VLOOKUP(B2378,[1]nodes_by_weight!$B:$D,3,FALSE)</f>
        <v>0</v>
      </c>
    </row>
    <row r="2379" spans="1:4" x14ac:dyDescent="0.35">
      <c r="A2379">
        <v>26088</v>
      </c>
      <c r="B2379" t="s">
        <v>2369</v>
      </c>
      <c r="C2379">
        <v>6</v>
      </c>
      <c r="D2379">
        <f>VLOOKUP(B2379,[1]nodes_by_weight!$B:$D,3,FALSE)</f>
        <v>0</v>
      </c>
    </row>
    <row r="2380" spans="1:4" x14ac:dyDescent="0.35">
      <c r="A2380">
        <v>9100</v>
      </c>
      <c r="B2380" t="s">
        <v>2370</v>
      </c>
      <c r="C2380">
        <v>6</v>
      </c>
      <c r="D2380" t="str">
        <f>VLOOKUP(B2380,[1]nodes_by_weight!$B:$D,3,FALSE)</f>
        <v>GIM+Candidatos+Hallmarks</v>
      </c>
    </row>
    <row r="2381" spans="1:4" x14ac:dyDescent="0.35">
      <c r="A2381">
        <v>7391</v>
      </c>
      <c r="B2381" t="s">
        <v>2371</v>
      </c>
      <c r="C2381">
        <v>6</v>
      </c>
      <c r="D2381">
        <f>VLOOKUP(B2381,[1]nodes_by_weight!$B:$D,3,FALSE)</f>
        <v>0</v>
      </c>
    </row>
    <row r="2382" spans="1:4" x14ac:dyDescent="0.35">
      <c r="A2382">
        <v>54813</v>
      </c>
      <c r="B2382" t="s">
        <v>2372</v>
      </c>
      <c r="C2382">
        <v>6</v>
      </c>
      <c r="D2382">
        <f>VLOOKUP(B2382,[1]nodes_by_weight!$B:$D,3,FALSE)</f>
        <v>0</v>
      </c>
    </row>
    <row r="2383" spans="1:4" x14ac:dyDescent="0.35">
      <c r="A2383">
        <v>688</v>
      </c>
      <c r="B2383" t="s">
        <v>2373</v>
      </c>
      <c r="C2383">
        <v>6</v>
      </c>
      <c r="D2383" t="str">
        <f>VLOOKUP(B2383,[1]nodes_by_weight!$B:$D,3,FALSE)</f>
        <v>Candidatos</v>
      </c>
    </row>
    <row r="2384" spans="1:4" x14ac:dyDescent="0.35">
      <c r="A2384">
        <v>1030</v>
      </c>
      <c r="B2384" t="s">
        <v>2374</v>
      </c>
      <c r="C2384">
        <v>2</v>
      </c>
      <c r="D2384" t="str">
        <f>VLOOKUP(B2384,[1]nodes_by_weight!$B:$D,3,FALSE)</f>
        <v>Candidatos+Hallmarks</v>
      </c>
    </row>
    <row r="2385" spans="1:4" x14ac:dyDescent="0.35">
      <c r="A2385">
        <v>5518</v>
      </c>
      <c r="B2385" t="s">
        <v>2375</v>
      </c>
      <c r="C2385">
        <v>5</v>
      </c>
      <c r="D2385" t="str">
        <f>VLOOKUP(B2385,[1]nodes_by_weight!$B:$D,3,FALSE)</f>
        <v>Canonical+Hallmarks+Driver_genes</v>
      </c>
    </row>
    <row r="2386" spans="1:4" x14ac:dyDescent="0.35">
      <c r="A2386">
        <v>5597</v>
      </c>
      <c r="B2386" t="s">
        <v>2376</v>
      </c>
      <c r="C2386">
        <v>0</v>
      </c>
      <c r="D2386">
        <f>VLOOKUP(B2386,[1]nodes_by_weight!$B:$D,3,FALSE)</f>
        <v>0</v>
      </c>
    </row>
    <row r="2387" spans="1:4" x14ac:dyDescent="0.35">
      <c r="A2387">
        <v>9570</v>
      </c>
      <c r="B2387" t="s">
        <v>2377</v>
      </c>
      <c r="C2387">
        <v>1</v>
      </c>
      <c r="D2387">
        <f>VLOOKUP(B2387,[1]nodes_by_weight!$B:$D,3,FALSE)</f>
        <v>0</v>
      </c>
    </row>
    <row r="2388" spans="1:4" x14ac:dyDescent="0.35">
      <c r="A2388">
        <v>59353</v>
      </c>
      <c r="B2388" t="s">
        <v>2378</v>
      </c>
      <c r="C2388">
        <v>1</v>
      </c>
      <c r="D2388">
        <f>VLOOKUP(B2388,[1]nodes_by_weight!$B:$D,3,FALSE)</f>
        <v>0</v>
      </c>
    </row>
    <row r="2389" spans="1:4" x14ac:dyDescent="0.35">
      <c r="A2389">
        <v>259234</v>
      </c>
      <c r="B2389" t="s">
        <v>2379</v>
      </c>
      <c r="C2389">
        <v>4</v>
      </c>
      <c r="D2389">
        <f>VLOOKUP(B2389,[1]nodes_by_weight!$B:$D,3,FALSE)</f>
        <v>0</v>
      </c>
    </row>
    <row r="2390" spans="1:4" x14ac:dyDescent="0.35">
      <c r="A2390">
        <v>201595</v>
      </c>
      <c r="B2390" t="s">
        <v>2380</v>
      </c>
      <c r="C2390">
        <v>8</v>
      </c>
      <c r="D2390">
        <f>VLOOKUP(B2390,[1]nodes_by_weight!$B:$D,3,FALSE)</f>
        <v>0</v>
      </c>
    </row>
    <row r="2391" spans="1:4" x14ac:dyDescent="0.35">
      <c r="A2391">
        <v>883</v>
      </c>
      <c r="B2391" t="s">
        <v>2381</v>
      </c>
      <c r="C2391">
        <v>8</v>
      </c>
      <c r="D2391">
        <f>VLOOKUP(B2391,[1]nodes_by_weight!$B:$D,3,FALSE)</f>
        <v>0</v>
      </c>
    </row>
    <row r="2392" spans="1:4" x14ac:dyDescent="0.35">
      <c r="A2392">
        <v>24149</v>
      </c>
      <c r="B2392" t="s">
        <v>2382</v>
      </c>
      <c r="C2392">
        <v>3</v>
      </c>
      <c r="D2392">
        <f>VLOOKUP(B2392,[1]nodes_by_weight!$B:$D,3,FALSE)</f>
        <v>0</v>
      </c>
    </row>
    <row r="2393" spans="1:4" x14ac:dyDescent="0.35">
      <c r="A2393">
        <v>6232</v>
      </c>
      <c r="B2393" t="s">
        <v>2383</v>
      </c>
      <c r="C2393">
        <v>8</v>
      </c>
      <c r="D2393" t="str">
        <f>VLOOKUP(B2393,[1]nodes_by_weight!$B:$D,3,FALSE)</f>
        <v>Candidatos+Hallmarks</v>
      </c>
    </row>
    <row r="2394" spans="1:4" x14ac:dyDescent="0.35">
      <c r="A2394">
        <v>57664</v>
      </c>
      <c r="B2394" t="s">
        <v>2384</v>
      </c>
      <c r="C2394">
        <v>2</v>
      </c>
      <c r="D2394">
        <f>VLOOKUP(B2394,[1]nodes_by_weight!$B:$D,3,FALSE)</f>
        <v>0</v>
      </c>
    </row>
    <row r="2395" spans="1:4" x14ac:dyDescent="0.35">
      <c r="A2395">
        <v>2879</v>
      </c>
      <c r="B2395" t="s">
        <v>2385</v>
      </c>
      <c r="C2395">
        <v>0</v>
      </c>
      <c r="D2395" t="str">
        <f>VLOOKUP(B2395,[1]nodes_by_weight!$B:$D,3,FALSE)</f>
        <v>Hallmarks</v>
      </c>
    </row>
    <row r="2396" spans="1:4" x14ac:dyDescent="0.35">
      <c r="A2396">
        <v>5603</v>
      </c>
      <c r="B2396" t="s">
        <v>2386</v>
      </c>
      <c r="C2396">
        <v>2</v>
      </c>
      <c r="D2396" t="str">
        <f>VLOOKUP(B2396,[1]nodes_by_weight!$B:$D,3,FALSE)</f>
        <v>Hallmarks</v>
      </c>
    </row>
    <row r="2397" spans="1:4" x14ac:dyDescent="0.35">
      <c r="A2397">
        <v>9695</v>
      </c>
      <c r="B2397" t="s">
        <v>2387</v>
      </c>
      <c r="C2397">
        <v>1</v>
      </c>
      <c r="D2397" t="str">
        <f>VLOOKUP(B2397,[1]nodes_by_weight!$B:$D,3,FALSE)</f>
        <v>Candidatos</v>
      </c>
    </row>
    <row r="2398" spans="1:4" x14ac:dyDescent="0.35">
      <c r="A2398">
        <v>119180</v>
      </c>
      <c r="B2398" t="s">
        <v>2388</v>
      </c>
      <c r="C2398">
        <v>1</v>
      </c>
      <c r="D2398">
        <f>VLOOKUP(B2398,[1]nodes_by_weight!$B:$D,3,FALSE)</f>
        <v>0</v>
      </c>
    </row>
    <row r="2399" spans="1:4" x14ac:dyDescent="0.35">
      <c r="A2399">
        <v>10381</v>
      </c>
      <c r="B2399" t="s">
        <v>2389</v>
      </c>
      <c r="C2399">
        <v>1</v>
      </c>
      <c r="D2399" t="str">
        <f>VLOOKUP(B2399,[1]nodes_by_weight!$B:$D,3,FALSE)</f>
        <v>Hallmarks</v>
      </c>
    </row>
    <row r="2400" spans="1:4" x14ac:dyDescent="0.35">
      <c r="A2400">
        <v>10533</v>
      </c>
      <c r="B2400" t="s">
        <v>2390</v>
      </c>
      <c r="C2400">
        <v>5</v>
      </c>
      <c r="D2400" t="str">
        <f>VLOOKUP(B2400,[1]nodes_by_weight!$B:$D,3,FALSE)</f>
        <v>Candidatos+Hallmarks</v>
      </c>
    </row>
    <row r="2401" spans="1:4" x14ac:dyDescent="0.35">
      <c r="A2401">
        <v>55763</v>
      </c>
      <c r="B2401" t="s">
        <v>2391</v>
      </c>
      <c r="C2401">
        <v>4</v>
      </c>
      <c r="D2401" t="str">
        <f>VLOOKUP(B2401,[1]nodes_by_weight!$B:$D,3,FALSE)</f>
        <v>Hallmarks</v>
      </c>
    </row>
    <row r="2402" spans="1:4" x14ac:dyDescent="0.35">
      <c r="A2402">
        <v>55770</v>
      </c>
      <c r="B2402" t="s">
        <v>2392</v>
      </c>
      <c r="C2402">
        <v>4</v>
      </c>
      <c r="D2402" t="str">
        <f>VLOOKUP(B2402,[1]nodes_by_weight!$B:$D,3,FALSE)</f>
        <v>Candidatos</v>
      </c>
    </row>
    <row r="2403" spans="1:4" x14ac:dyDescent="0.35">
      <c r="A2403">
        <v>3783</v>
      </c>
      <c r="B2403" t="s">
        <v>2393</v>
      </c>
      <c r="C2403">
        <v>1</v>
      </c>
      <c r="D2403" t="str">
        <f>VLOOKUP(B2403,[1]nodes_by_weight!$B:$D,3,FALSE)</f>
        <v>Hallmarks</v>
      </c>
    </row>
    <row r="2404" spans="1:4" x14ac:dyDescent="0.35">
      <c r="A2404">
        <v>825</v>
      </c>
      <c r="B2404" t="s">
        <v>2394</v>
      </c>
      <c r="C2404">
        <v>4</v>
      </c>
      <c r="D2404" t="str">
        <f>VLOOKUP(B2404,[1]nodes_by_weight!$B:$D,3,FALSE)</f>
        <v>Hallmarks</v>
      </c>
    </row>
    <row r="2405" spans="1:4" x14ac:dyDescent="0.35">
      <c r="A2405">
        <v>8341</v>
      </c>
      <c r="B2405" t="s">
        <v>2395</v>
      </c>
      <c r="C2405">
        <v>4</v>
      </c>
      <c r="D2405">
        <f>VLOOKUP(B2405,[1]nodes_by_weight!$B:$D,3,FALSE)</f>
        <v>0</v>
      </c>
    </row>
    <row r="2406" spans="1:4" x14ac:dyDescent="0.35">
      <c r="A2406">
        <v>9555</v>
      </c>
      <c r="B2406" t="s">
        <v>2396</v>
      </c>
      <c r="C2406">
        <v>6</v>
      </c>
      <c r="D2406">
        <f>VLOOKUP(B2406,[1]nodes_by_weight!$B:$D,3,FALSE)</f>
        <v>0</v>
      </c>
    </row>
    <row r="2407" spans="1:4" x14ac:dyDescent="0.35">
      <c r="A2407">
        <v>1627</v>
      </c>
      <c r="B2407" t="s">
        <v>2397</v>
      </c>
      <c r="C2407">
        <v>0</v>
      </c>
      <c r="D2407" t="str">
        <f>VLOOKUP(B2407,[1]nodes_by_weight!$B:$D,3,FALSE)</f>
        <v>Hallmarks</v>
      </c>
    </row>
    <row r="2408" spans="1:4" x14ac:dyDescent="0.35">
      <c r="A2408">
        <v>1613</v>
      </c>
      <c r="B2408" t="s">
        <v>2398</v>
      </c>
      <c r="C2408">
        <v>2</v>
      </c>
      <c r="D2408" t="str">
        <f>VLOOKUP(B2408,[1]nodes_by_weight!$B:$D,3,FALSE)</f>
        <v>Hallmarks</v>
      </c>
    </row>
    <row r="2409" spans="1:4" x14ac:dyDescent="0.35">
      <c r="A2409">
        <v>3841</v>
      </c>
      <c r="B2409" t="s">
        <v>2399</v>
      </c>
      <c r="C2409">
        <v>2</v>
      </c>
      <c r="D2409">
        <f>VLOOKUP(B2409,[1]nodes_by_weight!$B:$D,3,FALSE)</f>
        <v>0</v>
      </c>
    </row>
    <row r="2410" spans="1:4" x14ac:dyDescent="0.35">
      <c r="A2410">
        <v>80210</v>
      </c>
      <c r="B2410" t="s">
        <v>2400</v>
      </c>
      <c r="C2410">
        <v>2</v>
      </c>
      <c r="D2410">
        <f>VLOOKUP(B2410,[1]nodes_by_weight!$B:$D,3,FALSE)</f>
        <v>0</v>
      </c>
    </row>
    <row r="2411" spans="1:4" x14ac:dyDescent="0.35">
      <c r="A2411">
        <v>55388</v>
      </c>
      <c r="B2411" t="s">
        <v>2401</v>
      </c>
      <c r="C2411">
        <v>6</v>
      </c>
      <c r="D2411" t="str">
        <f>VLOOKUP(B2411,[1]nodes_by_weight!$B:$D,3,FALSE)</f>
        <v>Hallmarks</v>
      </c>
    </row>
    <row r="2412" spans="1:4" x14ac:dyDescent="0.35">
      <c r="A2412">
        <v>51304</v>
      </c>
      <c r="B2412" t="s">
        <v>2402</v>
      </c>
      <c r="C2412">
        <v>4</v>
      </c>
      <c r="D2412">
        <f>VLOOKUP(B2412,[1]nodes_by_weight!$B:$D,3,FALSE)</f>
        <v>0</v>
      </c>
    </row>
    <row r="2413" spans="1:4" x14ac:dyDescent="0.35">
      <c r="A2413">
        <v>3651</v>
      </c>
      <c r="B2413" t="s">
        <v>2403</v>
      </c>
      <c r="C2413">
        <v>6</v>
      </c>
      <c r="D2413">
        <f>VLOOKUP(B2413,[1]nodes_by_weight!$B:$D,3,FALSE)</f>
        <v>0</v>
      </c>
    </row>
    <row r="2414" spans="1:4" x14ac:dyDescent="0.35">
      <c r="A2414">
        <v>63935</v>
      </c>
      <c r="B2414" t="s">
        <v>2404</v>
      </c>
      <c r="C2414">
        <v>6</v>
      </c>
      <c r="D2414">
        <f>VLOOKUP(B2414,[1]nodes_by_weight!$B:$D,3,FALSE)</f>
        <v>0</v>
      </c>
    </row>
    <row r="2415" spans="1:4" x14ac:dyDescent="0.35">
      <c r="A2415">
        <v>22823</v>
      </c>
      <c r="B2415" t="s">
        <v>2405</v>
      </c>
      <c r="C2415">
        <v>8</v>
      </c>
      <c r="D2415">
        <f>VLOOKUP(B2415,[1]nodes_by_weight!$B:$D,3,FALSE)</f>
        <v>0</v>
      </c>
    </row>
    <row r="2416" spans="1:4" x14ac:dyDescent="0.35">
      <c r="A2416">
        <v>660</v>
      </c>
      <c r="B2416" t="s">
        <v>2406</v>
      </c>
      <c r="C2416">
        <v>2</v>
      </c>
      <c r="D2416" t="str">
        <f>VLOOKUP(B2416,[1]nodes_by_weight!$B:$D,3,FALSE)</f>
        <v>Hallmarks</v>
      </c>
    </row>
    <row r="2417" spans="1:4" x14ac:dyDescent="0.35">
      <c r="A2417">
        <v>1975</v>
      </c>
      <c r="B2417" t="s">
        <v>2407</v>
      </c>
      <c r="C2417">
        <v>2</v>
      </c>
      <c r="D2417">
        <f>VLOOKUP(B2417,[1]nodes_by_weight!$B:$D,3,FALSE)</f>
        <v>0</v>
      </c>
    </row>
    <row r="2418" spans="1:4" x14ac:dyDescent="0.35">
      <c r="A2418">
        <v>80328</v>
      </c>
      <c r="B2418" t="s">
        <v>2408</v>
      </c>
      <c r="C2418">
        <v>1</v>
      </c>
      <c r="D2418" t="str">
        <f>VLOOKUP(B2418,[1]nodes_by_weight!$B:$D,3,FALSE)</f>
        <v>Hallmarks</v>
      </c>
    </row>
    <row r="2419" spans="1:4" x14ac:dyDescent="0.35">
      <c r="A2419">
        <v>283375</v>
      </c>
      <c r="B2419" t="s">
        <v>2409</v>
      </c>
      <c r="C2419">
        <v>1</v>
      </c>
      <c r="D2419">
        <f>VLOOKUP(B2419,[1]nodes_by_weight!$B:$D,3,FALSE)</f>
        <v>0</v>
      </c>
    </row>
    <row r="2420" spans="1:4" x14ac:dyDescent="0.35">
      <c r="A2420">
        <v>65018</v>
      </c>
      <c r="B2420" t="s">
        <v>2410</v>
      </c>
      <c r="C2420">
        <v>1</v>
      </c>
      <c r="D2420" t="str">
        <f>VLOOKUP(B2420,[1]nodes_by_weight!$B:$D,3,FALSE)</f>
        <v>Hallmarks</v>
      </c>
    </row>
    <row r="2421" spans="1:4" x14ac:dyDescent="0.35">
      <c r="A2421">
        <v>253639</v>
      </c>
      <c r="B2421" t="s">
        <v>2411</v>
      </c>
      <c r="C2421">
        <v>4</v>
      </c>
      <c r="D2421" t="str">
        <f>VLOOKUP(B2421,[1]nodes_by_weight!$B:$D,3,FALSE)</f>
        <v>Candidatos</v>
      </c>
    </row>
    <row r="2422" spans="1:4" x14ac:dyDescent="0.35">
      <c r="A2422">
        <v>51084</v>
      </c>
      <c r="B2422" t="s">
        <v>2412</v>
      </c>
      <c r="C2422">
        <v>5</v>
      </c>
      <c r="D2422">
        <f>VLOOKUP(B2422,[1]nodes_by_weight!$B:$D,3,FALSE)</f>
        <v>0</v>
      </c>
    </row>
    <row r="2423" spans="1:4" x14ac:dyDescent="0.35">
      <c r="A2423">
        <v>80208</v>
      </c>
      <c r="B2423" t="s">
        <v>2413</v>
      </c>
      <c r="C2423">
        <v>1</v>
      </c>
      <c r="D2423">
        <f>VLOOKUP(B2423,[1]nodes_by_weight!$B:$D,3,FALSE)</f>
        <v>0</v>
      </c>
    </row>
    <row r="2424" spans="1:4" x14ac:dyDescent="0.35">
      <c r="A2424">
        <v>10155</v>
      </c>
      <c r="B2424" t="s">
        <v>2414</v>
      </c>
      <c r="C2424">
        <v>6</v>
      </c>
      <c r="D2424" t="str">
        <f>VLOOKUP(B2424,[1]nodes_by_weight!$B:$D,3,FALSE)</f>
        <v>GIM+Candidatos+Hallmarks</v>
      </c>
    </row>
    <row r="2425" spans="1:4" x14ac:dyDescent="0.35">
      <c r="A2425">
        <v>400954</v>
      </c>
      <c r="B2425" t="s">
        <v>2415</v>
      </c>
      <c r="C2425">
        <v>5</v>
      </c>
      <c r="D2425">
        <f>VLOOKUP(B2425,[1]nodes_by_weight!$B:$D,3,FALSE)</f>
        <v>0</v>
      </c>
    </row>
    <row r="2426" spans="1:4" x14ac:dyDescent="0.35">
      <c r="A2426">
        <v>346689</v>
      </c>
      <c r="B2426" t="s">
        <v>2416</v>
      </c>
      <c r="C2426">
        <v>1</v>
      </c>
      <c r="D2426">
        <f>VLOOKUP(B2426,[1]nodes_by_weight!$B:$D,3,FALSE)</f>
        <v>0</v>
      </c>
    </row>
    <row r="2427" spans="1:4" x14ac:dyDescent="0.35">
      <c r="A2427">
        <v>9516</v>
      </c>
      <c r="B2427" t="s">
        <v>2417</v>
      </c>
      <c r="C2427">
        <v>4</v>
      </c>
      <c r="D2427" t="str">
        <f>VLOOKUP(B2427,[1]nodes_by_weight!$B:$D,3,FALSE)</f>
        <v>Hallmarks</v>
      </c>
    </row>
    <row r="2428" spans="1:4" x14ac:dyDescent="0.35">
      <c r="A2428">
        <v>23327</v>
      </c>
      <c r="B2428" t="s">
        <v>2418</v>
      </c>
      <c r="C2428">
        <v>2</v>
      </c>
      <c r="D2428" t="str">
        <f>VLOOKUP(B2428,[1]nodes_by_weight!$B:$D,3,FALSE)</f>
        <v>Hallmarks</v>
      </c>
    </row>
    <row r="2429" spans="1:4" x14ac:dyDescent="0.35">
      <c r="A2429">
        <v>84266</v>
      </c>
      <c r="B2429" t="s">
        <v>2419</v>
      </c>
      <c r="C2429">
        <v>0</v>
      </c>
      <c r="D2429" t="str">
        <f>VLOOKUP(B2429,[1]nodes_by_weight!$B:$D,3,FALSE)</f>
        <v>Hallmarks</v>
      </c>
    </row>
    <row r="2430" spans="1:4" x14ac:dyDescent="0.35">
      <c r="A2430">
        <v>8417</v>
      </c>
      <c r="B2430" t="s">
        <v>2420</v>
      </c>
      <c r="C2430">
        <v>1</v>
      </c>
      <c r="D2430" t="str">
        <f>VLOOKUP(B2430,[1]nodes_by_weight!$B:$D,3,FALSE)</f>
        <v>Hallmarks</v>
      </c>
    </row>
    <row r="2431" spans="1:4" x14ac:dyDescent="0.35">
      <c r="A2431">
        <v>10228</v>
      </c>
      <c r="B2431" t="s">
        <v>2421</v>
      </c>
      <c r="C2431">
        <v>1</v>
      </c>
      <c r="D2431">
        <f>VLOOKUP(B2431,[1]nodes_by_weight!$B:$D,3,FALSE)</f>
        <v>0</v>
      </c>
    </row>
    <row r="2432" spans="1:4" x14ac:dyDescent="0.35">
      <c r="A2432">
        <v>22950</v>
      </c>
      <c r="B2432" t="s">
        <v>2422</v>
      </c>
      <c r="C2432">
        <v>3</v>
      </c>
      <c r="D2432">
        <f>VLOOKUP(B2432,[1]nodes_by_weight!$B:$D,3,FALSE)</f>
        <v>0</v>
      </c>
    </row>
    <row r="2433" spans="1:4" x14ac:dyDescent="0.35">
      <c r="A2433">
        <v>127428</v>
      </c>
      <c r="B2433" t="s">
        <v>2423</v>
      </c>
      <c r="C2433">
        <v>7</v>
      </c>
      <c r="D2433">
        <f>VLOOKUP(B2433,[1]nodes_by_weight!$B:$D,3,FALSE)</f>
        <v>0</v>
      </c>
    </row>
    <row r="2434" spans="1:4" x14ac:dyDescent="0.35">
      <c r="A2434">
        <v>51227</v>
      </c>
      <c r="B2434" t="s">
        <v>2424</v>
      </c>
      <c r="C2434">
        <v>1</v>
      </c>
      <c r="D2434">
        <f>VLOOKUP(B2434,[1]nodes_by_weight!$B:$D,3,FALSE)</f>
        <v>0</v>
      </c>
    </row>
    <row r="2435" spans="1:4" x14ac:dyDescent="0.35">
      <c r="A2435">
        <v>4004</v>
      </c>
      <c r="B2435" t="s">
        <v>2425</v>
      </c>
      <c r="C2435">
        <v>4</v>
      </c>
      <c r="D2435" t="str">
        <f>VLOOKUP(B2435,[1]nodes_by_weight!$B:$D,3,FALSE)</f>
        <v>Canonical</v>
      </c>
    </row>
    <row r="2436" spans="1:4" x14ac:dyDescent="0.35">
      <c r="A2436">
        <v>5932</v>
      </c>
      <c r="B2436" t="s">
        <v>2426</v>
      </c>
      <c r="C2436">
        <v>6</v>
      </c>
      <c r="D2436" t="str">
        <f>VLOOKUP(B2436,[1]nodes_by_weight!$B:$D,3,FALSE)</f>
        <v>GIM+Hallmarks</v>
      </c>
    </row>
    <row r="2437" spans="1:4" x14ac:dyDescent="0.35">
      <c r="A2437">
        <v>6944</v>
      </c>
      <c r="B2437" t="s">
        <v>2427</v>
      </c>
      <c r="C2437">
        <v>6</v>
      </c>
      <c r="D2437">
        <f>VLOOKUP(B2437,[1]nodes_by_weight!$B:$D,3,FALSE)</f>
        <v>0</v>
      </c>
    </row>
    <row r="2438" spans="1:4" x14ac:dyDescent="0.35">
      <c r="A2438">
        <v>348110</v>
      </c>
      <c r="B2438" t="s">
        <v>2428</v>
      </c>
      <c r="C2438">
        <v>4</v>
      </c>
      <c r="D2438" t="str">
        <f>VLOOKUP(B2438,[1]nodes_by_weight!$B:$D,3,FALSE)</f>
        <v>Hallmarks</v>
      </c>
    </row>
    <row r="2439" spans="1:4" x14ac:dyDescent="0.35">
      <c r="A2439">
        <v>60496</v>
      </c>
      <c r="B2439" t="s">
        <v>2429</v>
      </c>
      <c r="C2439">
        <v>0</v>
      </c>
      <c r="D2439">
        <f>VLOOKUP(B2439,[1]nodes_by_weight!$B:$D,3,FALSE)</f>
        <v>0</v>
      </c>
    </row>
    <row r="2440" spans="1:4" x14ac:dyDescent="0.35">
      <c r="A2440">
        <v>259</v>
      </c>
      <c r="B2440" t="s">
        <v>2430</v>
      </c>
      <c r="C2440">
        <v>3</v>
      </c>
      <c r="D2440" t="str">
        <f>VLOOKUP(B2440,[1]nodes_by_weight!$B:$D,3,FALSE)</f>
        <v>Hallmarks</v>
      </c>
    </row>
    <row r="2441" spans="1:4" x14ac:dyDescent="0.35">
      <c r="A2441">
        <v>23002</v>
      </c>
      <c r="B2441" t="s">
        <v>2431</v>
      </c>
      <c r="C2441">
        <v>2</v>
      </c>
      <c r="D2441" t="str">
        <f>VLOOKUP(B2441,[1]nodes_by_weight!$B:$D,3,FALSE)</f>
        <v>Candidatos</v>
      </c>
    </row>
    <row r="2442" spans="1:4" x14ac:dyDescent="0.35">
      <c r="A2442">
        <v>5077</v>
      </c>
      <c r="B2442" t="s">
        <v>2432</v>
      </c>
      <c r="C2442">
        <v>3</v>
      </c>
      <c r="D2442" t="str">
        <f>VLOOKUP(B2442,[1]nodes_by_weight!$B:$D,3,FALSE)</f>
        <v>Canonical+Hallmarks</v>
      </c>
    </row>
    <row r="2443" spans="1:4" x14ac:dyDescent="0.35">
      <c r="A2443">
        <v>9020</v>
      </c>
      <c r="B2443" t="s">
        <v>2433</v>
      </c>
      <c r="C2443">
        <v>2</v>
      </c>
      <c r="D2443" t="str">
        <f>VLOOKUP(B2443,[1]nodes_by_weight!$B:$D,3,FALSE)</f>
        <v>Hallmarks</v>
      </c>
    </row>
    <row r="2444" spans="1:4" x14ac:dyDescent="0.35">
      <c r="A2444">
        <v>8531</v>
      </c>
      <c r="B2444" t="s">
        <v>2434</v>
      </c>
      <c r="C2444">
        <v>8</v>
      </c>
      <c r="D2444" t="str">
        <f>VLOOKUP(B2444,[1]nodes_by_weight!$B:$D,3,FALSE)</f>
        <v>Candidatos+Hallmarks</v>
      </c>
    </row>
    <row r="2445" spans="1:4" x14ac:dyDescent="0.35">
      <c r="A2445">
        <v>4046</v>
      </c>
      <c r="B2445" t="s">
        <v>2435</v>
      </c>
      <c r="C2445">
        <v>0</v>
      </c>
      <c r="D2445">
        <f>VLOOKUP(B2445,[1]nodes_by_weight!$B:$D,3,FALSE)</f>
        <v>0</v>
      </c>
    </row>
    <row r="2446" spans="1:4" x14ac:dyDescent="0.35">
      <c r="A2446">
        <v>2192</v>
      </c>
      <c r="B2446" t="s">
        <v>2436</v>
      </c>
      <c r="C2446">
        <v>4</v>
      </c>
      <c r="D2446" t="str">
        <f>VLOOKUP(B2446,[1]nodes_by_weight!$B:$D,3,FALSE)</f>
        <v>Candidatos+Hallmarks</v>
      </c>
    </row>
    <row r="2447" spans="1:4" x14ac:dyDescent="0.35">
      <c r="A2447">
        <v>64718</v>
      </c>
      <c r="B2447" t="s">
        <v>2437</v>
      </c>
      <c r="C2447">
        <v>4</v>
      </c>
      <c r="D2447">
        <f>VLOOKUP(B2447,[1]nodes_by_weight!$B:$D,3,FALSE)</f>
        <v>0</v>
      </c>
    </row>
    <row r="2448" spans="1:4" x14ac:dyDescent="0.35">
      <c r="A2448">
        <v>1936</v>
      </c>
      <c r="B2448" t="s">
        <v>2438</v>
      </c>
      <c r="C2448">
        <v>8</v>
      </c>
      <c r="D2448" t="str">
        <f>VLOOKUP(B2448,[1]nodes_by_weight!$B:$D,3,FALSE)</f>
        <v>Candidatos+Hallmarks</v>
      </c>
    </row>
    <row r="2449" spans="1:4" x14ac:dyDescent="0.35">
      <c r="A2449">
        <v>4131</v>
      </c>
      <c r="B2449" t="s">
        <v>2439</v>
      </c>
      <c r="C2449">
        <v>8</v>
      </c>
      <c r="D2449">
        <f>VLOOKUP(B2449,[1]nodes_by_weight!$B:$D,3,FALSE)</f>
        <v>0</v>
      </c>
    </row>
    <row r="2450" spans="1:4" x14ac:dyDescent="0.35">
      <c r="A2450">
        <v>9892</v>
      </c>
      <c r="B2450" t="s">
        <v>2440</v>
      </c>
      <c r="C2450">
        <v>0</v>
      </c>
      <c r="D2450">
        <f>VLOOKUP(B2450,[1]nodes_by_weight!$B:$D,3,FALSE)</f>
        <v>0</v>
      </c>
    </row>
    <row r="2451" spans="1:4" x14ac:dyDescent="0.35">
      <c r="A2451">
        <v>10456</v>
      </c>
      <c r="B2451" t="s">
        <v>2441</v>
      </c>
      <c r="C2451">
        <v>2</v>
      </c>
      <c r="D2451" t="str">
        <f>VLOOKUP(B2451,[1]nodes_by_weight!$B:$D,3,FALSE)</f>
        <v>Candidatos+Hallmarks</v>
      </c>
    </row>
    <row r="2452" spans="1:4" x14ac:dyDescent="0.35">
      <c r="A2452">
        <v>10439</v>
      </c>
      <c r="B2452" t="s">
        <v>2442</v>
      </c>
      <c r="C2452">
        <v>5</v>
      </c>
      <c r="D2452" t="str">
        <f>VLOOKUP(B2452,[1]nodes_by_weight!$B:$D,3,FALSE)</f>
        <v>Candidatos</v>
      </c>
    </row>
    <row r="2453" spans="1:4" x14ac:dyDescent="0.35">
      <c r="A2453">
        <v>113457</v>
      </c>
      <c r="B2453" t="s">
        <v>2443</v>
      </c>
      <c r="C2453">
        <v>5</v>
      </c>
      <c r="D2453">
        <f>VLOOKUP(B2453,[1]nodes_by_weight!$B:$D,3,FALSE)</f>
        <v>0</v>
      </c>
    </row>
    <row r="2454" spans="1:4" x14ac:dyDescent="0.35">
      <c r="A2454">
        <v>80273</v>
      </c>
      <c r="B2454" t="s">
        <v>2444</v>
      </c>
      <c r="C2454">
        <v>0</v>
      </c>
      <c r="D2454">
        <f>VLOOKUP(B2454,[1]nodes_by_weight!$B:$D,3,FALSE)</f>
        <v>0</v>
      </c>
    </row>
    <row r="2455" spans="1:4" x14ac:dyDescent="0.35">
      <c r="A2455">
        <v>254427</v>
      </c>
      <c r="B2455" t="s">
        <v>2445</v>
      </c>
      <c r="C2455">
        <v>5</v>
      </c>
      <c r="D2455">
        <f>VLOOKUP(B2455,[1]nodes_by_weight!$B:$D,3,FALSE)</f>
        <v>0</v>
      </c>
    </row>
    <row r="2456" spans="1:4" x14ac:dyDescent="0.35">
      <c r="A2456">
        <v>3784</v>
      </c>
      <c r="B2456" t="s">
        <v>2446</v>
      </c>
      <c r="C2456">
        <v>2</v>
      </c>
      <c r="D2456" t="str">
        <f>VLOOKUP(B2456,[1]nodes_by_weight!$B:$D,3,FALSE)</f>
        <v>Hallmarks</v>
      </c>
    </row>
    <row r="2457" spans="1:4" x14ac:dyDescent="0.35">
      <c r="A2457">
        <v>23326</v>
      </c>
      <c r="B2457" t="s">
        <v>2447</v>
      </c>
      <c r="C2457">
        <v>1</v>
      </c>
      <c r="D2457" t="str">
        <f>VLOOKUP(B2457,[1]nodes_by_weight!$B:$D,3,FALSE)</f>
        <v>Hallmarks</v>
      </c>
    </row>
    <row r="2458" spans="1:4" x14ac:dyDescent="0.35">
      <c r="A2458">
        <v>56997</v>
      </c>
      <c r="B2458" t="s">
        <v>2448</v>
      </c>
      <c r="C2458">
        <v>1</v>
      </c>
      <c r="D2458">
        <f>VLOOKUP(B2458,[1]nodes_by_weight!$B:$D,3,FALSE)</f>
        <v>0</v>
      </c>
    </row>
    <row r="2459" spans="1:4" x14ac:dyDescent="0.35">
      <c r="A2459">
        <v>116173</v>
      </c>
      <c r="B2459" t="s">
        <v>2449</v>
      </c>
      <c r="C2459">
        <v>1</v>
      </c>
      <c r="D2459">
        <f>VLOOKUP(B2459,[1]nodes_by_weight!$B:$D,3,FALSE)</f>
        <v>0</v>
      </c>
    </row>
    <row r="2460" spans="1:4" x14ac:dyDescent="0.35">
      <c r="A2460">
        <v>60412</v>
      </c>
      <c r="B2460" t="s">
        <v>2450</v>
      </c>
      <c r="C2460">
        <v>4</v>
      </c>
      <c r="D2460" t="str">
        <f>VLOOKUP(B2460,[1]nodes_by_weight!$B:$D,3,FALSE)</f>
        <v>Hallmarks</v>
      </c>
    </row>
    <row r="2461" spans="1:4" x14ac:dyDescent="0.35">
      <c r="A2461">
        <v>23020</v>
      </c>
      <c r="B2461" t="s">
        <v>2451</v>
      </c>
      <c r="C2461">
        <v>8</v>
      </c>
      <c r="D2461" t="str">
        <f>VLOOKUP(B2461,[1]nodes_by_weight!$B:$D,3,FALSE)</f>
        <v>Candidatos</v>
      </c>
    </row>
    <row r="2462" spans="1:4" x14ac:dyDescent="0.35">
      <c r="A2462">
        <v>165829</v>
      </c>
      <c r="B2462" t="s">
        <v>2452</v>
      </c>
      <c r="C2462">
        <v>5</v>
      </c>
      <c r="D2462">
        <f>VLOOKUP(B2462,[1]nodes_by_weight!$B:$D,3,FALSE)</f>
        <v>0</v>
      </c>
    </row>
    <row r="2463" spans="1:4" x14ac:dyDescent="0.35">
      <c r="A2463">
        <v>51548</v>
      </c>
      <c r="B2463" t="s">
        <v>2453</v>
      </c>
      <c r="C2463">
        <v>3</v>
      </c>
      <c r="D2463" t="str">
        <f>VLOOKUP(B2463,[1]nodes_by_weight!$B:$D,3,FALSE)</f>
        <v>GIM+Hallmarks</v>
      </c>
    </row>
    <row r="2464" spans="1:4" x14ac:dyDescent="0.35">
      <c r="A2464">
        <v>353323</v>
      </c>
      <c r="B2464" t="s">
        <v>2454</v>
      </c>
      <c r="C2464">
        <v>4</v>
      </c>
      <c r="D2464">
        <f>VLOOKUP(B2464,[1]nodes_by_weight!$B:$D,3,FALSE)</f>
        <v>0</v>
      </c>
    </row>
    <row r="2465" spans="1:4" x14ac:dyDescent="0.35">
      <c r="A2465">
        <v>27141</v>
      </c>
      <c r="B2465" t="s">
        <v>2455</v>
      </c>
      <c r="C2465">
        <v>1</v>
      </c>
      <c r="D2465" t="str">
        <f>VLOOKUP(B2465,[1]nodes_by_weight!$B:$D,3,FALSE)</f>
        <v>Hallmarks</v>
      </c>
    </row>
    <row r="2466" spans="1:4" x14ac:dyDescent="0.35">
      <c r="A2466">
        <v>130916</v>
      </c>
      <c r="B2466" t="s">
        <v>2456</v>
      </c>
      <c r="C2466">
        <v>3</v>
      </c>
      <c r="D2466">
        <f>VLOOKUP(B2466,[1]nodes_by_weight!$B:$D,3,FALSE)</f>
        <v>0</v>
      </c>
    </row>
    <row r="2467" spans="1:4" x14ac:dyDescent="0.35">
      <c r="A2467">
        <v>10892</v>
      </c>
      <c r="B2467" t="s">
        <v>2457</v>
      </c>
      <c r="C2467">
        <v>2</v>
      </c>
      <c r="D2467" t="str">
        <f>VLOOKUP(B2467,[1]nodes_by_weight!$B:$D,3,FALSE)</f>
        <v>Canonical+Hallmarks</v>
      </c>
    </row>
    <row r="2468" spans="1:4" x14ac:dyDescent="0.35">
      <c r="A2468">
        <v>64170</v>
      </c>
      <c r="B2468" t="s">
        <v>2458</v>
      </c>
      <c r="C2468">
        <v>4</v>
      </c>
      <c r="D2468" t="str">
        <f>VLOOKUP(B2468,[1]nodes_by_weight!$B:$D,3,FALSE)</f>
        <v>Hallmarks</v>
      </c>
    </row>
    <row r="2469" spans="1:4" x14ac:dyDescent="0.35">
      <c r="A2469">
        <v>90550</v>
      </c>
      <c r="B2469" t="s">
        <v>2459</v>
      </c>
      <c r="C2469">
        <v>0</v>
      </c>
      <c r="D2469">
        <f>VLOOKUP(B2469,[1]nodes_by_weight!$B:$D,3,FALSE)</f>
        <v>0</v>
      </c>
    </row>
    <row r="2470" spans="1:4" x14ac:dyDescent="0.35">
      <c r="A2470">
        <v>79068</v>
      </c>
      <c r="B2470" t="s">
        <v>2460</v>
      </c>
      <c r="C2470">
        <v>4</v>
      </c>
      <c r="D2470" t="str">
        <f>VLOOKUP(B2470,[1]nodes_by_weight!$B:$D,3,FALSE)</f>
        <v>GIM+Candidatos+Hallmarks</v>
      </c>
    </row>
    <row r="2471" spans="1:4" x14ac:dyDescent="0.35">
      <c r="A2471">
        <v>340359</v>
      </c>
      <c r="B2471" t="s">
        <v>2461</v>
      </c>
      <c r="C2471">
        <v>4</v>
      </c>
      <c r="D2471">
        <f>VLOOKUP(B2471,[1]nodes_by_weight!$B:$D,3,FALSE)</f>
        <v>0</v>
      </c>
    </row>
    <row r="2472" spans="1:4" x14ac:dyDescent="0.35">
      <c r="A2472">
        <v>166614</v>
      </c>
      <c r="B2472" t="s">
        <v>2462</v>
      </c>
      <c r="C2472">
        <v>2</v>
      </c>
      <c r="D2472">
        <f>VLOOKUP(B2472,[1]nodes_by_weight!$B:$D,3,FALSE)</f>
        <v>0</v>
      </c>
    </row>
    <row r="2473" spans="1:4" x14ac:dyDescent="0.35">
      <c r="A2473">
        <v>657</v>
      </c>
      <c r="B2473" t="s">
        <v>2463</v>
      </c>
      <c r="C2473">
        <v>0</v>
      </c>
      <c r="D2473" t="str">
        <f>VLOOKUP(B2473,[1]nodes_by_weight!$B:$D,3,FALSE)</f>
        <v>Canonical+Colorrectal+Hallmarks</v>
      </c>
    </row>
    <row r="2474" spans="1:4" x14ac:dyDescent="0.35">
      <c r="A2474">
        <v>55177</v>
      </c>
      <c r="B2474" t="s">
        <v>2464</v>
      </c>
      <c r="C2474">
        <v>0</v>
      </c>
      <c r="D2474">
        <f>VLOOKUP(B2474,[1]nodes_by_weight!$B:$D,3,FALSE)</f>
        <v>0</v>
      </c>
    </row>
    <row r="2475" spans="1:4" x14ac:dyDescent="0.35">
      <c r="A2475">
        <v>388372</v>
      </c>
      <c r="B2475" t="s">
        <v>2465</v>
      </c>
      <c r="C2475">
        <v>1</v>
      </c>
      <c r="D2475">
        <f>VLOOKUP(B2475,[1]nodes_by_weight!$B:$D,3,FALSE)</f>
        <v>0</v>
      </c>
    </row>
    <row r="2476" spans="1:4" x14ac:dyDescent="0.35">
      <c r="A2476">
        <v>23741</v>
      </c>
      <c r="B2476" t="s">
        <v>2466</v>
      </c>
      <c r="C2476">
        <v>6</v>
      </c>
      <c r="D2476">
        <f>VLOOKUP(B2476,[1]nodes_by_weight!$B:$D,3,FALSE)</f>
        <v>0</v>
      </c>
    </row>
    <row r="2477" spans="1:4" x14ac:dyDescent="0.35">
      <c r="A2477">
        <v>55149</v>
      </c>
      <c r="B2477" t="s">
        <v>2467</v>
      </c>
      <c r="C2477">
        <v>8</v>
      </c>
      <c r="D2477">
        <f>VLOOKUP(B2477,[1]nodes_by_weight!$B:$D,3,FALSE)</f>
        <v>0</v>
      </c>
    </row>
    <row r="2478" spans="1:4" x14ac:dyDescent="0.35">
      <c r="A2478">
        <v>55231</v>
      </c>
      <c r="B2478" t="s">
        <v>2468</v>
      </c>
      <c r="C2478">
        <v>4</v>
      </c>
      <c r="D2478">
        <f>VLOOKUP(B2478,[1]nodes_by_weight!$B:$D,3,FALSE)</f>
        <v>0</v>
      </c>
    </row>
    <row r="2479" spans="1:4" x14ac:dyDescent="0.35">
      <c r="A2479">
        <v>3927</v>
      </c>
      <c r="B2479" t="s">
        <v>2469</v>
      </c>
      <c r="C2479">
        <v>4</v>
      </c>
      <c r="D2479" t="str">
        <f>VLOOKUP(B2479,[1]nodes_by_weight!$B:$D,3,FALSE)</f>
        <v>Hallmarks</v>
      </c>
    </row>
    <row r="2480" spans="1:4" x14ac:dyDescent="0.35">
      <c r="A2480">
        <v>9319</v>
      </c>
      <c r="B2480" t="s">
        <v>2470</v>
      </c>
      <c r="C2480">
        <v>4</v>
      </c>
      <c r="D2480">
        <f>VLOOKUP(B2480,[1]nodes_by_weight!$B:$D,3,FALSE)</f>
        <v>0</v>
      </c>
    </row>
    <row r="2481" spans="1:4" x14ac:dyDescent="0.35">
      <c r="A2481">
        <v>10197</v>
      </c>
      <c r="B2481" t="s">
        <v>2471</v>
      </c>
      <c r="C2481">
        <v>7</v>
      </c>
      <c r="D2481" t="str">
        <f>VLOOKUP(B2481,[1]nodes_by_weight!$B:$D,3,FALSE)</f>
        <v>Hallmarks</v>
      </c>
    </row>
    <row r="2482" spans="1:4" x14ac:dyDescent="0.35">
      <c r="A2482">
        <v>30850</v>
      </c>
      <c r="B2482" t="s">
        <v>2472</v>
      </c>
      <c r="C2482">
        <v>4</v>
      </c>
      <c r="D2482">
        <f>VLOOKUP(B2482,[1]nodes_by_weight!$B:$D,3,FALSE)</f>
        <v>0</v>
      </c>
    </row>
    <row r="2483" spans="1:4" x14ac:dyDescent="0.35">
      <c r="A2483">
        <v>23600</v>
      </c>
      <c r="B2483" t="s">
        <v>2473</v>
      </c>
      <c r="C2483">
        <v>5</v>
      </c>
      <c r="D2483" t="str">
        <f>VLOOKUP(B2483,[1]nodes_by_weight!$B:$D,3,FALSE)</f>
        <v>Hallmarks</v>
      </c>
    </row>
    <row r="2484" spans="1:4" x14ac:dyDescent="0.35">
      <c r="A2484">
        <v>84262</v>
      </c>
      <c r="B2484" t="s">
        <v>2474</v>
      </c>
      <c r="C2484">
        <v>7</v>
      </c>
      <c r="D2484">
        <f>VLOOKUP(B2484,[1]nodes_by_weight!$B:$D,3,FALSE)</f>
        <v>0</v>
      </c>
    </row>
    <row r="2485" spans="1:4" x14ac:dyDescent="0.35">
      <c r="A2485">
        <v>330</v>
      </c>
      <c r="B2485" t="s">
        <v>2475</v>
      </c>
      <c r="C2485">
        <v>2</v>
      </c>
      <c r="D2485" t="str">
        <f>VLOOKUP(B2485,[1]nodes_by_weight!$B:$D,3,FALSE)</f>
        <v>Canonical+Hallmarks+Driver_genes</v>
      </c>
    </row>
    <row r="2486" spans="1:4" x14ac:dyDescent="0.35">
      <c r="A2486">
        <v>5414</v>
      </c>
      <c r="B2486" t="s">
        <v>2476</v>
      </c>
      <c r="C2486">
        <v>6</v>
      </c>
      <c r="D2486">
        <f>VLOOKUP(B2486,[1]nodes_by_weight!$B:$D,3,FALSE)</f>
        <v>0</v>
      </c>
    </row>
    <row r="2487" spans="1:4" x14ac:dyDescent="0.35">
      <c r="A2487">
        <v>998</v>
      </c>
      <c r="B2487" t="s">
        <v>2477</v>
      </c>
      <c r="C2487">
        <v>2</v>
      </c>
      <c r="D2487" t="str">
        <f>VLOOKUP(B2487,[1]nodes_by_weight!$B:$D,3,FALSE)</f>
        <v>Candidatos+Hallmarks</v>
      </c>
    </row>
    <row r="2488" spans="1:4" x14ac:dyDescent="0.35">
      <c r="A2488">
        <v>3661</v>
      </c>
      <c r="B2488" t="s">
        <v>2478</v>
      </c>
      <c r="C2488">
        <v>3</v>
      </c>
      <c r="D2488" t="str">
        <f>VLOOKUP(B2488,[1]nodes_by_weight!$B:$D,3,FALSE)</f>
        <v>Hallmarks</v>
      </c>
    </row>
    <row r="2489" spans="1:4" x14ac:dyDescent="0.35">
      <c r="A2489">
        <v>115704</v>
      </c>
      <c r="B2489" t="s">
        <v>2479</v>
      </c>
      <c r="C2489">
        <v>4</v>
      </c>
      <c r="D2489" t="str">
        <f>VLOOKUP(B2489,[1]nodes_by_weight!$B:$D,3,FALSE)</f>
        <v>Hallmarks+Driver_genes</v>
      </c>
    </row>
    <row r="2490" spans="1:4" x14ac:dyDescent="0.35">
      <c r="A2490">
        <v>51335</v>
      </c>
      <c r="B2490" t="s">
        <v>2480</v>
      </c>
      <c r="C2490">
        <v>8</v>
      </c>
      <c r="D2490">
        <f>VLOOKUP(B2490,[1]nodes_by_weight!$B:$D,3,FALSE)</f>
        <v>0</v>
      </c>
    </row>
    <row r="2491" spans="1:4" x14ac:dyDescent="0.35">
      <c r="A2491">
        <v>81559</v>
      </c>
      <c r="B2491" t="s">
        <v>2481</v>
      </c>
      <c r="C2491">
        <v>3</v>
      </c>
      <c r="D2491" t="str">
        <f>VLOOKUP(B2491,[1]nodes_by_weight!$B:$D,3,FALSE)</f>
        <v>Hallmarks</v>
      </c>
    </row>
    <row r="2492" spans="1:4" x14ac:dyDescent="0.35">
      <c r="A2492">
        <v>4261</v>
      </c>
      <c r="B2492" t="s">
        <v>2482</v>
      </c>
      <c r="C2492">
        <v>3</v>
      </c>
      <c r="D2492" t="str">
        <f>VLOOKUP(B2492,[1]nodes_by_weight!$B:$D,3,FALSE)</f>
        <v>Canonical+Hallmarks+Driver_genes</v>
      </c>
    </row>
    <row r="2493" spans="1:4" x14ac:dyDescent="0.35">
      <c r="A2493">
        <v>6929</v>
      </c>
      <c r="B2493" t="s">
        <v>2483</v>
      </c>
      <c r="C2493">
        <v>6</v>
      </c>
      <c r="D2493" t="str">
        <f>VLOOKUP(B2493,[1]nodes_by_weight!$B:$D,3,FALSE)</f>
        <v>Canonical+Hallmarks</v>
      </c>
    </row>
    <row r="2494" spans="1:4" x14ac:dyDescent="0.35">
      <c r="A2494">
        <v>8237</v>
      </c>
      <c r="B2494" t="s">
        <v>2484</v>
      </c>
      <c r="C2494">
        <v>6</v>
      </c>
      <c r="D2494">
        <f>VLOOKUP(B2494,[1]nodes_by_weight!$B:$D,3,FALSE)</f>
        <v>0</v>
      </c>
    </row>
    <row r="2495" spans="1:4" x14ac:dyDescent="0.35">
      <c r="A2495">
        <v>11269</v>
      </c>
      <c r="B2495" t="s">
        <v>2485</v>
      </c>
      <c r="C2495">
        <v>3</v>
      </c>
      <c r="D2495">
        <f>VLOOKUP(B2495,[1]nodes_by_weight!$B:$D,3,FALSE)</f>
        <v>0</v>
      </c>
    </row>
    <row r="2496" spans="1:4" x14ac:dyDescent="0.35">
      <c r="A2496">
        <v>55150</v>
      </c>
      <c r="B2496" t="s">
        <v>2486</v>
      </c>
      <c r="C2496">
        <v>3</v>
      </c>
      <c r="D2496">
        <f>VLOOKUP(B2496,[1]nodes_by_weight!$B:$D,3,FALSE)</f>
        <v>0</v>
      </c>
    </row>
    <row r="2497" spans="1:4" x14ac:dyDescent="0.35">
      <c r="A2497">
        <v>2962</v>
      </c>
      <c r="B2497" t="s">
        <v>2487</v>
      </c>
      <c r="C2497">
        <v>6</v>
      </c>
      <c r="D2497">
        <f>VLOOKUP(B2497,[1]nodes_by_weight!$B:$D,3,FALSE)</f>
        <v>0</v>
      </c>
    </row>
    <row r="2498" spans="1:4" x14ac:dyDescent="0.35">
      <c r="A2498">
        <v>317772</v>
      </c>
      <c r="B2498" t="s">
        <v>2488</v>
      </c>
      <c r="C2498">
        <v>3</v>
      </c>
      <c r="D2498">
        <f>VLOOKUP(B2498,[1]nodes_by_weight!$B:$D,3,FALSE)</f>
        <v>0</v>
      </c>
    </row>
    <row r="2499" spans="1:4" x14ac:dyDescent="0.35">
      <c r="A2499">
        <v>29100</v>
      </c>
      <c r="B2499" t="s">
        <v>2489</v>
      </c>
      <c r="C2499">
        <v>1</v>
      </c>
      <c r="D2499" t="str">
        <f>VLOOKUP(B2499,[1]nodes_by_weight!$B:$D,3,FALSE)</f>
        <v>Candidatos</v>
      </c>
    </row>
    <row r="2500" spans="1:4" x14ac:dyDescent="0.35">
      <c r="A2500">
        <v>7156</v>
      </c>
      <c r="B2500" t="s">
        <v>2490</v>
      </c>
      <c r="C2500">
        <v>6</v>
      </c>
      <c r="D2500" t="str">
        <f>VLOOKUP(B2500,[1]nodes_by_weight!$B:$D,3,FALSE)</f>
        <v>GIM+Hallmarks</v>
      </c>
    </row>
    <row r="2501" spans="1:4" x14ac:dyDescent="0.35">
      <c r="A2501">
        <v>200523</v>
      </c>
      <c r="B2501" t="s">
        <v>2491</v>
      </c>
      <c r="C2501">
        <v>4</v>
      </c>
      <c r="D2501">
        <f>VLOOKUP(B2501,[1]nodes_by_weight!$B:$D,3,FALSE)</f>
        <v>0</v>
      </c>
    </row>
    <row r="2502" spans="1:4" x14ac:dyDescent="0.35">
      <c r="A2502">
        <v>80742</v>
      </c>
      <c r="B2502" t="s">
        <v>2492</v>
      </c>
      <c r="C2502">
        <v>8</v>
      </c>
      <c r="D2502">
        <f>VLOOKUP(B2502,[1]nodes_by_weight!$B:$D,3,FALSE)</f>
        <v>0</v>
      </c>
    </row>
    <row r="2503" spans="1:4" x14ac:dyDescent="0.35">
      <c r="A2503">
        <v>85477</v>
      </c>
      <c r="B2503" t="s">
        <v>2493</v>
      </c>
      <c r="C2503">
        <v>0</v>
      </c>
      <c r="D2503" t="str">
        <f>VLOOKUP(B2503,[1]nodes_by_weight!$B:$D,3,FALSE)</f>
        <v>Candidatos+Hallmarks</v>
      </c>
    </row>
    <row r="2504" spans="1:4" x14ac:dyDescent="0.35">
      <c r="A2504">
        <v>132299</v>
      </c>
      <c r="B2504" t="s">
        <v>2494</v>
      </c>
      <c r="C2504">
        <v>4</v>
      </c>
      <c r="D2504">
        <f>VLOOKUP(B2504,[1]nodes_by_weight!$B:$D,3,FALSE)</f>
        <v>0</v>
      </c>
    </row>
    <row r="2505" spans="1:4" x14ac:dyDescent="0.35">
      <c r="A2505">
        <v>22932</v>
      </c>
      <c r="B2505" t="s">
        <v>2495</v>
      </c>
      <c r="C2505">
        <v>0</v>
      </c>
      <c r="D2505">
        <f>VLOOKUP(B2505,[1]nodes_by_weight!$B:$D,3,FALSE)</f>
        <v>0</v>
      </c>
    </row>
    <row r="2506" spans="1:4" x14ac:dyDescent="0.35">
      <c r="A2506">
        <v>25980</v>
      </c>
      <c r="B2506" t="s">
        <v>2496</v>
      </c>
      <c r="C2506">
        <v>8</v>
      </c>
      <c r="D2506">
        <f>VLOOKUP(B2506,[1]nodes_by_weight!$B:$D,3,FALSE)</f>
        <v>0</v>
      </c>
    </row>
    <row r="2507" spans="1:4" x14ac:dyDescent="0.35">
      <c r="A2507">
        <v>55622</v>
      </c>
      <c r="B2507" t="s">
        <v>2497</v>
      </c>
      <c r="C2507">
        <v>0</v>
      </c>
      <c r="D2507">
        <f>VLOOKUP(B2507,[1]nodes_by_weight!$B:$D,3,FALSE)</f>
        <v>0</v>
      </c>
    </row>
    <row r="2508" spans="1:4" x14ac:dyDescent="0.35">
      <c r="A2508">
        <v>5689</v>
      </c>
      <c r="B2508" t="s">
        <v>2498</v>
      </c>
      <c r="C2508">
        <v>7</v>
      </c>
      <c r="D2508" t="str">
        <f>VLOOKUP(B2508,[1]nodes_by_weight!$B:$D,3,FALSE)</f>
        <v>Hallmarks</v>
      </c>
    </row>
    <row r="2509" spans="1:4" x14ac:dyDescent="0.35">
      <c r="A2509">
        <v>79165</v>
      </c>
      <c r="B2509" t="s">
        <v>2499</v>
      </c>
      <c r="C2509">
        <v>4</v>
      </c>
      <c r="D2509">
        <f>VLOOKUP(B2509,[1]nodes_by_weight!$B:$D,3,FALSE)</f>
        <v>0</v>
      </c>
    </row>
    <row r="2510" spans="1:4" x14ac:dyDescent="0.35">
      <c r="A2510">
        <v>4005</v>
      </c>
      <c r="B2510" t="s">
        <v>2500</v>
      </c>
      <c r="C2510">
        <v>4</v>
      </c>
      <c r="D2510" t="str">
        <f>VLOOKUP(B2510,[1]nodes_by_weight!$B:$D,3,FALSE)</f>
        <v>Canonical</v>
      </c>
    </row>
    <row r="2511" spans="1:4" x14ac:dyDescent="0.35">
      <c r="A2511">
        <v>56061</v>
      </c>
      <c r="B2511" t="s">
        <v>2501</v>
      </c>
      <c r="C2511">
        <v>1</v>
      </c>
      <c r="D2511" t="str">
        <f>VLOOKUP(B2511,[1]nodes_by_weight!$B:$D,3,FALSE)</f>
        <v>Hallmarks</v>
      </c>
    </row>
    <row r="2512" spans="1:4" x14ac:dyDescent="0.35">
      <c r="A2512">
        <v>65062</v>
      </c>
      <c r="B2512" t="s">
        <v>2502</v>
      </c>
      <c r="C2512">
        <v>1</v>
      </c>
      <c r="D2512" t="str">
        <f>VLOOKUP(B2512,[1]nodes_by_weight!$B:$D,3,FALSE)</f>
        <v>Hallmarks</v>
      </c>
    </row>
    <row r="2513" spans="1:4" x14ac:dyDescent="0.35">
      <c r="A2513">
        <v>93436</v>
      </c>
      <c r="B2513" t="s">
        <v>2503</v>
      </c>
      <c r="C2513">
        <v>2</v>
      </c>
      <c r="D2513">
        <f>VLOOKUP(B2513,[1]nodes_by_weight!$B:$D,3,FALSE)</f>
        <v>0</v>
      </c>
    </row>
    <row r="2514" spans="1:4" x14ac:dyDescent="0.35">
      <c r="A2514">
        <v>9971</v>
      </c>
      <c r="B2514" t="s">
        <v>2504</v>
      </c>
      <c r="C2514">
        <v>6</v>
      </c>
      <c r="D2514" t="str">
        <f>VLOOKUP(B2514,[1]nodes_by_weight!$B:$D,3,FALSE)</f>
        <v>Candidatos+Hallmarks</v>
      </c>
    </row>
    <row r="2515" spans="1:4" x14ac:dyDescent="0.35">
      <c r="A2515">
        <v>85236</v>
      </c>
      <c r="B2515" t="s">
        <v>2505</v>
      </c>
      <c r="C2515">
        <v>3</v>
      </c>
      <c r="D2515" t="str">
        <f>VLOOKUP(B2515,[1]nodes_by_weight!$B:$D,3,FALSE)</f>
        <v>Candidatos</v>
      </c>
    </row>
    <row r="2516" spans="1:4" x14ac:dyDescent="0.35">
      <c r="A2516">
        <v>55118</v>
      </c>
      <c r="B2516" t="s">
        <v>2506</v>
      </c>
      <c r="C2516">
        <v>7</v>
      </c>
      <c r="D2516">
        <f>VLOOKUP(B2516,[1]nodes_by_weight!$B:$D,3,FALSE)</f>
        <v>0</v>
      </c>
    </row>
    <row r="2517" spans="1:4" x14ac:dyDescent="0.35">
      <c r="A2517">
        <v>57162</v>
      </c>
      <c r="B2517" t="s">
        <v>2507</v>
      </c>
      <c r="C2517">
        <v>2</v>
      </c>
      <c r="D2517">
        <f>VLOOKUP(B2517,[1]nodes_by_weight!$B:$D,3,FALSE)</f>
        <v>0</v>
      </c>
    </row>
    <row r="2518" spans="1:4" x14ac:dyDescent="0.35">
      <c r="A2518">
        <v>84833</v>
      </c>
      <c r="B2518" t="s">
        <v>2508</v>
      </c>
      <c r="C2518">
        <v>6</v>
      </c>
      <c r="D2518">
        <f>VLOOKUP(B2518,[1]nodes_by_weight!$B:$D,3,FALSE)</f>
        <v>0</v>
      </c>
    </row>
    <row r="2519" spans="1:4" x14ac:dyDescent="0.35">
      <c r="A2519">
        <v>8850</v>
      </c>
      <c r="B2519" t="s">
        <v>2509</v>
      </c>
      <c r="C2519">
        <v>6</v>
      </c>
      <c r="D2519" t="str">
        <f>VLOOKUP(B2519,[1]nodes_by_weight!$B:$D,3,FALSE)</f>
        <v>Hallmarks</v>
      </c>
    </row>
    <row r="2520" spans="1:4" x14ac:dyDescent="0.35">
      <c r="A2520">
        <v>84552</v>
      </c>
      <c r="B2520" t="s">
        <v>2510</v>
      </c>
      <c r="C2520">
        <v>2</v>
      </c>
      <c r="D2520" t="str">
        <f>VLOOKUP(B2520,[1]nodes_by_weight!$B:$D,3,FALSE)</f>
        <v>Hallmarks</v>
      </c>
    </row>
    <row r="2521" spans="1:4" x14ac:dyDescent="0.35">
      <c r="A2521">
        <v>6418</v>
      </c>
      <c r="B2521" t="s">
        <v>2511</v>
      </c>
      <c r="C2521">
        <v>6</v>
      </c>
      <c r="D2521" t="str">
        <f>VLOOKUP(B2521,[1]nodes_by_weight!$B:$D,3,FALSE)</f>
        <v>Canonical+Hallmarks</v>
      </c>
    </row>
    <row r="2522" spans="1:4" x14ac:dyDescent="0.35">
      <c r="A2522">
        <v>1489</v>
      </c>
      <c r="B2522" t="s">
        <v>2512</v>
      </c>
      <c r="C2522">
        <v>2</v>
      </c>
      <c r="D2522" t="str">
        <f>VLOOKUP(B2522,[1]nodes_by_weight!$B:$D,3,FALSE)</f>
        <v>Hallmarks</v>
      </c>
    </row>
    <row r="2523" spans="1:4" x14ac:dyDescent="0.35">
      <c r="A2523">
        <v>3572</v>
      </c>
      <c r="B2523" t="s">
        <v>2513</v>
      </c>
      <c r="C2523">
        <v>2</v>
      </c>
      <c r="D2523" t="str">
        <f>VLOOKUP(B2523,[1]nodes_by_weight!$B:$D,3,FALSE)</f>
        <v>Canonical+Hallmarks+Driver_genes</v>
      </c>
    </row>
    <row r="2524" spans="1:4" x14ac:dyDescent="0.35">
      <c r="A2524">
        <v>22907</v>
      </c>
      <c r="B2524" t="s">
        <v>2514</v>
      </c>
      <c r="C2524">
        <v>8</v>
      </c>
      <c r="D2524" t="str">
        <f>VLOOKUP(B2524,[1]nodes_by_weight!$B:$D,3,FALSE)</f>
        <v>Candidatos+Driver_genes</v>
      </c>
    </row>
    <row r="2525" spans="1:4" x14ac:dyDescent="0.35">
      <c r="A2525">
        <v>79132</v>
      </c>
      <c r="B2525" t="s">
        <v>2515</v>
      </c>
      <c r="C2525">
        <v>3</v>
      </c>
      <c r="D2525" t="str">
        <f>VLOOKUP(B2525,[1]nodes_by_weight!$B:$D,3,FALSE)</f>
        <v>Candidatos+Hallmarks</v>
      </c>
    </row>
    <row r="2526" spans="1:4" x14ac:dyDescent="0.35">
      <c r="A2526">
        <v>2213</v>
      </c>
      <c r="B2526" t="s">
        <v>2516</v>
      </c>
      <c r="C2526">
        <v>2</v>
      </c>
      <c r="D2526" t="str">
        <f>VLOOKUP(B2526,[1]nodes_by_weight!$B:$D,3,FALSE)</f>
        <v>Canonical+Hallmarks</v>
      </c>
    </row>
    <row r="2527" spans="1:4" x14ac:dyDescent="0.35">
      <c r="A2527">
        <v>84162</v>
      </c>
      <c r="B2527" t="s">
        <v>2517</v>
      </c>
      <c r="C2527">
        <v>2</v>
      </c>
      <c r="D2527">
        <f>VLOOKUP(B2527,[1]nodes_by_weight!$B:$D,3,FALSE)</f>
        <v>0</v>
      </c>
    </row>
    <row r="2528" spans="1:4" x14ac:dyDescent="0.35">
      <c r="A2528">
        <v>6804</v>
      </c>
      <c r="B2528" t="s">
        <v>2518</v>
      </c>
      <c r="C2528">
        <v>1</v>
      </c>
      <c r="D2528">
        <f>VLOOKUP(B2528,[1]nodes_by_weight!$B:$D,3,FALSE)</f>
        <v>0</v>
      </c>
    </row>
    <row r="2529" spans="1:4" x14ac:dyDescent="0.35">
      <c r="A2529">
        <v>3956</v>
      </c>
      <c r="B2529" t="s">
        <v>2519</v>
      </c>
      <c r="C2529">
        <v>2</v>
      </c>
      <c r="D2529" t="str">
        <f>VLOOKUP(B2529,[1]nodes_by_weight!$B:$D,3,FALSE)</f>
        <v>Candidatos+Hallmarks</v>
      </c>
    </row>
    <row r="2530" spans="1:4" x14ac:dyDescent="0.35">
      <c r="A2530">
        <v>728378</v>
      </c>
      <c r="B2530" t="s">
        <v>2520</v>
      </c>
      <c r="C2530">
        <v>0</v>
      </c>
      <c r="D2530">
        <f>VLOOKUP(B2530,[1]nodes_by_weight!$B:$D,3,FALSE)</f>
        <v>0</v>
      </c>
    </row>
    <row r="2531" spans="1:4" x14ac:dyDescent="0.35">
      <c r="A2531">
        <v>25816</v>
      </c>
      <c r="B2531" t="s">
        <v>2521</v>
      </c>
      <c r="C2531">
        <v>4</v>
      </c>
      <c r="D2531" t="str">
        <f>VLOOKUP(B2531,[1]nodes_by_weight!$B:$D,3,FALSE)</f>
        <v>Candidatos+Hallmarks</v>
      </c>
    </row>
    <row r="2532" spans="1:4" x14ac:dyDescent="0.35">
      <c r="A2532">
        <v>79666</v>
      </c>
      <c r="B2532" t="s">
        <v>2522</v>
      </c>
      <c r="C2532">
        <v>4</v>
      </c>
      <c r="D2532">
        <f>VLOOKUP(B2532,[1]nodes_by_weight!$B:$D,3,FALSE)</f>
        <v>0</v>
      </c>
    </row>
    <row r="2533" spans="1:4" x14ac:dyDescent="0.35">
      <c r="A2533">
        <v>55697</v>
      </c>
      <c r="B2533" t="s">
        <v>2523</v>
      </c>
      <c r="C2533">
        <v>4</v>
      </c>
      <c r="D2533">
        <f>VLOOKUP(B2533,[1]nodes_by_weight!$B:$D,3,FALSE)</f>
        <v>0</v>
      </c>
    </row>
    <row r="2534" spans="1:4" x14ac:dyDescent="0.35">
      <c r="A2534">
        <v>9538</v>
      </c>
      <c r="B2534" t="s">
        <v>2524</v>
      </c>
      <c r="C2534">
        <v>1</v>
      </c>
      <c r="D2534" t="str">
        <f>VLOOKUP(B2534,[1]nodes_by_weight!$B:$D,3,FALSE)</f>
        <v>Candidatos+Hallmarks</v>
      </c>
    </row>
    <row r="2535" spans="1:4" x14ac:dyDescent="0.35">
      <c r="A2535">
        <v>55624</v>
      </c>
      <c r="B2535" t="s">
        <v>2525</v>
      </c>
      <c r="C2535">
        <v>1</v>
      </c>
      <c r="D2535">
        <f>VLOOKUP(B2535,[1]nodes_by_weight!$B:$D,3,FALSE)</f>
        <v>0</v>
      </c>
    </row>
    <row r="2536" spans="1:4" x14ac:dyDescent="0.35">
      <c r="A2536">
        <v>493856</v>
      </c>
      <c r="B2536" t="s">
        <v>2526</v>
      </c>
      <c r="C2536">
        <v>1</v>
      </c>
      <c r="D2536" t="str">
        <f>VLOOKUP(B2536,[1]nodes_by_weight!$B:$D,3,FALSE)</f>
        <v>Hallmarks</v>
      </c>
    </row>
    <row r="2537" spans="1:4" x14ac:dyDescent="0.35">
      <c r="A2537">
        <v>53358</v>
      </c>
      <c r="B2537" t="s">
        <v>2527</v>
      </c>
      <c r="C2537">
        <v>2</v>
      </c>
      <c r="D2537">
        <f>VLOOKUP(B2537,[1]nodes_by_weight!$B:$D,3,FALSE)</f>
        <v>0</v>
      </c>
    </row>
    <row r="2538" spans="1:4" x14ac:dyDescent="0.35">
      <c r="A2538">
        <v>6229</v>
      </c>
      <c r="B2538" t="s">
        <v>2528</v>
      </c>
      <c r="C2538">
        <v>8</v>
      </c>
      <c r="D2538">
        <f>VLOOKUP(B2538,[1]nodes_by_weight!$B:$D,3,FALSE)</f>
        <v>0</v>
      </c>
    </row>
    <row r="2539" spans="1:4" x14ac:dyDescent="0.35">
      <c r="A2539">
        <v>2189</v>
      </c>
      <c r="B2539" t="s">
        <v>2529</v>
      </c>
      <c r="C2539">
        <v>4</v>
      </c>
      <c r="D2539" t="str">
        <f>VLOOKUP(B2539,[1]nodes_by_weight!$B:$D,3,FALSE)</f>
        <v>Canonical+GIM+Colorrectal+Hallmarks</v>
      </c>
    </row>
    <row r="2540" spans="1:4" x14ac:dyDescent="0.35">
      <c r="A2540">
        <v>2967</v>
      </c>
      <c r="B2540" t="s">
        <v>2530</v>
      </c>
      <c r="C2540">
        <v>6</v>
      </c>
      <c r="D2540" t="str">
        <f>VLOOKUP(B2540,[1]nodes_by_weight!$B:$D,3,FALSE)</f>
        <v>GIM+Hallmarks</v>
      </c>
    </row>
    <row r="2541" spans="1:4" x14ac:dyDescent="0.35">
      <c r="A2541">
        <v>6118</v>
      </c>
      <c r="B2541" t="s">
        <v>2531</v>
      </c>
      <c r="C2541">
        <v>6</v>
      </c>
      <c r="D2541" t="str">
        <f>VLOOKUP(B2541,[1]nodes_by_weight!$B:$D,3,FALSE)</f>
        <v>GIM+Hallmarks</v>
      </c>
    </row>
    <row r="2542" spans="1:4" x14ac:dyDescent="0.35">
      <c r="A2542">
        <v>90007</v>
      </c>
      <c r="B2542" t="s">
        <v>2532</v>
      </c>
      <c r="C2542">
        <v>3</v>
      </c>
      <c r="D2542">
        <f>VLOOKUP(B2542,[1]nodes_by_weight!$B:$D,3,FALSE)</f>
        <v>0</v>
      </c>
    </row>
    <row r="2543" spans="1:4" x14ac:dyDescent="0.35">
      <c r="A2543">
        <v>51101</v>
      </c>
      <c r="B2543" t="s">
        <v>2533</v>
      </c>
      <c r="C2543">
        <v>5</v>
      </c>
      <c r="D2543">
        <f>VLOOKUP(B2543,[1]nodes_by_weight!$B:$D,3,FALSE)</f>
        <v>0</v>
      </c>
    </row>
    <row r="2544" spans="1:4" x14ac:dyDescent="0.35">
      <c r="A2544">
        <v>10284</v>
      </c>
      <c r="B2544" t="s">
        <v>2534</v>
      </c>
      <c r="C2544">
        <v>8</v>
      </c>
      <c r="D2544" t="str">
        <f>VLOOKUP(B2544,[1]nodes_by_weight!$B:$D,3,FALSE)</f>
        <v>Hallmarks</v>
      </c>
    </row>
    <row r="2545" spans="1:4" x14ac:dyDescent="0.35">
      <c r="A2545">
        <v>23394</v>
      </c>
      <c r="B2545" t="s">
        <v>2535</v>
      </c>
      <c r="C2545">
        <v>4</v>
      </c>
      <c r="D2545" t="str">
        <f>VLOOKUP(B2545,[1]nodes_by_weight!$B:$D,3,FALSE)</f>
        <v>Candidatos</v>
      </c>
    </row>
    <row r="2546" spans="1:4" x14ac:dyDescent="0.35">
      <c r="A2546">
        <v>7277</v>
      </c>
      <c r="B2546" t="s">
        <v>2536</v>
      </c>
      <c r="C2546">
        <v>1</v>
      </c>
      <c r="D2546" t="str">
        <f>VLOOKUP(B2546,[1]nodes_by_weight!$B:$D,3,FALSE)</f>
        <v>Hallmarks</v>
      </c>
    </row>
    <row r="2547" spans="1:4" x14ac:dyDescent="0.35">
      <c r="A2547">
        <v>11012</v>
      </c>
      <c r="B2547" t="s">
        <v>2537</v>
      </c>
      <c r="C2547">
        <v>1</v>
      </c>
      <c r="D2547">
        <f>VLOOKUP(B2547,[1]nodes_by_weight!$B:$D,3,FALSE)</f>
        <v>0</v>
      </c>
    </row>
    <row r="2548" spans="1:4" x14ac:dyDescent="0.35">
      <c r="A2548">
        <v>55653</v>
      </c>
      <c r="B2548" t="s">
        <v>2538</v>
      </c>
      <c r="C2548">
        <v>3</v>
      </c>
      <c r="D2548">
        <f>VLOOKUP(B2548,[1]nodes_by_weight!$B:$D,3,FALSE)</f>
        <v>0</v>
      </c>
    </row>
    <row r="2549" spans="1:4" x14ac:dyDescent="0.35">
      <c r="A2549">
        <v>134957</v>
      </c>
      <c r="B2549" t="s">
        <v>2539</v>
      </c>
      <c r="C2549">
        <v>5</v>
      </c>
      <c r="D2549">
        <f>VLOOKUP(B2549,[1]nodes_by_weight!$B:$D,3,FALSE)</f>
        <v>0</v>
      </c>
    </row>
    <row r="2550" spans="1:4" x14ac:dyDescent="0.35">
      <c r="A2550">
        <v>51023</v>
      </c>
      <c r="B2550" t="s">
        <v>2540</v>
      </c>
      <c r="C2550">
        <v>8</v>
      </c>
      <c r="D2550">
        <f>VLOOKUP(B2550,[1]nodes_by_weight!$B:$D,3,FALSE)</f>
        <v>0</v>
      </c>
    </row>
    <row r="2551" spans="1:4" x14ac:dyDescent="0.35">
      <c r="A2551">
        <v>189</v>
      </c>
      <c r="B2551" t="s">
        <v>2541</v>
      </c>
      <c r="C2551">
        <v>4</v>
      </c>
      <c r="D2551">
        <f>VLOOKUP(B2551,[1]nodes_by_weight!$B:$D,3,FALSE)</f>
        <v>0</v>
      </c>
    </row>
    <row r="2552" spans="1:4" x14ac:dyDescent="0.35">
      <c r="A2552">
        <v>125115</v>
      </c>
      <c r="B2552" t="s">
        <v>2542</v>
      </c>
      <c r="C2552">
        <v>4</v>
      </c>
      <c r="D2552">
        <f>VLOOKUP(B2552,[1]nodes_by_weight!$B:$D,3,FALSE)</f>
        <v>0</v>
      </c>
    </row>
    <row r="2553" spans="1:4" x14ac:dyDescent="0.35">
      <c r="A2553">
        <v>56154</v>
      </c>
      <c r="B2553" t="s">
        <v>2543</v>
      </c>
      <c r="C2553">
        <v>4</v>
      </c>
      <c r="D2553" t="str">
        <f>VLOOKUP(B2553,[1]nodes_by_weight!$B:$D,3,FALSE)</f>
        <v>Candidatos</v>
      </c>
    </row>
    <row r="2554" spans="1:4" x14ac:dyDescent="0.35">
      <c r="A2554">
        <v>8379</v>
      </c>
      <c r="B2554" t="s">
        <v>2544</v>
      </c>
      <c r="C2554">
        <v>4</v>
      </c>
      <c r="D2554" t="str">
        <f>VLOOKUP(B2554,[1]nodes_by_weight!$B:$D,3,FALSE)</f>
        <v>Hallmarks</v>
      </c>
    </row>
    <row r="2555" spans="1:4" x14ac:dyDescent="0.35">
      <c r="A2555">
        <v>910</v>
      </c>
      <c r="B2555" t="s">
        <v>2545</v>
      </c>
      <c r="C2555">
        <v>1</v>
      </c>
      <c r="D2555" t="str">
        <f>VLOOKUP(B2555,[1]nodes_by_weight!$B:$D,3,FALSE)</f>
        <v>Candidatos+Hallmarks</v>
      </c>
    </row>
    <row r="2556" spans="1:4" x14ac:dyDescent="0.35">
      <c r="A2556">
        <v>4802</v>
      </c>
      <c r="B2556" t="s">
        <v>2546</v>
      </c>
      <c r="C2556">
        <v>6</v>
      </c>
      <c r="D2556">
        <f>VLOOKUP(B2556,[1]nodes_by_weight!$B:$D,3,FALSE)</f>
        <v>0</v>
      </c>
    </row>
    <row r="2557" spans="1:4" x14ac:dyDescent="0.35">
      <c r="A2557">
        <v>6643</v>
      </c>
      <c r="B2557" t="s">
        <v>2547</v>
      </c>
      <c r="C2557">
        <v>2</v>
      </c>
      <c r="D2557" t="str">
        <f>VLOOKUP(B2557,[1]nodes_by_weight!$B:$D,3,FALSE)</f>
        <v>Hallmarks</v>
      </c>
    </row>
    <row r="2558" spans="1:4" x14ac:dyDescent="0.35">
      <c r="A2558">
        <v>7873</v>
      </c>
      <c r="B2558" t="s">
        <v>2548</v>
      </c>
      <c r="C2558">
        <v>1</v>
      </c>
      <c r="D2558">
        <f>VLOOKUP(B2558,[1]nodes_by_weight!$B:$D,3,FALSE)</f>
        <v>0</v>
      </c>
    </row>
    <row r="2559" spans="1:4" x14ac:dyDescent="0.35">
      <c r="A2559">
        <v>85452</v>
      </c>
      <c r="B2559" t="s">
        <v>2549</v>
      </c>
      <c r="C2559">
        <v>3</v>
      </c>
      <c r="D2559" t="str">
        <f>VLOOKUP(B2559,[1]nodes_by_weight!$B:$D,3,FALSE)</f>
        <v>Candidatos</v>
      </c>
    </row>
    <row r="2560" spans="1:4" x14ac:dyDescent="0.35">
      <c r="A2560">
        <v>84271</v>
      </c>
      <c r="B2560" t="s">
        <v>2550</v>
      </c>
      <c r="C2560">
        <v>4</v>
      </c>
      <c r="D2560" t="str">
        <f>VLOOKUP(B2560,[1]nodes_by_weight!$B:$D,3,FALSE)</f>
        <v>Candidatos</v>
      </c>
    </row>
    <row r="2561" spans="1:4" x14ac:dyDescent="0.35">
      <c r="A2561">
        <v>24142</v>
      </c>
      <c r="B2561" t="s">
        <v>2551</v>
      </c>
      <c r="C2561">
        <v>8</v>
      </c>
      <c r="D2561">
        <f>VLOOKUP(B2561,[1]nodes_by_weight!$B:$D,3,FALSE)</f>
        <v>0</v>
      </c>
    </row>
    <row r="2562" spans="1:4" x14ac:dyDescent="0.35">
      <c r="A2562">
        <v>135293</v>
      </c>
      <c r="B2562" t="s">
        <v>2552</v>
      </c>
      <c r="C2562">
        <v>4</v>
      </c>
      <c r="D2562">
        <f>VLOOKUP(B2562,[1]nodes_by_weight!$B:$D,3,FALSE)</f>
        <v>0</v>
      </c>
    </row>
    <row r="2563" spans="1:4" x14ac:dyDescent="0.35">
      <c r="A2563">
        <v>8030</v>
      </c>
      <c r="B2563" t="s">
        <v>2553</v>
      </c>
      <c r="C2563">
        <v>4</v>
      </c>
      <c r="D2563" t="str">
        <f>VLOOKUP(B2563,[1]nodes_by_weight!$B:$D,3,FALSE)</f>
        <v>Canonical</v>
      </c>
    </row>
    <row r="2564" spans="1:4" x14ac:dyDescent="0.35">
      <c r="A2564">
        <v>8045</v>
      </c>
      <c r="B2564" t="s">
        <v>2554</v>
      </c>
      <c r="C2564">
        <v>4</v>
      </c>
      <c r="D2564">
        <f>VLOOKUP(B2564,[1]nodes_by_weight!$B:$D,3,FALSE)</f>
        <v>0</v>
      </c>
    </row>
    <row r="2565" spans="1:4" x14ac:dyDescent="0.35">
      <c r="A2565">
        <v>23560</v>
      </c>
      <c r="B2565" t="s">
        <v>2555</v>
      </c>
      <c r="C2565">
        <v>8</v>
      </c>
      <c r="D2565" t="str">
        <f>VLOOKUP(B2565,[1]nodes_by_weight!$B:$D,3,FALSE)</f>
        <v>Hallmarks</v>
      </c>
    </row>
    <row r="2566" spans="1:4" x14ac:dyDescent="0.35">
      <c r="A2566">
        <v>79159</v>
      </c>
      <c r="B2566" t="s">
        <v>2556</v>
      </c>
      <c r="C2566">
        <v>8</v>
      </c>
      <c r="D2566">
        <f>VLOOKUP(B2566,[1]nodes_by_weight!$B:$D,3,FALSE)</f>
        <v>0</v>
      </c>
    </row>
    <row r="2567" spans="1:4" x14ac:dyDescent="0.35">
      <c r="A2567">
        <v>2709</v>
      </c>
      <c r="B2567" t="s">
        <v>2557</v>
      </c>
      <c r="C2567">
        <v>1</v>
      </c>
      <c r="D2567">
        <f>VLOOKUP(B2567,[1]nodes_by_weight!$B:$D,3,FALSE)</f>
        <v>0</v>
      </c>
    </row>
    <row r="2568" spans="1:4" x14ac:dyDescent="0.35">
      <c r="A2568">
        <v>23566</v>
      </c>
      <c r="B2568" t="s">
        <v>2558</v>
      </c>
      <c r="C2568">
        <v>1</v>
      </c>
      <c r="D2568" t="str">
        <f>VLOOKUP(B2568,[1]nodes_by_weight!$B:$D,3,FALSE)</f>
        <v>Candidatos</v>
      </c>
    </row>
    <row r="2569" spans="1:4" x14ac:dyDescent="0.35">
      <c r="A2569">
        <v>58490</v>
      </c>
      <c r="B2569" t="s">
        <v>2559</v>
      </c>
      <c r="C2569">
        <v>6</v>
      </c>
      <c r="D2569" t="str">
        <f>VLOOKUP(B2569,[1]nodes_by_weight!$B:$D,3,FALSE)</f>
        <v>Candidatos+Hallmarks</v>
      </c>
    </row>
    <row r="2570" spans="1:4" x14ac:dyDescent="0.35">
      <c r="A2570">
        <v>79871</v>
      </c>
      <c r="B2570" t="s">
        <v>2560</v>
      </c>
      <c r="C2570">
        <v>6</v>
      </c>
      <c r="D2570">
        <f>VLOOKUP(B2570,[1]nodes_by_weight!$B:$D,3,FALSE)</f>
        <v>0</v>
      </c>
    </row>
    <row r="2571" spans="1:4" x14ac:dyDescent="0.35">
      <c r="A2571">
        <v>54457</v>
      </c>
      <c r="B2571" t="s">
        <v>2561</v>
      </c>
      <c r="C2571">
        <v>6</v>
      </c>
      <c r="D2571">
        <f>VLOOKUP(B2571,[1]nodes_by_weight!$B:$D,3,FALSE)</f>
        <v>0</v>
      </c>
    </row>
    <row r="2572" spans="1:4" x14ac:dyDescent="0.35">
      <c r="A2572">
        <v>1562</v>
      </c>
      <c r="B2572" t="s">
        <v>2562</v>
      </c>
      <c r="C2572">
        <v>1</v>
      </c>
      <c r="D2572" t="str">
        <f>VLOOKUP(B2572,[1]nodes_by_weight!$B:$D,3,FALSE)</f>
        <v>Candidatos</v>
      </c>
    </row>
    <row r="2573" spans="1:4" x14ac:dyDescent="0.35">
      <c r="A2573">
        <v>54916</v>
      </c>
      <c r="B2573" t="s">
        <v>2563</v>
      </c>
      <c r="C2573">
        <v>1</v>
      </c>
      <c r="D2573">
        <f>VLOOKUP(B2573,[1]nodes_by_weight!$B:$D,3,FALSE)</f>
        <v>0</v>
      </c>
    </row>
    <row r="2574" spans="1:4" x14ac:dyDescent="0.35">
      <c r="A2574">
        <v>375307</v>
      </c>
      <c r="B2574" t="s">
        <v>2564</v>
      </c>
      <c r="C2574">
        <v>4</v>
      </c>
      <c r="D2574" t="str">
        <f>VLOOKUP(B2574,[1]nodes_by_weight!$B:$D,3,FALSE)</f>
        <v>Candidatos+Hallmarks</v>
      </c>
    </row>
    <row r="2575" spans="1:4" x14ac:dyDescent="0.35">
      <c r="A2575">
        <v>1031</v>
      </c>
      <c r="B2575" t="s">
        <v>2565</v>
      </c>
      <c r="C2575">
        <v>2</v>
      </c>
      <c r="D2575" t="str">
        <f>VLOOKUP(B2575,[1]nodes_by_weight!$B:$D,3,FALSE)</f>
        <v>Canonical+Hallmarks</v>
      </c>
    </row>
    <row r="2576" spans="1:4" x14ac:dyDescent="0.35">
      <c r="A2576">
        <v>6217</v>
      </c>
      <c r="B2576" t="s">
        <v>2566</v>
      </c>
      <c r="C2576">
        <v>8</v>
      </c>
      <c r="D2576">
        <f>VLOOKUP(B2576,[1]nodes_by_weight!$B:$D,3,FALSE)</f>
        <v>0</v>
      </c>
    </row>
    <row r="2577" spans="1:4" x14ac:dyDescent="0.35">
      <c r="A2577">
        <v>5720</v>
      </c>
      <c r="B2577" t="s">
        <v>2567</v>
      </c>
      <c r="C2577">
        <v>7</v>
      </c>
      <c r="D2577" t="str">
        <f>VLOOKUP(B2577,[1]nodes_by_weight!$B:$D,3,FALSE)</f>
        <v>Hallmarks</v>
      </c>
    </row>
    <row r="2578" spans="1:4" x14ac:dyDescent="0.35">
      <c r="A2578">
        <v>7979</v>
      </c>
      <c r="B2578" t="s">
        <v>2568</v>
      </c>
      <c r="C2578">
        <v>7</v>
      </c>
      <c r="D2578">
        <f>VLOOKUP(B2578,[1]nodes_by_weight!$B:$D,3,FALSE)</f>
        <v>0</v>
      </c>
    </row>
    <row r="2579" spans="1:4" x14ac:dyDescent="0.35">
      <c r="A2579">
        <v>7049</v>
      </c>
      <c r="B2579" t="s">
        <v>2569</v>
      </c>
      <c r="C2579">
        <v>1</v>
      </c>
      <c r="D2579" t="str">
        <f>VLOOKUP(B2579,[1]nodes_by_weight!$B:$D,3,FALSE)</f>
        <v>Candidatos+Hallmarks</v>
      </c>
    </row>
    <row r="2580" spans="1:4" x14ac:dyDescent="0.35">
      <c r="A2580">
        <v>343521</v>
      </c>
      <c r="B2580" t="s">
        <v>2570</v>
      </c>
      <c r="C2580">
        <v>1</v>
      </c>
      <c r="D2580">
        <f>VLOOKUP(B2580,[1]nodes_by_weight!$B:$D,3,FALSE)</f>
        <v>0</v>
      </c>
    </row>
    <row r="2581" spans="1:4" x14ac:dyDescent="0.35">
      <c r="A2581">
        <v>1612</v>
      </c>
      <c r="B2581" t="s">
        <v>2571</v>
      </c>
      <c r="C2581">
        <v>5</v>
      </c>
      <c r="D2581" t="str">
        <f>VLOOKUP(B2581,[1]nodes_by_weight!$B:$D,3,FALSE)</f>
        <v>Hallmarks</v>
      </c>
    </row>
    <row r="2582" spans="1:4" x14ac:dyDescent="0.35">
      <c r="A2582">
        <v>25932</v>
      </c>
      <c r="B2582" t="s">
        <v>2572</v>
      </c>
      <c r="C2582">
        <v>3</v>
      </c>
      <c r="D2582">
        <f>VLOOKUP(B2582,[1]nodes_by_weight!$B:$D,3,FALSE)</f>
        <v>0</v>
      </c>
    </row>
    <row r="2583" spans="1:4" x14ac:dyDescent="0.35">
      <c r="A2583">
        <v>53405</v>
      </c>
      <c r="B2583" t="s">
        <v>2573</v>
      </c>
      <c r="C2583">
        <v>2</v>
      </c>
      <c r="D2583" t="str">
        <f>VLOOKUP(B2583,[1]nodes_by_weight!$B:$D,3,FALSE)</f>
        <v>Candidatos</v>
      </c>
    </row>
    <row r="2584" spans="1:4" x14ac:dyDescent="0.35">
      <c r="A2584">
        <v>494514</v>
      </c>
      <c r="B2584" t="s">
        <v>127</v>
      </c>
      <c r="C2584">
        <v>4</v>
      </c>
      <c r="D2584">
        <f>VLOOKUP(B2584,[1]nodes_by_weight!$B:$D,3,FALSE)</f>
        <v>0</v>
      </c>
    </row>
    <row r="2585" spans="1:4" x14ac:dyDescent="0.35">
      <c r="A2585">
        <v>4887</v>
      </c>
      <c r="B2585" t="s">
        <v>2574</v>
      </c>
      <c r="C2585">
        <v>6</v>
      </c>
      <c r="D2585">
        <f>VLOOKUP(B2585,[1]nodes_by_weight!$B:$D,3,FALSE)</f>
        <v>0</v>
      </c>
    </row>
    <row r="2586" spans="1:4" x14ac:dyDescent="0.35">
      <c r="A2586">
        <v>8148</v>
      </c>
      <c r="B2586" t="s">
        <v>2575</v>
      </c>
      <c r="C2586">
        <v>8</v>
      </c>
      <c r="D2586" t="str">
        <f>VLOOKUP(B2586,[1]nodes_by_weight!$B:$D,3,FALSE)</f>
        <v>Canonical</v>
      </c>
    </row>
    <row r="2587" spans="1:4" x14ac:dyDescent="0.35">
      <c r="A2587">
        <v>6285</v>
      </c>
      <c r="B2587" t="s">
        <v>2576</v>
      </c>
      <c r="C2587">
        <v>1</v>
      </c>
      <c r="D2587" t="str">
        <f>VLOOKUP(B2587,[1]nodes_by_weight!$B:$D,3,FALSE)</f>
        <v>Hallmarks</v>
      </c>
    </row>
    <row r="2588" spans="1:4" x14ac:dyDescent="0.35">
      <c r="A2588">
        <v>23281</v>
      </c>
      <c r="B2588" t="s">
        <v>2577</v>
      </c>
      <c r="C2588">
        <v>4</v>
      </c>
      <c r="D2588" t="str">
        <f>VLOOKUP(B2588,[1]nodes_by_weight!$B:$D,3,FALSE)</f>
        <v>Candidatos</v>
      </c>
    </row>
    <row r="2589" spans="1:4" x14ac:dyDescent="0.35">
      <c r="A2589">
        <v>55824</v>
      </c>
      <c r="B2589" t="s">
        <v>2578</v>
      </c>
      <c r="C2589">
        <v>2</v>
      </c>
      <c r="D2589" t="str">
        <f>VLOOKUP(B2589,[1]nodes_by_weight!$B:$D,3,FALSE)</f>
        <v>Candidatos+Hallmarks</v>
      </c>
    </row>
    <row r="2590" spans="1:4" x14ac:dyDescent="0.35">
      <c r="A2590">
        <v>27079</v>
      </c>
      <c r="B2590" t="s">
        <v>2579</v>
      </c>
      <c r="C2590">
        <v>2</v>
      </c>
      <c r="D2590">
        <f>VLOOKUP(B2590,[1]nodes_by_weight!$B:$D,3,FALSE)</f>
        <v>0</v>
      </c>
    </row>
    <row r="2591" spans="1:4" x14ac:dyDescent="0.35">
      <c r="A2591">
        <v>129807</v>
      </c>
      <c r="B2591" t="s">
        <v>2580</v>
      </c>
      <c r="C2591">
        <v>3</v>
      </c>
      <c r="D2591">
        <f>VLOOKUP(B2591,[1]nodes_by_weight!$B:$D,3,FALSE)</f>
        <v>0</v>
      </c>
    </row>
    <row r="2592" spans="1:4" x14ac:dyDescent="0.35">
      <c r="A2592">
        <v>10802</v>
      </c>
      <c r="B2592" t="s">
        <v>2581</v>
      </c>
      <c r="C2592">
        <v>3</v>
      </c>
      <c r="D2592">
        <f>VLOOKUP(B2592,[1]nodes_by_weight!$B:$D,3,FALSE)</f>
        <v>0</v>
      </c>
    </row>
    <row r="2593" spans="1:4" x14ac:dyDescent="0.35">
      <c r="A2593">
        <v>25855</v>
      </c>
      <c r="B2593" t="s">
        <v>2582</v>
      </c>
      <c r="C2593">
        <v>6</v>
      </c>
      <c r="D2593" t="str">
        <f>VLOOKUP(B2593,[1]nodes_by_weight!$B:$D,3,FALSE)</f>
        <v>Hallmarks</v>
      </c>
    </row>
    <row r="2594" spans="1:4" x14ac:dyDescent="0.35">
      <c r="A2594">
        <v>187</v>
      </c>
      <c r="B2594" t="s">
        <v>2583</v>
      </c>
      <c r="C2594">
        <v>1</v>
      </c>
      <c r="D2594" t="str">
        <f>VLOOKUP(B2594,[1]nodes_by_weight!$B:$D,3,FALSE)</f>
        <v>Candidatos</v>
      </c>
    </row>
    <row r="2595" spans="1:4" x14ac:dyDescent="0.35">
      <c r="A2595">
        <v>55885</v>
      </c>
      <c r="B2595" t="s">
        <v>2584</v>
      </c>
      <c r="C2595">
        <v>4</v>
      </c>
      <c r="D2595">
        <f>VLOOKUP(B2595,[1]nodes_by_weight!$B:$D,3,FALSE)</f>
        <v>0</v>
      </c>
    </row>
    <row r="2596" spans="1:4" x14ac:dyDescent="0.35">
      <c r="A2596">
        <v>5684</v>
      </c>
      <c r="B2596" t="s">
        <v>2585</v>
      </c>
      <c r="C2596">
        <v>7</v>
      </c>
      <c r="D2596" t="str">
        <f>VLOOKUP(B2596,[1]nodes_by_weight!$B:$D,3,FALSE)</f>
        <v>Hallmarks</v>
      </c>
    </row>
    <row r="2597" spans="1:4" x14ac:dyDescent="0.35">
      <c r="A2597">
        <v>9097</v>
      </c>
      <c r="B2597" t="s">
        <v>2586</v>
      </c>
      <c r="C2597">
        <v>7</v>
      </c>
      <c r="D2597">
        <f>VLOOKUP(B2597,[1]nodes_by_weight!$B:$D,3,FALSE)</f>
        <v>0</v>
      </c>
    </row>
    <row r="2598" spans="1:4" x14ac:dyDescent="0.35">
      <c r="A2598">
        <v>5493</v>
      </c>
      <c r="B2598" t="s">
        <v>2587</v>
      </c>
      <c r="C2598">
        <v>4</v>
      </c>
      <c r="D2598" t="str">
        <f>VLOOKUP(B2598,[1]nodes_by_weight!$B:$D,3,FALSE)</f>
        <v>Hallmarks</v>
      </c>
    </row>
    <row r="2599" spans="1:4" x14ac:dyDescent="0.35">
      <c r="A2599">
        <v>5936</v>
      </c>
      <c r="B2599" t="s">
        <v>2588</v>
      </c>
      <c r="C2599">
        <v>8</v>
      </c>
      <c r="D2599">
        <f>VLOOKUP(B2599,[1]nodes_by_weight!$B:$D,3,FALSE)</f>
        <v>0</v>
      </c>
    </row>
    <row r="2600" spans="1:4" x14ac:dyDescent="0.35">
      <c r="A2600">
        <v>3094</v>
      </c>
      <c r="B2600" t="s">
        <v>2589</v>
      </c>
      <c r="C2600">
        <v>6</v>
      </c>
      <c r="D2600" t="str">
        <f>VLOOKUP(B2600,[1]nodes_by_weight!$B:$D,3,FALSE)</f>
        <v>Hallmarks</v>
      </c>
    </row>
    <row r="2601" spans="1:4" x14ac:dyDescent="0.35">
      <c r="A2601">
        <v>170506</v>
      </c>
      <c r="B2601" t="s">
        <v>2590</v>
      </c>
      <c r="C2601">
        <v>8</v>
      </c>
      <c r="D2601" t="str">
        <f>VLOOKUP(B2601,[1]nodes_by_weight!$B:$D,3,FALSE)</f>
        <v>Candidatos+Hallmarks</v>
      </c>
    </row>
    <row r="2602" spans="1:4" x14ac:dyDescent="0.35">
      <c r="A2602">
        <v>6461</v>
      </c>
      <c r="B2602" t="s">
        <v>2591</v>
      </c>
      <c r="C2602">
        <v>2</v>
      </c>
      <c r="D2602">
        <f>VLOOKUP(B2602,[1]nodes_by_weight!$B:$D,3,FALSE)</f>
        <v>0</v>
      </c>
    </row>
    <row r="2603" spans="1:4" x14ac:dyDescent="0.35">
      <c r="A2603">
        <v>55093</v>
      </c>
      <c r="B2603" t="s">
        <v>2592</v>
      </c>
      <c r="C2603">
        <v>4</v>
      </c>
      <c r="D2603">
        <f>VLOOKUP(B2603,[1]nodes_by_weight!$B:$D,3,FALSE)</f>
        <v>0</v>
      </c>
    </row>
    <row r="2604" spans="1:4" x14ac:dyDescent="0.35">
      <c r="A2604">
        <v>2263</v>
      </c>
      <c r="B2604" t="s">
        <v>2593</v>
      </c>
      <c r="C2604">
        <v>2</v>
      </c>
      <c r="D2604" t="str">
        <f>VLOOKUP(B2604,[1]nodes_by_weight!$B:$D,3,FALSE)</f>
        <v>Canonical+Hallmarks+Driver_genes</v>
      </c>
    </row>
    <row r="2605" spans="1:4" x14ac:dyDescent="0.35">
      <c r="A2605">
        <v>9576</v>
      </c>
      <c r="B2605" t="s">
        <v>2594</v>
      </c>
      <c r="C2605">
        <v>2</v>
      </c>
      <c r="D2605">
        <f>VLOOKUP(B2605,[1]nodes_by_weight!$B:$D,3,FALSE)</f>
        <v>0</v>
      </c>
    </row>
    <row r="2606" spans="1:4" x14ac:dyDescent="0.35">
      <c r="A2606">
        <v>3587</v>
      </c>
      <c r="B2606" t="s">
        <v>2595</v>
      </c>
      <c r="C2606">
        <v>2</v>
      </c>
      <c r="D2606">
        <f>VLOOKUP(B2606,[1]nodes_by_weight!$B:$D,3,FALSE)</f>
        <v>0</v>
      </c>
    </row>
    <row r="2607" spans="1:4" x14ac:dyDescent="0.35">
      <c r="A2607">
        <v>8760</v>
      </c>
      <c r="B2607" t="s">
        <v>2596</v>
      </c>
      <c r="C2607">
        <v>1</v>
      </c>
      <c r="D2607">
        <f>VLOOKUP(B2607,[1]nodes_by_weight!$B:$D,3,FALSE)</f>
        <v>0</v>
      </c>
    </row>
    <row r="2608" spans="1:4" x14ac:dyDescent="0.35">
      <c r="A2608">
        <v>11277</v>
      </c>
      <c r="B2608" t="s">
        <v>2597</v>
      </c>
      <c r="C2608">
        <v>1</v>
      </c>
      <c r="D2608" t="str">
        <f>VLOOKUP(B2608,[1]nodes_by_weight!$B:$D,3,FALSE)</f>
        <v>GIM+Hallmarks</v>
      </c>
    </row>
    <row r="2609" spans="1:4" x14ac:dyDescent="0.35">
      <c r="A2609">
        <v>374882</v>
      </c>
      <c r="B2609" t="s">
        <v>2598</v>
      </c>
      <c r="C2609">
        <v>1</v>
      </c>
      <c r="D2609">
        <f>VLOOKUP(B2609,[1]nodes_by_weight!$B:$D,3,FALSE)</f>
        <v>0</v>
      </c>
    </row>
    <row r="2610" spans="1:4" x14ac:dyDescent="0.35">
      <c r="A2610">
        <v>2622</v>
      </c>
      <c r="B2610" t="s">
        <v>2599</v>
      </c>
      <c r="C2610">
        <v>4</v>
      </c>
      <c r="D2610" t="str">
        <f>VLOOKUP(B2610,[1]nodes_by_weight!$B:$D,3,FALSE)</f>
        <v>Hallmarks</v>
      </c>
    </row>
    <row r="2611" spans="1:4" x14ac:dyDescent="0.35">
      <c r="A2611">
        <v>57684</v>
      </c>
      <c r="B2611" t="s">
        <v>2600</v>
      </c>
      <c r="C2611">
        <v>6</v>
      </c>
      <c r="D2611">
        <f>VLOOKUP(B2611,[1]nodes_by_weight!$B:$D,3,FALSE)</f>
        <v>0</v>
      </c>
    </row>
    <row r="2612" spans="1:4" x14ac:dyDescent="0.35">
      <c r="A2612">
        <v>6396</v>
      </c>
      <c r="B2612" t="s">
        <v>2601</v>
      </c>
      <c r="C2612">
        <v>0</v>
      </c>
      <c r="D2612" t="str">
        <f>VLOOKUP(B2612,[1]nodes_by_weight!$B:$D,3,FALSE)</f>
        <v>Hallmarks</v>
      </c>
    </row>
    <row r="2613" spans="1:4" x14ac:dyDescent="0.35">
      <c r="A2613">
        <v>10254</v>
      </c>
      <c r="B2613" t="s">
        <v>2602</v>
      </c>
      <c r="C2613">
        <v>2</v>
      </c>
      <c r="D2613" t="str">
        <f>VLOOKUP(B2613,[1]nodes_by_weight!$B:$D,3,FALSE)</f>
        <v>Candidatos+Hallmarks</v>
      </c>
    </row>
    <row r="2614" spans="1:4" x14ac:dyDescent="0.35">
      <c r="A2614">
        <v>388228</v>
      </c>
      <c r="B2614" t="s">
        <v>2603</v>
      </c>
      <c r="C2614">
        <v>3</v>
      </c>
      <c r="D2614">
        <f>VLOOKUP(B2614,[1]nodes_by_weight!$B:$D,3,FALSE)</f>
        <v>0</v>
      </c>
    </row>
    <row r="2615" spans="1:4" x14ac:dyDescent="0.35">
      <c r="A2615">
        <v>56155</v>
      </c>
      <c r="B2615" t="s">
        <v>2604</v>
      </c>
      <c r="C2615">
        <v>1</v>
      </c>
      <c r="D2615" t="str">
        <f>VLOOKUP(B2615,[1]nodes_by_weight!$B:$D,3,FALSE)</f>
        <v>Candidatos</v>
      </c>
    </row>
    <row r="2616" spans="1:4" x14ac:dyDescent="0.35">
      <c r="A2616">
        <v>3198</v>
      </c>
      <c r="B2616" t="s">
        <v>2605</v>
      </c>
      <c r="C2616">
        <v>4</v>
      </c>
      <c r="D2616" t="str">
        <f>VLOOKUP(B2616,[1]nodes_by_weight!$B:$D,3,FALSE)</f>
        <v>Hallmarks</v>
      </c>
    </row>
    <row r="2617" spans="1:4" x14ac:dyDescent="0.35">
      <c r="A2617">
        <v>353333</v>
      </c>
      <c r="B2617" t="s">
        <v>2606</v>
      </c>
      <c r="C2617">
        <v>4</v>
      </c>
      <c r="D2617">
        <f>VLOOKUP(B2617,[1]nodes_by_weight!$B:$D,3,FALSE)</f>
        <v>0</v>
      </c>
    </row>
    <row r="2618" spans="1:4" x14ac:dyDescent="0.35">
      <c r="A2618">
        <v>55755</v>
      </c>
      <c r="B2618" t="s">
        <v>2607</v>
      </c>
      <c r="C2618">
        <v>5</v>
      </c>
      <c r="D2618" t="str">
        <f>VLOOKUP(B2618,[1]nodes_by_weight!$B:$D,3,FALSE)</f>
        <v>Hallmarks+Driver_genes</v>
      </c>
    </row>
    <row r="2619" spans="1:4" x14ac:dyDescent="0.35">
      <c r="A2619">
        <v>7283</v>
      </c>
      <c r="B2619" t="s">
        <v>2608</v>
      </c>
      <c r="C2619">
        <v>5</v>
      </c>
      <c r="D2619" t="str">
        <f>VLOOKUP(B2619,[1]nodes_by_weight!$B:$D,3,FALSE)</f>
        <v>Hallmarks</v>
      </c>
    </row>
    <row r="2620" spans="1:4" x14ac:dyDescent="0.35">
      <c r="A2620">
        <v>8301</v>
      </c>
      <c r="B2620" t="s">
        <v>2609</v>
      </c>
      <c r="C2620">
        <v>0</v>
      </c>
      <c r="D2620" t="str">
        <f>VLOOKUP(B2620,[1]nodes_by_weight!$B:$D,3,FALSE)</f>
        <v>Candidatos+Hallmarks</v>
      </c>
    </row>
    <row r="2621" spans="1:4" x14ac:dyDescent="0.35">
      <c r="A2621">
        <v>4798</v>
      </c>
      <c r="B2621" t="s">
        <v>2610</v>
      </c>
      <c r="C2621">
        <v>4</v>
      </c>
      <c r="D2621" t="str">
        <f>VLOOKUP(B2621,[1]nodes_by_weight!$B:$D,3,FALSE)</f>
        <v>Hallmarks</v>
      </c>
    </row>
    <row r="2622" spans="1:4" x14ac:dyDescent="0.35">
      <c r="A2622">
        <v>83444</v>
      </c>
      <c r="B2622" t="s">
        <v>2611</v>
      </c>
      <c r="C2622">
        <v>4</v>
      </c>
      <c r="D2622">
        <f>VLOOKUP(B2622,[1]nodes_by_weight!$B:$D,3,FALSE)</f>
        <v>0</v>
      </c>
    </row>
    <row r="2623" spans="1:4" x14ac:dyDescent="0.35">
      <c r="A2623">
        <v>3200</v>
      </c>
      <c r="B2623" t="s">
        <v>2612</v>
      </c>
      <c r="C2623">
        <v>3</v>
      </c>
      <c r="D2623" t="str">
        <f>VLOOKUP(B2623,[1]nodes_by_weight!$B:$D,3,FALSE)</f>
        <v>Hallmarks</v>
      </c>
    </row>
    <row r="2624" spans="1:4" x14ac:dyDescent="0.35">
      <c r="A2624">
        <v>23390</v>
      </c>
      <c r="B2624" t="s">
        <v>2613</v>
      </c>
      <c r="C2624">
        <v>4</v>
      </c>
      <c r="D2624">
        <f>VLOOKUP(B2624,[1]nodes_by_weight!$B:$D,3,FALSE)</f>
        <v>0</v>
      </c>
    </row>
    <row r="2625" spans="1:4" x14ac:dyDescent="0.35">
      <c r="A2625">
        <v>51043</v>
      </c>
      <c r="B2625" t="s">
        <v>2614</v>
      </c>
      <c r="C2625">
        <v>4</v>
      </c>
      <c r="D2625" t="str">
        <f>VLOOKUP(B2625,[1]nodes_by_weight!$B:$D,3,FALSE)</f>
        <v>Candidatos</v>
      </c>
    </row>
    <row r="2626" spans="1:4" x14ac:dyDescent="0.35">
      <c r="A2626">
        <v>7011</v>
      </c>
      <c r="B2626" t="s">
        <v>2615</v>
      </c>
      <c r="C2626">
        <v>5</v>
      </c>
      <c r="D2626" t="str">
        <f>VLOOKUP(B2626,[1]nodes_by_weight!$B:$D,3,FALSE)</f>
        <v>Candidatos+Hallmarks</v>
      </c>
    </row>
    <row r="2627" spans="1:4" x14ac:dyDescent="0.35">
      <c r="A2627">
        <v>102724334</v>
      </c>
      <c r="B2627" t="s">
        <v>127</v>
      </c>
      <c r="C2627">
        <v>8</v>
      </c>
      <c r="D2627">
        <f>VLOOKUP(B2627,[1]nodes_by_weight!$B:$D,3,FALSE)</f>
        <v>0</v>
      </c>
    </row>
    <row r="2628" spans="1:4" x14ac:dyDescent="0.35">
      <c r="A2628">
        <v>84129</v>
      </c>
      <c r="B2628" t="s">
        <v>2616</v>
      </c>
      <c r="C2628">
        <v>0</v>
      </c>
      <c r="D2628" t="str">
        <f>VLOOKUP(B2628,[1]nodes_by_weight!$B:$D,3,FALSE)</f>
        <v>Hallmarks</v>
      </c>
    </row>
    <row r="2629" spans="1:4" x14ac:dyDescent="0.35">
      <c r="A2629">
        <v>142679</v>
      </c>
      <c r="B2629" t="s">
        <v>2617</v>
      </c>
      <c r="C2629">
        <v>2</v>
      </c>
      <c r="D2629">
        <f>VLOOKUP(B2629,[1]nodes_by_weight!$B:$D,3,FALSE)</f>
        <v>0</v>
      </c>
    </row>
    <row r="2630" spans="1:4" x14ac:dyDescent="0.35">
      <c r="A2630">
        <v>1075</v>
      </c>
      <c r="B2630" t="s">
        <v>2618</v>
      </c>
      <c r="C2630">
        <v>8</v>
      </c>
      <c r="D2630" t="str">
        <f>VLOOKUP(B2630,[1]nodes_by_weight!$B:$D,3,FALSE)</f>
        <v>Hallmarks</v>
      </c>
    </row>
    <row r="2631" spans="1:4" x14ac:dyDescent="0.35">
      <c r="A2631">
        <v>664</v>
      </c>
      <c r="B2631" t="s">
        <v>2619</v>
      </c>
      <c r="C2631">
        <v>1</v>
      </c>
      <c r="D2631" t="str">
        <f>VLOOKUP(B2631,[1]nodes_by_weight!$B:$D,3,FALSE)</f>
        <v>Hallmarks</v>
      </c>
    </row>
    <row r="2632" spans="1:4" x14ac:dyDescent="0.35">
      <c r="A2632">
        <v>6785</v>
      </c>
      <c r="B2632" t="s">
        <v>2620</v>
      </c>
      <c r="C2632">
        <v>1</v>
      </c>
      <c r="D2632" t="str">
        <f>VLOOKUP(B2632,[1]nodes_by_weight!$B:$D,3,FALSE)</f>
        <v>Hallmarks</v>
      </c>
    </row>
    <row r="2633" spans="1:4" x14ac:dyDescent="0.35">
      <c r="A2633">
        <v>6531</v>
      </c>
      <c r="B2633" t="s">
        <v>2621</v>
      </c>
      <c r="C2633">
        <v>2</v>
      </c>
      <c r="D2633" t="str">
        <f>VLOOKUP(B2633,[1]nodes_by_weight!$B:$D,3,FALSE)</f>
        <v>Candidatos</v>
      </c>
    </row>
    <row r="2634" spans="1:4" x14ac:dyDescent="0.35">
      <c r="A2634">
        <v>9767</v>
      </c>
      <c r="B2634" t="s">
        <v>2622</v>
      </c>
      <c r="C2634">
        <v>6</v>
      </c>
      <c r="D2634">
        <f>VLOOKUP(B2634,[1]nodes_by_weight!$B:$D,3,FALSE)</f>
        <v>0</v>
      </c>
    </row>
    <row r="2635" spans="1:4" x14ac:dyDescent="0.35">
      <c r="A2635">
        <v>410</v>
      </c>
      <c r="B2635" t="s">
        <v>2623</v>
      </c>
      <c r="C2635">
        <v>1</v>
      </c>
      <c r="D2635">
        <f>VLOOKUP(B2635,[1]nodes_by_weight!$B:$D,3,FALSE)</f>
        <v>0</v>
      </c>
    </row>
    <row r="2636" spans="1:4" x14ac:dyDescent="0.35">
      <c r="A2636">
        <v>1069</v>
      </c>
      <c r="B2636" t="s">
        <v>2624</v>
      </c>
      <c r="C2636">
        <v>6</v>
      </c>
      <c r="D2636" t="str">
        <f>VLOOKUP(B2636,[1]nodes_by_weight!$B:$D,3,FALSE)</f>
        <v>GIM+Hallmarks</v>
      </c>
    </row>
    <row r="2637" spans="1:4" x14ac:dyDescent="0.35">
      <c r="A2637">
        <v>6472</v>
      </c>
      <c r="B2637" t="s">
        <v>2625</v>
      </c>
      <c r="C2637">
        <v>7</v>
      </c>
      <c r="D2637" t="str">
        <f>VLOOKUP(B2637,[1]nodes_by_weight!$B:$D,3,FALSE)</f>
        <v>Hallmarks</v>
      </c>
    </row>
    <row r="2638" spans="1:4" x14ac:dyDescent="0.35">
      <c r="A2638">
        <v>283377</v>
      </c>
      <c r="B2638" t="s">
        <v>2626</v>
      </c>
      <c r="C2638">
        <v>8</v>
      </c>
      <c r="D2638">
        <f>VLOOKUP(B2638,[1]nodes_by_weight!$B:$D,3,FALSE)</f>
        <v>0</v>
      </c>
    </row>
    <row r="2639" spans="1:4" x14ac:dyDescent="0.35">
      <c r="A2639">
        <v>8243</v>
      </c>
      <c r="B2639" t="s">
        <v>2627</v>
      </c>
      <c r="C2639">
        <v>6</v>
      </c>
      <c r="D2639" t="str">
        <f>VLOOKUP(B2639,[1]nodes_by_weight!$B:$D,3,FALSE)</f>
        <v>Canonical+GIM+Hallmarks</v>
      </c>
    </row>
    <row r="2640" spans="1:4" x14ac:dyDescent="0.35">
      <c r="A2640">
        <v>4633</v>
      </c>
      <c r="B2640" t="s">
        <v>2628</v>
      </c>
      <c r="C2640">
        <v>0</v>
      </c>
      <c r="D2640">
        <f>VLOOKUP(B2640,[1]nodes_by_weight!$B:$D,3,FALSE)</f>
        <v>0</v>
      </c>
    </row>
    <row r="2641" spans="1:4" x14ac:dyDescent="0.35">
      <c r="A2641">
        <v>84532</v>
      </c>
      <c r="B2641" t="s">
        <v>2629</v>
      </c>
      <c r="C2641">
        <v>1</v>
      </c>
      <c r="D2641">
        <f>VLOOKUP(B2641,[1]nodes_by_weight!$B:$D,3,FALSE)</f>
        <v>0</v>
      </c>
    </row>
    <row r="2642" spans="1:4" x14ac:dyDescent="0.35">
      <c r="A2642">
        <v>8894</v>
      </c>
      <c r="B2642" t="s">
        <v>2630</v>
      </c>
      <c r="C2642">
        <v>6</v>
      </c>
      <c r="D2642" t="str">
        <f>VLOOKUP(B2642,[1]nodes_by_weight!$B:$D,3,FALSE)</f>
        <v>Candidatos</v>
      </c>
    </row>
    <row r="2643" spans="1:4" x14ac:dyDescent="0.35">
      <c r="A2643">
        <v>55663</v>
      </c>
      <c r="B2643" t="s">
        <v>2631</v>
      </c>
      <c r="C2643">
        <v>4</v>
      </c>
      <c r="D2643">
        <f>VLOOKUP(B2643,[1]nodes_by_weight!$B:$D,3,FALSE)</f>
        <v>0</v>
      </c>
    </row>
    <row r="2644" spans="1:4" x14ac:dyDescent="0.35">
      <c r="A2644">
        <v>6003</v>
      </c>
      <c r="B2644" t="s">
        <v>2632</v>
      </c>
      <c r="C2644">
        <v>0</v>
      </c>
      <c r="D2644">
        <f>VLOOKUP(B2644,[1]nodes_by_weight!$B:$D,3,FALSE)</f>
        <v>0</v>
      </c>
    </row>
    <row r="2645" spans="1:4" x14ac:dyDescent="0.35">
      <c r="A2645">
        <v>51322</v>
      </c>
      <c r="B2645" t="s">
        <v>2633</v>
      </c>
      <c r="C2645">
        <v>4</v>
      </c>
      <c r="D2645" t="str">
        <f>VLOOKUP(B2645,[1]nodes_by_weight!$B:$D,3,FALSE)</f>
        <v>GIM+Candidatos+Hallmarks</v>
      </c>
    </row>
    <row r="2646" spans="1:4" x14ac:dyDescent="0.35">
      <c r="A2646">
        <v>441518</v>
      </c>
      <c r="B2646" t="s">
        <v>2634</v>
      </c>
      <c r="C2646">
        <v>4</v>
      </c>
      <c r="D2646">
        <f>VLOOKUP(B2646,[1]nodes_by_weight!$B:$D,3,FALSE)</f>
        <v>0</v>
      </c>
    </row>
    <row r="2647" spans="1:4" x14ac:dyDescent="0.35">
      <c r="A2647">
        <v>5587</v>
      </c>
      <c r="B2647" t="s">
        <v>2635</v>
      </c>
      <c r="C2647">
        <v>2</v>
      </c>
      <c r="D2647" t="str">
        <f>VLOOKUP(B2647,[1]nodes_by_weight!$B:$D,3,FALSE)</f>
        <v>Candidatos+Hallmarks</v>
      </c>
    </row>
    <row r="2648" spans="1:4" x14ac:dyDescent="0.35">
      <c r="A2648">
        <v>1196</v>
      </c>
      <c r="B2648" t="s">
        <v>2636</v>
      </c>
      <c r="C2648">
        <v>8</v>
      </c>
      <c r="D2648">
        <f>VLOOKUP(B2648,[1]nodes_by_weight!$B:$D,3,FALSE)</f>
        <v>0</v>
      </c>
    </row>
    <row r="2649" spans="1:4" x14ac:dyDescent="0.35">
      <c r="A2649">
        <v>7538</v>
      </c>
      <c r="B2649" t="s">
        <v>2637</v>
      </c>
      <c r="C2649">
        <v>3</v>
      </c>
      <c r="D2649" t="str">
        <f>VLOOKUP(B2649,[1]nodes_by_weight!$B:$D,3,FALSE)</f>
        <v>Hallmarks</v>
      </c>
    </row>
    <row r="2650" spans="1:4" x14ac:dyDescent="0.35">
      <c r="A2650">
        <v>7253</v>
      </c>
      <c r="B2650" t="s">
        <v>2638</v>
      </c>
      <c r="C2650">
        <v>2</v>
      </c>
      <c r="D2650" t="str">
        <f>VLOOKUP(B2650,[1]nodes_by_weight!$B:$D,3,FALSE)</f>
        <v>Canonical+Hallmarks</v>
      </c>
    </row>
    <row r="2651" spans="1:4" x14ac:dyDescent="0.35">
      <c r="A2651">
        <v>1314</v>
      </c>
      <c r="B2651" t="s">
        <v>2639</v>
      </c>
      <c r="C2651">
        <v>8</v>
      </c>
      <c r="D2651">
        <f>VLOOKUP(B2651,[1]nodes_by_weight!$B:$D,3,FALSE)</f>
        <v>0</v>
      </c>
    </row>
    <row r="2652" spans="1:4" x14ac:dyDescent="0.35">
      <c r="A2652">
        <v>27037</v>
      </c>
      <c r="B2652" t="s">
        <v>2640</v>
      </c>
      <c r="C2652">
        <v>3</v>
      </c>
      <c r="D2652">
        <f>VLOOKUP(B2652,[1]nodes_by_weight!$B:$D,3,FALSE)</f>
        <v>0</v>
      </c>
    </row>
    <row r="2653" spans="1:4" x14ac:dyDescent="0.35">
      <c r="A2653">
        <v>84080</v>
      </c>
      <c r="B2653" t="s">
        <v>2641</v>
      </c>
      <c r="C2653">
        <v>4</v>
      </c>
      <c r="D2653">
        <f>VLOOKUP(B2653,[1]nodes_by_weight!$B:$D,3,FALSE)</f>
        <v>0</v>
      </c>
    </row>
    <row r="2654" spans="1:4" x14ac:dyDescent="0.35">
      <c r="A2654">
        <v>3717</v>
      </c>
      <c r="B2654" t="s">
        <v>2642</v>
      </c>
      <c r="C2654">
        <v>2</v>
      </c>
      <c r="D2654" t="str">
        <f>VLOOKUP(B2654,[1]nodes_by_weight!$B:$D,3,FALSE)</f>
        <v>Canonical+Hallmarks</v>
      </c>
    </row>
    <row r="2655" spans="1:4" x14ac:dyDescent="0.35">
      <c r="A2655">
        <v>7086</v>
      </c>
      <c r="B2655" t="s">
        <v>2643</v>
      </c>
      <c r="C2655">
        <v>5</v>
      </c>
      <c r="D2655" t="str">
        <f>VLOOKUP(B2655,[1]nodes_by_weight!$B:$D,3,FALSE)</f>
        <v>Hallmarks</v>
      </c>
    </row>
    <row r="2656" spans="1:4" x14ac:dyDescent="0.35">
      <c r="A2656">
        <v>2844</v>
      </c>
      <c r="B2656" t="s">
        <v>2644</v>
      </c>
      <c r="C2656">
        <v>1</v>
      </c>
      <c r="D2656">
        <f>VLOOKUP(B2656,[1]nodes_by_weight!$B:$D,3,FALSE)</f>
        <v>0</v>
      </c>
    </row>
    <row r="2657" spans="1:4" x14ac:dyDescent="0.35">
      <c r="A2657">
        <v>9474</v>
      </c>
      <c r="B2657" t="s">
        <v>2645</v>
      </c>
      <c r="C2657">
        <v>5</v>
      </c>
      <c r="D2657" t="str">
        <f>VLOOKUP(B2657,[1]nodes_by_weight!$B:$D,3,FALSE)</f>
        <v>Hallmarks</v>
      </c>
    </row>
    <row r="2658" spans="1:4" x14ac:dyDescent="0.35">
      <c r="A2658">
        <v>9776</v>
      </c>
      <c r="B2658" t="s">
        <v>2646</v>
      </c>
      <c r="C2658">
        <v>5</v>
      </c>
      <c r="D2658" t="str">
        <f>VLOOKUP(B2658,[1]nodes_by_weight!$B:$D,3,FALSE)</f>
        <v>Candidatos+Hallmarks</v>
      </c>
    </row>
    <row r="2659" spans="1:4" x14ac:dyDescent="0.35">
      <c r="A2659">
        <v>55284</v>
      </c>
      <c r="B2659" t="s">
        <v>2647</v>
      </c>
      <c r="C2659">
        <v>3</v>
      </c>
      <c r="D2659">
        <f>VLOOKUP(B2659,[1]nodes_by_weight!$B:$D,3,FALSE)</f>
        <v>0</v>
      </c>
    </row>
    <row r="2660" spans="1:4" x14ac:dyDescent="0.35">
      <c r="A2660">
        <v>63891</v>
      </c>
      <c r="B2660" t="s">
        <v>2648</v>
      </c>
      <c r="C2660">
        <v>1</v>
      </c>
      <c r="D2660">
        <f>VLOOKUP(B2660,[1]nodes_by_weight!$B:$D,3,FALSE)</f>
        <v>0</v>
      </c>
    </row>
    <row r="2661" spans="1:4" x14ac:dyDescent="0.35">
      <c r="A2661">
        <v>4259</v>
      </c>
      <c r="B2661" t="s">
        <v>2649</v>
      </c>
      <c r="C2661">
        <v>1</v>
      </c>
      <c r="D2661">
        <f>VLOOKUP(B2661,[1]nodes_by_weight!$B:$D,3,FALSE)</f>
        <v>0</v>
      </c>
    </row>
    <row r="2662" spans="1:4" x14ac:dyDescent="0.35">
      <c r="A2662">
        <v>4758</v>
      </c>
      <c r="B2662" t="s">
        <v>2650</v>
      </c>
      <c r="C2662">
        <v>1</v>
      </c>
      <c r="D2662">
        <f>VLOOKUP(B2662,[1]nodes_by_weight!$B:$D,3,FALSE)</f>
        <v>0</v>
      </c>
    </row>
    <row r="2663" spans="1:4" x14ac:dyDescent="0.35">
      <c r="A2663">
        <v>6923</v>
      </c>
      <c r="B2663" t="s">
        <v>2651</v>
      </c>
      <c r="C2663">
        <v>6</v>
      </c>
      <c r="D2663">
        <f>VLOOKUP(B2663,[1]nodes_by_weight!$B:$D,3,FALSE)</f>
        <v>0</v>
      </c>
    </row>
    <row r="2664" spans="1:4" x14ac:dyDescent="0.35">
      <c r="A2664">
        <v>51343</v>
      </c>
      <c r="B2664" t="s">
        <v>2652</v>
      </c>
      <c r="C2664">
        <v>5</v>
      </c>
      <c r="D2664" t="str">
        <f>VLOOKUP(B2664,[1]nodes_by_weight!$B:$D,3,FALSE)</f>
        <v>GIM+Hallmarks</v>
      </c>
    </row>
    <row r="2665" spans="1:4" x14ac:dyDescent="0.35">
      <c r="A2665">
        <v>5753</v>
      </c>
      <c r="B2665" t="s">
        <v>2653</v>
      </c>
      <c r="C2665">
        <v>2</v>
      </c>
      <c r="D2665" t="str">
        <f>VLOOKUP(B2665,[1]nodes_by_weight!$B:$D,3,FALSE)</f>
        <v>Canonical+Hallmarks</v>
      </c>
    </row>
    <row r="2666" spans="1:4" x14ac:dyDescent="0.35">
      <c r="A2666">
        <v>9722</v>
      </c>
      <c r="B2666" t="s">
        <v>2654</v>
      </c>
      <c r="C2666">
        <v>8</v>
      </c>
      <c r="D2666" t="str">
        <f>VLOOKUP(B2666,[1]nodes_by_weight!$B:$D,3,FALSE)</f>
        <v>Hallmarks</v>
      </c>
    </row>
    <row r="2667" spans="1:4" x14ac:dyDescent="0.35">
      <c r="A2667">
        <v>51538</v>
      </c>
      <c r="B2667" t="s">
        <v>2655</v>
      </c>
      <c r="C2667">
        <v>8</v>
      </c>
      <c r="D2667" t="str">
        <f>VLOOKUP(B2667,[1]nodes_by_weight!$B:$D,3,FALSE)</f>
        <v>Hallmarks</v>
      </c>
    </row>
    <row r="2668" spans="1:4" x14ac:dyDescent="0.35">
      <c r="A2668">
        <v>79853</v>
      </c>
      <c r="B2668" t="s">
        <v>2656</v>
      </c>
      <c r="C2668">
        <v>3</v>
      </c>
      <c r="D2668">
        <f>VLOOKUP(B2668,[1]nodes_by_weight!$B:$D,3,FALSE)</f>
        <v>0</v>
      </c>
    </row>
    <row r="2669" spans="1:4" x14ac:dyDescent="0.35">
      <c r="A2669">
        <v>10152</v>
      </c>
      <c r="B2669" t="s">
        <v>2657</v>
      </c>
      <c r="C2669">
        <v>4</v>
      </c>
      <c r="D2669" t="str">
        <f>VLOOKUP(B2669,[1]nodes_by_weight!$B:$D,3,FALSE)</f>
        <v>Hallmarks</v>
      </c>
    </row>
    <row r="2670" spans="1:4" x14ac:dyDescent="0.35">
      <c r="A2670">
        <v>4026</v>
      </c>
      <c r="B2670" t="s">
        <v>2658</v>
      </c>
      <c r="C2670">
        <v>5</v>
      </c>
      <c r="D2670" t="str">
        <f>VLOOKUP(B2670,[1]nodes_by_weight!$B:$D,3,FALSE)</f>
        <v>Canonical</v>
      </c>
    </row>
    <row r="2671" spans="1:4" x14ac:dyDescent="0.35">
      <c r="A2671">
        <v>9551</v>
      </c>
      <c r="B2671" t="s">
        <v>2659</v>
      </c>
      <c r="C2671">
        <v>8</v>
      </c>
      <c r="D2671">
        <f>VLOOKUP(B2671,[1]nodes_by_weight!$B:$D,3,FALSE)</f>
        <v>0</v>
      </c>
    </row>
    <row r="2672" spans="1:4" x14ac:dyDescent="0.35">
      <c r="A2672">
        <v>55871</v>
      </c>
      <c r="B2672" t="s">
        <v>2660</v>
      </c>
      <c r="C2672">
        <v>1</v>
      </c>
      <c r="D2672">
        <f>VLOOKUP(B2672,[1]nodes_by_weight!$B:$D,3,FALSE)</f>
        <v>0</v>
      </c>
    </row>
    <row r="2673" spans="1:4" x14ac:dyDescent="0.35">
      <c r="A2673">
        <v>10788</v>
      </c>
      <c r="B2673" t="s">
        <v>2661</v>
      </c>
      <c r="C2673">
        <v>2</v>
      </c>
      <c r="D2673" t="str">
        <f>VLOOKUP(B2673,[1]nodes_by_weight!$B:$D,3,FALSE)</f>
        <v>Candidatos</v>
      </c>
    </row>
    <row r="2674" spans="1:4" x14ac:dyDescent="0.35">
      <c r="A2674">
        <v>7485</v>
      </c>
      <c r="B2674" t="s">
        <v>2662</v>
      </c>
      <c r="C2674">
        <v>1</v>
      </c>
      <c r="D2674">
        <f>VLOOKUP(B2674,[1]nodes_by_weight!$B:$D,3,FALSE)</f>
        <v>0</v>
      </c>
    </row>
    <row r="2675" spans="1:4" x14ac:dyDescent="0.35">
      <c r="A2675">
        <v>116211</v>
      </c>
      <c r="B2675" t="s">
        <v>2663</v>
      </c>
      <c r="C2675">
        <v>1</v>
      </c>
      <c r="D2675">
        <f>VLOOKUP(B2675,[1]nodes_by_weight!$B:$D,3,FALSE)</f>
        <v>0</v>
      </c>
    </row>
    <row r="2676" spans="1:4" x14ac:dyDescent="0.35">
      <c r="A2676">
        <v>55715</v>
      </c>
      <c r="B2676" t="s">
        <v>2664</v>
      </c>
      <c r="C2676">
        <v>2</v>
      </c>
      <c r="D2676">
        <f>VLOOKUP(B2676,[1]nodes_by_weight!$B:$D,3,FALSE)</f>
        <v>0</v>
      </c>
    </row>
    <row r="2677" spans="1:4" x14ac:dyDescent="0.35">
      <c r="A2677">
        <v>5335</v>
      </c>
      <c r="B2677" t="s">
        <v>2665</v>
      </c>
      <c r="C2677">
        <v>2</v>
      </c>
      <c r="D2677" t="str">
        <f>VLOOKUP(B2677,[1]nodes_by_weight!$B:$D,3,FALSE)</f>
        <v>Canonical+Hallmarks</v>
      </c>
    </row>
    <row r="2678" spans="1:4" x14ac:dyDescent="0.35">
      <c r="A2678">
        <v>147525</v>
      </c>
      <c r="B2678" t="s">
        <v>127</v>
      </c>
      <c r="C2678">
        <v>4</v>
      </c>
      <c r="D2678">
        <f>VLOOKUP(B2678,[1]nodes_by_weight!$B:$D,3,FALSE)</f>
        <v>0</v>
      </c>
    </row>
    <row r="2679" spans="1:4" x14ac:dyDescent="0.35">
      <c r="A2679">
        <v>1974</v>
      </c>
      <c r="B2679" t="s">
        <v>2666</v>
      </c>
      <c r="C2679">
        <v>8</v>
      </c>
      <c r="D2679" t="str">
        <f>VLOOKUP(B2679,[1]nodes_by_weight!$B:$D,3,FALSE)</f>
        <v>Candidatos</v>
      </c>
    </row>
    <row r="2680" spans="1:4" x14ac:dyDescent="0.35">
      <c r="A2680">
        <v>55002</v>
      </c>
      <c r="B2680" t="s">
        <v>2667</v>
      </c>
      <c r="C2680">
        <v>1</v>
      </c>
      <c r="D2680">
        <f>VLOOKUP(B2680,[1]nodes_by_weight!$B:$D,3,FALSE)</f>
        <v>0</v>
      </c>
    </row>
    <row r="2681" spans="1:4" x14ac:dyDescent="0.35">
      <c r="A2681">
        <v>84858</v>
      </c>
      <c r="B2681" t="s">
        <v>2668</v>
      </c>
      <c r="C2681">
        <v>4</v>
      </c>
      <c r="D2681" t="str">
        <f>VLOOKUP(B2681,[1]nodes_by_weight!$B:$D,3,FALSE)</f>
        <v>Candidatos+Hallmarks</v>
      </c>
    </row>
    <row r="2682" spans="1:4" x14ac:dyDescent="0.35">
      <c r="A2682">
        <v>816</v>
      </c>
      <c r="B2682" t="s">
        <v>2669</v>
      </c>
      <c r="C2682">
        <v>2</v>
      </c>
      <c r="D2682" t="str">
        <f>VLOOKUP(B2682,[1]nodes_by_weight!$B:$D,3,FALSE)</f>
        <v>Hallmarks</v>
      </c>
    </row>
    <row r="2683" spans="1:4" x14ac:dyDescent="0.35">
      <c r="A2683">
        <v>64773</v>
      </c>
      <c r="B2683" t="s">
        <v>2670</v>
      </c>
      <c r="C2683">
        <v>8</v>
      </c>
      <c r="D2683">
        <f>VLOOKUP(B2683,[1]nodes_by_weight!$B:$D,3,FALSE)</f>
        <v>0</v>
      </c>
    </row>
    <row r="2684" spans="1:4" x14ac:dyDescent="0.35">
      <c r="A2684">
        <v>143884</v>
      </c>
      <c r="B2684" t="s">
        <v>2671</v>
      </c>
      <c r="C2684">
        <v>4</v>
      </c>
      <c r="D2684">
        <f>VLOOKUP(B2684,[1]nodes_by_weight!$B:$D,3,FALSE)</f>
        <v>0</v>
      </c>
    </row>
    <row r="2685" spans="1:4" x14ac:dyDescent="0.35">
      <c r="A2685">
        <v>220136</v>
      </c>
      <c r="B2685" t="s">
        <v>2672</v>
      </c>
      <c r="C2685">
        <v>4</v>
      </c>
      <c r="D2685">
        <f>VLOOKUP(B2685,[1]nodes_by_weight!$B:$D,3,FALSE)</f>
        <v>0</v>
      </c>
    </row>
    <row r="2686" spans="1:4" x14ac:dyDescent="0.35">
      <c r="A2686">
        <v>5192</v>
      </c>
      <c r="B2686" t="s">
        <v>2673</v>
      </c>
      <c r="C2686">
        <v>6</v>
      </c>
      <c r="D2686">
        <f>VLOOKUP(B2686,[1]nodes_by_weight!$B:$D,3,FALSE)</f>
        <v>0</v>
      </c>
    </row>
    <row r="2687" spans="1:4" x14ac:dyDescent="0.35">
      <c r="A2687">
        <v>7739</v>
      </c>
      <c r="B2687" t="s">
        <v>2674</v>
      </c>
      <c r="C2687">
        <v>4</v>
      </c>
      <c r="D2687">
        <f>VLOOKUP(B2687,[1]nodes_by_weight!$B:$D,3,FALSE)</f>
        <v>0</v>
      </c>
    </row>
    <row r="2688" spans="1:4" x14ac:dyDescent="0.35">
      <c r="A2688">
        <v>389151</v>
      </c>
      <c r="B2688" t="s">
        <v>2675</v>
      </c>
      <c r="C2688">
        <v>4</v>
      </c>
      <c r="D2688">
        <f>VLOOKUP(B2688,[1]nodes_by_weight!$B:$D,3,FALSE)</f>
        <v>0</v>
      </c>
    </row>
    <row r="2689" spans="1:4" x14ac:dyDescent="0.35">
      <c r="A2689">
        <v>29122</v>
      </c>
      <c r="B2689" t="s">
        <v>2676</v>
      </c>
      <c r="C2689">
        <v>2</v>
      </c>
      <c r="D2689" t="str">
        <f>VLOOKUP(B2689,[1]nodes_by_weight!$B:$D,3,FALSE)</f>
        <v>Driver_genes</v>
      </c>
    </row>
    <row r="2690" spans="1:4" x14ac:dyDescent="0.35">
      <c r="A2690">
        <v>51222</v>
      </c>
      <c r="B2690" t="s">
        <v>2677</v>
      </c>
      <c r="C2690">
        <v>6</v>
      </c>
      <c r="D2690">
        <f>VLOOKUP(B2690,[1]nodes_by_weight!$B:$D,3,FALSE)</f>
        <v>0</v>
      </c>
    </row>
    <row r="2691" spans="1:4" x14ac:dyDescent="0.35">
      <c r="A2691">
        <v>3224</v>
      </c>
      <c r="B2691" t="s">
        <v>2678</v>
      </c>
      <c r="C2691">
        <v>4</v>
      </c>
      <c r="D2691">
        <f>VLOOKUP(B2691,[1]nodes_by_weight!$B:$D,3,FALSE)</f>
        <v>0</v>
      </c>
    </row>
    <row r="2692" spans="1:4" x14ac:dyDescent="0.35">
      <c r="A2692">
        <v>119391</v>
      </c>
      <c r="B2692" t="s">
        <v>2679</v>
      </c>
      <c r="C2692">
        <v>0</v>
      </c>
      <c r="D2692">
        <f>VLOOKUP(B2692,[1]nodes_by_weight!$B:$D,3,FALSE)</f>
        <v>0</v>
      </c>
    </row>
    <row r="2693" spans="1:4" x14ac:dyDescent="0.35">
      <c r="A2693">
        <v>5071</v>
      </c>
      <c r="B2693" t="s">
        <v>2680</v>
      </c>
      <c r="C2693">
        <v>2</v>
      </c>
      <c r="D2693">
        <f>VLOOKUP(B2693,[1]nodes_by_weight!$B:$D,3,FALSE)</f>
        <v>0</v>
      </c>
    </row>
    <row r="2694" spans="1:4" x14ac:dyDescent="0.35">
      <c r="A2694">
        <v>9262</v>
      </c>
      <c r="B2694" t="s">
        <v>2681</v>
      </c>
      <c r="C2694">
        <v>1</v>
      </c>
      <c r="D2694" t="str">
        <f>VLOOKUP(B2694,[1]nodes_by_weight!$B:$D,3,FALSE)</f>
        <v>Hallmarks</v>
      </c>
    </row>
    <row r="2695" spans="1:4" x14ac:dyDescent="0.35">
      <c r="A2695">
        <v>337876</v>
      </c>
      <c r="B2695" t="s">
        <v>2682</v>
      </c>
      <c r="C2695">
        <v>1</v>
      </c>
      <c r="D2695">
        <f>VLOOKUP(B2695,[1]nodes_by_weight!$B:$D,3,FALSE)</f>
        <v>0</v>
      </c>
    </row>
    <row r="2696" spans="1:4" x14ac:dyDescent="0.35">
      <c r="A2696">
        <v>2237</v>
      </c>
      <c r="B2696" t="s">
        <v>2683</v>
      </c>
      <c r="C2696">
        <v>6</v>
      </c>
      <c r="D2696" t="str">
        <f>VLOOKUP(B2696,[1]nodes_by_weight!$B:$D,3,FALSE)</f>
        <v>Canonical+GIM+Hallmarks</v>
      </c>
    </row>
    <row r="2697" spans="1:4" x14ac:dyDescent="0.35">
      <c r="A2697">
        <v>29922</v>
      </c>
      <c r="B2697" t="s">
        <v>2684</v>
      </c>
      <c r="C2697">
        <v>4</v>
      </c>
      <c r="D2697">
        <f>VLOOKUP(B2697,[1]nodes_by_weight!$B:$D,3,FALSE)</f>
        <v>0</v>
      </c>
    </row>
    <row r="2698" spans="1:4" x14ac:dyDescent="0.35">
      <c r="A2698">
        <v>6603</v>
      </c>
      <c r="B2698" t="s">
        <v>2685</v>
      </c>
      <c r="C2698">
        <v>4</v>
      </c>
      <c r="D2698">
        <f>VLOOKUP(B2698,[1]nodes_by_weight!$B:$D,3,FALSE)</f>
        <v>0</v>
      </c>
    </row>
    <row r="2699" spans="1:4" x14ac:dyDescent="0.35">
      <c r="A2699">
        <v>134492</v>
      </c>
      <c r="B2699" t="s">
        <v>2686</v>
      </c>
      <c r="C2699">
        <v>0</v>
      </c>
      <c r="D2699" t="str">
        <f>VLOOKUP(B2699,[1]nodes_by_weight!$B:$D,3,FALSE)</f>
        <v>Driver_genes</v>
      </c>
    </row>
    <row r="2700" spans="1:4" x14ac:dyDescent="0.35">
      <c r="A2700">
        <v>10146</v>
      </c>
      <c r="B2700" t="s">
        <v>2687</v>
      </c>
      <c r="C2700">
        <v>8</v>
      </c>
      <c r="D2700" t="str">
        <f>VLOOKUP(B2700,[1]nodes_by_weight!$B:$D,3,FALSE)</f>
        <v>Candidatos</v>
      </c>
    </row>
    <row r="2701" spans="1:4" x14ac:dyDescent="0.35">
      <c r="A2701">
        <v>55191</v>
      </c>
      <c r="B2701" t="s">
        <v>2688</v>
      </c>
      <c r="C2701">
        <v>0</v>
      </c>
      <c r="D2701">
        <f>VLOOKUP(B2701,[1]nodes_by_weight!$B:$D,3,FALSE)</f>
        <v>0</v>
      </c>
    </row>
    <row r="2702" spans="1:4" x14ac:dyDescent="0.35">
      <c r="A2702">
        <v>5521</v>
      </c>
      <c r="B2702" t="s">
        <v>2689</v>
      </c>
      <c r="C2702">
        <v>5</v>
      </c>
      <c r="D2702">
        <f>VLOOKUP(B2702,[1]nodes_by_weight!$B:$D,3,FALSE)</f>
        <v>0</v>
      </c>
    </row>
    <row r="2703" spans="1:4" x14ac:dyDescent="0.35">
      <c r="A2703">
        <v>6776</v>
      </c>
      <c r="B2703" t="s">
        <v>2690</v>
      </c>
      <c r="C2703">
        <v>2</v>
      </c>
      <c r="D2703" t="str">
        <f>VLOOKUP(B2703,[1]nodes_by_weight!$B:$D,3,FALSE)</f>
        <v>Hallmarks</v>
      </c>
    </row>
    <row r="2704" spans="1:4" x14ac:dyDescent="0.35">
      <c r="A2704">
        <v>996</v>
      </c>
      <c r="B2704" t="s">
        <v>2691</v>
      </c>
      <c r="C2704">
        <v>5</v>
      </c>
      <c r="D2704" t="str">
        <f>VLOOKUP(B2704,[1]nodes_by_weight!$B:$D,3,FALSE)</f>
        <v>Candidatos+Hallmarks+Driver_genes</v>
      </c>
    </row>
    <row r="2705" spans="1:4" x14ac:dyDescent="0.35">
      <c r="A2705">
        <v>23478</v>
      </c>
      <c r="B2705" t="s">
        <v>2692</v>
      </c>
      <c r="C2705">
        <v>6</v>
      </c>
      <c r="D2705">
        <f>VLOOKUP(B2705,[1]nodes_by_weight!$B:$D,3,FALSE)</f>
        <v>0</v>
      </c>
    </row>
    <row r="2706" spans="1:4" x14ac:dyDescent="0.35">
      <c r="A2706">
        <v>5923</v>
      </c>
      <c r="B2706" t="s">
        <v>2693</v>
      </c>
      <c r="C2706">
        <v>6</v>
      </c>
      <c r="D2706">
        <f>VLOOKUP(B2706,[1]nodes_by_weight!$B:$D,3,FALSE)</f>
        <v>0</v>
      </c>
    </row>
    <row r="2707" spans="1:4" x14ac:dyDescent="0.35">
      <c r="A2707">
        <v>7920</v>
      </c>
      <c r="B2707" t="s">
        <v>2694</v>
      </c>
      <c r="C2707">
        <v>1</v>
      </c>
      <c r="D2707">
        <f>VLOOKUP(B2707,[1]nodes_by_weight!$B:$D,3,FALSE)</f>
        <v>0</v>
      </c>
    </row>
    <row r="2708" spans="1:4" x14ac:dyDescent="0.35">
      <c r="A2708">
        <v>81551</v>
      </c>
      <c r="B2708" t="s">
        <v>2695</v>
      </c>
      <c r="C2708">
        <v>5</v>
      </c>
      <c r="D2708">
        <f>VLOOKUP(B2708,[1]nodes_by_weight!$B:$D,3,FALSE)</f>
        <v>0</v>
      </c>
    </row>
    <row r="2709" spans="1:4" x14ac:dyDescent="0.35">
      <c r="A2709">
        <v>10844</v>
      </c>
      <c r="B2709" t="s">
        <v>2696</v>
      </c>
      <c r="C2709">
        <v>5</v>
      </c>
      <c r="D2709">
        <f>VLOOKUP(B2709,[1]nodes_by_weight!$B:$D,3,FALSE)</f>
        <v>0</v>
      </c>
    </row>
    <row r="2710" spans="1:4" x14ac:dyDescent="0.35">
      <c r="A2710">
        <v>9391</v>
      </c>
      <c r="B2710" t="s">
        <v>2697</v>
      </c>
      <c r="C2710">
        <v>6</v>
      </c>
      <c r="D2710" t="str">
        <f>VLOOKUP(B2710,[1]nodes_by_weight!$B:$D,3,FALSE)</f>
        <v>Hallmarks</v>
      </c>
    </row>
    <row r="2711" spans="1:4" x14ac:dyDescent="0.35">
      <c r="A2711">
        <v>91543</v>
      </c>
      <c r="B2711" t="s">
        <v>2698</v>
      </c>
      <c r="C2711">
        <v>3</v>
      </c>
      <c r="D2711" t="str">
        <f>VLOOKUP(B2711,[1]nodes_by_weight!$B:$D,3,FALSE)</f>
        <v>Hallmarks</v>
      </c>
    </row>
    <row r="2712" spans="1:4" x14ac:dyDescent="0.35">
      <c r="A2712">
        <v>4321</v>
      </c>
      <c r="B2712" t="s">
        <v>2699</v>
      </c>
      <c r="C2712">
        <v>3</v>
      </c>
      <c r="D2712" t="str">
        <f>VLOOKUP(B2712,[1]nodes_by_weight!$B:$D,3,FALSE)</f>
        <v>Hallmarks</v>
      </c>
    </row>
    <row r="2713" spans="1:4" x14ac:dyDescent="0.35">
      <c r="A2713">
        <v>25945</v>
      </c>
      <c r="B2713" t="s">
        <v>2700</v>
      </c>
      <c r="C2713">
        <v>4</v>
      </c>
      <c r="D2713" t="str">
        <f>VLOOKUP(B2713,[1]nodes_by_weight!$B:$D,3,FALSE)</f>
        <v>Hallmarks</v>
      </c>
    </row>
    <row r="2714" spans="1:4" x14ac:dyDescent="0.35">
      <c r="A2714">
        <v>54892</v>
      </c>
      <c r="B2714" t="s">
        <v>2701</v>
      </c>
      <c r="C2714">
        <v>1</v>
      </c>
      <c r="D2714" t="str">
        <f>VLOOKUP(B2714,[1]nodes_by_weight!$B:$D,3,FALSE)</f>
        <v>Candidatos</v>
      </c>
    </row>
    <row r="2715" spans="1:4" x14ac:dyDescent="0.35">
      <c r="A2715">
        <v>54585</v>
      </c>
      <c r="B2715" t="s">
        <v>2702</v>
      </c>
      <c r="C2715">
        <v>5</v>
      </c>
      <c r="D2715">
        <f>VLOOKUP(B2715,[1]nodes_by_weight!$B:$D,3,FALSE)</f>
        <v>0</v>
      </c>
    </row>
    <row r="2716" spans="1:4" x14ac:dyDescent="0.35">
      <c r="A2716">
        <v>4642</v>
      </c>
      <c r="B2716" t="s">
        <v>2703</v>
      </c>
      <c r="C2716">
        <v>1</v>
      </c>
      <c r="D2716">
        <f>VLOOKUP(B2716,[1]nodes_by_weight!$B:$D,3,FALSE)</f>
        <v>0</v>
      </c>
    </row>
    <row r="2717" spans="1:4" x14ac:dyDescent="0.35">
      <c r="A2717">
        <v>1387</v>
      </c>
      <c r="B2717" t="s">
        <v>2704</v>
      </c>
      <c r="C2717">
        <v>2</v>
      </c>
      <c r="D2717" t="str">
        <f>VLOOKUP(B2717,[1]nodes_by_weight!$B:$D,3,FALSE)</f>
        <v>Canonical+Hallmarks+Driver_genes</v>
      </c>
    </row>
    <row r="2718" spans="1:4" x14ac:dyDescent="0.35">
      <c r="A2718">
        <v>79753</v>
      </c>
      <c r="B2718" t="s">
        <v>2705</v>
      </c>
      <c r="C2718">
        <v>8</v>
      </c>
      <c r="D2718">
        <f>VLOOKUP(B2718,[1]nodes_by_weight!$B:$D,3,FALSE)</f>
        <v>0</v>
      </c>
    </row>
    <row r="2719" spans="1:4" x14ac:dyDescent="0.35">
      <c r="A2719">
        <v>9972</v>
      </c>
      <c r="B2719" t="s">
        <v>2706</v>
      </c>
      <c r="C2719">
        <v>0</v>
      </c>
      <c r="D2719" t="str">
        <f>VLOOKUP(B2719,[1]nodes_by_weight!$B:$D,3,FALSE)</f>
        <v>Hallmarks+Driver_genes</v>
      </c>
    </row>
    <row r="2720" spans="1:4" x14ac:dyDescent="0.35">
      <c r="A2720">
        <v>30817</v>
      </c>
      <c r="B2720" t="s">
        <v>2707</v>
      </c>
      <c r="C2720">
        <v>1</v>
      </c>
      <c r="D2720" t="str">
        <f>VLOOKUP(B2720,[1]nodes_by_weight!$B:$D,3,FALSE)</f>
        <v>Hallmarks</v>
      </c>
    </row>
    <row r="2721" spans="1:4" x14ac:dyDescent="0.35">
      <c r="A2721">
        <v>79993</v>
      </c>
      <c r="B2721" t="s">
        <v>2708</v>
      </c>
      <c r="C2721">
        <v>1</v>
      </c>
      <c r="D2721" t="str">
        <f>VLOOKUP(B2721,[1]nodes_by_weight!$B:$D,3,FALSE)</f>
        <v>Hallmarks</v>
      </c>
    </row>
    <row r="2722" spans="1:4" x14ac:dyDescent="0.35">
      <c r="A2722">
        <v>54867</v>
      </c>
      <c r="B2722" t="s">
        <v>2709</v>
      </c>
      <c r="C2722">
        <v>0</v>
      </c>
      <c r="D2722">
        <f>VLOOKUP(B2722,[1]nodes_by_weight!$B:$D,3,FALSE)</f>
        <v>0</v>
      </c>
    </row>
    <row r="2723" spans="1:4" x14ac:dyDescent="0.35">
      <c r="A2723">
        <v>55790</v>
      </c>
      <c r="B2723" t="s">
        <v>2710</v>
      </c>
      <c r="C2723">
        <v>1</v>
      </c>
      <c r="D2723" t="str">
        <f>VLOOKUP(B2723,[1]nodes_by_weight!$B:$D,3,FALSE)</f>
        <v>Hallmarks</v>
      </c>
    </row>
    <row r="2724" spans="1:4" x14ac:dyDescent="0.35">
      <c r="A2724">
        <v>84993</v>
      </c>
      <c r="B2724" t="s">
        <v>2711</v>
      </c>
      <c r="C2724">
        <v>7</v>
      </c>
      <c r="D2724">
        <f>VLOOKUP(B2724,[1]nodes_by_weight!$B:$D,3,FALSE)</f>
        <v>0</v>
      </c>
    </row>
    <row r="2725" spans="1:4" x14ac:dyDescent="0.35">
      <c r="A2725">
        <v>51065</v>
      </c>
      <c r="B2725" t="s">
        <v>2712</v>
      </c>
      <c r="C2725">
        <v>8</v>
      </c>
      <c r="D2725" t="str">
        <f>VLOOKUP(B2725,[1]nodes_by_weight!$B:$D,3,FALSE)</f>
        <v>GIM+Hallmarks</v>
      </c>
    </row>
    <row r="2726" spans="1:4" x14ac:dyDescent="0.35">
      <c r="A2726">
        <v>80146</v>
      </c>
      <c r="B2726" t="s">
        <v>2713</v>
      </c>
      <c r="C2726">
        <v>0</v>
      </c>
      <c r="D2726">
        <f>VLOOKUP(B2726,[1]nodes_by_weight!$B:$D,3,FALSE)</f>
        <v>0</v>
      </c>
    </row>
    <row r="2727" spans="1:4" x14ac:dyDescent="0.35">
      <c r="A2727">
        <v>10513</v>
      </c>
      <c r="B2727" t="s">
        <v>2714</v>
      </c>
      <c r="C2727">
        <v>6</v>
      </c>
      <c r="D2727">
        <f>VLOOKUP(B2727,[1]nodes_by_weight!$B:$D,3,FALSE)</f>
        <v>0</v>
      </c>
    </row>
    <row r="2728" spans="1:4" x14ac:dyDescent="0.35">
      <c r="A2728">
        <v>4520</v>
      </c>
      <c r="B2728" t="s">
        <v>2715</v>
      </c>
      <c r="C2728">
        <v>3</v>
      </c>
      <c r="D2728">
        <f>VLOOKUP(B2728,[1]nodes_by_weight!$B:$D,3,FALSE)</f>
        <v>0</v>
      </c>
    </row>
    <row r="2729" spans="1:4" x14ac:dyDescent="0.35">
      <c r="A2729">
        <v>6919</v>
      </c>
      <c r="B2729" t="s">
        <v>2716</v>
      </c>
      <c r="C2729">
        <v>4</v>
      </c>
      <c r="D2729">
        <f>VLOOKUP(B2729,[1]nodes_by_weight!$B:$D,3,FALSE)</f>
        <v>0</v>
      </c>
    </row>
    <row r="2730" spans="1:4" x14ac:dyDescent="0.35">
      <c r="A2730">
        <v>7260</v>
      </c>
      <c r="B2730" t="s">
        <v>2717</v>
      </c>
      <c r="C2730">
        <v>5</v>
      </c>
      <c r="D2730">
        <f>VLOOKUP(B2730,[1]nodes_by_weight!$B:$D,3,FALSE)</f>
        <v>0</v>
      </c>
    </row>
    <row r="2731" spans="1:4" x14ac:dyDescent="0.35">
      <c r="A2731">
        <v>1877</v>
      </c>
      <c r="B2731" t="s">
        <v>2718</v>
      </c>
      <c r="C2731">
        <v>8</v>
      </c>
      <c r="D2731" t="str">
        <f>VLOOKUP(B2731,[1]nodes_by_weight!$B:$D,3,FALSE)</f>
        <v>Hallmarks</v>
      </c>
    </row>
    <row r="2732" spans="1:4" x14ac:dyDescent="0.35">
      <c r="A2732">
        <v>965</v>
      </c>
      <c r="B2732" t="s">
        <v>2719</v>
      </c>
      <c r="C2732">
        <v>6</v>
      </c>
      <c r="D2732" t="str">
        <f>VLOOKUP(B2732,[1]nodes_by_weight!$B:$D,3,FALSE)</f>
        <v>Candidatos+Hallmarks</v>
      </c>
    </row>
    <row r="2733" spans="1:4" x14ac:dyDescent="0.35">
      <c r="A2733">
        <v>5984</v>
      </c>
      <c r="B2733" t="s">
        <v>2720</v>
      </c>
      <c r="C2733">
        <v>6</v>
      </c>
      <c r="D2733" t="str">
        <f>VLOOKUP(B2733,[1]nodes_by_weight!$B:$D,3,FALSE)</f>
        <v>GIM+Candidatos+Hallmarks</v>
      </c>
    </row>
    <row r="2734" spans="1:4" x14ac:dyDescent="0.35">
      <c r="A2734">
        <v>643853</v>
      </c>
      <c r="B2734" t="s">
        <v>2721</v>
      </c>
      <c r="C2734">
        <v>1</v>
      </c>
      <c r="D2734">
        <f>VLOOKUP(B2734,[1]nodes_by_weight!$B:$D,3,FALSE)</f>
        <v>0</v>
      </c>
    </row>
    <row r="2735" spans="1:4" x14ac:dyDescent="0.35">
      <c r="A2735">
        <v>6634</v>
      </c>
      <c r="B2735" t="s">
        <v>2722</v>
      </c>
      <c r="C2735">
        <v>8</v>
      </c>
      <c r="D2735" t="str">
        <f>VLOOKUP(B2735,[1]nodes_by_weight!$B:$D,3,FALSE)</f>
        <v>Candidatos</v>
      </c>
    </row>
    <row r="2736" spans="1:4" x14ac:dyDescent="0.35">
      <c r="A2736">
        <v>23524</v>
      </c>
      <c r="B2736" t="s">
        <v>2723</v>
      </c>
      <c r="C2736">
        <v>8</v>
      </c>
      <c r="D2736">
        <f>VLOOKUP(B2736,[1]nodes_by_weight!$B:$D,3,FALSE)</f>
        <v>0</v>
      </c>
    </row>
    <row r="2737" spans="1:4" x14ac:dyDescent="0.35">
      <c r="A2737">
        <v>57761</v>
      </c>
      <c r="B2737" t="s">
        <v>2724</v>
      </c>
      <c r="C2737">
        <v>4</v>
      </c>
      <c r="D2737" t="str">
        <f>VLOOKUP(B2737,[1]nodes_by_weight!$B:$D,3,FALSE)</f>
        <v>Hallmarks</v>
      </c>
    </row>
    <row r="2738" spans="1:4" x14ac:dyDescent="0.35">
      <c r="A2738">
        <v>28999</v>
      </c>
      <c r="B2738" t="s">
        <v>2725</v>
      </c>
      <c r="C2738">
        <v>3</v>
      </c>
      <c r="D2738">
        <f>VLOOKUP(B2738,[1]nodes_by_weight!$B:$D,3,FALSE)</f>
        <v>0</v>
      </c>
    </row>
    <row r="2739" spans="1:4" x14ac:dyDescent="0.35">
      <c r="A2739">
        <v>1399</v>
      </c>
      <c r="B2739" t="s">
        <v>2726</v>
      </c>
      <c r="C2739">
        <v>2</v>
      </c>
      <c r="D2739" t="str">
        <f>VLOOKUP(B2739,[1]nodes_by_weight!$B:$D,3,FALSE)</f>
        <v>Hallmarks</v>
      </c>
    </row>
    <row r="2740" spans="1:4" x14ac:dyDescent="0.35">
      <c r="A2740">
        <v>4694</v>
      </c>
      <c r="B2740" t="s">
        <v>2727</v>
      </c>
      <c r="C2740">
        <v>0</v>
      </c>
      <c r="D2740" t="str">
        <f>VLOOKUP(B2740,[1]nodes_by_weight!$B:$D,3,FALSE)</f>
        <v>Hallmarks</v>
      </c>
    </row>
    <row r="2741" spans="1:4" x14ac:dyDescent="0.35">
      <c r="A2741">
        <v>4645</v>
      </c>
      <c r="B2741" t="s">
        <v>2728</v>
      </c>
      <c r="C2741">
        <v>0</v>
      </c>
      <c r="D2741" t="str">
        <f>VLOOKUP(B2741,[1]nodes_by_weight!$B:$D,3,FALSE)</f>
        <v>Candidatos</v>
      </c>
    </row>
    <row r="2742" spans="1:4" x14ac:dyDescent="0.35">
      <c r="A2742">
        <v>5892</v>
      </c>
      <c r="B2742" t="s">
        <v>2729</v>
      </c>
      <c r="C2742">
        <v>4</v>
      </c>
      <c r="D2742" t="str">
        <f>VLOOKUP(B2742,[1]nodes_by_weight!$B:$D,3,FALSE)</f>
        <v>GIM+Colorrectal+Hallmarks</v>
      </c>
    </row>
    <row r="2743" spans="1:4" x14ac:dyDescent="0.35">
      <c r="A2743">
        <v>93166</v>
      </c>
      <c r="B2743" t="s">
        <v>2730</v>
      </c>
      <c r="C2743">
        <v>4</v>
      </c>
      <c r="D2743">
        <f>VLOOKUP(B2743,[1]nodes_by_weight!$B:$D,3,FALSE)</f>
        <v>0</v>
      </c>
    </row>
    <row r="2744" spans="1:4" x14ac:dyDescent="0.35">
      <c r="A2744">
        <v>378884</v>
      </c>
      <c r="B2744" t="s">
        <v>2731</v>
      </c>
      <c r="C2744">
        <v>3</v>
      </c>
      <c r="D2744">
        <f>VLOOKUP(B2744,[1]nodes_by_weight!$B:$D,3,FALSE)</f>
        <v>0</v>
      </c>
    </row>
    <row r="2745" spans="1:4" x14ac:dyDescent="0.35">
      <c r="A2745">
        <v>4540</v>
      </c>
      <c r="B2745" t="s">
        <v>2732</v>
      </c>
      <c r="C2745">
        <v>0</v>
      </c>
      <c r="D2745" t="str">
        <f>VLOOKUP(B2745,[1]nodes_by_weight!$B:$D,3,FALSE)</f>
        <v>Hallmarks</v>
      </c>
    </row>
    <row r="2746" spans="1:4" x14ac:dyDescent="0.35">
      <c r="A2746">
        <v>6869</v>
      </c>
      <c r="B2746" t="s">
        <v>2733</v>
      </c>
      <c r="C2746">
        <v>1</v>
      </c>
      <c r="D2746" t="str">
        <f>VLOOKUP(B2746,[1]nodes_by_weight!$B:$D,3,FALSE)</f>
        <v>Hallmarks</v>
      </c>
    </row>
    <row r="2747" spans="1:4" x14ac:dyDescent="0.35">
      <c r="A2747">
        <v>162989</v>
      </c>
      <c r="B2747" t="s">
        <v>2734</v>
      </c>
      <c r="C2747">
        <v>2</v>
      </c>
      <c r="D2747" t="str">
        <f>VLOOKUP(B2747,[1]nodes_by_weight!$B:$D,3,FALSE)</f>
        <v>Hallmarks</v>
      </c>
    </row>
    <row r="2748" spans="1:4" x14ac:dyDescent="0.35">
      <c r="A2748">
        <v>326343</v>
      </c>
      <c r="B2748" t="s">
        <v>127</v>
      </c>
      <c r="C2748">
        <v>3</v>
      </c>
      <c r="D2748">
        <f>VLOOKUP(B2748,[1]nodes_by_weight!$B:$D,3,FALSE)</f>
        <v>0</v>
      </c>
    </row>
    <row r="2749" spans="1:4" x14ac:dyDescent="0.35">
      <c r="A2749">
        <v>2533</v>
      </c>
      <c r="B2749" t="s">
        <v>2735</v>
      </c>
      <c r="C2749">
        <v>2</v>
      </c>
      <c r="D2749">
        <f>VLOOKUP(B2749,[1]nodes_by_weight!$B:$D,3,FALSE)</f>
        <v>0</v>
      </c>
    </row>
    <row r="2750" spans="1:4" x14ac:dyDescent="0.35">
      <c r="A2750">
        <v>788</v>
      </c>
      <c r="B2750" t="s">
        <v>2736</v>
      </c>
      <c r="C2750">
        <v>4</v>
      </c>
      <c r="D2750">
        <f>VLOOKUP(B2750,[1]nodes_by_weight!$B:$D,3,FALSE)</f>
        <v>0</v>
      </c>
    </row>
    <row r="2751" spans="1:4" x14ac:dyDescent="0.35">
      <c r="A2751">
        <v>54622</v>
      </c>
      <c r="B2751" t="s">
        <v>2737</v>
      </c>
      <c r="C2751">
        <v>5</v>
      </c>
      <c r="D2751">
        <f>VLOOKUP(B2751,[1]nodes_by_weight!$B:$D,3,FALSE)</f>
        <v>0</v>
      </c>
    </row>
    <row r="2752" spans="1:4" x14ac:dyDescent="0.35">
      <c r="A2752">
        <v>9421</v>
      </c>
      <c r="B2752" t="s">
        <v>2738</v>
      </c>
      <c r="C2752">
        <v>3</v>
      </c>
      <c r="D2752">
        <f>VLOOKUP(B2752,[1]nodes_by_weight!$B:$D,3,FALSE)</f>
        <v>0</v>
      </c>
    </row>
    <row r="2753" spans="1:4" x14ac:dyDescent="0.35">
      <c r="A2753">
        <v>10011</v>
      </c>
      <c r="B2753" t="s">
        <v>2739</v>
      </c>
      <c r="C2753">
        <v>6</v>
      </c>
      <c r="D2753" t="str">
        <f>VLOOKUP(B2753,[1]nodes_by_weight!$B:$D,3,FALSE)</f>
        <v>Hallmarks</v>
      </c>
    </row>
    <row r="2754" spans="1:4" x14ac:dyDescent="0.35">
      <c r="A2754">
        <v>6304</v>
      </c>
      <c r="B2754" t="s">
        <v>2740</v>
      </c>
      <c r="C2754">
        <v>6</v>
      </c>
      <c r="D2754" t="str">
        <f>VLOOKUP(B2754,[1]nodes_by_weight!$B:$D,3,FALSE)</f>
        <v>Hallmarks</v>
      </c>
    </row>
    <row r="2755" spans="1:4" x14ac:dyDescent="0.35">
      <c r="A2755">
        <v>2100</v>
      </c>
      <c r="B2755" t="s">
        <v>2741</v>
      </c>
      <c r="C2755">
        <v>8</v>
      </c>
      <c r="D2755">
        <f>VLOOKUP(B2755,[1]nodes_by_weight!$B:$D,3,FALSE)</f>
        <v>0</v>
      </c>
    </row>
    <row r="2756" spans="1:4" x14ac:dyDescent="0.35">
      <c r="A2756">
        <v>9349</v>
      </c>
      <c r="B2756" t="s">
        <v>2742</v>
      </c>
      <c r="C2756">
        <v>8</v>
      </c>
      <c r="D2756">
        <f>VLOOKUP(B2756,[1]nodes_by_weight!$B:$D,3,FALSE)</f>
        <v>0</v>
      </c>
    </row>
    <row r="2757" spans="1:4" x14ac:dyDescent="0.35">
      <c r="A2757">
        <v>79087</v>
      </c>
      <c r="B2757" t="s">
        <v>2743</v>
      </c>
      <c r="C2757">
        <v>1</v>
      </c>
      <c r="D2757">
        <f>VLOOKUP(B2757,[1]nodes_by_weight!$B:$D,3,FALSE)</f>
        <v>0</v>
      </c>
    </row>
    <row r="2758" spans="1:4" x14ac:dyDescent="0.35">
      <c r="A2758">
        <v>79867</v>
      </c>
      <c r="B2758" t="s">
        <v>2744</v>
      </c>
      <c r="C2758">
        <v>1</v>
      </c>
      <c r="D2758">
        <f>VLOOKUP(B2758,[1]nodes_by_weight!$B:$D,3,FALSE)</f>
        <v>0</v>
      </c>
    </row>
    <row r="2759" spans="1:4" x14ac:dyDescent="0.35">
      <c r="A2759">
        <v>3093</v>
      </c>
      <c r="B2759" t="s">
        <v>2745</v>
      </c>
      <c r="C2759">
        <v>3</v>
      </c>
      <c r="D2759" t="str">
        <f>VLOOKUP(B2759,[1]nodes_by_weight!$B:$D,3,FALSE)</f>
        <v>Hallmarks</v>
      </c>
    </row>
    <row r="2760" spans="1:4" x14ac:dyDescent="0.35">
      <c r="A2760">
        <v>7247</v>
      </c>
      <c r="B2760" t="s">
        <v>2746</v>
      </c>
      <c r="C2760">
        <v>0</v>
      </c>
      <c r="D2760">
        <f>VLOOKUP(B2760,[1]nodes_by_weight!$B:$D,3,FALSE)</f>
        <v>0</v>
      </c>
    </row>
    <row r="2761" spans="1:4" x14ac:dyDescent="0.35">
      <c r="A2761">
        <v>80262</v>
      </c>
      <c r="B2761" t="s">
        <v>2747</v>
      </c>
      <c r="C2761">
        <v>3</v>
      </c>
      <c r="D2761">
        <f>VLOOKUP(B2761,[1]nodes_by_weight!$B:$D,3,FALSE)</f>
        <v>0</v>
      </c>
    </row>
    <row r="2762" spans="1:4" x14ac:dyDescent="0.35">
      <c r="A2762">
        <v>51177</v>
      </c>
      <c r="B2762" t="s">
        <v>2748</v>
      </c>
      <c r="C2762">
        <v>8</v>
      </c>
      <c r="D2762">
        <f>VLOOKUP(B2762,[1]nodes_by_weight!$B:$D,3,FALSE)</f>
        <v>0</v>
      </c>
    </row>
    <row r="2763" spans="1:4" x14ac:dyDescent="0.35">
      <c r="A2763">
        <v>3006</v>
      </c>
      <c r="B2763" t="s">
        <v>2749</v>
      </c>
      <c r="C2763">
        <v>8</v>
      </c>
      <c r="D2763" t="str">
        <f>VLOOKUP(B2763,[1]nodes_by_weight!$B:$D,3,FALSE)</f>
        <v>Candidatos</v>
      </c>
    </row>
    <row r="2764" spans="1:4" x14ac:dyDescent="0.35">
      <c r="A2764">
        <v>7791</v>
      </c>
      <c r="B2764" t="s">
        <v>2750</v>
      </c>
      <c r="C2764">
        <v>2</v>
      </c>
      <c r="D2764" t="str">
        <f>VLOOKUP(B2764,[1]nodes_by_weight!$B:$D,3,FALSE)</f>
        <v>Hallmarks</v>
      </c>
    </row>
    <row r="2765" spans="1:4" x14ac:dyDescent="0.35">
      <c r="A2765">
        <v>79595</v>
      </c>
      <c r="B2765" t="s">
        <v>2751</v>
      </c>
      <c r="C2765">
        <v>6</v>
      </c>
      <c r="D2765">
        <f>VLOOKUP(B2765,[1]nodes_by_weight!$B:$D,3,FALSE)</f>
        <v>0</v>
      </c>
    </row>
    <row r="2766" spans="1:4" x14ac:dyDescent="0.35">
      <c r="A2766">
        <v>2707</v>
      </c>
      <c r="B2766" t="s">
        <v>2752</v>
      </c>
      <c r="C2766">
        <v>1</v>
      </c>
      <c r="D2766">
        <f>VLOOKUP(B2766,[1]nodes_by_weight!$B:$D,3,FALSE)</f>
        <v>0</v>
      </c>
    </row>
    <row r="2767" spans="1:4" x14ac:dyDescent="0.35">
      <c r="A2767">
        <v>79157</v>
      </c>
      <c r="B2767" t="s">
        <v>2753</v>
      </c>
      <c r="C2767">
        <v>1</v>
      </c>
      <c r="D2767">
        <f>VLOOKUP(B2767,[1]nodes_by_weight!$B:$D,3,FALSE)</f>
        <v>0</v>
      </c>
    </row>
    <row r="2768" spans="1:4" x14ac:dyDescent="0.35">
      <c r="A2768">
        <v>5592</v>
      </c>
      <c r="B2768" t="s">
        <v>2754</v>
      </c>
      <c r="C2768">
        <v>2</v>
      </c>
      <c r="D2768" t="str">
        <f>VLOOKUP(B2768,[1]nodes_by_weight!$B:$D,3,FALSE)</f>
        <v>Candidatos+Hallmarks</v>
      </c>
    </row>
    <row r="2769" spans="1:4" x14ac:dyDescent="0.35">
      <c r="A2769">
        <v>84876</v>
      </c>
      <c r="B2769" t="s">
        <v>2755</v>
      </c>
      <c r="C2769">
        <v>0</v>
      </c>
      <c r="D2769">
        <f>VLOOKUP(B2769,[1]nodes_by_weight!$B:$D,3,FALSE)</f>
        <v>0</v>
      </c>
    </row>
    <row r="2770" spans="1:4" x14ac:dyDescent="0.35">
      <c r="A2770">
        <v>116840</v>
      </c>
      <c r="B2770" t="s">
        <v>2756</v>
      </c>
      <c r="C2770">
        <v>4</v>
      </c>
      <c r="D2770" t="str">
        <f>VLOOKUP(B2770,[1]nodes_by_weight!$B:$D,3,FALSE)</f>
        <v>Hallmarks</v>
      </c>
    </row>
    <row r="2771" spans="1:4" x14ac:dyDescent="0.35">
      <c r="A2771">
        <v>6477</v>
      </c>
      <c r="B2771" t="s">
        <v>2757</v>
      </c>
      <c r="C2771">
        <v>6</v>
      </c>
      <c r="D2771" t="str">
        <f>VLOOKUP(B2771,[1]nodes_by_weight!$B:$D,3,FALSE)</f>
        <v>Hallmarks</v>
      </c>
    </row>
    <row r="2772" spans="1:4" x14ac:dyDescent="0.35">
      <c r="A2772">
        <v>3889</v>
      </c>
      <c r="B2772" t="s">
        <v>2758</v>
      </c>
      <c r="C2772">
        <v>4</v>
      </c>
      <c r="D2772">
        <f>VLOOKUP(B2772,[1]nodes_by_weight!$B:$D,3,FALSE)</f>
        <v>0</v>
      </c>
    </row>
    <row r="2773" spans="1:4" x14ac:dyDescent="0.35">
      <c r="A2773">
        <v>134829</v>
      </c>
      <c r="B2773" t="s">
        <v>2759</v>
      </c>
      <c r="C2773">
        <v>4</v>
      </c>
      <c r="D2773">
        <f>VLOOKUP(B2773,[1]nodes_by_weight!$B:$D,3,FALSE)</f>
        <v>0</v>
      </c>
    </row>
    <row r="2774" spans="1:4" x14ac:dyDescent="0.35">
      <c r="A2774">
        <v>150368</v>
      </c>
      <c r="B2774" t="s">
        <v>2760</v>
      </c>
      <c r="C2774">
        <v>0</v>
      </c>
      <c r="D2774">
        <f>VLOOKUP(B2774,[1]nodes_by_weight!$B:$D,3,FALSE)</f>
        <v>0</v>
      </c>
    </row>
    <row r="2775" spans="1:4" x14ac:dyDescent="0.35">
      <c r="A2775">
        <v>55170</v>
      </c>
      <c r="B2775" t="s">
        <v>2761</v>
      </c>
      <c r="C2775">
        <v>6</v>
      </c>
      <c r="D2775" t="str">
        <f>VLOOKUP(B2775,[1]nodes_by_weight!$B:$D,3,FALSE)</f>
        <v>GIM+Hallmarks</v>
      </c>
    </row>
    <row r="2776" spans="1:4" x14ac:dyDescent="0.35">
      <c r="A2776">
        <v>155368</v>
      </c>
      <c r="B2776" t="s">
        <v>2762</v>
      </c>
      <c r="C2776">
        <v>4</v>
      </c>
      <c r="D2776">
        <f>VLOOKUP(B2776,[1]nodes_by_weight!$B:$D,3,FALSE)</f>
        <v>0</v>
      </c>
    </row>
    <row r="2777" spans="1:4" x14ac:dyDescent="0.35">
      <c r="A2777">
        <v>91801</v>
      </c>
      <c r="B2777" t="s">
        <v>2763</v>
      </c>
      <c r="C2777">
        <v>6</v>
      </c>
      <c r="D2777">
        <f>VLOOKUP(B2777,[1]nodes_by_weight!$B:$D,3,FALSE)</f>
        <v>0</v>
      </c>
    </row>
    <row r="2778" spans="1:4" x14ac:dyDescent="0.35">
      <c r="A2778">
        <v>6045</v>
      </c>
      <c r="B2778" t="s">
        <v>2764</v>
      </c>
      <c r="C2778">
        <v>8</v>
      </c>
      <c r="D2778">
        <f>VLOOKUP(B2778,[1]nodes_by_weight!$B:$D,3,FALSE)</f>
        <v>0</v>
      </c>
    </row>
    <row r="2779" spans="1:4" x14ac:dyDescent="0.35">
      <c r="A2779">
        <v>160857</v>
      </c>
      <c r="B2779" t="s">
        <v>2765</v>
      </c>
      <c r="C2779">
        <v>4</v>
      </c>
      <c r="D2779">
        <f>VLOOKUP(B2779,[1]nodes_by_weight!$B:$D,3,FALSE)</f>
        <v>0</v>
      </c>
    </row>
    <row r="2780" spans="1:4" x14ac:dyDescent="0.35">
      <c r="A2780">
        <v>11077</v>
      </c>
      <c r="B2780" t="s">
        <v>2766</v>
      </c>
      <c r="C2780">
        <v>4</v>
      </c>
      <c r="D2780" t="str">
        <f>VLOOKUP(B2780,[1]nodes_by_weight!$B:$D,3,FALSE)</f>
        <v>Hallmarks</v>
      </c>
    </row>
    <row r="2781" spans="1:4" x14ac:dyDescent="0.35">
      <c r="A2781">
        <v>64844</v>
      </c>
      <c r="B2781" t="s">
        <v>2767</v>
      </c>
      <c r="C2781">
        <v>7</v>
      </c>
      <c r="D2781">
        <f>VLOOKUP(B2781,[1]nodes_by_weight!$B:$D,3,FALSE)</f>
        <v>0</v>
      </c>
    </row>
    <row r="2782" spans="1:4" x14ac:dyDescent="0.35">
      <c r="A2782">
        <v>55661</v>
      </c>
      <c r="B2782" t="s">
        <v>2768</v>
      </c>
      <c r="C2782">
        <v>8</v>
      </c>
      <c r="D2782" t="str">
        <f>VLOOKUP(B2782,[1]nodes_by_weight!$B:$D,3,FALSE)</f>
        <v>Candidatos</v>
      </c>
    </row>
    <row r="2783" spans="1:4" x14ac:dyDescent="0.35">
      <c r="A2783">
        <v>9054</v>
      </c>
      <c r="B2783" t="s">
        <v>2769</v>
      </c>
      <c r="C2783">
        <v>2</v>
      </c>
      <c r="D2783">
        <f>VLOOKUP(B2783,[1]nodes_by_weight!$B:$D,3,FALSE)</f>
        <v>0</v>
      </c>
    </row>
    <row r="2784" spans="1:4" x14ac:dyDescent="0.35">
      <c r="A2784">
        <v>54880</v>
      </c>
      <c r="B2784" t="s">
        <v>2770</v>
      </c>
      <c r="C2784">
        <v>6</v>
      </c>
      <c r="D2784" t="str">
        <f>VLOOKUP(B2784,[1]nodes_by_weight!$B:$D,3,FALSE)</f>
        <v>Canonical+Driver_genes</v>
      </c>
    </row>
    <row r="2785" spans="1:4" x14ac:dyDescent="0.35">
      <c r="A2785">
        <v>4085</v>
      </c>
      <c r="B2785" t="s">
        <v>2771</v>
      </c>
      <c r="C2785">
        <v>5</v>
      </c>
      <c r="D2785" t="str">
        <f>VLOOKUP(B2785,[1]nodes_by_weight!$B:$D,3,FALSE)</f>
        <v>Hallmarks</v>
      </c>
    </row>
    <row r="2786" spans="1:4" x14ac:dyDescent="0.35">
      <c r="A2786">
        <v>388698</v>
      </c>
      <c r="B2786" t="s">
        <v>2772</v>
      </c>
      <c r="C2786">
        <v>6</v>
      </c>
      <c r="D2786">
        <f>VLOOKUP(B2786,[1]nodes_by_weight!$B:$D,3,FALSE)</f>
        <v>0</v>
      </c>
    </row>
    <row r="2787" spans="1:4" x14ac:dyDescent="0.35">
      <c r="A2787">
        <v>1161</v>
      </c>
      <c r="B2787" t="s">
        <v>2773</v>
      </c>
      <c r="C2787">
        <v>6</v>
      </c>
      <c r="D2787" t="str">
        <f>VLOOKUP(B2787,[1]nodes_by_weight!$B:$D,3,FALSE)</f>
        <v>GIM+Hallmarks</v>
      </c>
    </row>
    <row r="2788" spans="1:4" x14ac:dyDescent="0.35">
      <c r="A2788">
        <v>4795</v>
      </c>
      <c r="B2788" t="s">
        <v>2774</v>
      </c>
      <c r="C2788">
        <v>8</v>
      </c>
      <c r="D2788" t="str">
        <f>VLOOKUP(B2788,[1]nodes_by_weight!$B:$D,3,FALSE)</f>
        <v>Hallmarks</v>
      </c>
    </row>
    <row r="2789" spans="1:4" x14ac:dyDescent="0.35">
      <c r="A2789">
        <v>283971</v>
      </c>
      <c r="B2789" t="s">
        <v>2775</v>
      </c>
      <c r="C2789">
        <v>8</v>
      </c>
      <c r="D2789">
        <f>VLOOKUP(B2789,[1]nodes_by_weight!$B:$D,3,FALSE)</f>
        <v>0</v>
      </c>
    </row>
    <row r="2790" spans="1:4" x14ac:dyDescent="0.35">
      <c r="A2790">
        <v>10158</v>
      </c>
      <c r="B2790" t="s">
        <v>2776</v>
      </c>
      <c r="C2790">
        <v>1</v>
      </c>
      <c r="D2790">
        <f>VLOOKUP(B2790,[1]nodes_by_weight!$B:$D,3,FALSE)</f>
        <v>0</v>
      </c>
    </row>
    <row r="2791" spans="1:4" x14ac:dyDescent="0.35">
      <c r="A2791">
        <v>115548</v>
      </c>
      <c r="B2791" t="s">
        <v>2777</v>
      </c>
      <c r="C2791">
        <v>0</v>
      </c>
      <c r="D2791">
        <f>VLOOKUP(B2791,[1]nodes_by_weight!$B:$D,3,FALSE)</f>
        <v>0</v>
      </c>
    </row>
    <row r="2792" spans="1:4" x14ac:dyDescent="0.35">
      <c r="A2792">
        <v>550</v>
      </c>
      <c r="B2792" t="s">
        <v>2778</v>
      </c>
      <c r="C2792">
        <v>1</v>
      </c>
      <c r="D2792">
        <f>VLOOKUP(B2792,[1]nodes_by_weight!$B:$D,3,FALSE)</f>
        <v>0</v>
      </c>
    </row>
    <row r="2793" spans="1:4" x14ac:dyDescent="0.35">
      <c r="A2793">
        <v>64398</v>
      </c>
      <c r="B2793" t="s">
        <v>2779</v>
      </c>
      <c r="C2793">
        <v>2</v>
      </c>
      <c r="D2793" t="str">
        <f>VLOOKUP(B2793,[1]nodes_by_weight!$B:$D,3,FALSE)</f>
        <v>Hallmarks</v>
      </c>
    </row>
    <row r="2794" spans="1:4" x14ac:dyDescent="0.35">
      <c r="A2794">
        <v>1114</v>
      </c>
      <c r="B2794" t="s">
        <v>2780</v>
      </c>
      <c r="C2794">
        <v>2</v>
      </c>
      <c r="D2794">
        <f>VLOOKUP(B2794,[1]nodes_by_weight!$B:$D,3,FALSE)</f>
        <v>0</v>
      </c>
    </row>
    <row r="2795" spans="1:4" x14ac:dyDescent="0.35">
      <c r="A2795">
        <v>5588</v>
      </c>
      <c r="B2795" t="s">
        <v>2781</v>
      </c>
      <c r="C2795">
        <v>2</v>
      </c>
      <c r="D2795" t="str">
        <f>VLOOKUP(B2795,[1]nodes_by_weight!$B:$D,3,FALSE)</f>
        <v>Candidatos+Hallmarks</v>
      </c>
    </row>
    <row r="2796" spans="1:4" x14ac:dyDescent="0.35">
      <c r="A2796">
        <v>7052</v>
      </c>
      <c r="B2796" t="s">
        <v>2782</v>
      </c>
      <c r="C2796">
        <v>1</v>
      </c>
      <c r="D2796" t="str">
        <f>VLOOKUP(B2796,[1]nodes_by_weight!$B:$D,3,FALSE)</f>
        <v>Hallmarks</v>
      </c>
    </row>
    <row r="2797" spans="1:4" x14ac:dyDescent="0.35">
      <c r="A2797">
        <v>58478</v>
      </c>
      <c r="B2797" t="s">
        <v>2783</v>
      </c>
      <c r="C2797">
        <v>8</v>
      </c>
      <c r="D2797">
        <f>VLOOKUP(B2797,[1]nodes_by_weight!$B:$D,3,FALSE)</f>
        <v>0</v>
      </c>
    </row>
    <row r="2798" spans="1:4" x14ac:dyDescent="0.35">
      <c r="A2798">
        <v>29113</v>
      </c>
      <c r="B2798" t="s">
        <v>2784</v>
      </c>
      <c r="C2798">
        <v>3</v>
      </c>
      <c r="D2798">
        <f>VLOOKUP(B2798,[1]nodes_by_weight!$B:$D,3,FALSE)</f>
        <v>0</v>
      </c>
    </row>
    <row r="2799" spans="1:4" x14ac:dyDescent="0.35">
      <c r="A2799">
        <v>64858</v>
      </c>
      <c r="B2799" t="s">
        <v>2785</v>
      </c>
      <c r="C2799">
        <v>6</v>
      </c>
      <c r="D2799" t="str">
        <f>VLOOKUP(B2799,[1]nodes_by_weight!$B:$D,3,FALSE)</f>
        <v>Hallmarks</v>
      </c>
    </row>
    <row r="2800" spans="1:4" x14ac:dyDescent="0.35">
      <c r="A2800">
        <v>200081</v>
      </c>
      <c r="B2800" t="s">
        <v>2786</v>
      </c>
      <c r="C2800">
        <v>4</v>
      </c>
      <c r="D2800" t="str">
        <f>VLOOKUP(B2800,[1]nodes_by_weight!$B:$D,3,FALSE)</f>
        <v>Hallmarks</v>
      </c>
    </row>
    <row r="2801" spans="1:4" x14ac:dyDescent="0.35">
      <c r="A2801">
        <v>2119</v>
      </c>
      <c r="B2801" t="s">
        <v>2787</v>
      </c>
      <c r="C2801">
        <v>3</v>
      </c>
      <c r="D2801" t="str">
        <f>VLOOKUP(B2801,[1]nodes_by_weight!$B:$D,3,FALSE)</f>
        <v>Canonical</v>
      </c>
    </row>
    <row r="2802" spans="1:4" x14ac:dyDescent="0.35">
      <c r="A2802">
        <v>9402</v>
      </c>
      <c r="B2802" t="s">
        <v>2788</v>
      </c>
      <c r="C2802">
        <v>2</v>
      </c>
      <c r="D2802" t="str">
        <f>VLOOKUP(B2802,[1]nodes_by_weight!$B:$D,3,FALSE)</f>
        <v>Hallmarks</v>
      </c>
    </row>
    <row r="2803" spans="1:4" x14ac:dyDescent="0.35">
      <c r="A2803">
        <v>1485</v>
      </c>
      <c r="B2803" t="s">
        <v>2789</v>
      </c>
      <c r="C2803">
        <v>4</v>
      </c>
      <c r="D2803">
        <f>VLOOKUP(B2803,[1]nodes_by_weight!$B:$D,3,FALSE)</f>
        <v>0</v>
      </c>
    </row>
    <row r="2804" spans="1:4" x14ac:dyDescent="0.35">
      <c r="A2804">
        <v>51203</v>
      </c>
      <c r="B2804" t="s">
        <v>2790</v>
      </c>
      <c r="C2804">
        <v>6</v>
      </c>
      <c r="D2804" t="str">
        <f>VLOOKUP(B2804,[1]nodes_by_weight!$B:$D,3,FALSE)</f>
        <v>Hallmarks</v>
      </c>
    </row>
    <row r="2805" spans="1:4" x14ac:dyDescent="0.35">
      <c r="A2805">
        <v>7278</v>
      </c>
      <c r="B2805" t="s">
        <v>2791</v>
      </c>
      <c r="C2805">
        <v>5</v>
      </c>
      <c r="D2805" t="str">
        <f>VLOOKUP(B2805,[1]nodes_by_weight!$B:$D,3,FALSE)</f>
        <v>Candidatos</v>
      </c>
    </row>
    <row r="2806" spans="1:4" x14ac:dyDescent="0.35">
      <c r="A2806">
        <v>51652</v>
      </c>
      <c r="B2806" t="s">
        <v>2792</v>
      </c>
      <c r="C2806">
        <v>0</v>
      </c>
      <c r="D2806" t="str">
        <f>VLOOKUP(B2806,[1]nodes_by_weight!$B:$D,3,FALSE)</f>
        <v>Hallmarks</v>
      </c>
    </row>
    <row r="2807" spans="1:4" x14ac:dyDescent="0.35">
      <c r="A2807">
        <v>54902</v>
      </c>
      <c r="B2807" t="s">
        <v>2793</v>
      </c>
      <c r="C2807">
        <v>4</v>
      </c>
      <c r="D2807" t="str">
        <f>VLOOKUP(B2807,[1]nodes_by_weight!$B:$D,3,FALSE)</f>
        <v>Hallmarks</v>
      </c>
    </row>
    <row r="2808" spans="1:4" x14ac:dyDescent="0.35">
      <c r="A2808">
        <v>27295</v>
      </c>
      <c r="B2808" t="s">
        <v>2794</v>
      </c>
      <c r="C2808">
        <v>0</v>
      </c>
      <c r="D2808">
        <f>VLOOKUP(B2808,[1]nodes_by_weight!$B:$D,3,FALSE)</f>
        <v>0</v>
      </c>
    </row>
    <row r="2809" spans="1:4" x14ac:dyDescent="0.35">
      <c r="A2809">
        <v>91977</v>
      </c>
      <c r="B2809" t="s">
        <v>2795</v>
      </c>
      <c r="C2809">
        <v>4</v>
      </c>
      <c r="D2809" t="str">
        <f>VLOOKUP(B2809,[1]nodes_by_weight!$B:$D,3,FALSE)</f>
        <v>Candidatos</v>
      </c>
    </row>
    <row r="2810" spans="1:4" x14ac:dyDescent="0.35">
      <c r="A2810">
        <v>3937</v>
      </c>
      <c r="B2810" t="s">
        <v>2796</v>
      </c>
      <c r="C2810">
        <v>2</v>
      </c>
      <c r="D2810" t="str">
        <f>VLOOKUP(B2810,[1]nodes_by_weight!$B:$D,3,FALSE)</f>
        <v>Hallmarks</v>
      </c>
    </row>
    <row r="2811" spans="1:4" x14ac:dyDescent="0.35">
      <c r="A2811">
        <v>29890</v>
      </c>
      <c r="B2811" t="s">
        <v>2797</v>
      </c>
      <c r="C2811">
        <v>8</v>
      </c>
      <c r="D2811" t="str">
        <f>VLOOKUP(B2811,[1]nodes_by_weight!$B:$D,3,FALSE)</f>
        <v>Candidatos</v>
      </c>
    </row>
    <row r="2812" spans="1:4" x14ac:dyDescent="0.35">
      <c r="A2812">
        <v>64783</v>
      </c>
      <c r="B2812" t="s">
        <v>2798</v>
      </c>
      <c r="C2812">
        <v>8</v>
      </c>
      <c r="D2812" t="str">
        <f>VLOOKUP(B2812,[1]nodes_by_weight!$B:$D,3,FALSE)</f>
        <v>Candidatos</v>
      </c>
    </row>
    <row r="2813" spans="1:4" x14ac:dyDescent="0.35">
      <c r="A2813">
        <v>55004</v>
      </c>
      <c r="B2813" t="s">
        <v>2799</v>
      </c>
      <c r="C2813">
        <v>1</v>
      </c>
      <c r="D2813" t="str">
        <f>VLOOKUP(B2813,[1]nodes_by_weight!$B:$D,3,FALSE)</f>
        <v>Hallmarks</v>
      </c>
    </row>
    <row r="2814" spans="1:4" x14ac:dyDescent="0.35">
      <c r="A2814">
        <v>57185</v>
      </c>
      <c r="B2814" t="s">
        <v>2800</v>
      </c>
      <c r="C2814">
        <v>1</v>
      </c>
      <c r="D2814">
        <f>VLOOKUP(B2814,[1]nodes_by_weight!$B:$D,3,FALSE)</f>
        <v>0</v>
      </c>
    </row>
    <row r="2815" spans="1:4" x14ac:dyDescent="0.35">
      <c r="A2815">
        <v>3688</v>
      </c>
      <c r="B2815" t="s">
        <v>2801</v>
      </c>
      <c r="C2815">
        <v>2</v>
      </c>
      <c r="D2815" t="str">
        <f>VLOOKUP(B2815,[1]nodes_by_weight!$B:$D,3,FALSE)</f>
        <v>Hallmarks</v>
      </c>
    </row>
    <row r="2816" spans="1:4" x14ac:dyDescent="0.35">
      <c r="A2816">
        <v>10208</v>
      </c>
      <c r="B2816" t="s">
        <v>2802</v>
      </c>
      <c r="C2816">
        <v>4</v>
      </c>
      <c r="D2816" t="str">
        <f>VLOOKUP(B2816,[1]nodes_by_weight!$B:$D,3,FALSE)</f>
        <v>Hallmarks</v>
      </c>
    </row>
    <row r="2817" spans="1:4" x14ac:dyDescent="0.35">
      <c r="A2817">
        <v>57325</v>
      </c>
      <c r="B2817" t="s">
        <v>2803</v>
      </c>
      <c r="C2817">
        <v>4</v>
      </c>
      <c r="D2817">
        <f>VLOOKUP(B2817,[1]nodes_by_weight!$B:$D,3,FALSE)</f>
        <v>0</v>
      </c>
    </row>
    <row r="2818" spans="1:4" x14ac:dyDescent="0.35">
      <c r="A2818">
        <v>64446</v>
      </c>
      <c r="B2818" t="s">
        <v>2804</v>
      </c>
      <c r="C2818">
        <v>5</v>
      </c>
      <c r="D2818" t="str">
        <f>VLOOKUP(B2818,[1]nodes_by_weight!$B:$D,3,FALSE)</f>
        <v>Hallmarks</v>
      </c>
    </row>
    <row r="2819" spans="1:4" x14ac:dyDescent="0.35">
      <c r="A2819">
        <v>23417</v>
      </c>
      <c r="B2819" t="s">
        <v>2805</v>
      </c>
      <c r="C2819">
        <v>1</v>
      </c>
      <c r="D2819" t="str">
        <f>VLOOKUP(B2819,[1]nodes_by_weight!$B:$D,3,FALSE)</f>
        <v>Hallmarks</v>
      </c>
    </row>
    <row r="2820" spans="1:4" x14ac:dyDescent="0.35">
      <c r="A2820">
        <v>56145</v>
      </c>
      <c r="B2820" t="s">
        <v>2806</v>
      </c>
      <c r="C2820">
        <v>1</v>
      </c>
      <c r="D2820" t="str">
        <f>VLOOKUP(B2820,[1]nodes_by_weight!$B:$D,3,FALSE)</f>
        <v>Hallmarks+Driver_genes</v>
      </c>
    </row>
    <row r="2821" spans="1:4" x14ac:dyDescent="0.35">
      <c r="A2821">
        <v>2819</v>
      </c>
      <c r="B2821" t="s">
        <v>2807</v>
      </c>
      <c r="C2821">
        <v>5</v>
      </c>
      <c r="D2821">
        <f>VLOOKUP(B2821,[1]nodes_by_weight!$B:$D,3,FALSE)</f>
        <v>0</v>
      </c>
    </row>
    <row r="2822" spans="1:4" x14ac:dyDescent="0.35">
      <c r="A2822">
        <v>51371</v>
      </c>
      <c r="B2822" t="s">
        <v>2808</v>
      </c>
      <c r="C2822">
        <v>7</v>
      </c>
      <c r="D2822">
        <f>VLOOKUP(B2822,[1]nodes_by_weight!$B:$D,3,FALSE)</f>
        <v>0</v>
      </c>
    </row>
    <row r="2823" spans="1:4" x14ac:dyDescent="0.35">
      <c r="A2823">
        <v>3716</v>
      </c>
      <c r="B2823" t="s">
        <v>2809</v>
      </c>
      <c r="C2823">
        <v>2</v>
      </c>
      <c r="D2823" t="str">
        <f>VLOOKUP(B2823,[1]nodes_by_weight!$B:$D,3,FALSE)</f>
        <v>Canonical+Hallmarks</v>
      </c>
    </row>
    <row r="2824" spans="1:4" x14ac:dyDescent="0.35">
      <c r="A2824">
        <v>8350</v>
      </c>
      <c r="B2824" t="s">
        <v>2810</v>
      </c>
      <c r="C2824">
        <v>6</v>
      </c>
      <c r="D2824">
        <f>VLOOKUP(B2824,[1]nodes_by_weight!$B:$D,3,FALSE)</f>
        <v>0</v>
      </c>
    </row>
    <row r="2825" spans="1:4" x14ac:dyDescent="0.35">
      <c r="A2825">
        <v>11281</v>
      </c>
      <c r="B2825" t="s">
        <v>2811</v>
      </c>
      <c r="C2825">
        <v>4</v>
      </c>
      <c r="D2825" t="str">
        <f>VLOOKUP(B2825,[1]nodes_by_weight!$B:$D,3,FALSE)</f>
        <v>Candidatos</v>
      </c>
    </row>
    <row r="2826" spans="1:4" x14ac:dyDescent="0.35">
      <c r="A2826">
        <v>729250</v>
      </c>
      <c r="B2826" t="s">
        <v>2812</v>
      </c>
      <c r="C2826">
        <v>4</v>
      </c>
      <c r="D2826">
        <f>VLOOKUP(B2826,[1]nodes_by_weight!$B:$D,3,FALSE)</f>
        <v>0</v>
      </c>
    </row>
    <row r="2827" spans="1:4" x14ac:dyDescent="0.35">
      <c r="A2827">
        <v>1263</v>
      </c>
      <c r="B2827" t="s">
        <v>2813</v>
      </c>
      <c r="C2827">
        <v>2</v>
      </c>
      <c r="D2827" t="str">
        <f>VLOOKUP(B2827,[1]nodes_by_weight!$B:$D,3,FALSE)</f>
        <v>GIM+Hallmarks</v>
      </c>
    </row>
    <row r="2828" spans="1:4" x14ac:dyDescent="0.35">
      <c r="A2828">
        <v>9454</v>
      </c>
      <c r="B2828" t="s">
        <v>2814</v>
      </c>
      <c r="C2828">
        <v>4</v>
      </c>
      <c r="D2828">
        <f>VLOOKUP(B2828,[1]nodes_by_weight!$B:$D,3,FALSE)</f>
        <v>0</v>
      </c>
    </row>
    <row r="2829" spans="1:4" x14ac:dyDescent="0.35">
      <c r="A2829">
        <v>10432</v>
      </c>
      <c r="B2829" t="s">
        <v>2815</v>
      </c>
      <c r="C2829">
        <v>8</v>
      </c>
      <c r="D2829" t="str">
        <f>VLOOKUP(B2829,[1]nodes_by_weight!$B:$D,3,FALSE)</f>
        <v>GIM+Hallmarks</v>
      </c>
    </row>
    <row r="2830" spans="1:4" x14ac:dyDescent="0.35">
      <c r="A2830">
        <v>359</v>
      </c>
      <c r="B2830" t="s">
        <v>2816</v>
      </c>
      <c r="C2830">
        <v>1</v>
      </c>
      <c r="D2830">
        <f>VLOOKUP(B2830,[1]nodes_by_weight!$B:$D,3,FALSE)</f>
        <v>0</v>
      </c>
    </row>
    <row r="2831" spans="1:4" x14ac:dyDescent="0.35">
      <c r="A2831">
        <v>344892</v>
      </c>
      <c r="B2831" t="s">
        <v>2817</v>
      </c>
      <c r="C2831">
        <v>1</v>
      </c>
      <c r="D2831">
        <f>VLOOKUP(B2831,[1]nodes_by_weight!$B:$D,3,FALSE)</f>
        <v>0</v>
      </c>
    </row>
    <row r="2832" spans="1:4" x14ac:dyDescent="0.35">
      <c r="A2832">
        <v>55204</v>
      </c>
      <c r="B2832" t="s">
        <v>2818</v>
      </c>
      <c r="C2832">
        <v>1</v>
      </c>
      <c r="D2832">
        <f>VLOOKUP(B2832,[1]nodes_by_weight!$B:$D,3,FALSE)</f>
        <v>0</v>
      </c>
    </row>
    <row r="2833" spans="1:4" x14ac:dyDescent="0.35">
      <c r="A2833">
        <v>57089</v>
      </c>
      <c r="B2833" t="s">
        <v>2819</v>
      </c>
      <c r="C2833">
        <v>1</v>
      </c>
      <c r="D2833">
        <f>VLOOKUP(B2833,[1]nodes_by_weight!$B:$D,3,FALSE)</f>
        <v>0</v>
      </c>
    </row>
    <row r="2834" spans="1:4" x14ac:dyDescent="0.35">
      <c r="A2834">
        <v>6183</v>
      </c>
      <c r="B2834" t="s">
        <v>2820</v>
      </c>
      <c r="C2834">
        <v>1</v>
      </c>
      <c r="D2834">
        <f>VLOOKUP(B2834,[1]nodes_by_weight!$B:$D,3,FALSE)</f>
        <v>0</v>
      </c>
    </row>
    <row r="2835" spans="1:4" x14ac:dyDescent="0.35">
      <c r="A2835">
        <v>84651</v>
      </c>
      <c r="B2835" t="s">
        <v>2821</v>
      </c>
      <c r="C2835">
        <v>6</v>
      </c>
      <c r="D2835">
        <f>VLOOKUP(B2835,[1]nodes_by_weight!$B:$D,3,FALSE)</f>
        <v>0</v>
      </c>
    </row>
    <row r="2836" spans="1:4" x14ac:dyDescent="0.35">
      <c r="A2836">
        <v>8895</v>
      </c>
      <c r="B2836" t="s">
        <v>2822</v>
      </c>
      <c r="C2836">
        <v>0</v>
      </c>
      <c r="D2836" t="str">
        <f>VLOOKUP(B2836,[1]nodes_by_weight!$B:$D,3,FALSE)</f>
        <v>Hallmarks</v>
      </c>
    </row>
    <row r="2837" spans="1:4" x14ac:dyDescent="0.35">
      <c r="A2837">
        <v>54386</v>
      </c>
      <c r="B2837" t="s">
        <v>2823</v>
      </c>
      <c r="C2837">
        <v>6</v>
      </c>
      <c r="D2837" t="str">
        <f>VLOOKUP(B2837,[1]nodes_by_weight!$B:$D,3,FALSE)</f>
        <v>Hallmarks</v>
      </c>
    </row>
    <row r="2838" spans="1:4" x14ac:dyDescent="0.35">
      <c r="A2838">
        <v>94121</v>
      </c>
      <c r="B2838" t="s">
        <v>2824</v>
      </c>
      <c r="C2838">
        <v>4</v>
      </c>
      <c r="D2838">
        <f>VLOOKUP(B2838,[1]nodes_by_weight!$B:$D,3,FALSE)</f>
        <v>0</v>
      </c>
    </row>
    <row r="2839" spans="1:4" x14ac:dyDescent="0.35">
      <c r="A2839">
        <v>79005</v>
      </c>
      <c r="B2839" t="s">
        <v>1486</v>
      </c>
      <c r="C2839">
        <v>4</v>
      </c>
      <c r="D2839">
        <f>VLOOKUP(B2839,[1]nodes_by_weight!$B:$D,3,FALSE)</f>
        <v>0</v>
      </c>
    </row>
    <row r="2840" spans="1:4" x14ac:dyDescent="0.35">
      <c r="A2840">
        <v>170261</v>
      </c>
      <c r="B2840" t="s">
        <v>2825</v>
      </c>
      <c r="C2840">
        <v>6</v>
      </c>
      <c r="D2840" t="str">
        <f>VLOOKUP(B2840,[1]nodes_by_weight!$B:$D,3,FALSE)</f>
        <v>Candidatos</v>
      </c>
    </row>
    <row r="2841" spans="1:4" x14ac:dyDescent="0.35">
      <c r="A2841">
        <v>84243</v>
      </c>
      <c r="B2841" t="s">
        <v>2826</v>
      </c>
      <c r="C2841">
        <v>1</v>
      </c>
      <c r="D2841">
        <f>VLOOKUP(B2841,[1]nodes_by_weight!$B:$D,3,FALSE)</f>
        <v>0</v>
      </c>
    </row>
    <row r="2842" spans="1:4" x14ac:dyDescent="0.35">
      <c r="A2842">
        <v>219931</v>
      </c>
      <c r="B2842" t="s">
        <v>2827</v>
      </c>
      <c r="C2842">
        <v>1</v>
      </c>
      <c r="D2842" t="str">
        <f>VLOOKUP(B2842,[1]nodes_by_weight!$B:$D,3,FALSE)</f>
        <v>Hallmarks</v>
      </c>
    </row>
    <row r="2843" spans="1:4" x14ac:dyDescent="0.35">
      <c r="A2843">
        <v>51574</v>
      </c>
      <c r="B2843" t="s">
        <v>2828</v>
      </c>
      <c r="C2843">
        <v>8</v>
      </c>
      <c r="D2843" t="str">
        <f>VLOOKUP(B2843,[1]nodes_by_weight!$B:$D,3,FALSE)</f>
        <v>Candidatos</v>
      </c>
    </row>
    <row r="2844" spans="1:4" x14ac:dyDescent="0.35">
      <c r="A2844">
        <v>54433</v>
      </c>
      <c r="B2844" t="s">
        <v>2829</v>
      </c>
      <c r="C2844">
        <v>8</v>
      </c>
      <c r="D2844" t="str">
        <f>VLOOKUP(B2844,[1]nodes_by_weight!$B:$D,3,FALSE)</f>
        <v>Hallmarks</v>
      </c>
    </row>
    <row r="2845" spans="1:4" x14ac:dyDescent="0.35">
      <c r="A2845">
        <v>51026</v>
      </c>
      <c r="B2845" t="s">
        <v>2830</v>
      </c>
      <c r="C2845">
        <v>0</v>
      </c>
      <c r="D2845">
        <f>VLOOKUP(B2845,[1]nodes_by_weight!$B:$D,3,FALSE)</f>
        <v>0</v>
      </c>
    </row>
    <row r="2846" spans="1:4" x14ac:dyDescent="0.35">
      <c r="A2846">
        <v>7531</v>
      </c>
      <c r="B2846" t="s">
        <v>2831</v>
      </c>
      <c r="C2846">
        <v>2</v>
      </c>
      <c r="D2846" t="str">
        <f>VLOOKUP(B2846,[1]nodes_by_weight!$B:$D,3,FALSE)</f>
        <v>Canonical+Hallmarks</v>
      </c>
    </row>
    <row r="2847" spans="1:4" x14ac:dyDescent="0.35">
      <c r="A2847">
        <v>27183</v>
      </c>
      <c r="B2847" t="s">
        <v>2832</v>
      </c>
      <c r="C2847">
        <v>0</v>
      </c>
      <c r="D2847" t="str">
        <f>VLOOKUP(B2847,[1]nodes_by_weight!$B:$D,3,FALSE)</f>
        <v>Hallmarks</v>
      </c>
    </row>
    <row r="2848" spans="1:4" x14ac:dyDescent="0.35">
      <c r="A2848">
        <v>91</v>
      </c>
      <c r="B2848" t="s">
        <v>2833</v>
      </c>
      <c r="C2848">
        <v>2</v>
      </c>
      <c r="D2848" t="str">
        <f>VLOOKUP(B2848,[1]nodes_by_weight!$B:$D,3,FALSE)</f>
        <v>Canonical+Hallmarks+Driver_genes</v>
      </c>
    </row>
    <row r="2849" spans="1:4" x14ac:dyDescent="0.35">
      <c r="A2849">
        <v>3625</v>
      </c>
      <c r="B2849" t="s">
        <v>2834</v>
      </c>
      <c r="C2849">
        <v>2</v>
      </c>
      <c r="D2849">
        <f>VLOOKUP(B2849,[1]nodes_by_weight!$B:$D,3,FALSE)</f>
        <v>0</v>
      </c>
    </row>
    <row r="2850" spans="1:4" x14ac:dyDescent="0.35">
      <c r="A2850">
        <v>80021</v>
      </c>
      <c r="B2850" t="s">
        <v>2835</v>
      </c>
      <c r="C2850">
        <v>1</v>
      </c>
      <c r="D2850">
        <f>VLOOKUP(B2850,[1]nodes_by_weight!$B:$D,3,FALSE)</f>
        <v>0</v>
      </c>
    </row>
    <row r="2851" spans="1:4" x14ac:dyDescent="0.35">
      <c r="A2851">
        <v>866</v>
      </c>
      <c r="B2851" t="s">
        <v>2836</v>
      </c>
      <c r="C2851">
        <v>3</v>
      </c>
      <c r="D2851">
        <f>VLOOKUP(B2851,[1]nodes_by_weight!$B:$D,3,FALSE)</f>
        <v>0</v>
      </c>
    </row>
    <row r="2852" spans="1:4" x14ac:dyDescent="0.35">
      <c r="A2852">
        <v>131377</v>
      </c>
      <c r="B2852" t="s">
        <v>2837</v>
      </c>
      <c r="C2852">
        <v>6</v>
      </c>
      <c r="D2852">
        <f>VLOOKUP(B2852,[1]nodes_by_weight!$B:$D,3,FALSE)</f>
        <v>0</v>
      </c>
    </row>
    <row r="2853" spans="1:4" x14ac:dyDescent="0.35">
      <c r="A2853">
        <v>26136</v>
      </c>
      <c r="B2853" t="s">
        <v>2838</v>
      </c>
      <c r="C2853">
        <v>0</v>
      </c>
      <c r="D2853" t="str">
        <f>VLOOKUP(B2853,[1]nodes_by_weight!$B:$D,3,FALSE)</f>
        <v>Hallmarks</v>
      </c>
    </row>
    <row r="2854" spans="1:4" x14ac:dyDescent="0.35">
      <c r="A2854">
        <v>8106</v>
      </c>
      <c r="B2854" t="s">
        <v>2839</v>
      </c>
      <c r="C2854">
        <v>3</v>
      </c>
      <c r="D2854">
        <f>VLOOKUP(B2854,[1]nodes_by_weight!$B:$D,3,FALSE)</f>
        <v>0</v>
      </c>
    </row>
    <row r="2855" spans="1:4" x14ac:dyDescent="0.35">
      <c r="A2855">
        <v>93487</v>
      </c>
      <c r="B2855" t="s">
        <v>2840</v>
      </c>
      <c r="C2855">
        <v>4</v>
      </c>
      <c r="D2855">
        <f>VLOOKUP(B2855,[1]nodes_by_weight!$B:$D,3,FALSE)</f>
        <v>0</v>
      </c>
    </row>
    <row r="2856" spans="1:4" x14ac:dyDescent="0.35">
      <c r="A2856">
        <v>51660</v>
      </c>
      <c r="B2856" t="s">
        <v>2841</v>
      </c>
      <c r="C2856">
        <v>5</v>
      </c>
      <c r="D2856">
        <f>VLOOKUP(B2856,[1]nodes_by_weight!$B:$D,3,FALSE)</f>
        <v>0</v>
      </c>
    </row>
    <row r="2857" spans="1:4" x14ac:dyDescent="0.35">
      <c r="A2857">
        <v>55795</v>
      </c>
      <c r="B2857" t="s">
        <v>2842</v>
      </c>
      <c r="C2857">
        <v>5</v>
      </c>
      <c r="D2857" t="str">
        <f>VLOOKUP(B2857,[1]nodes_by_weight!$B:$D,3,FALSE)</f>
        <v>Hallmarks</v>
      </c>
    </row>
    <row r="2858" spans="1:4" x14ac:dyDescent="0.35">
      <c r="A2858">
        <v>23144</v>
      </c>
      <c r="B2858" t="s">
        <v>2843</v>
      </c>
      <c r="C2858">
        <v>8</v>
      </c>
      <c r="D2858">
        <f>VLOOKUP(B2858,[1]nodes_by_weight!$B:$D,3,FALSE)</f>
        <v>0</v>
      </c>
    </row>
    <row r="2859" spans="1:4" x14ac:dyDescent="0.35">
      <c r="A2859">
        <v>80135</v>
      </c>
      <c r="B2859" t="s">
        <v>2844</v>
      </c>
      <c r="C2859">
        <v>8</v>
      </c>
      <c r="D2859">
        <f>VLOOKUP(B2859,[1]nodes_by_weight!$B:$D,3,FALSE)</f>
        <v>0</v>
      </c>
    </row>
    <row r="2860" spans="1:4" x14ac:dyDescent="0.35">
      <c r="A2860">
        <v>55182</v>
      </c>
      <c r="B2860" t="s">
        <v>2845</v>
      </c>
      <c r="C2860">
        <v>3</v>
      </c>
      <c r="D2860">
        <f>VLOOKUP(B2860,[1]nodes_by_weight!$B:$D,3,FALSE)</f>
        <v>0</v>
      </c>
    </row>
    <row r="2861" spans="1:4" x14ac:dyDescent="0.35">
      <c r="A2861">
        <v>51090</v>
      </c>
      <c r="B2861" t="s">
        <v>2846</v>
      </c>
      <c r="C2861">
        <v>1</v>
      </c>
      <c r="D2861">
        <f>VLOOKUP(B2861,[1]nodes_by_weight!$B:$D,3,FALSE)</f>
        <v>0</v>
      </c>
    </row>
    <row r="2862" spans="1:4" x14ac:dyDescent="0.35">
      <c r="A2862">
        <v>340061</v>
      </c>
      <c r="B2862" t="s">
        <v>2847</v>
      </c>
      <c r="C2862">
        <v>3</v>
      </c>
      <c r="D2862">
        <f>VLOOKUP(B2862,[1]nodes_by_weight!$B:$D,3,FALSE)</f>
        <v>0</v>
      </c>
    </row>
    <row r="2863" spans="1:4" x14ac:dyDescent="0.35">
      <c r="A2863">
        <v>79009</v>
      </c>
      <c r="B2863" t="s">
        <v>2848</v>
      </c>
      <c r="C2863">
        <v>8</v>
      </c>
      <c r="D2863" t="str">
        <f>VLOOKUP(B2863,[1]nodes_by_weight!$B:$D,3,FALSE)</f>
        <v>Candidatos</v>
      </c>
    </row>
    <row r="2864" spans="1:4" x14ac:dyDescent="0.35">
      <c r="A2864">
        <v>6554</v>
      </c>
      <c r="B2864" t="s">
        <v>2849</v>
      </c>
      <c r="C2864">
        <v>1</v>
      </c>
      <c r="D2864">
        <f>VLOOKUP(B2864,[1]nodes_by_weight!$B:$D,3,FALSE)</f>
        <v>0</v>
      </c>
    </row>
    <row r="2865" spans="1:4" x14ac:dyDescent="0.35">
      <c r="A2865">
        <v>22908</v>
      </c>
      <c r="B2865" t="s">
        <v>2850</v>
      </c>
      <c r="C2865">
        <v>1</v>
      </c>
      <c r="D2865">
        <f>VLOOKUP(B2865,[1]nodes_by_weight!$B:$D,3,FALSE)</f>
        <v>0</v>
      </c>
    </row>
    <row r="2866" spans="1:4" x14ac:dyDescent="0.35">
      <c r="A2866">
        <v>100499483</v>
      </c>
      <c r="B2866" t="s">
        <v>2851</v>
      </c>
      <c r="C2866">
        <v>2</v>
      </c>
      <c r="D2866">
        <f>VLOOKUP(B2866,[1]nodes_by_weight!$B:$D,3,FALSE)</f>
        <v>0</v>
      </c>
    </row>
    <row r="2867" spans="1:4" x14ac:dyDescent="0.35">
      <c r="A2867">
        <v>51280</v>
      </c>
      <c r="B2867" t="s">
        <v>2852</v>
      </c>
      <c r="C2867">
        <v>1</v>
      </c>
      <c r="D2867">
        <f>VLOOKUP(B2867,[1]nodes_by_weight!$B:$D,3,FALSE)</f>
        <v>0</v>
      </c>
    </row>
    <row r="2868" spans="1:4" x14ac:dyDescent="0.35">
      <c r="A2868">
        <v>79073</v>
      </c>
      <c r="B2868" t="s">
        <v>2853</v>
      </c>
      <c r="C2868">
        <v>1</v>
      </c>
      <c r="D2868">
        <f>VLOOKUP(B2868,[1]nodes_by_weight!$B:$D,3,FALSE)</f>
        <v>0</v>
      </c>
    </row>
    <row r="2869" spans="1:4" x14ac:dyDescent="0.35">
      <c r="A2869">
        <v>5425</v>
      </c>
      <c r="B2869" t="s">
        <v>2854</v>
      </c>
      <c r="C2869">
        <v>6</v>
      </c>
      <c r="D2869" t="str">
        <f>VLOOKUP(B2869,[1]nodes_by_weight!$B:$D,3,FALSE)</f>
        <v>GIM+Hallmarks</v>
      </c>
    </row>
    <row r="2870" spans="1:4" x14ac:dyDescent="0.35">
      <c r="A2870">
        <v>26226</v>
      </c>
      <c r="B2870" t="s">
        <v>2855</v>
      </c>
      <c r="C2870">
        <v>3</v>
      </c>
      <c r="D2870">
        <f>VLOOKUP(B2870,[1]nodes_by_weight!$B:$D,3,FALSE)</f>
        <v>0</v>
      </c>
    </row>
    <row r="2871" spans="1:4" x14ac:dyDescent="0.35">
      <c r="A2871">
        <v>84948</v>
      </c>
      <c r="B2871" t="s">
        <v>2856</v>
      </c>
      <c r="C2871">
        <v>1</v>
      </c>
      <c r="D2871">
        <f>VLOOKUP(B2871,[1]nodes_by_weight!$B:$D,3,FALSE)</f>
        <v>0</v>
      </c>
    </row>
    <row r="2872" spans="1:4" x14ac:dyDescent="0.35">
      <c r="A2872">
        <v>387882</v>
      </c>
      <c r="B2872" t="s">
        <v>2857</v>
      </c>
      <c r="C2872">
        <v>0</v>
      </c>
      <c r="D2872">
        <f>VLOOKUP(B2872,[1]nodes_by_weight!$B:$D,3,FALSE)</f>
        <v>0</v>
      </c>
    </row>
    <row r="2873" spans="1:4" x14ac:dyDescent="0.35">
      <c r="A2873">
        <v>10478</v>
      </c>
      <c r="B2873" t="s">
        <v>2858</v>
      </c>
      <c r="C2873">
        <v>1</v>
      </c>
      <c r="D2873" t="str">
        <f>VLOOKUP(B2873,[1]nodes_by_weight!$B:$D,3,FALSE)</f>
        <v>Candidatos+Hallmarks</v>
      </c>
    </row>
    <row r="2874" spans="1:4" x14ac:dyDescent="0.35">
      <c r="A2874">
        <v>55334</v>
      </c>
      <c r="B2874" t="s">
        <v>2859</v>
      </c>
      <c r="C2874">
        <v>1</v>
      </c>
      <c r="D2874">
        <f>VLOOKUP(B2874,[1]nodes_by_weight!$B:$D,3,FALSE)</f>
        <v>0</v>
      </c>
    </row>
    <row r="2875" spans="1:4" x14ac:dyDescent="0.35">
      <c r="A2875">
        <v>10517</v>
      </c>
      <c r="B2875" t="s">
        <v>2860</v>
      </c>
      <c r="C2875">
        <v>5</v>
      </c>
      <c r="D2875">
        <f>VLOOKUP(B2875,[1]nodes_by_weight!$B:$D,3,FALSE)</f>
        <v>0</v>
      </c>
    </row>
    <row r="2876" spans="1:4" x14ac:dyDescent="0.35">
      <c r="A2876">
        <v>4618</v>
      </c>
      <c r="B2876" t="s">
        <v>2861</v>
      </c>
      <c r="C2876">
        <v>6</v>
      </c>
      <c r="D2876">
        <f>VLOOKUP(B2876,[1]nodes_by_weight!$B:$D,3,FALSE)</f>
        <v>0</v>
      </c>
    </row>
    <row r="2877" spans="1:4" x14ac:dyDescent="0.35">
      <c r="A2877">
        <v>9882</v>
      </c>
      <c r="B2877" t="s">
        <v>2862</v>
      </c>
      <c r="C2877">
        <v>6</v>
      </c>
      <c r="D2877" t="str">
        <f>VLOOKUP(B2877,[1]nodes_by_weight!$B:$D,3,FALSE)</f>
        <v>Hallmarks</v>
      </c>
    </row>
    <row r="2878" spans="1:4" x14ac:dyDescent="0.35">
      <c r="A2878">
        <v>26994</v>
      </c>
      <c r="B2878" t="s">
        <v>2863</v>
      </c>
      <c r="C2878">
        <v>2</v>
      </c>
      <c r="D2878">
        <f>VLOOKUP(B2878,[1]nodes_by_weight!$B:$D,3,FALSE)</f>
        <v>0</v>
      </c>
    </row>
    <row r="2879" spans="1:4" x14ac:dyDescent="0.35">
      <c r="A2879">
        <v>8125</v>
      </c>
      <c r="B2879" t="s">
        <v>2864</v>
      </c>
      <c r="C2879">
        <v>6</v>
      </c>
      <c r="D2879">
        <f>VLOOKUP(B2879,[1]nodes_by_weight!$B:$D,3,FALSE)</f>
        <v>0</v>
      </c>
    </row>
    <row r="2880" spans="1:4" x14ac:dyDescent="0.35">
      <c r="A2880">
        <v>5445</v>
      </c>
      <c r="B2880" t="s">
        <v>2865</v>
      </c>
      <c r="C2880">
        <v>1</v>
      </c>
      <c r="D2880">
        <f>VLOOKUP(B2880,[1]nodes_by_weight!$B:$D,3,FALSE)</f>
        <v>0</v>
      </c>
    </row>
    <row r="2881" spans="1:4" x14ac:dyDescent="0.35">
      <c r="A2881">
        <v>219402</v>
      </c>
      <c r="B2881" t="s">
        <v>2866</v>
      </c>
      <c r="C2881">
        <v>1</v>
      </c>
      <c r="D2881">
        <f>VLOOKUP(B2881,[1]nodes_by_weight!$B:$D,3,FALSE)</f>
        <v>0</v>
      </c>
    </row>
    <row r="2882" spans="1:4" x14ac:dyDescent="0.35">
      <c r="A2882">
        <v>100133093</v>
      </c>
      <c r="B2882" t="s">
        <v>2867</v>
      </c>
      <c r="C2882">
        <v>1</v>
      </c>
      <c r="D2882">
        <f>VLOOKUP(B2882,[1]nodes_by_weight!$B:$D,3,FALSE)</f>
        <v>0</v>
      </c>
    </row>
    <row r="2883" spans="1:4" x14ac:dyDescent="0.35">
      <c r="A2883">
        <v>3885</v>
      </c>
      <c r="B2883" t="s">
        <v>2868</v>
      </c>
      <c r="C2883">
        <v>4</v>
      </c>
      <c r="D2883">
        <f>VLOOKUP(B2883,[1]nodes_by_weight!$B:$D,3,FALSE)</f>
        <v>0</v>
      </c>
    </row>
    <row r="2884" spans="1:4" x14ac:dyDescent="0.35">
      <c r="A2884">
        <v>6565</v>
      </c>
      <c r="B2884" t="s">
        <v>2869</v>
      </c>
      <c r="C2884">
        <v>4</v>
      </c>
      <c r="D2884" t="str">
        <f>VLOOKUP(B2884,[1]nodes_by_weight!$B:$D,3,FALSE)</f>
        <v>Candidatos</v>
      </c>
    </row>
    <row r="2885" spans="1:4" x14ac:dyDescent="0.35">
      <c r="A2885">
        <v>4641</v>
      </c>
      <c r="B2885" t="s">
        <v>2870</v>
      </c>
      <c r="C2885">
        <v>0</v>
      </c>
      <c r="D2885" t="str">
        <f>VLOOKUP(B2885,[1]nodes_by_weight!$B:$D,3,FALSE)</f>
        <v>Hallmarks</v>
      </c>
    </row>
    <row r="2886" spans="1:4" x14ac:dyDescent="0.35">
      <c r="A2886">
        <v>92912</v>
      </c>
      <c r="B2886" t="s">
        <v>2871</v>
      </c>
      <c r="C2886">
        <v>2</v>
      </c>
      <c r="D2886">
        <f>VLOOKUP(B2886,[1]nodes_by_weight!$B:$D,3,FALSE)</f>
        <v>0</v>
      </c>
    </row>
    <row r="2887" spans="1:4" x14ac:dyDescent="0.35">
      <c r="A2887">
        <v>2322</v>
      </c>
      <c r="B2887" t="s">
        <v>2872</v>
      </c>
      <c r="C2887">
        <v>2</v>
      </c>
      <c r="D2887" t="str">
        <f>VLOOKUP(B2887,[1]nodes_by_weight!$B:$D,3,FALSE)</f>
        <v>Canonical+Hallmarks+Driver_genes</v>
      </c>
    </row>
    <row r="2888" spans="1:4" x14ac:dyDescent="0.35">
      <c r="A2888">
        <v>9342</v>
      </c>
      <c r="B2888" t="s">
        <v>2873</v>
      </c>
      <c r="C2888">
        <v>1</v>
      </c>
      <c r="D2888" t="str">
        <f>VLOOKUP(B2888,[1]nodes_by_weight!$B:$D,3,FALSE)</f>
        <v>Hallmarks</v>
      </c>
    </row>
    <row r="2889" spans="1:4" x14ac:dyDescent="0.35">
      <c r="A2889">
        <v>8930</v>
      </c>
      <c r="B2889" t="s">
        <v>2874</v>
      </c>
      <c r="C2889">
        <v>6</v>
      </c>
      <c r="D2889" t="str">
        <f>VLOOKUP(B2889,[1]nodes_by_weight!$B:$D,3,FALSE)</f>
        <v>GIM+Hallmarks</v>
      </c>
    </row>
    <row r="2890" spans="1:4" x14ac:dyDescent="0.35">
      <c r="A2890">
        <v>9694</v>
      </c>
      <c r="B2890" t="s">
        <v>2875</v>
      </c>
      <c r="C2890">
        <v>8</v>
      </c>
      <c r="D2890">
        <f>VLOOKUP(B2890,[1]nodes_by_weight!$B:$D,3,FALSE)</f>
        <v>0</v>
      </c>
    </row>
    <row r="2891" spans="1:4" x14ac:dyDescent="0.35">
      <c r="A2891">
        <v>5318</v>
      </c>
      <c r="B2891" t="s">
        <v>2876</v>
      </c>
      <c r="C2891">
        <v>2</v>
      </c>
      <c r="D2891" t="str">
        <f>VLOOKUP(B2891,[1]nodes_by_weight!$B:$D,3,FALSE)</f>
        <v>Hallmarks</v>
      </c>
    </row>
    <row r="2892" spans="1:4" x14ac:dyDescent="0.35">
      <c r="A2892">
        <v>9101</v>
      </c>
      <c r="B2892" t="s">
        <v>2877</v>
      </c>
      <c r="C2892">
        <v>2</v>
      </c>
      <c r="D2892" t="str">
        <f>VLOOKUP(B2892,[1]nodes_by_weight!$B:$D,3,FALSE)</f>
        <v>Canonical+Hallmarks</v>
      </c>
    </row>
    <row r="2893" spans="1:4" x14ac:dyDescent="0.35">
      <c r="A2893">
        <v>509</v>
      </c>
      <c r="B2893" t="s">
        <v>2878</v>
      </c>
      <c r="C2893">
        <v>8</v>
      </c>
      <c r="D2893">
        <f>VLOOKUP(B2893,[1]nodes_by_weight!$B:$D,3,FALSE)</f>
        <v>0</v>
      </c>
    </row>
    <row r="2894" spans="1:4" x14ac:dyDescent="0.35">
      <c r="A2894">
        <v>23649</v>
      </c>
      <c r="B2894" t="s">
        <v>2879</v>
      </c>
      <c r="C2894">
        <v>8</v>
      </c>
      <c r="D2894" t="str">
        <f>VLOOKUP(B2894,[1]nodes_by_weight!$B:$D,3,FALSE)</f>
        <v>Hallmarks</v>
      </c>
    </row>
    <row r="2895" spans="1:4" x14ac:dyDescent="0.35">
      <c r="A2895">
        <v>51585</v>
      </c>
      <c r="B2895" t="s">
        <v>2880</v>
      </c>
      <c r="C2895">
        <v>8</v>
      </c>
      <c r="D2895" t="str">
        <f>VLOOKUP(B2895,[1]nodes_by_weight!$B:$D,3,FALSE)</f>
        <v>Candidatos</v>
      </c>
    </row>
    <row r="2896" spans="1:4" x14ac:dyDescent="0.35">
      <c r="A2896">
        <v>200845</v>
      </c>
      <c r="B2896" t="s">
        <v>2881</v>
      </c>
      <c r="C2896">
        <v>4</v>
      </c>
      <c r="D2896">
        <f>VLOOKUP(B2896,[1]nodes_by_weight!$B:$D,3,FALSE)</f>
        <v>0</v>
      </c>
    </row>
    <row r="2897" spans="1:4" x14ac:dyDescent="0.35">
      <c r="A2897">
        <v>100132565</v>
      </c>
      <c r="B2897" t="s">
        <v>2882</v>
      </c>
      <c r="C2897">
        <v>4</v>
      </c>
      <c r="D2897">
        <f>VLOOKUP(B2897,[1]nodes_by_weight!$B:$D,3,FALSE)</f>
        <v>0</v>
      </c>
    </row>
    <row r="2898" spans="1:4" x14ac:dyDescent="0.35">
      <c r="A2898">
        <v>8924</v>
      </c>
      <c r="B2898" t="s">
        <v>2883</v>
      </c>
      <c r="C2898">
        <v>7</v>
      </c>
      <c r="D2898" t="str">
        <f>VLOOKUP(B2898,[1]nodes_by_weight!$B:$D,3,FALSE)</f>
        <v>GIM+Candidatos+Hallmarks+Driver_genes</v>
      </c>
    </row>
    <row r="2899" spans="1:4" x14ac:dyDescent="0.35">
      <c r="A2899">
        <v>3853</v>
      </c>
      <c r="B2899" t="s">
        <v>2884</v>
      </c>
      <c r="C2899">
        <v>4</v>
      </c>
      <c r="D2899" t="str">
        <f>VLOOKUP(B2899,[1]nodes_by_weight!$B:$D,3,FALSE)</f>
        <v>Hallmarks</v>
      </c>
    </row>
    <row r="2900" spans="1:4" x14ac:dyDescent="0.35">
      <c r="A2900">
        <v>57129</v>
      </c>
      <c r="B2900" t="s">
        <v>2885</v>
      </c>
      <c r="C2900">
        <v>8</v>
      </c>
      <c r="D2900">
        <f>VLOOKUP(B2900,[1]nodes_by_weight!$B:$D,3,FALSE)</f>
        <v>0</v>
      </c>
    </row>
    <row r="2901" spans="1:4" x14ac:dyDescent="0.35">
      <c r="A2901">
        <v>65008</v>
      </c>
      <c r="B2901" t="s">
        <v>2886</v>
      </c>
      <c r="C2901">
        <v>8</v>
      </c>
      <c r="D2901">
        <f>VLOOKUP(B2901,[1]nodes_by_weight!$B:$D,3,FALSE)</f>
        <v>0</v>
      </c>
    </row>
    <row r="2902" spans="1:4" x14ac:dyDescent="0.35">
      <c r="A2902">
        <v>140890</v>
      </c>
      <c r="B2902" t="s">
        <v>2887</v>
      </c>
      <c r="C2902">
        <v>8</v>
      </c>
      <c r="D2902">
        <f>VLOOKUP(B2902,[1]nodes_by_weight!$B:$D,3,FALSE)</f>
        <v>0</v>
      </c>
    </row>
    <row r="2903" spans="1:4" x14ac:dyDescent="0.35">
      <c r="A2903">
        <v>8178</v>
      </c>
      <c r="B2903" t="s">
        <v>2888</v>
      </c>
      <c r="C2903">
        <v>6</v>
      </c>
      <c r="D2903" t="str">
        <f>VLOOKUP(B2903,[1]nodes_by_weight!$B:$D,3,FALSE)</f>
        <v>Canonical</v>
      </c>
    </row>
    <row r="2904" spans="1:4" x14ac:dyDescent="0.35">
      <c r="A2904">
        <v>10847</v>
      </c>
      <c r="B2904" t="s">
        <v>2889</v>
      </c>
      <c r="C2904">
        <v>6</v>
      </c>
      <c r="D2904" t="str">
        <f>VLOOKUP(B2904,[1]nodes_by_weight!$B:$D,3,FALSE)</f>
        <v>Candidatos</v>
      </c>
    </row>
    <row r="2905" spans="1:4" x14ac:dyDescent="0.35">
      <c r="A2905">
        <v>51398</v>
      </c>
      <c r="B2905" t="s">
        <v>2890</v>
      </c>
      <c r="C2905">
        <v>1</v>
      </c>
      <c r="D2905">
        <f>VLOOKUP(B2905,[1]nodes_by_weight!$B:$D,3,FALSE)</f>
        <v>0</v>
      </c>
    </row>
    <row r="2906" spans="1:4" x14ac:dyDescent="0.35">
      <c r="A2906">
        <v>147658</v>
      </c>
      <c r="B2906" t="s">
        <v>2891</v>
      </c>
      <c r="C2906">
        <v>3</v>
      </c>
      <c r="D2906">
        <f>VLOOKUP(B2906,[1]nodes_by_weight!$B:$D,3,FALSE)</f>
        <v>0</v>
      </c>
    </row>
    <row r="2907" spans="1:4" x14ac:dyDescent="0.35">
      <c r="A2907">
        <v>54064</v>
      </c>
      <c r="B2907" t="s">
        <v>2892</v>
      </c>
      <c r="C2907">
        <v>6</v>
      </c>
      <c r="D2907">
        <f>VLOOKUP(B2907,[1]nodes_by_weight!$B:$D,3,FALSE)</f>
        <v>0</v>
      </c>
    </row>
    <row r="2908" spans="1:4" x14ac:dyDescent="0.35">
      <c r="A2908">
        <v>1794</v>
      </c>
      <c r="B2908" t="s">
        <v>2893</v>
      </c>
      <c r="C2908">
        <v>4</v>
      </c>
      <c r="D2908" t="str">
        <f>VLOOKUP(B2908,[1]nodes_by_weight!$B:$D,3,FALSE)</f>
        <v>Candidatos</v>
      </c>
    </row>
    <row r="2909" spans="1:4" x14ac:dyDescent="0.35">
      <c r="A2909">
        <v>23582</v>
      </c>
      <c r="B2909" t="s">
        <v>2894</v>
      </c>
      <c r="C2909">
        <v>4</v>
      </c>
      <c r="D2909" t="str">
        <f>VLOOKUP(B2909,[1]nodes_by_weight!$B:$D,3,FALSE)</f>
        <v>Hallmarks</v>
      </c>
    </row>
    <row r="2910" spans="1:4" x14ac:dyDescent="0.35">
      <c r="A2910">
        <v>10746</v>
      </c>
      <c r="B2910" t="s">
        <v>2895</v>
      </c>
      <c r="C2910">
        <v>2</v>
      </c>
      <c r="D2910">
        <f>VLOOKUP(B2910,[1]nodes_by_weight!$B:$D,3,FALSE)</f>
        <v>0</v>
      </c>
    </row>
    <row r="2911" spans="1:4" x14ac:dyDescent="0.35">
      <c r="A2911">
        <v>3329</v>
      </c>
      <c r="B2911" t="s">
        <v>2896</v>
      </c>
      <c r="C2911">
        <v>3</v>
      </c>
      <c r="D2911" t="str">
        <f>VLOOKUP(B2911,[1]nodes_by_weight!$B:$D,3,FALSE)</f>
        <v>Hallmarks</v>
      </c>
    </row>
    <row r="2912" spans="1:4" x14ac:dyDescent="0.35">
      <c r="A2912">
        <v>25934</v>
      </c>
      <c r="B2912" t="s">
        <v>2897</v>
      </c>
      <c r="C2912">
        <v>0</v>
      </c>
      <c r="D2912">
        <f>VLOOKUP(B2912,[1]nodes_by_weight!$B:$D,3,FALSE)</f>
        <v>0</v>
      </c>
    </row>
    <row r="2913" spans="1:4" x14ac:dyDescent="0.35">
      <c r="A2913">
        <v>125</v>
      </c>
      <c r="B2913" t="s">
        <v>2898</v>
      </c>
      <c r="C2913">
        <v>2</v>
      </c>
      <c r="D2913" t="str">
        <f>VLOOKUP(B2913,[1]nodes_by_weight!$B:$D,3,FALSE)</f>
        <v>Candidatos</v>
      </c>
    </row>
    <row r="2914" spans="1:4" x14ac:dyDescent="0.35">
      <c r="A2914">
        <v>92335</v>
      </c>
      <c r="B2914" t="s">
        <v>2899</v>
      </c>
      <c r="C2914">
        <v>2</v>
      </c>
      <c r="D2914" t="str">
        <f>VLOOKUP(B2914,[1]nodes_by_weight!$B:$D,3,FALSE)</f>
        <v>Candidatos+Hallmarks</v>
      </c>
    </row>
    <row r="2915" spans="1:4" x14ac:dyDescent="0.35">
      <c r="A2915">
        <v>2882</v>
      </c>
      <c r="B2915" t="s">
        <v>2900</v>
      </c>
      <c r="C2915">
        <v>0</v>
      </c>
      <c r="D2915">
        <f>VLOOKUP(B2915,[1]nodes_by_weight!$B:$D,3,FALSE)</f>
        <v>0</v>
      </c>
    </row>
    <row r="2916" spans="1:4" x14ac:dyDescent="0.35">
      <c r="A2916">
        <v>54986</v>
      </c>
      <c r="B2916" t="s">
        <v>2901</v>
      </c>
      <c r="C2916">
        <v>2</v>
      </c>
      <c r="D2916" t="str">
        <f>VLOOKUP(B2916,[1]nodes_by_weight!$B:$D,3,FALSE)</f>
        <v>Hallmarks</v>
      </c>
    </row>
    <row r="2917" spans="1:4" x14ac:dyDescent="0.35">
      <c r="A2917">
        <v>10476</v>
      </c>
      <c r="B2917" t="s">
        <v>2902</v>
      </c>
      <c r="C2917">
        <v>1</v>
      </c>
      <c r="D2917" t="str">
        <f>VLOOKUP(B2917,[1]nodes_by_weight!$B:$D,3,FALSE)</f>
        <v>Candidatos</v>
      </c>
    </row>
    <row r="2918" spans="1:4" x14ac:dyDescent="0.35">
      <c r="A2918">
        <v>54821</v>
      </c>
      <c r="B2918" t="s">
        <v>2903</v>
      </c>
      <c r="C2918">
        <v>5</v>
      </c>
      <c r="D2918" t="str">
        <f>VLOOKUP(B2918,[1]nodes_by_weight!$B:$D,3,FALSE)</f>
        <v>Hallmarks</v>
      </c>
    </row>
    <row r="2919" spans="1:4" x14ac:dyDescent="0.35">
      <c r="A2919">
        <v>1116</v>
      </c>
      <c r="B2919" t="s">
        <v>2904</v>
      </c>
      <c r="C2919">
        <v>3</v>
      </c>
      <c r="D2919" t="str">
        <f>VLOOKUP(B2919,[1]nodes_by_weight!$B:$D,3,FALSE)</f>
        <v>Hallmarks</v>
      </c>
    </row>
    <row r="2920" spans="1:4" x14ac:dyDescent="0.35">
      <c r="A2920">
        <v>3757</v>
      </c>
      <c r="B2920" t="s">
        <v>2905</v>
      </c>
      <c r="C2920">
        <v>2</v>
      </c>
      <c r="D2920" t="str">
        <f>VLOOKUP(B2920,[1]nodes_by_weight!$B:$D,3,FALSE)</f>
        <v>Candidatos</v>
      </c>
    </row>
    <row r="2921" spans="1:4" x14ac:dyDescent="0.35">
      <c r="A2921">
        <v>2562</v>
      </c>
      <c r="B2921" t="s">
        <v>2906</v>
      </c>
      <c r="C2921">
        <v>2</v>
      </c>
      <c r="D2921">
        <f>VLOOKUP(B2921,[1]nodes_by_weight!$B:$D,3,FALSE)</f>
        <v>0</v>
      </c>
    </row>
    <row r="2922" spans="1:4" x14ac:dyDescent="0.35">
      <c r="A2922">
        <v>54657</v>
      </c>
      <c r="B2922" t="s">
        <v>2907</v>
      </c>
      <c r="C2922">
        <v>3</v>
      </c>
      <c r="D2922">
        <f>VLOOKUP(B2922,[1]nodes_by_weight!$B:$D,3,FALSE)</f>
        <v>0</v>
      </c>
    </row>
    <row r="2923" spans="1:4" x14ac:dyDescent="0.35">
      <c r="A2923">
        <v>54658</v>
      </c>
      <c r="B2923" t="s">
        <v>2908</v>
      </c>
      <c r="C2923">
        <v>3</v>
      </c>
      <c r="D2923">
        <f>VLOOKUP(B2923,[1]nodes_by_weight!$B:$D,3,FALSE)</f>
        <v>0</v>
      </c>
    </row>
    <row r="2924" spans="1:4" x14ac:dyDescent="0.35">
      <c r="A2924">
        <v>22802</v>
      </c>
      <c r="B2924" t="s">
        <v>2909</v>
      </c>
      <c r="C2924">
        <v>1</v>
      </c>
      <c r="D2924">
        <f>VLOOKUP(B2924,[1]nodes_by_weight!$B:$D,3,FALSE)</f>
        <v>0</v>
      </c>
    </row>
    <row r="2925" spans="1:4" x14ac:dyDescent="0.35">
      <c r="A2925">
        <v>55128</v>
      </c>
      <c r="B2925" t="s">
        <v>2910</v>
      </c>
      <c r="C2925">
        <v>4</v>
      </c>
      <c r="D2925" t="str">
        <f>VLOOKUP(B2925,[1]nodes_by_weight!$B:$D,3,FALSE)</f>
        <v>Hallmarks</v>
      </c>
    </row>
    <row r="2926" spans="1:4" x14ac:dyDescent="0.35">
      <c r="A2926">
        <v>2494</v>
      </c>
      <c r="B2926" t="s">
        <v>2911</v>
      </c>
      <c r="C2926">
        <v>6</v>
      </c>
      <c r="D2926">
        <f>VLOOKUP(B2926,[1]nodes_by_weight!$B:$D,3,FALSE)</f>
        <v>0</v>
      </c>
    </row>
    <row r="2927" spans="1:4" x14ac:dyDescent="0.35">
      <c r="A2927">
        <v>165055</v>
      </c>
      <c r="B2927" t="s">
        <v>2912</v>
      </c>
      <c r="C2927">
        <v>4</v>
      </c>
      <c r="D2927">
        <f>VLOOKUP(B2927,[1]nodes_by_weight!$B:$D,3,FALSE)</f>
        <v>0</v>
      </c>
    </row>
    <row r="2928" spans="1:4" x14ac:dyDescent="0.35">
      <c r="A2928">
        <v>8481</v>
      </c>
      <c r="B2928" t="s">
        <v>2913</v>
      </c>
      <c r="C2928">
        <v>5</v>
      </c>
      <c r="D2928" t="str">
        <f>VLOOKUP(B2928,[1]nodes_by_weight!$B:$D,3,FALSE)</f>
        <v>Candidatos+Hallmarks</v>
      </c>
    </row>
    <row r="2929" spans="1:4" x14ac:dyDescent="0.35">
      <c r="A2929">
        <v>9662</v>
      </c>
      <c r="B2929" t="s">
        <v>2914</v>
      </c>
      <c r="C2929">
        <v>5</v>
      </c>
      <c r="D2929" t="str">
        <f>VLOOKUP(B2929,[1]nodes_by_weight!$B:$D,3,FALSE)</f>
        <v>Hallmarks</v>
      </c>
    </row>
    <row r="2930" spans="1:4" x14ac:dyDescent="0.35">
      <c r="A2930">
        <v>284047</v>
      </c>
      <c r="B2930" t="s">
        <v>2915</v>
      </c>
      <c r="C2930">
        <v>1</v>
      </c>
      <c r="D2930">
        <f>VLOOKUP(B2930,[1]nodes_by_weight!$B:$D,3,FALSE)</f>
        <v>0</v>
      </c>
    </row>
    <row r="2931" spans="1:4" x14ac:dyDescent="0.35">
      <c r="A2931">
        <v>57506</v>
      </c>
      <c r="B2931" t="s">
        <v>2916</v>
      </c>
      <c r="C2931">
        <v>2</v>
      </c>
      <c r="D2931" t="str">
        <f>VLOOKUP(B2931,[1]nodes_by_weight!$B:$D,3,FALSE)</f>
        <v>Hallmarks</v>
      </c>
    </row>
    <row r="2932" spans="1:4" x14ac:dyDescent="0.35">
      <c r="A2932">
        <v>9205</v>
      </c>
      <c r="B2932" t="s">
        <v>2917</v>
      </c>
      <c r="C2932">
        <v>3</v>
      </c>
      <c r="D2932">
        <f>VLOOKUP(B2932,[1]nodes_by_weight!$B:$D,3,FALSE)</f>
        <v>0</v>
      </c>
    </row>
    <row r="2933" spans="1:4" x14ac:dyDescent="0.35">
      <c r="A2933">
        <v>79618</v>
      </c>
      <c r="B2933" t="s">
        <v>2918</v>
      </c>
      <c r="C2933">
        <v>4</v>
      </c>
      <c r="D2933" t="str">
        <f>VLOOKUP(B2933,[1]nodes_by_weight!$B:$D,3,FALSE)</f>
        <v>Hallmarks</v>
      </c>
    </row>
    <row r="2934" spans="1:4" x14ac:dyDescent="0.35">
      <c r="A2934">
        <v>92675</v>
      </c>
      <c r="B2934" t="s">
        <v>2919</v>
      </c>
      <c r="C2934">
        <v>6</v>
      </c>
      <c r="D2934">
        <f>VLOOKUP(B2934,[1]nodes_by_weight!$B:$D,3,FALSE)</f>
        <v>0</v>
      </c>
    </row>
    <row r="2935" spans="1:4" x14ac:dyDescent="0.35">
      <c r="A2935">
        <v>3782</v>
      </c>
      <c r="B2935" t="s">
        <v>2920</v>
      </c>
      <c r="C2935">
        <v>1</v>
      </c>
      <c r="D2935" t="str">
        <f>VLOOKUP(B2935,[1]nodes_by_weight!$B:$D,3,FALSE)</f>
        <v>Candidatos</v>
      </c>
    </row>
    <row r="2936" spans="1:4" x14ac:dyDescent="0.35">
      <c r="A2936">
        <v>11117</v>
      </c>
      <c r="B2936" t="s">
        <v>2921</v>
      </c>
      <c r="C2936">
        <v>4</v>
      </c>
      <c r="D2936" t="str">
        <f>VLOOKUP(B2936,[1]nodes_by_weight!$B:$D,3,FALSE)</f>
        <v>Hallmarks</v>
      </c>
    </row>
    <row r="2937" spans="1:4" x14ac:dyDescent="0.35">
      <c r="A2937">
        <v>8554</v>
      </c>
      <c r="B2937" t="s">
        <v>2922</v>
      </c>
      <c r="C2937">
        <v>6</v>
      </c>
      <c r="D2937" t="str">
        <f>VLOOKUP(B2937,[1]nodes_by_weight!$B:$D,3,FALSE)</f>
        <v>Hallmarks</v>
      </c>
    </row>
    <row r="2938" spans="1:4" x14ac:dyDescent="0.35">
      <c r="A2938">
        <v>2043</v>
      </c>
      <c r="B2938" t="s">
        <v>2923</v>
      </c>
      <c r="C2938">
        <v>2</v>
      </c>
      <c r="D2938" t="str">
        <f>VLOOKUP(B2938,[1]nodes_by_weight!$B:$D,3,FALSE)</f>
        <v>Candidatos</v>
      </c>
    </row>
    <row r="2939" spans="1:4" x14ac:dyDescent="0.35">
      <c r="A2939">
        <v>2625</v>
      </c>
      <c r="B2939" t="s">
        <v>2924</v>
      </c>
      <c r="C2939">
        <v>2</v>
      </c>
      <c r="D2939" t="str">
        <f>VLOOKUP(B2939,[1]nodes_by_weight!$B:$D,3,FALSE)</f>
        <v>Canonical+Hallmarks+Driver_genes</v>
      </c>
    </row>
    <row r="2940" spans="1:4" x14ac:dyDescent="0.35">
      <c r="A2940">
        <v>10282</v>
      </c>
      <c r="B2940" t="s">
        <v>2925</v>
      </c>
      <c r="C2940">
        <v>1</v>
      </c>
      <c r="D2940">
        <f>VLOOKUP(B2940,[1]nodes_by_weight!$B:$D,3,FALSE)</f>
        <v>0</v>
      </c>
    </row>
    <row r="2941" spans="1:4" x14ac:dyDescent="0.35">
      <c r="A2941">
        <v>65010</v>
      </c>
      <c r="B2941" t="s">
        <v>2926</v>
      </c>
      <c r="C2941">
        <v>1</v>
      </c>
      <c r="D2941" t="str">
        <f>VLOOKUP(B2941,[1]nodes_by_weight!$B:$D,3,FALSE)</f>
        <v>Hallmarks</v>
      </c>
    </row>
    <row r="2942" spans="1:4" x14ac:dyDescent="0.35">
      <c r="A2942">
        <v>1187</v>
      </c>
      <c r="B2942" t="s">
        <v>2927</v>
      </c>
      <c r="C2942">
        <v>4</v>
      </c>
      <c r="D2942">
        <f>VLOOKUP(B2942,[1]nodes_by_weight!$B:$D,3,FALSE)</f>
        <v>0</v>
      </c>
    </row>
    <row r="2943" spans="1:4" x14ac:dyDescent="0.35">
      <c r="A2943">
        <v>85509</v>
      </c>
      <c r="B2943" t="s">
        <v>2928</v>
      </c>
      <c r="C2943">
        <v>4</v>
      </c>
      <c r="D2943">
        <f>VLOOKUP(B2943,[1]nodes_by_weight!$B:$D,3,FALSE)</f>
        <v>0</v>
      </c>
    </row>
    <row r="2944" spans="1:4" x14ac:dyDescent="0.35">
      <c r="A2944">
        <v>8649</v>
      </c>
      <c r="B2944" t="s">
        <v>2929</v>
      </c>
      <c r="C2944">
        <v>2</v>
      </c>
      <c r="D2944" t="str">
        <f>VLOOKUP(B2944,[1]nodes_by_weight!$B:$D,3,FALSE)</f>
        <v>Hallmarks</v>
      </c>
    </row>
    <row r="2945" spans="1:4" x14ac:dyDescent="0.35">
      <c r="A2945">
        <v>23011</v>
      </c>
      <c r="B2945" t="s">
        <v>2930</v>
      </c>
      <c r="C2945">
        <v>4</v>
      </c>
      <c r="D2945">
        <f>VLOOKUP(B2945,[1]nodes_by_weight!$B:$D,3,FALSE)</f>
        <v>0</v>
      </c>
    </row>
    <row r="2946" spans="1:4" x14ac:dyDescent="0.35">
      <c r="A2946">
        <v>1353</v>
      </c>
      <c r="B2946" t="s">
        <v>2931</v>
      </c>
      <c r="C2946">
        <v>7</v>
      </c>
      <c r="D2946">
        <f>VLOOKUP(B2946,[1]nodes_by_weight!$B:$D,3,FALSE)</f>
        <v>0</v>
      </c>
    </row>
    <row r="2947" spans="1:4" x14ac:dyDescent="0.35">
      <c r="A2947">
        <v>2071</v>
      </c>
      <c r="B2947" t="s">
        <v>2932</v>
      </c>
      <c r="C2947">
        <v>6</v>
      </c>
      <c r="D2947" t="str">
        <f>VLOOKUP(B2947,[1]nodes_by_weight!$B:$D,3,FALSE)</f>
        <v>Canonical+GIM+Colorrectal+Hallmarks</v>
      </c>
    </row>
    <row r="2948" spans="1:4" x14ac:dyDescent="0.35">
      <c r="A2948">
        <v>5130</v>
      </c>
      <c r="B2948" t="s">
        <v>2933</v>
      </c>
      <c r="C2948">
        <v>3</v>
      </c>
      <c r="D2948">
        <f>VLOOKUP(B2948,[1]nodes_by_weight!$B:$D,3,FALSE)</f>
        <v>0</v>
      </c>
    </row>
    <row r="2949" spans="1:4" x14ac:dyDescent="0.35">
      <c r="A2949">
        <v>50512</v>
      </c>
      <c r="B2949" t="s">
        <v>2934</v>
      </c>
      <c r="C2949">
        <v>1</v>
      </c>
      <c r="D2949" t="str">
        <f>VLOOKUP(B2949,[1]nodes_by_weight!$B:$D,3,FALSE)</f>
        <v>Hallmarks</v>
      </c>
    </row>
    <row r="2950" spans="1:4" x14ac:dyDescent="0.35">
      <c r="A2950">
        <v>25819</v>
      </c>
      <c r="B2950" t="s">
        <v>2935</v>
      </c>
      <c r="C2950">
        <v>3</v>
      </c>
      <c r="D2950">
        <f>VLOOKUP(B2950,[1]nodes_by_weight!$B:$D,3,FALSE)</f>
        <v>0</v>
      </c>
    </row>
    <row r="2951" spans="1:4" x14ac:dyDescent="0.35">
      <c r="A2951">
        <v>25822</v>
      </c>
      <c r="B2951" t="s">
        <v>2936</v>
      </c>
      <c r="C2951">
        <v>2</v>
      </c>
      <c r="D2951">
        <f>VLOOKUP(B2951,[1]nodes_by_weight!$B:$D,3,FALSE)</f>
        <v>0</v>
      </c>
    </row>
    <row r="2952" spans="1:4" x14ac:dyDescent="0.35">
      <c r="A2952">
        <v>6303</v>
      </c>
      <c r="B2952" t="s">
        <v>2937</v>
      </c>
      <c r="C2952">
        <v>4</v>
      </c>
      <c r="D2952" t="str">
        <f>VLOOKUP(B2952,[1]nodes_by_weight!$B:$D,3,FALSE)</f>
        <v>Hallmarks</v>
      </c>
    </row>
    <row r="2953" spans="1:4" x14ac:dyDescent="0.35">
      <c r="A2953">
        <v>7004</v>
      </c>
      <c r="B2953" t="s">
        <v>2938</v>
      </c>
      <c r="C2953">
        <v>4</v>
      </c>
      <c r="D2953" t="str">
        <f>VLOOKUP(B2953,[1]nodes_by_weight!$B:$D,3,FALSE)</f>
        <v>Hallmarks</v>
      </c>
    </row>
    <row r="2954" spans="1:4" x14ac:dyDescent="0.35">
      <c r="A2954">
        <v>3868</v>
      </c>
      <c r="B2954" t="s">
        <v>2939</v>
      </c>
      <c r="C2954">
        <v>4</v>
      </c>
      <c r="D2954" t="str">
        <f>VLOOKUP(B2954,[1]nodes_by_weight!$B:$D,3,FALSE)</f>
        <v>Hallmarks</v>
      </c>
    </row>
    <row r="2955" spans="1:4" x14ac:dyDescent="0.35">
      <c r="A2955">
        <v>89953</v>
      </c>
      <c r="B2955" t="s">
        <v>2940</v>
      </c>
      <c r="C2955">
        <v>4</v>
      </c>
      <c r="D2955">
        <f>VLOOKUP(B2955,[1]nodes_by_weight!$B:$D,3,FALSE)</f>
        <v>0</v>
      </c>
    </row>
    <row r="2956" spans="1:4" x14ac:dyDescent="0.35">
      <c r="A2956">
        <v>84914</v>
      </c>
      <c r="B2956" t="s">
        <v>2941</v>
      </c>
      <c r="C2956">
        <v>4</v>
      </c>
      <c r="D2956">
        <f>VLOOKUP(B2956,[1]nodes_by_weight!$B:$D,3,FALSE)</f>
        <v>0</v>
      </c>
    </row>
    <row r="2957" spans="1:4" x14ac:dyDescent="0.35">
      <c r="A2957">
        <v>375567</v>
      </c>
      <c r="B2957" t="s">
        <v>2942</v>
      </c>
      <c r="C2957">
        <v>4</v>
      </c>
      <c r="D2957">
        <f>VLOOKUP(B2957,[1]nodes_by_weight!$B:$D,3,FALSE)</f>
        <v>0</v>
      </c>
    </row>
    <row r="2958" spans="1:4" x14ac:dyDescent="0.35">
      <c r="A2958">
        <v>7884</v>
      </c>
      <c r="B2958" t="s">
        <v>2943</v>
      </c>
      <c r="C2958">
        <v>6</v>
      </c>
      <c r="D2958" t="str">
        <f>VLOOKUP(B2958,[1]nodes_by_weight!$B:$D,3,FALSE)</f>
        <v>Hallmarks</v>
      </c>
    </row>
    <row r="2959" spans="1:4" x14ac:dyDescent="0.35">
      <c r="A2959">
        <v>2309</v>
      </c>
      <c r="B2959" t="s">
        <v>2944</v>
      </c>
      <c r="C2959">
        <v>2</v>
      </c>
      <c r="D2959" t="str">
        <f>VLOOKUP(B2959,[1]nodes_by_weight!$B:$D,3,FALSE)</f>
        <v>Canonical+Hallmarks</v>
      </c>
    </row>
    <row r="2960" spans="1:4" x14ac:dyDescent="0.35">
      <c r="A2960">
        <v>6648</v>
      </c>
      <c r="B2960" t="s">
        <v>2945</v>
      </c>
      <c r="C2960">
        <v>8</v>
      </c>
      <c r="D2960" t="str">
        <f>VLOOKUP(B2960,[1]nodes_by_weight!$B:$D,3,FALSE)</f>
        <v>Hallmarks</v>
      </c>
    </row>
    <row r="2961" spans="1:4" x14ac:dyDescent="0.35">
      <c r="A2961">
        <v>2334</v>
      </c>
      <c r="B2961" t="s">
        <v>2946</v>
      </c>
      <c r="C2961">
        <v>2</v>
      </c>
      <c r="D2961" t="str">
        <f>VLOOKUP(B2961,[1]nodes_by_weight!$B:$D,3,FALSE)</f>
        <v>Candidatos</v>
      </c>
    </row>
    <row r="2962" spans="1:4" x14ac:dyDescent="0.35">
      <c r="A2962">
        <v>9370</v>
      </c>
      <c r="B2962" t="s">
        <v>2947</v>
      </c>
      <c r="C2962">
        <v>1</v>
      </c>
      <c r="D2962" t="str">
        <f>VLOOKUP(B2962,[1]nodes_by_weight!$B:$D,3,FALSE)</f>
        <v>Candidatos+Hallmarks</v>
      </c>
    </row>
    <row r="2963" spans="1:4" x14ac:dyDescent="0.35">
      <c r="A2963">
        <v>54793</v>
      </c>
      <c r="B2963" t="s">
        <v>2948</v>
      </c>
      <c r="C2963">
        <v>4</v>
      </c>
      <c r="D2963">
        <f>VLOOKUP(B2963,[1]nodes_by_weight!$B:$D,3,FALSE)</f>
        <v>0</v>
      </c>
    </row>
    <row r="2964" spans="1:4" x14ac:dyDescent="0.35">
      <c r="A2964">
        <v>342096</v>
      </c>
      <c r="B2964" t="s">
        <v>2949</v>
      </c>
      <c r="C2964">
        <v>4</v>
      </c>
      <c r="D2964">
        <f>VLOOKUP(B2964,[1]nodes_by_weight!$B:$D,3,FALSE)</f>
        <v>0</v>
      </c>
    </row>
    <row r="2965" spans="1:4" x14ac:dyDescent="0.35">
      <c r="A2965">
        <v>5013</v>
      </c>
      <c r="B2965" t="s">
        <v>2950</v>
      </c>
      <c r="C2965">
        <v>4</v>
      </c>
      <c r="D2965">
        <f>VLOOKUP(B2965,[1]nodes_by_weight!$B:$D,3,FALSE)</f>
        <v>0</v>
      </c>
    </row>
    <row r="2966" spans="1:4" x14ac:dyDescent="0.35">
      <c r="A2966">
        <v>4184</v>
      </c>
      <c r="B2966" t="s">
        <v>2951</v>
      </c>
      <c r="C2966">
        <v>4</v>
      </c>
      <c r="D2966">
        <f>VLOOKUP(B2966,[1]nodes_by_weight!$B:$D,3,FALSE)</f>
        <v>0</v>
      </c>
    </row>
    <row r="2967" spans="1:4" x14ac:dyDescent="0.35">
      <c r="A2967">
        <v>4210</v>
      </c>
      <c r="B2967" t="s">
        <v>2952</v>
      </c>
      <c r="C2967">
        <v>3</v>
      </c>
      <c r="D2967" t="str">
        <f>VLOOKUP(B2967,[1]nodes_by_weight!$B:$D,3,FALSE)</f>
        <v>Hallmarks</v>
      </c>
    </row>
    <row r="2968" spans="1:4" x14ac:dyDescent="0.35">
      <c r="A2968">
        <v>5394</v>
      </c>
      <c r="B2968" t="s">
        <v>2953</v>
      </c>
      <c r="C2968">
        <v>8</v>
      </c>
      <c r="D2968">
        <f>VLOOKUP(B2968,[1]nodes_by_weight!$B:$D,3,FALSE)</f>
        <v>0</v>
      </c>
    </row>
    <row r="2969" spans="1:4" x14ac:dyDescent="0.35">
      <c r="A2969">
        <v>9878</v>
      </c>
      <c r="B2969" t="s">
        <v>2954</v>
      </c>
      <c r="C2969">
        <v>1</v>
      </c>
      <c r="D2969">
        <f>VLOOKUP(B2969,[1]nodes_by_weight!$B:$D,3,FALSE)</f>
        <v>0</v>
      </c>
    </row>
    <row r="2970" spans="1:4" x14ac:dyDescent="0.35">
      <c r="A2970">
        <v>6747</v>
      </c>
      <c r="B2970" t="s">
        <v>2955</v>
      </c>
      <c r="C2970">
        <v>8</v>
      </c>
      <c r="D2970">
        <f>VLOOKUP(B2970,[1]nodes_by_weight!$B:$D,3,FALSE)</f>
        <v>0</v>
      </c>
    </row>
    <row r="2971" spans="1:4" x14ac:dyDescent="0.35">
      <c r="A2971">
        <v>57539</v>
      </c>
      <c r="B2971" t="s">
        <v>2956</v>
      </c>
      <c r="C2971">
        <v>5</v>
      </c>
      <c r="D2971" t="str">
        <f>VLOOKUP(B2971,[1]nodes_by_weight!$B:$D,3,FALSE)</f>
        <v>Hallmarks</v>
      </c>
    </row>
    <row r="2972" spans="1:4" x14ac:dyDescent="0.35">
      <c r="A2972">
        <v>404734</v>
      </c>
      <c r="B2972" t="s">
        <v>2957</v>
      </c>
      <c r="C2972">
        <v>3</v>
      </c>
      <c r="D2972">
        <f>VLOOKUP(B2972,[1]nodes_by_weight!$B:$D,3,FALSE)</f>
        <v>0</v>
      </c>
    </row>
    <row r="2973" spans="1:4" x14ac:dyDescent="0.35">
      <c r="A2973">
        <v>8266</v>
      </c>
      <c r="B2973" t="s">
        <v>2958</v>
      </c>
      <c r="C2973">
        <v>8</v>
      </c>
      <c r="D2973">
        <f>VLOOKUP(B2973,[1]nodes_by_weight!$B:$D,3,FALSE)</f>
        <v>0</v>
      </c>
    </row>
    <row r="2974" spans="1:4" x14ac:dyDescent="0.35">
      <c r="A2974">
        <v>51807</v>
      </c>
      <c r="B2974" t="s">
        <v>2959</v>
      </c>
      <c r="C2974">
        <v>4</v>
      </c>
      <c r="D2974">
        <f>VLOOKUP(B2974,[1]nodes_by_weight!$B:$D,3,FALSE)</f>
        <v>0</v>
      </c>
    </row>
    <row r="2975" spans="1:4" x14ac:dyDescent="0.35">
      <c r="A2975">
        <v>84522</v>
      </c>
      <c r="B2975" t="s">
        <v>2960</v>
      </c>
      <c r="C2975">
        <v>1</v>
      </c>
      <c r="D2975">
        <f>VLOOKUP(B2975,[1]nodes_by_weight!$B:$D,3,FALSE)</f>
        <v>0</v>
      </c>
    </row>
    <row r="2976" spans="1:4" x14ac:dyDescent="0.35">
      <c r="A2976">
        <v>388588</v>
      </c>
      <c r="B2976" t="s">
        <v>2961</v>
      </c>
      <c r="C2976">
        <v>1</v>
      </c>
      <c r="D2976">
        <f>VLOOKUP(B2976,[1]nodes_by_weight!$B:$D,3,FALSE)</f>
        <v>0</v>
      </c>
    </row>
    <row r="2977" spans="1:4" x14ac:dyDescent="0.35">
      <c r="A2977">
        <v>92597</v>
      </c>
      <c r="B2977" t="s">
        <v>2962</v>
      </c>
      <c r="C2977">
        <v>2</v>
      </c>
      <c r="D2977" t="str">
        <f>VLOOKUP(B2977,[1]nodes_by_weight!$B:$D,3,FALSE)</f>
        <v>Candidatos</v>
      </c>
    </row>
    <row r="2978" spans="1:4" x14ac:dyDescent="0.35">
      <c r="A2978">
        <v>6136</v>
      </c>
      <c r="B2978" t="s">
        <v>2963</v>
      </c>
      <c r="C2978">
        <v>8</v>
      </c>
      <c r="D2978">
        <f>VLOOKUP(B2978,[1]nodes_by_weight!$B:$D,3,FALSE)</f>
        <v>0</v>
      </c>
    </row>
    <row r="2979" spans="1:4" x14ac:dyDescent="0.35">
      <c r="A2979">
        <v>7555</v>
      </c>
      <c r="B2979" t="s">
        <v>2964</v>
      </c>
      <c r="C2979">
        <v>8</v>
      </c>
      <c r="D2979" t="str">
        <f>VLOOKUP(B2979,[1]nodes_by_weight!$B:$D,3,FALSE)</f>
        <v>Canonical</v>
      </c>
    </row>
    <row r="2980" spans="1:4" x14ac:dyDescent="0.35">
      <c r="A2980">
        <v>7782</v>
      </c>
      <c r="B2980" t="s">
        <v>2965</v>
      </c>
      <c r="C2980">
        <v>1</v>
      </c>
      <c r="D2980">
        <f>VLOOKUP(B2980,[1]nodes_by_weight!$B:$D,3,FALSE)</f>
        <v>0</v>
      </c>
    </row>
    <row r="2981" spans="1:4" x14ac:dyDescent="0.35">
      <c r="A2981">
        <v>23047</v>
      </c>
      <c r="B2981" t="s">
        <v>2966</v>
      </c>
      <c r="C2981">
        <v>1</v>
      </c>
      <c r="D2981" t="str">
        <f>VLOOKUP(B2981,[1]nodes_by_weight!$B:$D,3,FALSE)</f>
        <v>Candidatos+Hallmarks</v>
      </c>
    </row>
    <row r="2982" spans="1:4" x14ac:dyDescent="0.35">
      <c r="A2982">
        <v>167838</v>
      </c>
      <c r="B2982" t="s">
        <v>2967</v>
      </c>
      <c r="C2982">
        <v>4</v>
      </c>
      <c r="D2982">
        <f>VLOOKUP(B2982,[1]nodes_by_weight!$B:$D,3,FALSE)</f>
        <v>0</v>
      </c>
    </row>
    <row r="2983" spans="1:4" x14ac:dyDescent="0.35">
      <c r="A2983">
        <v>348793</v>
      </c>
      <c r="B2983" t="s">
        <v>2968</v>
      </c>
      <c r="C2983">
        <v>5</v>
      </c>
      <c r="D2983">
        <f>VLOOKUP(B2983,[1]nodes_by_weight!$B:$D,3,FALSE)</f>
        <v>0</v>
      </c>
    </row>
    <row r="2984" spans="1:4" x14ac:dyDescent="0.35">
      <c r="A2984">
        <v>1993</v>
      </c>
      <c r="B2984" t="s">
        <v>2969</v>
      </c>
      <c r="C2984">
        <v>8</v>
      </c>
      <c r="D2984" t="str">
        <f>VLOOKUP(B2984,[1]nodes_by_weight!$B:$D,3,FALSE)</f>
        <v>Candidatos</v>
      </c>
    </row>
    <row r="2985" spans="1:4" x14ac:dyDescent="0.35">
      <c r="A2985">
        <v>23196</v>
      </c>
      <c r="B2985" t="s">
        <v>2970</v>
      </c>
      <c r="C2985">
        <v>8</v>
      </c>
      <c r="D2985">
        <f>VLOOKUP(B2985,[1]nodes_by_weight!$B:$D,3,FALSE)</f>
        <v>0</v>
      </c>
    </row>
    <row r="2986" spans="1:4" x14ac:dyDescent="0.35">
      <c r="A2986">
        <v>2065</v>
      </c>
      <c r="B2986" t="s">
        <v>2971</v>
      </c>
      <c r="C2986">
        <v>2</v>
      </c>
      <c r="D2986" t="str">
        <f>VLOOKUP(B2986,[1]nodes_by_weight!$B:$D,3,FALSE)</f>
        <v>Canonical+Hallmarks+Driver_genes</v>
      </c>
    </row>
    <row r="2987" spans="1:4" x14ac:dyDescent="0.35">
      <c r="A2987">
        <v>4914</v>
      </c>
      <c r="B2987" t="s">
        <v>2972</v>
      </c>
      <c r="C2987">
        <v>2</v>
      </c>
      <c r="D2987" t="str">
        <f>VLOOKUP(B2987,[1]nodes_by_weight!$B:$D,3,FALSE)</f>
        <v>Canonical+Hallmarks</v>
      </c>
    </row>
    <row r="2988" spans="1:4" x14ac:dyDescent="0.35">
      <c r="A2988">
        <v>5701</v>
      </c>
      <c r="B2988" t="s">
        <v>2973</v>
      </c>
      <c r="C2988">
        <v>7</v>
      </c>
      <c r="D2988" t="str">
        <f>VLOOKUP(B2988,[1]nodes_by_weight!$B:$D,3,FALSE)</f>
        <v>Hallmarks</v>
      </c>
    </row>
    <row r="2989" spans="1:4" x14ac:dyDescent="0.35">
      <c r="A2989">
        <v>154</v>
      </c>
      <c r="B2989" t="s">
        <v>2974</v>
      </c>
      <c r="C2989">
        <v>1</v>
      </c>
      <c r="D2989" t="str">
        <f>VLOOKUP(B2989,[1]nodes_by_weight!$B:$D,3,FALSE)</f>
        <v>Hallmarks</v>
      </c>
    </row>
    <row r="2990" spans="1:4" x14ac:dyDescent="0.35">
      <c r="A2990">
        <v>79697</v>
      </c>
      <c r="B2990" t="s">
        <v>2975</v>
      </c>
      <c r="C2990">
        <v>8</v>
      </c>
      <c r="D2990">
        <f>VLOOKUP(B2990,[1]nodes_by_weight!$B:$D,3,FALSE)</f>
        <v>0</v>
      </c>
    </row>
    <row r="2991" spans="1:4" x14ac:dyDescent="0.35">
      <c r="A2991">
        <v>7414</v>
      </c>
      <c r="B2991" t="s">
        <v>2976</v>
      </c>
      <c r="C2991">
        <v>0</v>
      </c>
      <c r="D2991" t="str">
        <f>VLOOKUP(B2991,[1]nodes_by_weight!$B:$D,3,FALSE)</f>
        <v>Hallmarks</v>
      </c>
    </row>
    <row r="2992" spans="1:4" x14ac:dyDescent="0.35">
      <c r="A2992">
        <v>10495</v>
      </c>
      <c r="B2992" t="s">
        <v>2977</v>
      </c>
      <c r="C2992">
        <v>4</v>
      </c>
      <c r="D2992">
        <f>VLOOKUP(B2992,[1]nodes_by_weight!$B:$D,3,FALSE)</f>
        <v>0</v>
      </c>
    </row>
    <row r="2993" spans="1:4" x14ac:dyDescent="0.35">
      <c r="A2993">
        <v>2547</v>
      </c>
      <c r="B2993" t="s">
        <v>2978</v>
      </c>
      <c r="C2993">
        <v>6</v>
      </c>
      <c r="D2993" t="str">
        <f>VLOOKUP(B2993,[1]nodes_by_weight!$B:$D,3,FALSE)</f>
        <v>GIM+Hallmarks</v>
      </c>
    </row>
    <row r="2994" spans="1:4" x14ac:dyDescent="0.35">
      <c r="A2994">
        <v>2950</v>
      </c>
      <c r="B2994" t="s">
        <v>2979</v>
      </c>
      <c r="C2994">
        <v>4</v>
      </c>
      <c r="D2994" t="str">
        <f>VLOOKUP(B2994,[1]nodes_by_weight!$B:$D,3,FALSE)</f>
        <v>Hallmarks</v>
      </c>
    </row>
    <row r="2995" spans="1:4" x14ac:dyDescent="0.35">
      <c r="A2995">
        <v>25962</v>
      </c>
      <c r="B2995" t="s">
        <v>2980</v>
      </c>
      <c r="C2995">
        <v>8</v>
      </c>
      <c r="D2995" t="str">
        <f>VLOOKUP(B2995,[1]nodes_by_weight!$B:$D,3,FALSE)</f>
        <v>Candidatos</v>
      </c>
    </row>
    <row r="2996" spans="1:4" x14ac:dyDescent="0.35">
      <c r="A2996">
        <v>124245</v>
      </c>
      <c r="B2996" t="s">
        <v>2981</v>
      </c>
      <c r="C2996">
        <v>8</v>
      </c>
      <c r="D2996" t="str">
        <f>VLOOKUP(B2996,[1]nodes_by_weight!$B:$D,3,FALSE)</f>
        <v>Candidatos+Driver_genes</v>
      </c>
    </row>
    <row r="2997" spans="1:4" x14ac:dyDescent="0.35">
      <c r="A2997">
        <v>51121</v>
      </c>
      <c r="B2997" t="s">
        <v>2982</v>
      </c>
      <c r="C2997">
        <v>8</v>
      </c>
      <c r="D2997">
        <f>VLOOKUP(B2997,[1]nodes_by_weight!$B:$D,3,FALSE)</f>
        <v>0</v>
      </c>
    </row>
    <row r="2998" spans="1:4" x14ac:dyDescent="0.35">
      <c r="A2998">
        <v>57693</v>
      </c>
      <c r="B2998" t="s">
        <v>2983</v>
      </c>
      <c r="C2998">
        <v>8</v>
      </c>
      <c r="D2998">
        <f>VLOOKUP(B2998,[1]nodes_by_weight!$B:$D,3,FALSE)</f>
        <v>0</v>
      </c>
    </row>
    <row r="2999" spans="1:4" x14ac:dyDescent="0.35">
      <c r="A2999">
        <v>919</v>
      </c>
      <c r="B2999" t="s">
        <v>2984</v>
      </c>
      <c r="C2999">
        <v>2</v>
      </c>
      <c r="D2999" t="str">
        <f>VLOOKUP(B2999,[1]nodes_by_weight!$B:$D,3,FALSE)</f>
        <v>Hallmarks</v>
      </c>
    </row>
    <row r="3000" spans="1:4" x14ac:dyDescent="0.35">
      <c r="A3000">
        <v>940</v>
      </c>
      <c r="B3000" t="s">
        <v>2985</v>
      </c>
      <c r="C3000">
        <v>2</v>
      </c>
      <c r="D3000" t="str">
        <f>VLOOKUP(B3000,[1]nodes_by_weight!$B:$D,3,FALSE)</f>
        <v>Canonical+Hallmarks</v>
      </c>
    </row>
    <row r="3001" spans="1:4" x14ac:dyDescent="0.35">
      <c r="A3001">
        <v>7644</v>
      </c>
      <c r="B3001" t="s">
        <v>2986</v>
      </c>
      <c r="C3001">
        <v>6</v>
      </c>
      <c r="D3001">
        <f>VLOOKUP(B3001,[1]nodes_by_weight!$B:$D,3,FALSE)</f>
        <v>0</v>
      </c>
    </row>
    <row r="3002" spans="1:4" x14ac:dyDescent="0.35">
      <c r="A3002">
        <v>54765</v>
      </c>
      <c r="B3002" t="s">
        <v>2987</v>
      </c>
      <c r="C3002">
        <v>3</v>
      </c>
      <c r="D3002">
        <f>VLOOKUP(B3002,[1]nodes_by_weight!$B:$D,3,FALSE)</f>
        <v>0</v>
      </c>
    </row>
    <row r="3003" spans="1:4" x14ac:dyDescent="0.35">
      <c r="A3003">
        <v>6646</v>
      </c>
      <c r="B3003" t="s">
        <v>2988</v>
      </c>
      <c r="C3003">
        <v>8</v>
      </c>
      <c r="D3003" t="str">
        <f>VLOOKUP(B3003,[1]nodes_by_weight!$B:$D,3,FALSE)</f>
        <v>Candidatos</v>
      </c>
    </row>
    <row r="3004" spans="1:4" x14ac:dyDescent="0.35">
      <c r="A3004">
        <v>9869</v>
      </c>
      <c r="B3004" t="s">
        <v>2989</v>
      </c>
      <c r="C3004">
        <v>6</v>
      </c>
      <c r="D3004" t="str">
        <f>VLOOKUP(B3004,[1]nodes_by_weight!$B:$D,3,FALSE)</f>
        <v>Canonical+Driver_genes</v>
      </c>
    </row>
    <row r="3005" spans="1:4" x14ac:dyDescent="0.35">
      <c r="A3005">
        <v>10991</v>
      </c>
      <c r="B3005" t="s">
        <v>2990</v>
      </c>
      <c r="C3005">
        <v>6</v>
      </c>
      <c r="D3005" t="str">
        <f>VLOOKUP(B3005,[1]nodes_by_weight!$B:$D,3,FALSE)</f>
        <v>Candidatos+Hallmarks</v>
      </c>
    </row>
    <row r="3006" spans="1:4" x14ac:dyDescent="0.35">
      <c r="A3006">
        <v>8434</v>
      </c>
      <c r="B3006" t="s">
        <v>2991</v>
      </c>
      <c r="C3006">
        <v>4</v>
      </c>
      <c r="D3006">
        <f>VLOOKUP(B3006,[1]nodes_by_weight!$B:$D,3,FALSE)</f>
        <v>0</v>
      </c>
    </row>
    <row r="3007" spans="1:4" x14ac:dyDescent="0.35">
      <c r="A3007">
        <v>1445</v>
      </c>
      <c r="B3007" t="s">
        <v>2992</v>
      </c>
      <c r="C3007">
        <v>2</v>
      </c>
      <c r="D3007" t="str">
        <f>VLOOKUP(B3007,[1]nodes_by_weight!$B:$D,3,FALSE)</f>
        <v>Hallmarks</v>
      </c>
    </row>
    <row r="3008" spans="1:4" x14ac:dyDescent="0.35">
      <c r="A3008">
        <v>5921</v>
      </c>
      <c r="B3008" t="s">
        <v>2993</v>
      </c>
      <c r="C3008">
        <v>2</v>
      </c>
      <c r="D3008" t="str">
        <f>VLOOKUP(B3008,[1]nodes_by_weight!$B:$D,3,FALSE)</f>
        <v>Candidatos+Hallmarks+Driver_genes</v>
      </c>
    </row>
    <row r="3009" spans="1:4" x14ac:dyDescent="0.35">
      <c r="A3009">
        <v>8991</v>
      </c>
      <c r="B3009" t="s">
        <v>2994</v>
      </c>
      <c r="C3009">
        <v>4</v>
      </c>
      <c r="D3009">
        <f>VLOOKUP(B3009,[1]nodes_by_weight!$B:$D,3,FALSE)</f>
        <v>0</v>
      </c>
    </row>
    <row r="3010" spans="1:4" x14ac:dyDescent="0.35">
      <c r="A3010">
        <v>51361</v>
      </c>
      <c r="B3010" t="s">
        <v>2995</v>
      </c>
      <c r="C3010">
        <v>4</v>
      </c>
      <c r="D3010">
        <f>VLOOKUP(B3010,[1]nodes_by_weight!$B:$D,3,FALSE)</f>
        <v>0</v>
      </c>
    </row>
    <row r="3011" spans="1:4" x14ac:dyDescent="0.35">
      <c r="A3011">
        <v>7637</v>
      </c>
      <c r="B3011" t="s">
        <v>2996</v>
      </c>
      <c r="C3011">
        <v>6</v>
      </c>
      <c r="D3011">
        <f>VLOOKUP(B3011,[1]nodes_by_weight!$B:$D,3,FALSE)</f>
        <v>0</v>
      </c>
    </row>
    <row r="3012" spans="1:4" x14ac:dyDescent="0.35">
      <c r="A3012">
        <v>10036</v>
      </c>
      <c r="B3012" t="s">
        <v>2997</v>
      </c>
      <c r="C3012">
        <v>6</v>
      </c>
      <c r="D3012">
        <f>VLOOKUP(B3012,[1]nodes_by_weight!$B:$D,3,FALSE)</f>
        <v>0</v>
      </c>
    </row>
    <row r="3013" spans="1:4" x14ac:dyDescent="0.35">
      <c r="A3013">
        <v>2176</v>
      </c>
      <c r="B3013" t="s">
        <v>2998</v>
      </c>
      <c r="C3013">
        <v>4</v>
      </c>
      <c r="D3013" t="str">
        <f>VLOOKUP(B3013,[1]nodes_by_weight!$B:$D,3,FALSE)</f>
        <v>Canonical+GIM+Colorrectal+Hallmarks</v>
      </c>
    </row>
    <row r="3014" spans="1:4" x14ac:dyDescent="0.35">
      <c r="A3014">
        <v>6150</v>
      </c>
      <c r="B3014" t="s">
        <v>2999</v>
      </c>
      <c r="C3014">
        <v>8</v>
      </c>
      <c r="D3014">
        <f>VLOOKUP(B3014,[1]nodes_by_weight!$B:$D,3,FALSE)</f>
        <v>0</v>
      </c>
    </row>
    <row r="3015" spans="1:4" x14ac:dyDescent="0.35">
      <c r="A3015">
        <v>10016</v>
      </c>
      <c r="B3015" t="s">
        <v>3000</v>
      </c>
      <c r="C3015">
        <v>8</v>
      </c>
      <c r="D3015" t="str">
        <f>VLOOKUP(B3015,[1]nodes_by_weight!$B:$D,3,FALSE)</f>
        <v>Candidatos+Hallmarks</v>
      </c>
    </row>
    <row r="3016" spans="1:4" x14ac:dyDescent="0.35">
      <c r="A3016">
        <v>10948</v>
      </c>
      <c r="B3016" t="s">
        <v>3001</v>
      </c>
      <c r="C3016">
        <v>1</v>
      </c>
      <c r="D3016">
        <f>VLOOKUP(B3016,[1]nodes_by_weight!$B:$D,3,FALSE)</f>
        <v>0</v>
      </c>
    </row>
    <row r="3017" spans="1:4" x14ac:dyDescent="0.35">
      <c r="A3017">
        <v>255057</v>
      </c>
      <c r="B3017" t="s">
        <v>3002</v>
      </c>
      <c r="C3017">
        <v>1</v>
      </c>
      <c r="D3017" t="str">
        <f>VLOOKUP(B3017,[1]nodes_by_weight!$B:$D,3,FALSE)</f>
        <v>Candidatos</v>
      </c>
    </row>
    <row r="3018" spans="1:4" x14ac:dyDescent="0.35">
      <c r="A3018">
        <v>225689</v>
      </c>
      <c r="B3018" t="s">
        <v>3003</v>
      </c>
      <c r="C3018">
        <v>3</v>
      </c>
      <c r="D3018" t="str">
        <f>VLOOKUP(B3018,[1]nodes_by_weight!$B:$D,3,FALSE)</f>
        <v>Hallmarks</v>
      </c>
    </row>
    <row r="3019" spans="1:4" x14ac:dyDescent="0.35">
      <c r="A3019">
        <v>4602</v>
      </c>
      <c r="B3019" t="s">
        <v>3004</v>
      </c>
      <c r="C3019">
        <v>6</v>
      </c>
      <c r="D3019" t="str">
        <f>VLOOKUP(B3019,[1]nodes_by_weight!$B:$D,3,FALSE)</f>
        <v>Canonical+Hallmarks+Driver_genes</v>
      </c>
    </row>
    <row r="3020" spans="1:4" x14ac:dyDescent="0.35">
      <c r="A3020">
        <v>27253</v>
      </c>
      <c r="B3020" t="s">
        <v>3005</v>
      </c>
      <c r="C3020">
        <v>1</v>
      </c>
      <c r="D3020" t="str">
        <f>VLOOKUP(B3020,[1]nodes_by_weight!$B:$D,3,FALSE)</f>
        <v>Candidatos</v>
      </c>
    </row>
    <row r="3021" spans="1:4" x14ac:dyDescent="0.35">
      <c r="A3021">
        <v>80125</v>
      </c>
      <c r="B3021" t="s">
        <v>3006</v>
      </c>
      <c r="C3021">
        <v>4</v>
      </c>
      <c r="D3021">
        <f>VLOOKUP(B3021,[1]nodes_by_weight!$B:$D,3,FALSE)</f>
        <v>0</v>
      </c>
    </row>
    <row r="3022" spans="1:4" x14ac:dyDescent="0.35">
      <c r="A3022">
        <v>145282</v>
      </c>
      <c r="B3022" t="s">
        <v>3007</v>
      </c>
      <c r="C3022">
        <v>4</v>
      </c>
      <c r="D3022">
        <f>VLOOKUP(B3022,[1]nodes_by_weight!$B:$D,3,FALSE)</f>
        <v>0</v>
      </c>
    </row>
    <row r="3023" spans="1:4" x14ac:dyDescent="0.35">
      <c r="A3023">
        <v>10528</v>
      </c>
      <c r="B3023" t="s">
        <v>3008</v>
      </c>
      <c r="C3023">
        <v>8</v>
      </c>
      <c r="D3023" t="str">
        <f>VLOOKUP(B3023,[1]nodes_by_weight!$B:$D,3,FALSE)</f>
        <v>Hallmarks</v>
      </c>
    </row>
    <row r="3024" spans="1:4" x14ac:dyDescent="0.35">
      <c r="A3024">
        <v>9099</v>
      </c>
      <c r="B3024" t="s">
        <v>3009</v>
      </c>
      <c r="C3024">
        <v>4</v>
      </c>
      <c r="D3024" t="str">
        <f>VLOOKUP(B3024,[1]nodes_by_weight!$B:$D,3,FALSE)</f>
        <v>Hallmarks</v>
      </c>
    </row>
    <row r="3025" spans="1:4" x14ac:dyDescent="0.35">
      <c r="A3025">
        <v>9189</v>
      </c>
      <c r="B3025" t="s">
        <v>3010</v>
      </c>
      <c r="C3025">
        <v>4</v>
      </c>
      <c r="D3025">
        <f>VLOOKUP(B3025,[1]nodes_by_weight!$B:$D,3,FALSE)</f>
        <v>0</v>
      </c>
    </row>
    <row r="3026" spans="1:4" x14ac:dyDescent="0.35">
      <c r="A3026">
        <v>4509</v>
      </c>
      <c r="B3026" t="s">
        <v>3011</v>
      </c>
      <c r="C3026">
        <v>1</v>
      </c>
      <c r="D3026">
        <f>VLOOKUP(B3026,[1]nodes_by_weight!$B:$D,3,FALSE)</f>
        <v>0</v>
      </c>
    </row>
    <row r="3027" spans="1:4" x14ac:dyDescent="0.35">
      <c r="A3027">
        <v>6280</v>
      </c>
      <c r="B3027" t="s">
        <v>3012</v>
      </c>
      <c r="C3027">
        <v>8</v>
      </c>
      <c r="D3027" t="str">
        <f>VLOOKUP(B3027,[1]nodes_by_weight!$B:$D,3,FALSE)</f>
        <v>Hallmarks</v>
      </c>
    </row>
    <row r="3028" spans="1:4" x14ac:dyDescent="0.35">
      <c r="A3028">
        <v>84892</v>
      </c>
      <c r="B3028" t="s">
        <v>3013</v>
      </c>
      <c r="C3028">
        <v>1</v>
      </c>
      <c r="D3028">
        <f>VLOOKUP(B3028,[1]nodes_by_weight!$B:$D,3,FALSE)</f>
        <v>0</v>
      </c>
    </row>
    <row r="3029" spans="1:4" x14ac:dyDescent="0.35">
      <c r="A3029">
        <v>2081</v>
      </c>
      <c r="B3029" t="s">
        <v>3014</v>
      </c>
      <c r="C3029">
        <v>2</v>
      </c>
      <c r="D3029" t="str">
        <f>VLOOKUP(B3029,[1]nodes_by_weight!$B:$D,3,FALSE)</f>
        <v>Hallmarks</v>
      </c>
    </row>
    <row r="3030" spans="1:4" x14ac:dyDescent="0.35">
      <c r="A3030">
        <v>9871</v>
      </c>
      <c r="B3030" t="s">
        <v>3015</v>
      </c>
      <c r="C3030">
        <v>0</v>
      </c>
      <c r="D3030">
        <f>VLOOKUP(B3030,[1]nodes_by_weight!$B:$D,3,FALSE)</f>
        <v>0</v>
      </c>
    </row>
    <row r="3031" spans="1:4" x14ac:dyDescent="0.35">
      <c r="A3031">
        <v>23090</v>
      </c>
      <c r="B3031" t="s">
        <v>3016</v>
      </c>
      <c r="C3031">
        <v>6</v>
      </c>
      <c r="D3031">
        <f>VLOOKUP(B3031,[1]nodes_by_weight!$B:$D,3,FALSE)</f>
        <v>0</v>
      </c>
    </row>
    <row r="3032" spans="1:4" x14ac:dyDescent="0.35">
      <c r="A3032">
        <v>8336</v>
      </c>
      <c r="B3032" t="s">
        <v>3017</v>
      </c>
      <c r="C3032">
        <v>3</v>
      </c>
      <c r="D3032" t="str">
        <f>VLOOKUP(B3032,[1]nodes_by_weight!$B:$D,3,FALSE)</f>
        <v>Candidatos</v>
      </c>
    </row>
    <row r="3033" spans="1:4" x14ac:dyDescent="0.35">
      <c r="A3033">
        <v>8352</v>
      </c>
      <c r="B3033" t="s">
        <v>3018</v>
      </c>
      <c r="C3033">
        <v>6</v>
      </c>
      <c r="D3033" t="str">
        <f>VLOOKUP(B3033,[1]nodes_by_weight!$B:$D,3,FALSE)</f>
        <v>Candidatos</v>
      </c>
    </row>
    <row r="3034" spans="1:4" x14ac:dyDescent="0.35">
      <c r="A3034">
        <v>6000</v>
      </c>
      <c r="B3034" t="s">
        <v>3019</v>
      </c>
      <c r="C3034">
        <v>0</v>
      </c>
      <c r="D3034" t="str">
        <f>VLOOKUP(B3034,[1]nodes_by_weight!$B:$D,3,FALSE)</f>
        <v>Canonical+Driver_genes</v>
      </c>
    </row>
    <row r="3035" spans="1:4" x14ac:dyDescent="0.35">
      <c r="A3035">
        <v>6155</v>
      </c>
      <c r="B3035" t="s">
        <v>3020</v>
      </c>
      <c r="C3035">
        <v>8</v>
      </c>
      <c r="D3035">
        <f>VLOOKUP(B3035,[1]nodes_by_weight!$B:$D,3,FALSE)</f>
        <v>0</v>
      </c>
    </row>
    <row r="3036" spans="1:4" x14ac:dyDescent="0.35">
      <c r="A3036">
        <v>6612</v>
      </c>
      <c r="B3036" t="s">
        <v>3021</v>
      </c>
      <c r="C3036">
        <v>6</v>
      </c>
      <c r="D3036" t="str">
        <f>VLOOKUP(B3036,[1]nodes_by_weight!$B:$D,3,FALSE)</f>
        <v>GIM+Hallmarks</v>
      </c>
    </row>
    <row r="3037" spans="1:4" x14ac:dyDescent="0.35">
      <c r="A3037">
        <v>146779</v>
      </c>
      <c r="B3037" t="s">
        <v>3022</v>
      </c>
      <c r="C3037">
        <v>0</v>
      </c>
      <c r="D3037">
        <f>VLOOKUP(B3037,[1]nodes_by_weight!$B:$D,3,FALSE)</f>
        <v>0</v>
      </c>
    </row>
    <row r="3038" spans="1:4" x14ac:dyDescent="0.35">
      <c r="A3038">
        <v>100528062</v>
      </c>
      <c r="B3038" t="s">
        <v>3023</v>
      </c>
      <c r="C3038">
        <v>4</v>
      </c>
      <c r="D3038">
        <f>VLOOKUP(B3038,[1]nodes_by_weight!$B:$D,3,FALSE)</f>
        <v>0</v>
      </c>
    </row>
    <row r="3039" spans="1:4" x14ac:dyDescent="0.35">
      <c r="A3039">
        <v>4015</v>
      </c>
      <c r="B3039" t="s">
        <v>3024</v>
      </c>
      <c r="C3039">
        <v>1</v>
      </c>
      <c r="D3039" t="str">
        <f>VLOOKUP(B3039,[1]nodes_by_weight!$B:$D,3,FALSE)</f>
        <v>Hallmarks</v>
      </c>
    </row>
    <row r="3040" spans="1:4" x14ac:dyDescent="0.35">
      <c r="A3040">
        <v>8614</v>
      </c>
      <c r="B3040" t="s">
        <v>3025</v>
      </c>
      <c r="C3040">
        <v>6</v>
      </c>
      <c r="D3040">
        <f>VLOOKUP(B3040,[1]nodes_by_weight!$B:$D,3,FALSE)</f>
        <v>0</v>
      </c>
    </row>
    <row r="3041" spans="1:4" x14ac:dyDescent="0.35">
      <c r="A3041">
        <v>6361</v>
      </c>
      <c r="B3041" t="s">
        <v>3026</v>
      </c>
      <c r="C3041">
        <v>3</v>
      </c>
      <c r="D3041" t="str">
        <f>VLOOKUP(B3041,[1]nodes_by_weight!$B:$D,3,FALSE)</f>
        <v>Hallmarks</v>
      </c>
    </row>
    <row r="3042" spans="1:4" x14ac:dyDescent="0.35">
      <c r="A3042">
        <v>10344</v>
      </c>
      <c r="B3042" t="s">
        <v>3027</v>
      </c>
      <c r="C3042">
        <v>3</v>
      </c>
      <c r="D3042" t="str">
        <f>VLOOKUP(B3042,[1]nodes_by_weight!$B:$D,3,FALSE)</f>
        <v>Candidatos+Hallmarks</v>
      </c>
    </row>
    <row r="3043" spans="1:4" x14ac:dyDescent="0.35">
      <c r="A3043">
        <v>745</v>
      </c>
      <c r="B3043" t="s">
        <v>3028</v>
      </c>
      <c r="C3043">
        <v>2</v>
      </c>
      <c r="D3043">
        <f>VLOOKUP(B3043,[1]nodes_by_weight!$B:$D,3,FALSE)</f>
        <v>0</v>
      </c>
    </row>
    <row r="3044" spans="1:4" x14ac:dyDescent="0.35">
      <c r="A3044">
        <v>974</v>
      </c>
      <c r="B3044" t="s">
        <v>3029</v>
      </c>
      <c r="C3044">
        <v>1</v>
      </c>
      <c r="D3044" t="str">
        <f>VLOOKUP(B3044,[1]nodes_by_weight!$B:$D,3,FALSE)</f>
        <v>Canonical+Hallmarks+Driver_genes</v>
      </c>
    </row>
    <row r="3045" spans="1:4" x14ac:dyDescent="0.35">
      <c r="A3045">
        <v>10908</v>
      </c>
      <c r="B3045" t="s">
        <v>3030</v>
      </c>
      <c r="C3045">
        <v>1</v>
      </c>
      <c r="D3045">
        <f>VLOOKUP(B3045,[1]nodes_by_weight!$B:$D,3,FALSE)</f>
        <v>0</v>
      </c>
    </row>
    <row r="3046" spans="1:4" x14ac:dyDescent="0.35">
      <c r="A3046">
        <v>56257</v>
      </c>
      <c r="B3046" t="s">
        <v>3031</v>
      </c>
      <c r="C3046">
        <v>8</v>
      </c>
      <c r="D3046">
        <f>VLOOKUP(B3046,[1]nodes_by_weight!$B:$D,3,FALSE)</f>
        <v>0</v>
      </c>
    </row>
    <row r="3047" spans="1:4" x14ac:dyDescent="0.35">
      <c r="A3047">
        <v>5119</v>
      </c>
      <c r="B3047" t="s">
        <v>3032</v>
      </c>
      <c r="C3047">
        <v>0</v>
      </c>
      <c r="D3047" t="str">
        <f>VLOOKUP(B3047,[1]nodes_by_weight!$B:$D,3,FALSE)</f>
        <v>Hallmarks</v>
      </c>
    </row>
    <row r="3048" spans="1:4" x14ac:dyDescent="0.35">
      <c r="A3048">
        <v>23607</v>
      </c>
      <c r="B3048" t="s">
        <v>3033</v>
      </c>
      <c r="C3048">
        <v>2</v>
      </c>
      <c r="D3048" t="str">
        <f>VLOOKUP(B3048,[1]nodes_by_weight!$B:$D,3,FALSE)</f>
        <v>Hallmarks</v>
      </c>
    </row>
    <row r="3049" spans="1:4" x14ac:dyDescent="0.35">
      <c r="A3049">
        <v>1192</v>
      </c>
      <c r="B3049" t="s">
        <v>3034</v>
      </c>
      <c r="C3049">
        <v>3</v>
      </c>
      <c r="D3049" t="str">
        <f>VLOOKUP(B3049,[1]nodes_by_weight!$B:$D,3,FALSE)</f>
        <v>Hallmarks</v>
      </c>
    </row>
    <row r="3050" spans="1:4" x14ac:dyDescent="0.35">
      <c r="A3050">
        <v>10549</v>
      </c>
      <c r="B3050" t="s">
        <v>3035</v>
      </c>
      <c r="C3050">
        <v>3</v>
      </c>
      <c r="D3050">
        <f>VLOOKUP(B3050,[1]nodes_by_weight!$B:$D,3,FALSE)</f>
        <v>0</v>
      </c>
    </row>
    <row r="3051" spans="1:4" x14ac:dyDescent="0.35">
      <c r="A3051">
        <v>4653</v>
      </c>
      <c r="B3051" t="s">
        <v>3036</v>
      </c>
      <c r="C3051">
        <v>1</v>
      </c>
      <c r="D3051" t="str">
        <f>VLOOKUP(B3051,[1]nodes_by_weight!$B:$D,3,FALSE)</f>
        <v>Hallmarks</v>
      </c>
    </row>
    <row r="3052" spans="1:4" x14ac:dyDescent="0.35">
      <c r="A3052">
        <v>7374</v>
      </c>
      <c r="B3052" t="s">
        <v>3037</v>
      </c>
      <c r="C3052">
        <v>6</v>
      </c>
      <c r="D3052" t="str">
        <f>VLOOKUP(B3052,[1]nodes_by_weight!$B:$D,3,FALSE)</f>
        <v>GIM+Hallmarks</v>
      </c>
    </row>
    <row r="3053" spans="1:4" x14ac:dyDescent="0.35">
      <c r="A3053">
        <v>2274</v>
      </c>
      <c r="B3053" t="s">
        <v>3038</v>
      </c>
      <c r="C3053">
        <v>4</v>
      </c>
      <c r="D3053" t="str">
        <f>VLOOKUP(B3053,[1]nodes_by_weight!$B:$D,3,FALSE)</f>
        <v>Hallmarks</v>
      </c>
    </row>
    <row r="3054" spans="1:4" x14ac:dyDescent="0.35">
      <c r="A3054">
        <v>80022</v>
      </c>
      <c r="B3054" t="s">
        <v>3039</v>
      </c>
      <c r="C3054">
        <v>4</v>
      </c>
      <c r="D3054">
        <f>VLOOKUP(B3054,[1]nodes_by_weight!$B:$D,3,FALSE)</f>
        <v>0</v>
      </c>
    </row>
    <row r="3055" spans="1:4" x14ac:dyDescent="0.35">
      <c r="A3055">
        <v>54507</v>
      </c>
      <c r="B3055" t="s">
        <v>3040</v>
      </c>
      <c r="C3055">
        <v>4</v>
      </c>
      <c r="D3055" t="str">
        <f>VLOOKUP(B3055,[1]nodes_by_weight!$B:$D,3,FALSE)</f>
        <v>Hallmarks</v>
      </c>
    </row>
    <row r="3056" spans="1:4" x14ac:dyDescent="0.35">
      <c r="A3056">
        <v>337978</v>
      </c>
      <c r="B3056" t="s">
        <v>3041</v>
      </c>
      <c r="C3056">
        <v>4</v>
      </c>
      <c r="D3056">
        <f>VLOOKUP(B3056,[1]nodes_by_weight!$B:$D,3,FALSE)</f>
        <v>0</v>
      </c>
    </row>
    <row r="3057" spans="1:4" x14ac:dyDescent="0.35">
      <c r="A3057">
        <v>7431</v>
      </c>
      <c r="B3057" t="s">
        <v>3042</v>
      </c>
      <c r="C3057">
        <v>6</v>
      </c>
      <c r="D3057">
        <f>VLOOKUP(B3057,[1]nodes_by_weight!$B:$D,3,FALSE)</f>
        <v>0</v>
      </c>
    </row>
    <row r="3058" spans="1:4" x14ac:dyDescent="0.35">
      <c r="A3058">
        <v>818</v>
      </c>
      <c r="B3058" t="s">
        <v>3043</v>
      </c>
      <c r="C3058">
        <v>2</v>
      </c>
      <c r="D3058" t="str">
        <f>VLOOKUP(B3058,[1]nodes_by_weight!$B:$D,3,FALSE)</f>
        <v>Hallmarks</v>
      </c>
    </row>
    <row r="3059" spans="1:4" x14ac:dyDescent="0.35">
      <c r="A3059">
        <v>598</v>
      </c>
      <c r="B3059" t="s">
        <v>3044</v>
      </c>
      <c r="C3059">
        <v>1</v>
      </c>
      <c r="D3059" t="str">
        <f>VLOOKUP(B3059,[1]nodes_by_weight!$B:$D,3,FALSE)</f>
        <v>Hallmarks</v>
      </c>
    </row>
    <row r="3060" spans="1:4" x14ac:dyDescent="0.35">
      <c r="A3060">
        <v>254531</v>
      </c>
      <c r="B3060" t="s">
        <v>3045</v>
      </c>
      <c r="C3060">
        <v>1</v>
      </c>
      <c r="D3060">
        <f>VLOOKUP(B3060,[1]nodes_by_weight!$B:$D,3,FALSE)</f>
        <v>0</v>
      </c>
    </row>
    <row r="3061" spans="1:4" x14ac:dyDescent="0.35">
      <c r="A3061">
        <v>4216</v>
      </c>
      <c r="B3061" t="s">
        <v>3046</v>
      </c>
      <c r="C3061">
        <v>2</v>
      </c>
      <c r="D3061" t="str">
        <f>VLOOKUP(B3061,[1]nodes_by_weight!$B:$D,3,FALSE)</f>
        <v>Candidatos+Hallmarks</v>
      </c>
    </row>
    <row r="3062" spans="1:4" x14ac:dyDescent="0.35">
      <c r="A3062">
        <v>613</v>
      </c>
      <c r="B3062" t="s">
        <v>3047</v>
      </c>
      <c r="C3062">
        <v>2</v>
      </c>
      <c r="D3062" t="str">
        <f>VLOOKUP(B3062,[1]nodes_by_weight!$B:$D,3,FALSE)</f>
        <v>Candidatos</v>
      </c>
    </row>
    <row r="3063" spans="1:4" x14ac:dyDescent="0.35">
      <c r="A3063">
        <v>11080</v>
      </c>
      <c r="B3063" t="s">
        <v>3048</v>
      </c>
      <c r="C3063">
        <v>4</v>
      </c>
      <c r="D3063">
        <f>VLOOKUP(B3063,[1]nodes_by_weight!$B:$D,3,FALSE)</f>
        <v>0</v>
      </c>
    </row>
    <row r="3064" spans="1:4" x14ac:dyDescent="0.35">
      <c r="A3064">
        <v>404093</v>
      </c>
      <c r="B3064" t="s">
        <v>3049</v>
      </c>
      <c r="C3064">
        <v>3</v>
      </c>
      <c r="D3064">
        <f>VLOOKUP(B3064,[1]nodes_by_weight!$B:$D,3,FALSE)</f>
        <v>0</v>
      </c>
    </row>
    <row r="3065" spans="1:4" x14ac:dyDescent="0.35">
      <c r="A3065">
        <v>9139</v>
      </c>
      <c r="B3065" t="s">
        <v>3050</v>
      </c>
      <c r="C3065">
        <v>6</v>
      </c>
      <c r="D3065" t="str">
        <f>VLOOKUP(B3065,[1]nodes_by_weight!$B:$D,3,FALSE)</f>
        <v>Hallmarks</v>
      </c>
    </row>
    <row r="3066" spans="1:4" x14ac:dyDescent="0.35">
      <c r="A3066">
        <v>7311</v>
      </c>
      <c r="B3066" t="s">
        <v>3051</v>
      </c>
      <c r="C3066">
        <v>3</v>
      </c>
      <c r="D3066" t="str">
        <f>VLOOKUP(B3066,[1]nodes_by_weight!$B:$D,3,FALSE)</f>
        <v>GIM+Hallmarks</v>
      </c>
    </row>
    <row r="3067" spans="1:4" x14ac:dyDescent="0.35">
      <c r="A3067">
        <v>22861</v>
      </c>
      <c r="B3067" t="s">
        <v>3052</v>
      </c>
      <c r="C3067">
        <v>1</v>
      </c>
      <c r="D3067" t="str">
        <f>VLOOKUP(B3067,[1]nodes_by_weight!$B:$D,3,FALSE)</f>
        <v>Candidatos+Hallmarks</v>
      </c>
    </row>
    <row r="3068" spans="1:4" x14ac:dyDescent="0.35">
      <c r="A3068">
        <v>51406</v>
      </c>
      <c r="B3068" t="s">
        <v>3053</v>
      </c>
      <c r="C3068">
        <v>8</v>
      </c>
      <c r="D3068">
        <f>VLOOKUP(B3068,[1]nodes_by_weight!$B:$D,3,FALSE)</f>
        <v>0</v>
      </c>
    </row>
    <row r="3069" spans="1:4" x14ac:dyDescent="0.35">
      <c r="A3069">
        <v>30061</v>
      </c>
      <c r="B3069" t="s">
        <v>3054</v>
      </c>
      <c r="C3069">
        <v>0</v>
      </c>
      <c r="D3069">
        <f>VLOOKUP(B3069,[1]nodes_by_weight!$B:$D,3,FALSE)</f>
        <v>0</v>
      </c>
    </row>
    <row r="3070" spans="1:4" x14ac:dyDescent="0.35">
      <c r="A3070">
        <v>30818</v>
      </c>
      <c r="B3070" t="s">
        <v>3055</v>
      </c>
      <c r="C3070">
        <v>2</v>
      </c>
      <c r="D3070">
        <f>VLOOKUP(B3070,[1]nodes_by_weight!$B:$D,3,FALSE)</f>
        <v>0</v>
      </c>
    </row>
    <row r="3071" spans="1:4" x14ac:dyDescent="0.35">
      <c r="A3071">
        <v>653808</v>
      </c>
      <c r="B3071" t="s">
        <v>3056</v>
      </c>
      <c r="C3071">
        <v>4</v>
      </c>
      <c r="D3071" t="str">
        <f>VLOOKUP(B3071,[1]nodes_by_weight!$B:$D,3,FALSE)</f>
        <v>Candidatos</v>
      </c>
    </row>
    <row r="3072" spans="1:4" x14ac:dyDescent="0.35">
      <c r="A3072">
        <v>4093</v>
      </c>
      <c r="B3072" t="s">
        <v>3057</v>
      </c>
      <c r="C3072">
        <v>2</v>
      </c>
      <c r="D3072">
        <f>VLOOKUP(B3072,[1]nodes_by_weight!$B:$D,3,FALSE)</f>
        <v>0</v>
      </c>
    </row>
    <row r="3073" spans="1:4" x14ac:dyDescent="0.35">
      <c r="A3073">
        <v>57562</v>
      </c>
      <c r="B3073" t="s">
        <v>3058</v>
      </c>
      <c r="C3073">
        <v>6</v>
      </c>
      <c r="D3073" t="str">
        <f>VLOOKUP(B3073,[1]nodes_by_weight!$B:$D,3,FALSE)</f>
        <v>Hallmarks</v>
      </c>
    </row>
    <row r="3074" spans="1:4" x14ac:dyDescent="0.35">
      <c r="A3074">
        <v>5533</v>
      </c>
      <c r="B3074" t="s">
        <v>3059</v>
      </c>
      <c r="C3074">
        <v>2</v>
      </c>
      <c r="D3074" t="str">
        <f>VLOOKUP(B3074,[1]nodes_by_weight!$B:$D,3,FALSE)</f>
        <v>Hallmarks</v>
      </c>
    </row>
    <row r="3075" spans="1:4" x14ac:dyDescent="0.35">
      <c r="A3075">
        <v>2806</v>
      </c>
      <c r="B3075" t="s">
        <v>3060</v>
      </c>
      <c r="C3075">
        <v>1</v>
      </c>
      <c r="D3075" t="str">
        <f>VLOOKUP(B3075,[1]nodes_by_weight!$B:$D,3,FALSE)</f>
        <v>Hallmarks</v>
      </c>
    </row>
    <row r="3076" spans="1:4" x14ac:dyDescent="0.35">
      <c r="A3076">
        <v>1329</v>
      </c>
      <c r="B3076" t="s">
        <v>3061</v>
      </c>
      <c r="C3076">
        <v>4</v>
      </c>
      <c r="D3076" t="str">
        <f>VLOOKUP(B3076,[1]nodes_by_weight!$B:$D,3,FALSE)</f>
        <v>Hallmarks</v>
      </c>
    </row>
    <row r="3077" spans="1:4" x14ac:dyDescent="0.35">
      <c r="A3077">
        <v>10435</v>
      </c>
      <c r="B3077" t="s">
        <v>3062</v>
      </c>
      <c r="C3077">
        <v>2</v>
      </c>
      <c r="D3077" t="str">
        <f>VLOOKUP(B3077,[1]nodes_by_weight!$B:$D,3,FALSE)</f>
        <v>Hallmarks</v>
      </c>
    </row>
    <row r="3078" spans="1:4" x14ac:dyDescent="0.35">
      <c r="A3078">
        <v>7411</v>
      </c>
      <c r="B3078" t="s">
        <v>3063</v>
      </c>
      <c r="C3078">
        <v>4</v>
      </c>
      <c r="D3078">
        <f>VLOOKUP(B3078,[1]nodes_by_weight!$B:$D,3,FALSE)</f>
        <v>0</v>
      </c>
    </row>
    <row r="3079" spans="1:4" x14ac:dyDescent="0.35">
      <c r="A3079">
        <v>8573</v>
      </c>
      <c r="B3079" t="s">
        <v>3064</v>
      </c>
      <c r="C3079">
        <v>2</v>
      </c>
      <c r="D3079" t="str">
        <f>VLOOKUP(B3079,[1]nodes_by_weight!$B:$D,3,FALSE)</f>
        <v>Hallmarks</v>
      </c>
    </row>
    <row r="3080" spans="1:4" x14ac:dyDescent="0.35">
      <c r="A3080">
        <v>2803</v>
      </c>
      <c r="B3080" t="s">
        <v>3065</v>
      </c>
      <c r="C3080">
        <v>1</v>
      </c>
      <c r="D3080" t="str">
        <f>VLOOKUP(B3080,[1]nodes_by_weight!$B:$D,3,FALSE)</f>
        <v>Hallmarks</v>
      </c>
    </row>
    <row r="3081" spans="1:4" x14ac:dyDescent="0.35">
      <c r="A3081">
        <v>55593</v>
      </c>
      <c r="B3081" t="s">
        <v>3066</v>
      </c>
      <c r="C3081">
        <v>6</v>
      </c>
      <c r="D3081">
        <f>VLOOKUP(B3081,[1]nodes_by_weight!$B:$D,3,FALSE)</f>
        <v>0</v>
      </c>
    </row>
    <row r="3082" spans="1:4" x14ac:dyDescent="0.35">
      <c r="A3082">
        <v>5691</v>
      </c>
      <c r="B3082" t="s">
        <v>3067</v>
      </c>
      <c r="C3082">
        <v>7</v>
      </c>
      <c r="D3082" t="str">
        <f>VLOOKUP(B3082,[1]nodes_by_weight!$B:$D,3,FALSE)</f>
        <v>Hallmarks</v>
      </c>
    </row>
    <row r="3083" spans="1:4" x14ac:dyDescent="0.35">
      <c r="A3083">
        <v>5699</v>
      </c>
      <c r="B3083" t="s">
        <v>3068</v>
      </c>
      <c r="C3083">
        <v>7</v>
      </c>
      <c r="D3083" t="str">
        <f>VLOOKUP(B3083,[1]nodes_by_weight!$B:$D,3,FALSE)</f>
        <v>Hallmarks</v>
      </c>
    </row>
    <row r="3084" spans="1:4" x14ac:dyDescent="0.35">
      <c r="A3084">
        <v>64598</v>
      </c>
      <c r="B3084" t="s">
        <v>3069</v>
      </c>
      <c r="C3084">
        <v>1</v>
      </c>
      <c r="D3084">
        <f>VLOOKUP(B3084,[1]nodes_by_weight!$B:$D,3,FALSE)</f>
        <v>0</v>
      </c>
    </row>
    <row r="3085" spans="1:4" x14ac:dyDescent="0.35">
      <c r="A3085">
        <v>1316</v>
      </c>
      <c r="B3085" t="s">
        <v>3070</v>
      </c>
      <c r="C3085">
        <v>3</v>
      </c>
      <c r="D3085" t="str">
        <f>VLOOKUP(B3085,[1]nodes_by_weight!$B:$D,3,FALSE)</f>
        <v>Canonical+Hallmarks</v>
      </c>
    </row>
    <row r="3086" spans="1:4" x14ac:dyDescent="0.35">
      <c r="A3086">
        <v>9475</v>
      </c>
      <c r="B3086" t="s">
        <v>3071</v>
      </c>
      <c r="C3086">
        <v>3</v>
      </c>
      <c r="D3086" t="str">
        <f>VLOOKUP(B3086,[1]nodes_by_weight!$B:$D,3,FALSE)</f>
        <v>Hallmarks+Driver_genes</v>
      </c>
    </row>
    <row r="3087" spans="1:4" x14ac:dyDescent="0.35">
      <c r="A3087">
        <v>9784</v>
      </c>
      <c r="B3087" t="s">
        <v>3072</v>
      </c>
      <c r="C3087">
        <v>2</v>
      </c>
      <c r="D3087">
        <f>VLOOKUP(B3087,[1]nodes_by_weight!$B:$D,3,FALSE)</f>
        <v>0</v>
      </c>
    </row>
    <row r="3088" spans="1:4" x14ac:dyDescent="0.35">
      <c r="A3088">
        <v>146691</v>
      </c>
      <c r="B3088" t="s">
        <v>3073</v>
      </c>
      <c r="C3088">
        <v>6</v>
      </c>
      <c r="D3088" t="str">
        <f>VLOOKUP(B3088,[1]nodes_by_weight!$B:$D,3,FALSE)</f>
        <v>Hallmarks</v>
      </c>
    </row>
    <row r="3089" spans="1:4" x14ac:dyDescent="0.35">
      <c r="A3089">
        <v>84217</v>
      </c>
      <c r="B3089" t="s">
        <v>3074</v>
      </c>
      <c r="C3089">
        <v>4</v>
      </c>
      <c r="D3089">
        <f>VLOOKUP(B3089,[1]nodes_by_weight!$B:$D,3,FALSE)</f>
        <v>0</v>
      </c>
    </row>
    <row r="3090" spans="1:4" x14ac:dyDescent="0.35">
      <c r="A3090">
        <v>337973</v>
      </c>
      <c r="B3090" t="s">
        <v>3075</v>
      </c>
      <c r="C3090">
        <v>4</v>
      </c>
      <c r="D3090">
        <f>VLOOKUP(B3090,[1]nodes_by_weight!$B:$D,3,FALSE)</f>
        <v>0</v>
      </c>
    </row>
    <row r="3091" spans="1:4" x14ac:dyDescent="0.35">
      <c r="A3091">
        <v>51138</v>
      </c>
      <c r="B3091" t="s">
        <v>3076</v>
      </c>
      <c r="C3091">
        <v>6</v>
      </c>
      <c r="D3091" t="str">
        <f>VLOOKUP(B3091,[1]nodes_by_weight!$B:$D,3,FALSE)</f>
        <v>GIM+Hallmarks</v>
      </c>
    </row>
    <row r="3092" spans="1:4" x14ac:dyDescent="0.35">
      <c r="A3092">
        <v>6297</v>
      </c>
      <c r="B3092" t="s">
        <v>3077</v>
      </c>
      <c r="C3092">
        <v>6</v>
      </c>
      <c r="D3092">
        <f>VLOOKUP(B3092,[1]nodes_by_weight!$B:$D,3,FALSE)</f>
        <v>0</v>
      </c>
    </row>
    <row r="3093" spans="1:4" x14ac:dyDescent="0.35">
      <c r="A3093">
        <v>51130</v>
      </c>
      <c r="B3093" t="s">
        <v>3078</v>
      </c>
      <c r="C3093">
        <v>4</v>
      </c>
      <c r="D3093">
        <f>VLOOKUP(B3093,[1]nodes_by_weight!$B:$D,3,FALSE)</f>
        <v>0</v>
      </c>
    </row>
    <row r="3094" spans="1:4" x14ac:dyDescent="0.35">
      <c r="A3094">
        <v>9448</v>
      </c>
      <c r="B3094" t="s">
        <v>3079</v>
      </c>
      <c r="C3094">
        <v>2</v>
      </c>
      <c r="D3094" t="str">
        <f>VLOOKUP(B3094,[1]nodes_by_weight!$B:$D,3,FALSE)</f>
        <v>Hallmarks</v>
      </c>
    </row>
    <row r="3095" spans="1:4" x14ac:dyDescent="0.35">
      <c r="A3095">
        <v>10246</v>
      </c>
      <c r="B3095" t="s">
        <v>3080</v>
      </c>
      <c r="C3095">
        <v>1</v>
      </c>
      <c r="D3095">
        <f>VLOOKUP(B3095,[1]nodes_by_weight!$B:$D,3,FALSE)</f>
        <v>0</v>
      </c>
    </row>
    <row r="3096" spans="1:4" x14ac:dyDescent="0.35">
      <c r="A3096">
        <v>399909</v>
      </c>
      <c r="B3096" t="s">
        <v>3081</v>
      </c>
      <c r="C3096">
        <v>1</v>
      </c>
      <c r="D3096">
        <f>VLOOKUP(B3096,[1]nodes_by_weight!$B:$D,3,FALSE)</f>
        <v>0</v>
      </c>
    </row>
    <row r="3097" spans="1:4" x14ac:dyDescent="0.35">
      <c r="A3097">
        <v>79718</v>
      </c>
      <c r="B3097" t="s">
        <v>3082</v>
      </c>
      <c r="C3097">
        <v>5</v>
      </c>
      <c r="D3097" t="str">
        <f>VLOOKUP(B3097,[1]nodes_by_weight!$B:$D,3,FALSE)</f>
        <v>Canonical+Driver_genes</v>
      </c>
    </row>
    <row r="3098" spans="1:4" x14ac:dyDescent="0.35">
      <c r="A3098">
        <v>1942</v>
      </c>
      <c r="B3098" t="s">
        <v>3083</v>
      </c>
      <c r="C3098">
        <v>2</v>
      </c>
      <c r="D3098" t="str">
        <f>VLOOKUP(B3098,[1]nodes_by_weight!$B:$D,3,FALSE)</f>
        <v>Hallmarks</v>
      </c>
    </row>
    <row r="3099" spans="1:4" x14ac:dyDescent="0.35">
      <c r="A3099">
        <v>4193</v>
      </c>
      <c r="B3099" t="s">
        <v>3084</v>
      </c>
      <c r="C3099">
        <v>6</v>
      </c>
      <c r="D3099" t="str">
        <f>VLOOKUP(B3099,[1]nodes_by_weight!$B:$D,3,FALSE)</f>
        <v>Canonical+GIM+Hallmarks</v>
      </c>
    </row>
    <row r="3100" spans="1:4" x14ac:dyDescent="0.35">
      <c r="A3100">
        <v>8204</v>
      </c>
      <c r="B3100" t="s">
        <v>3085</v>
      </c>
      <c r="C3100">
        <v>6</v>
      </c>
      <c r="D3100" t="str">
        <f>VLOOKUP(B3100,[1]nodes_by_weight!$B:$D,3,FALSE)</f>
        <v>Candidatos</v>
      </c>
    </row>
    <row r="3101" spans="1:4" x14ac:dyDescent="0.35">
      <c r="A3101">
        <v>3798</v>
      </c>
      <c r="B3101" t="s">
        <v>3086</v>
      </c>
      <c r="C3101">
        <v>4</v>
      </c>
      <c r="D3101">
        <f>VLOOKUP(B3101,[1]nodes_by_weight!$B:$D,3,FALSE)</f>
        <v>0</v>
      </c>
    </row>
    <row r="3102" spans="1:4" x14ac:dyDescent="0.35">
      <c r="A3102">
        <v>22906</v>
      </c>
      <c r="B3102" t="s">
        <v>3087</v>
      </c>
      <c r="C3102">
        <v>4</v>
      </c>
      <c r="D3102" t="str">
        <f>VLOOKUP(B3102,[1]nodes_by_weight!$B:$D,3,FALSE)</f>
        <v>Candidatos+Driver_genes</v>
      </c>
    </row>
    <row r="3103" spans="1:4" x14ac:dyDescent="0.35">
      <c r="A3103">
        <v>8735</v>
      </c>
      <c r="B3103" t="s">
        <v>3088</v>
      </c>
      <c r="C3103">
        <v>6</v>
      </c>
      <c r="D3103">
        <f>VLOOKUP(B3103,[1]nodes_by_weight!$B:$D,3,FALSE)</f>
        <v>0</v>
      </c>
    </row>
    <row r="3104" spans="1:4" x14ac:dyDescent="0.35">
      <c r="A3104">
        <v>79365</v>
      </c>
      <c r="B3104" t="s">
        <v>3089</v>
      </c>
      <c r="C3104">
        <v>6</v>
      </c>
      <c r="D3104" t="str">
        <f>VLOOKUP(B3104,[1]nodes_by_weight!$B:$D,3,FALSE)</f>
        <v>Candidatos+Hallmarks</v>
      </c>
    </row>
    <row r="3105" spans="1:4" x14ac:dyDescent="0.35">
      <c r="A3105">
        <v>54708</v>
      </c>
      <c r="B3105" t="s">
        <v>3090</v>
      </c>
      <c r="C3105">
        <v>1</v>
      </c>
      <c r="D3105">
        <f>VLOOKUP(B3105,[1]nodes_by_weight!$B:$D,3,FALSE)</f>
        <v>0</v>
      </c>
    </row>
    <row r="3106" spans="1:4" x14ac:dyDescent="0.35">
      <c r="A3106">
        <v>3678</v>
      </c>
      <c r="B3106" t="s">
        <v>3091</v>
      </c>
      <c r="C3106">
        <v>0</v>
      </c>
      <c r="D3106" t="str">
        <f>VLOOKUP(B3106,[1]nodes_by_weight!$B:$D,3,FALSE)</f>
        <v>Hallmarks</v>
      </c>
    </row>
    <row r="3107" spans="1:4" x14ac:dyDescent="0.35">
      <c r="A3107">
        <v>11188</v>
      </c>
      <c r="B3107" t="s">
        <v>3092</v>
      </c>
      <c r="C3107">
        <v>2</v>
      </c>
      <c r="D3107">
        <f>VLOOKUP(B3107,[1]nodes_by_weight!$B:$D,3,FALSE)</f>
        <v>0</v>
      </c>
    </row>
    <row r="3108" spans="1:4" x14ac:dyDescent="0.35">
      <c r="A3108">
        <v>84131</v>
      </c>
      <c r="B3108" t="s">
        <v>3093</v>
      </c>
      <c r="C3108">
        <v>5</v>
      </c>
      <c r="D3108" t="str">
        <f>VLOOKUP(B3108,[1]nodes_by_weight!$B:$D,3,FALSE)</f>
        <v>Hallmarks</v>
      </c>
    </row>
    <row r="3109" spans="1:4" x14ac:dyDescent="0.35">
      <c r="A3109">
        <v>2200</v>
      </c>
      <c r="B3109" t="s">
        <v>3094</v>
      </c>
      <c r="C3109">
        <v>3</v>
      </c>
      <c r="D3109" t="str">
        <f>VLOOKUP(B3109,[1]nodes_by_weight!$B:$D,3,FALSE)</f>
        <v>Hallmarks</v>
      </c>
    </row>
    <row r="3110" spans="1:4" x14ac:dyDescent="0.35">
      <c r="A3110">
        <v>6278</v>
      </c>
      <c r="B3110" t="s">
        <v>3095</v>
      </c>
      <c r="C3110">
        <v>3</v>
      </c>
      <c r="D3110" t="str">
        <f>VLOOKUP(B3110,[1]nodes_by_weight!$B:$D,3,FALSE)</f>
        <v>Canonical+Hallmarks</v>
      </c>
    </row>
    <row r="3111" spans="1:4" x14ac:dyDescent="0.35">
      <c r="A3111">
        <v>84232</v>
      </c>
      <c r="B3111" t="s">
        <v>3096</v>
      </c>
      <c r="C3111">
        <v>6</v>
      </c>
      <c r="D3111">
        <f>VLOOKUP(B3111,[1]nodes_by_weight!$B:$D,3,FALSE)</f>
        <v>0</v>
      </c>
    </row>
    <row r="3112" spans="1:4" x14ac:dyDescent="0.35">
      <c r="A3112">
        <v>8405</v>
      </c>
      <c r="B3112" t="s">
        <v>3097</v>
      </c>
      <c r="C3112">
        <v>6</v>
      </c>
      <c r="D3112" t="str">
        <f>VLOOKUP(B3112,[1]nodes_by_weight!$B:$D,3,FALSE)</f>
        <v>Canonical+Driver_genes</v>
      </c>
    </row>
    <row r="3113" spans="1:4" x14ac:dyDescent="0.35">
      <c r="A3113">
        <v>11060</v>
      </c>
      <c r="B3113" t="s">
        <v>3098</v>
      </c>
      <c r="C3113">
        <v>8</v>
      </c>
      <c r="D3113">
        <f>VLOOKUP(B3113,[1]nodes_by_weight!$B:$D,3,FALSE)</f>
        <v>0</v>
      </c>
    </row>
    <row r="3114" spans="1:4" x14ac:dyDescent="0.35">
      <c r="A3114">
        <v>85478</v>
      </c>
      <c r="B3114" t="s">
        <v>3099</v>
      </c>
      <c r="C3114">
        <v>7</v>
      </c>
      <c r="D3114">
        <f>VLOOKUP(B3114,[1]nodes_by_weight!$B:$D,3,FALSE)</f>
        <v>0</v>
      </c>
    </row>
    <row r="3115" spans="1:4" x14ac:dyDescent="0.35">
      <c r="A3115">
        <v>4678</v>
      </c>
      <c r="B3115" t="s">
        <v>3100</v>
      </c>
      <c r="C3115">
        <v>6</v>
      </c>
      <c r="D3115">
        <f>VLOOKUP(B3115,[1]nodes_by_weight!$B:$D,3,FALSE)</f>
        <v>0</v>
      </c>
    </row>
    <row r="3116" spans="1:4" x14ac:dyDescent="0.35">
      <c r="A3116">
        <v>84883</v>
      </c>
      <c r="B3116" t="s">
        <v>3101</v>
      </c>
      <c r="C3116">
        <v>0</v>
      </c>
      <c r="D3116" t="str">
        <f>VLOOKUP(B3116,[1]nodes_by_weight!$B:$D,3,FALSE)</f>
        <v>Hallmarks</v>
      </c>
    </row>
    <row r="3117" spans="1:4" x14ac:dyDescent="0.35">
      <c r="A3117">
        <v>23765</v>
      </c>
      <c r="B3117" t="s">
        <v>3102</v>
      </c>
      <c r="C3117">
        <v>6</v>
      </c>
      <c r="D3117">
        <f>VLOOKUP(B3117,[1]nodes_by_weight!$B:$D,3,FALSE)</f>
        <v>0</v>
      </c>
    </row>
    <row r="3118" spans="1:4" x14ac:dyDescent="0.35">
      <c r="A3118">
        <v>83990</v>
      </c>
      <c r="B3118" t="s">
        <v>3103</v>
      </c>
      <c r="C3118">
        <v>7</v>
      </c>
      <c r="D3118" t="str">
        <f>VLOOKUP(B3118,[1]nodes_by_weight!$B:$D,3,FALSE)</f>
        <v>Canonical+GIM+Colorrectal+Hallmarks</v>
      </c>
    </row>
    <row r="3119" spans="1:4" x14ac:dyDescent="0.35">
      <c r="A3119">
        <v>10648</v>
      </c>
      <c r="B3119" t="s">
        <v>3104</v>
      </c>
      <c r="C3119">
        <v>1</v>
      </c>
      <c r="D3119">
        <f>VLOOKUP(B3119,[1]nodes_by_weight!$B:$D,3,FALSE)</f>
        <v>0</v>
      </c>
    </row>
    <row r="3120" spans="1:4" x14ac:dyDescent="0.35">
      <c r="A3120">
        <v>285203</v>
      </c>
      <c r="B3120" t="s">
        <v>3105</v>
      </c>
      <c r="C3120">
        <v>1</v>
      </c>
      <c r="D3120">
        <f>VLOOKUP(B3120,[1]nodes_by_weight!$B:$D,3,FALSE)</f>
        <v>0</v>
      </c>
    </row>
    <row r="3121" spans="1:4" x14ac:dyDescent="0.35">
      <c r="A3121">
        <v>57461</v>
      </c>
      <c r="B3121" t="s">
        <v>3106</v>
      </c>
      <c r="C3121">
        <v>8</v>
      </c>
      <c r="D3121" t="str">
        <f>VLOOKUP(B3121,[1]nodes_by_weight!$B:$D,3,FALSE)</f>
        <v>GIM+Hallmarks</v>
      </c>
    </row>
    <row r="3122" spans="1:4" x14ac:dyDescent="0.35">
      <c r="A3122">
        <v>51157</v>
      </c>
      <c r="B3122" t="s">
        <v>3107</v>
      </c>
      <c r="C3122">
        <v>4</v>
      </c>
      <c r="D3122" t="str">
        <f>VLOOKUP(B3122,[1]nodes_by_weight!$B:$D,3,FALSE)</f>
        <v>Hallmarks</v>
      </c>
    </row>
    <row r="3123" spans="1:4" x14ac:dyDescent="0.35">
      <c r="A3123">
        <v>3569</v>
      </c>
      <c r="B3123" t="s">
        <v>3108</v>
      </c>
      <c r="C3123">
        <v>3</v>
      </c>
      <c r="D3123" t="str">
        <f>VLOOKUP(B3123,[1]nodes_by_weight!$B:$D,3,FALSE)</f>
        <v>Hallmarks</v>
      </c>
    </row>
    <row r="3124" spans="1:4" x14ac:dyDescent="0.35">
      <c r="A3124">
        <v>4956</v>
      </c>
      <c r="B3124" t="s">
        <v>3109</v>
      </c>
      <c r="C3124">
        <v>6</v>
      </c>
      <c r="D3124">
        <f>VLOOKUP(B3124,[1]nodes_by_weight!$B:$D,3,FALSE)</f>
        <v>0</v>
      </c>
    </row>
    <row r="3125" spans="1:4" x14ac:dyDescent="0.35">
      <c r="A3125">
        <v>55250</v>
      </c>
      <c r="B3125" t="s">
        <v>3110</v>
      </c>
      <c r="C3125">
        <v>5</v>
      </c>
      <c r="D3125">
        <f>VLOOKUP(B3125,[1]nodes_by_weight!$B:$D,3,FALSE)</f>
        <v>0</v>
      </c>
    </row>
    <row r="3126" spans="1:4" x14ac:dyDescent="0.35">
      <c r="A3126">
        <v>3860</v>
      </c>
      <c r="B3126" t="s">
        <v>3111</v>
      </c>
      <c r="C3126">
        <v>4</v>
      </c>
      <c r="D3126" t="str">
        <f>VLOOKUP(B3126,[1]nodes_by_weight!$B:$D,3,FALSE)</f>
        <v>Candidatos</v>
      </c>
    </row>
    <row r="3127" spans="1:4" x14ac:dyDescent="0.35">
      <c r="A3127">
        <v>10810</v>
      </c>
      <c r="B3127" t="s">
        <v>3112</v>
      </c>
      <c r="C3127">
        <v>4</v>
      </c>
      <c r="D3127" t="str">
        <f>VLOOKUP(B3127,[1]nodes_by_weight!$B:$D,3,FALSE)</f>
        <v>Candidatos</v>
      </c>
    </row>
    <row r="3128" spans="1:4" x14ac:dyDescent="0.35">
      <c r="A3128">
        <v>56243</v>
      </c>
      <c r="B3128" t="s">
        <v>3113</v>
      </c>
      <c r="C3128">
        <v>4</v>
      </c>
      <c r="D3128">
        <f>VLOOKUP(B3128,[1]nodes_by_weight!$B:$D,3,FALSE)</f>
        <v>0</v>
      </c>
    </row>
    <row r="3129" spans="1:4" x14ac:dyDescent="0.35">
      <c r="A3129">
        <v>22920</v>
      </c>
      <c r="B3129" t="s">
        <v>3114</v>
      </c>
      <c r="C3129">
        <v>1</v>
      </c>
      <c r="D3129">
        <f>VLOOKUP(B3129,[1]nodes_by_weight!$B:$D,3,FALSE)</f>
        <v>0</v>
      </c>
    </row>
    <row r="3130" spans="1:4" x14ac:dyDescent="0.35">
      <c r="A3130">
        <v>401508</v>
      </c>
      <c r="B3130" t="s">
        <v>3115</v>
      </c>
      <c r="C3130">
        <v>4</v>
      </c>
      <c r="D3130">
        <f>VLOOKUP(B3130,[1]nodes_by_weight!$B:$D,3,FALSE)</f>
        <v>0</v>
      </c>
    </row>
    <row r="3131" spans="1:4" x14ac:dyDescent="0.35">
      <c r="A3131">
        <v>9802</v>
      </c>
      <c r="B3131" t="s">
        <v>3116</v>
      </c>
      <c r="C3131">
        <v>4</v>
      </c>
      <c r="D3131">
        <f>VLOOKUP(B3131,[1]nodes_by_weight!$B:$D,3,FALSE)</f>
        <v>0</v>
      </c>
    </row>
    <row r="3132" spans="1:4" x14ac:dyDescent="0.35">
      <c r="A3132">
        <v>5326</v>
      </c>
      <c r="B3132" t="s">
        <v>3117</v>
      </c>
      <c r="C3132">
        <v>4</v>
      </c>
      <c r="D3132">
        <f>VLOOKUP(B3132,[1]nodes_by_weight!$B:$D,3,FALSE)</f>
        <v>0</v>
      </c>
    </row>
    <row r="3133" spans="1:4" x14ac:dyDescent="0.35">
      <c r="A3133">
        <v>1436</v>
      </c>
      <c r="B3133" t="s">
        <v>3118</v>
      </c>
      <c r="C3133">
        <v>2</v>
      </c>
      <c r="D3133" t="str">
        <f>VLOOKUP(B3133,[1]nodes_by_weight!$B:$D,3,FALSE)</f>
        <v>Canonical+Hallmarks</v>
      </c>
    </row>
    <row r="3134" spans="1:4" x14ac:dyDescent="0.35">
      <c r="A3134">
        <v>6196</v>
      </c>
      <c r="B3134" t="s">
        <v>3119</v>
      </c>
      <c r="C3134">
        <v>2</v>
      </c>
      <c r="D3134" t="str">
        <f>VLOOKUP(B3134,[1]nodes_by_weight!$B:$D,3,FALSE)</f>
        <v>Hallmarks</v>
      </c>
    </row>
    <row r="3135" spans="1:4" x14ac:dyDescent="0.35">
      <c r="A3135">
        <v>58491</v>
      </c>
      <c r="B3135" t="s">
        <v>3120</v>
      </c>
      <c r="C3135">
        <v>8</v>
      </c>
      <c r="D3135">
        <f>VLOOKUP(B3135,[1]nodes_by_weight!$B:$D,3,FALSE)</f>
        <v>0</v>
      </c>
    </row>
    <row r="3136" spans="1:4" x14ac:dyDescent="0.35">
      <c r="A3136">
        <v>117178</v>
      </c>
      <c r="B3136" t="s">
        <v>3121</v>
      </c>
      <c r="C3136">
        <v>4</v>
      </c>
      <c r="D3136" t="str">
        <f>VLOOKUP(B3136,[1]nodes_by_weight!$B:$D,3,FALSE)</f>
        <v>Hallmarks</v>
      </c>
    </row>
    <row r="3137" spans="1:4" x14ac:dyDescent="0.35">
      <c r="A3137">
        <v>4686</v>
      </c>
      <c r="B3137" t="s">
        <v>3122</v>
      </c>
      <c r="C3137">
        <v>8</v>
      </c>
      <c r="D3137" t="str">
        <f>VLOOKUP(B3137,[1]nodes_by_weight!$B:$D,3,FALSE)</f>
        <v>Candidatos</v>
      </c>
    </row>
    <row r="3138" spans="1:4" x14ac:dyDescent="0.35">
      <c r="A3138">
        <v>54849</v>
      </c>
      <c r="B3138" t="s">
        <v>3123</v>
      </c>
      <c r="C3138">
        <v>5</v>
      </c>
      <c r="D3138">
        <f>VLOOKUP(B3138,[1]nodes_by_weight!$B:$D,3,FALSE)</f>
        <v>0</v>
      </c>
    </row>
    <row r="3139" spans="1:4" x14ac:dyDescent="0.35">
      <c r="A3139">
        <v>55154</v>
      </c>
      <c r="B3139" t="s">
        <v>3124</v>
      </c>
      <c r="C3139">
        <v>3</v>
      </c>
      <c r="D3139">
        <f>VLOOKUP(B3139,[1]nodes_by_weight!$B:$D,3,FALSE)</f>
        <v>0</v>
      </c>
    </row>
    <row r="3140" spans="1:4" x14ac:dyDescent="0.35">
      <c r="A3140">
        <v>23481</v>
      </c>
      <c r="B3140" t="s">
        <v>3125</v>
      </c>
      <c r="C3140">
        <v>8</v>
      </c>
      <c r="D3140" t="str">
        <f>VLOOKUP(B3140,[1]nodes_by_weight!$B:$D,3,FALSE)</f>
        <v>Candidatos+Hallmarks</v>
      </c>
    </row>
    <row r="3141" spans="1:4" x14ac:dyDescent="0.35">
      <c r="A3141">
        <v>64318</v>
      </c>
      <c r="B3141" t="s">
        <v>3126</v>
      </c>
      <c r="C3141">
        <v>8</v>
      </c>
      <c r="D3141">
        <f>VLOOKUP(B3141,[1]nodes_by_weight!$B:$D,3,FALSE)</f>
        <v>0</v>
      </c>
    </row>
    <row r="3142" spans="1:4" x14ac:dyDescent="0.35">
      <c r="A3142">
        <v>8343</v>
      </c>
      <c r="B3142" t="s">
        <v>3127</v>
      </c>
      <c r="C3142">
        <v>3</v>
      </c>
      <c r="D3142" t="str">
        <f>VLOOKUP(B3142,[1]nodes_by_weight!$B:$D,3,FALSE)</f>
        <v>Candidatos</v>
      </c>
    </row>
    <row r="3143" spans="1:4" x14ac:dyDescent="0.35">
      <c r="A3143">
        <v>1326</v>
      </c>
      <c r="B3143" t="s">
        <v>3128</v>
      </c>
      <c r="C3143">
        <v>2</v>
      </c>
      <c r="D3143" t="str">
        <f>VLOOKUP(B3143,[1]nodes_by_weight!$B:$D,3,FALSE)</f>
        <v>Hallmarks</v>
      </c>
    </row>
    <row r="3144" spans="1:4" x14ac:dyDescent="0.35">
      <c r="A3144">
        <v>5606</v>
      </c>
      <c r="B3144" t="s">
        <v>3129</v>
      </c>
      <c r="C3144">
        <v>2</v>
      </c>
      <c r="D3144" t="str">
        <f>VLOOKUP(B3144,[1]nodes_by_weight!$B:$D,3,FALSE)</f>
        <v>Candidatos</v>
      </c>
    </row>
    <row r="3145" spans="1:4" x14ac:dyDescent="0.35">
      <c r="A3145">
        <v>9778</v>
      </c>
      <c r="B3145" t="s">
        <v>3130</v>
      </c>
      <c r="C3145">
        <v>7</v>
      </c>
      <c r="D3145">
        <f>VLOOKUP(B3145,[1]nodes_by_weight!$B:$D,3,FALSE)</f>
        <v>0</v>
      </c>
    </row>
    <row r="3146" spans="1:4" x14ac:dyDescent="0.35">
      <c r="A3146">
        <v>53834</v>
      </c>
      <c r="B3146" t="s">
        <v>3131</v>
      </c>
      <c r="C3146">
        <v>1</v>
      </c>
      <c r="D3146" t="str">
        <f>VLOOKUP(B3146,[1]nodes_by_weight!$B:$D,3,FALSE)</f>
        <v>Hallmarks+Driver_genes</v>
      </c>
    </row>
    <row r="3147" spans="1:4" x14ac:dyDescent="0.35">
      <c r="A3147">
        <v>643</v>
      </c>
      <c r="B3147" t="s">
        <v>3132</v>
      </c>
      <c r="C3147">
        <v>0</v>
      </c>
      <c r="D3147" t="str">
        <f>VLOOKUP(B3147,[1]nodes_by_weight!$B:$D,3,FALSE)</f>
        <v>Hallmarks</v>
      </c>
    </row>
    <row r="3148" spans="1:4" x14ac:dyDescent="0.35">
      <c r="A3148">
        <v>7852</v>
      </c>
      <c r="B3148" t="s">
        <v>3133</v>
      </c>
      <c r="C3148">
        <v>2</v>
      </c>
      <c r="D3148" t="str">
        <f>VLOOKUP(B3148,[1]nodes_by_weight!$B:$D,3,FALSE)</f>
        <v>Canonical+Hallmarks</v>
      </c>
    </row>
    <row r="3149" spans="1:4" x14ac:dyDescent="0.35">
      <c r="A3149">
        <v>6844</v>
      </c>
      <c r="B3149" t="s">
        <v>3134</v>
      </c>
      <c r="C3149">
        <v>1</v>
      </c>
      <c r="D3149" t="str">
        <f>VLOOKUP(B3149,[1]nodes_by_weight!$B:$D,3,FALSE)</f>
        <v>Hallmarks</v>
      </c>
    </row>
    <row r="3150" spans="1:4" x14ac:dyDescent="0.35">
      <c r="A3150">
        <v>11011</v>
      </c>
      <c r="B3150" t="s">
        <v>3135</v>
      </c>
      <c r="C3150">
        <v>3</v>
      </c>
      <c r="D3150" t="str">
        <f>VLOOKUP(B3150,[1]nodes_by_weight!$B:$D,3,FALSE)</f>
        <v>Hallmarks</v>
      </c>
    </row>
    <row r="3151" spans="1:4" x14ac:dyDescent="0.35">
      <c r="A3151">
        <v>6924</v>
      </c>
      <c r="B3151" t="s">
        <v>3136</v>
      </c>
      <c r="C3151">
        <v>4</v>
      </c>
      <c r="D3151">
        <f>VLOOKUP(B3151,[1]nodes_by_weight!$B:$D,3,FALSE)</f>
        <v>0</v>
      </c>
    </row>
    <row r="3152" spans="1:4" x14ac:dyDescent="0.35">
      <c r="A3152">
        <v>7410</v>
      </c>
      <c r="B3152" t="s">
        <v>3137</v>
      </c>
      <c r="C3152">
        <v>2</v>
      </c>
      <c r="D3152" t="str">
        <f>VLOOKUP(B3152,[1]nodes_by_weight!$B:$D,3,FALSE)</f>
        <v>Hallmarks</v>
      </c>
    </row>
    <row r="3153" spans="1:4" x14ac:dyDescent="0.35">
      <c r="A3153">
        <v>8651</v>
      </c>
      <c r="B3153" t="s">
        <v>3138</v>
      </c>
      <c r="C3153">
        <v>2</v>
      </c>
      <c r="D3153" t="str">
        <f>VLOOKUP(B3153,[1]nodes_by_weight!$B:$D,3,FALSE)</f>
        <v>Canonical+Hallmarks</v>
      </c>
    </row>
    <row r="3154" spans="1:4" x14ac:dyDescent="0.35">
      <c r="A3154">
        <v>23107</v>
      </c>
      <c r="B3154" t="s">
        <v>3139</v>
      </c>
      <c r="C3154">
        <v>8</v>
      </c>
      <c r="D3154">
        <f>VLOOKUP(B3154,[1]nodes_by_weight!$B:$D,3,FALSE)</f>
        <v>0</v>
      </c>
    </row>
    <row r="3155" spans="1:4" x14ac:dyDescent="0.35">
      <c r="A3155">
        <v>28957</v>
      </c>
      <c r="B3155" t="s">
        <v>3140</v>
      </c>
      <c r="C3155">
        <v>8</v>
      </c>
      <c r="D3155">
        <f>VLOOKUP(B3155,[1]nodes_by_weight!$B:$D,3,FALSE)</f>
        <v>0</v>
      </c>
    </row>
    <row r="3156" spans="1:4" x14ac:dyDescent="0.35">
      <c r="A3156">
        <v>54069</v>
      </c>
      <c r="B3156" t="s">
        <v>3141</v>
      </c>
      <c r="C3156">
        <v>4</v>
      </c>
      <c r="D3156">
        <f>VLOOKUP(B3156,[1]nodes_by_weight!$B:$D,3,FALSE)</f>
        <v>0</v>
      </c>
    </row>
    <row r="3157" spans="1:4" x14ac:dyDescent="0.35">
      <c r="A3157">
        <v>7023</v>
      </c>
      <c r="B3157" t="s">
        <v>3142</v>
      </c>
      <c r="C3157">
        <v>4</v>
      </c>
      <c r="D3157" t="str">
        <f>VLOOKUP(B3157,[1]nodes_by_weight!$B:$D,3,FALSE)</f>
        <v>Candidatos+Hallmarks</v>
      </c>
    </row>
    <row r="3158" spans="1:4" x14ac:dyDescent="0.35">
      <c r="A3158">
        <v>54442</v>
      </c>
      <c r="B3158" t="s">
        <v>3143</v>
      </c>
      <c r="C3158">
        <v>3</v>
      </c>
      <c r="D3158">
        <f>VLOOKUP(B3158,[1]nodes_by_weight!$B:$D,3,FALSE)</f>
        <v>0</v>
      </c>
    </row>
    <row r="3159" spans="1:4" x14ac:dyDescent="0.35">
      <c r="A3159">
        <v>2781</v>
      </c>
      <c r="B3159" t="s">
        <v>3144</v>
      </c>
      <c r="C3159">
        <v>0</v>
      </c>
      <c r="D3159">
        <f>VLOOKUP(B3159,[1]nodes_by_weight!$B:$D,3,FALSE)</f>
        <v>0</v>
      </c>
    </row>
    <row r="3160" spans="1:4" x14ac:dyDescent="0.35">
      <c r="A3160">
        <v>284069</v>
      </c>
      <c r="B3160" t="s">
        <v>3145</v>
      </c>
      <c r="C3160">
        <v>1</v>
      </c>
      <c r="D3160">
        <f>VLOOKUP(B3160,[1]nodes_by_weight!$B:$D,3,FALSE)</f>
        <v>0</v>
      </c>
    </row>
    <row r="3161" spans="1:4" x14ac:dyDescent="0.35">
      <c r="A3161">
        <v>751071</v>
      </c>
      <c r="B3161" t="s">
        <v>3146</v>
      </c>
      <c r="C3161">
        <v>3</v>
      </c>
      <c r="D3161">
        <f>VLOOKUP(B3161,[1]nodes_by_weight!$B:$D,3,FALSE)</f>
        <v>0</v>
      </c>
    </row>
    <row r="3162" spans="1:4" x14ac:dyDescent="0.35">
      <c r="A3162">
        <v>55166</v>
      </c>
      <c r="B3162" t="s">
        <v>3147</v>
      </c>
      <c r="C3162">
        <v>8</v>
      </c>
      <c r="D3162" t="str">
        <f>VLOOKUP(B3162,[1]nodes_by_weight!$B:$D,3,FALSE)</f>
        <v>Hallmarks</v>
      </c>
    </row>
    <row r="3163" spans="1:4" x14ac:dyDescent="0.35">
      <c r="A3163">
        <v>55785</v>
      </c>
      <c r="B3163" t="s">
        <v>3148</v>
      </c>
      <c r="C3163">
        <v>1</v>
      </c>
      <c r="D3163">
        <f>VLOOKUP(B3163,[1]nodes_by_weight!$B:$D,3,FALSE)</f>
        <v>0</v>
      </c>
    </row>
    <row r="3164" spans="1:4" x14ac:dyDescent="0.35">
      <c r="A3164">
        <v>7517</v>
      </c>
      <c r="B3164" t="s">
        <v>3149</v>
      </c>
      <c r="C3164">
        <v>8</v>
      </c>
      <c r="D3164" t="str">
        <f>VLOOKUP(B3164,[1]nodes_by_weight!$B:$D,3,FALSE)</f>
        <v>GIM+Hallmarks</v>
      </c>
    </row>
    <row r="3165" spans="1:4" x14ac:dyDescent="0.35">
      <c r="A3165">
        <v>84081</v>
      </c>
      <c r="B3165" t="s">
        <v>3150</v>
      </c>
      <c r="C3165">
        <v>8</v>
      </c>
      <c r="D3165" t="str">
        <f>VLOOKUP(B3165,[1]nodes_by_weight!$B:$D,3,FALSE)</f>
        <v>Candidatos</v>
      </c>
    </row>
    <row r="3166" spans="1:4" x14ac:dyDescent="0.35">
      <c r="A3166">
        <v>3117</v>
      </c>
      <c r="B3166" t="s">
        <v>3151</v>
      </c>
      <c r="C3166">
        <v>1</v>
      </c>
      <c r="D3166" t="str">
        <f>VLOOKUP(B3166,[1]nodes_by_weight!$B:$D,3,FALSE)</f>
        <v>Candidatos+Hallmarks</v>
      </c>
    </row>
    <row r="3167" spans="1:4" x14ac:dyDescent="0.35">
      <c r="A3167">
        <v>28638</v>
      </c>
      <c r="B3167" t="s">
        <v>127</v>
      </c>
      <c r="C3167">
        <v>1</v>
      </c>
      <c r="D3167">
        <f>VLOOKUP(B3167,[1]nodes_by_weight!$B:$D,3,FALSE)</f>
        <v>0</v>
      </c>
    </row>
    <row r="3168" spans="1:4" x14ac:dyDescent="0.35">
      <c r="A3168">
        <v>131034</v>
      </c>
      <c r="B3168" t="s">
        <v>3152</v>
      </c>
      <c r="C3168">
        <v>8</v>
      </c>
      <c r="D3168">
        <f>VLOOKUP(B3168,[1]nodes_by_weight!$B:$D,3,FALSE)</f>
        <v>0</v>
      </c>
    </row>
    <row r="3169" spans="1:4" x14ac:dyDescent="0.35">
      <c r="A3169">
        <v>80324</v>
      </c>
      <c r="B3169" t="s">
        <v>3153</v>
      </c>
      <c r="C3169">
        <v>3</v>
      </c>
      <c r="D3169">
        <f>VLOOKUP(B3169,[1]nodes_by_weight!$B:$D,3,FALSE)</f>
        <v>0</v>
      </c>
    </row>
    <row r="3170" spans="1:4" x14ac:dyDescent="0.35">
      <c r="A3170">
        <v>23484</v>
      </c>
      <c r="B3170" t="s">
        <v>3154</v>
      </c>
      <c r="C3170">
        <v>1</v>
      </c>
      <c r="D3170" t="str">
        <f>VLOOKUP(B3170,[1]nodes_by_weight!$B:$D,3,FALSE)</f>
        <v>Canonical</v>
      </c>
    </row>
    <row r="3171" spans="1:4" x14ac:dyDescent="0.35">
      <c r="A3171">
        <v>29088</v>
      </c>
      <c r="B3171" t="s">
        <v>3155</v>
      </c>
      <c r="C3171">
        <v>8</v>
      </c>
      <c r="D3171">
        <f>VLOOKUP(B3171,[1]nodes_by_weight!$B:$D,3,FALSE)</f>
        <v>0</v>
      </c>
    </row>
    <row r="3172" spans="1:4" x14ac:dyDescent="0.35">
      <c r="A3172">
        <v>143888</v>
      </c>
      <c r="B3172" t="s">
        <v>3156</v>
      </c>
      <c r="C3172">
        <v>6</v>
      </c>
      <c r="D3172">
        <f>VLOOKUP(B3172,[1]nodes_by_weight!$B:$D,3,FALSE)</f>
        <v>0</v>
      </c>
    </row>
    <row r="3173" spans="1:4" x14ac:dyDescent="0.35">
      <c r="A3173">
        <v>9416</v>
      </c>
      <c r="B3173" t="s">
        <v>3157</v>
      </c>
      <c r="C3173">
        <v>8</v>
      </c>
      <c r="D3173" t="str">
        <f>VLOOKUP(B3173,[1]nodes_by_weight!$B:$D,3,FALSE)</f>
        <v>Candidatos</v>
      </c>
    </row>
    <row r="3174" spans="1:4" x14ac:dyDescent="0.35">
      <c r="A3174">
        <v>27346</v>
      </c>
      <c r="B3174" t="s">
        <v>3158</v>
      </c>
      <c r="C3174">
        <v>1</v>
      </c>
      <c r="D3174">
        <f>VLOOKUP(B3174,[1]nodes_by_weight!$B:$D,3,FALSE)</f>
        <v>0</v>
      </c>
    </row>
    <row r="3175" spans="1:4" x14ac:dyDescent="0.35">
      <c r="A3175">
        <v>51103</v>
      </c>
      <c r="B3175" t="s">
        <v>3159</v>
      </c>
      <c r="C3175">
        <v>0</v>
      </c>
      <c r="D3175" t="str">
        <f>VLOOKUP(B3175,[1]nodes_by_weight!$B:$D,3,FALSE)</f>
        <v>Hallmarks</v>
      </c>
    </row>
    <row r="3176" spans="1:4" x14ac:dyDescent="0.35">
      <c r="A3176">
        <v>4763</v>
      </c>
      <c r="B3176" t="s">
        <v>3160</v>
      </c>
      <c r="C3176">
        <v>2</v>
      </c>
      <c r="D3176" t="str">
        <f>VLOOKUP(B3176,[1]nodes_by_weight!$B:$D,3,FALSE)</f>
        <v>Canonical+Colorrectal+Hallmarks+Driver_genes</v>
      </c>
    </row>
    <row r="3177" spans="1:4" x14ac:dyDescent="0.35">
      <c r="A3177">
        <v>55872</v>
      </c>
      <c r="B3177" t="s">
        <v>3161</v>
      </c>
      <c r="C3177">
        <v>2</v>
      </c>
      <c r="D3177" t="str">
        <f>VLOOKUP(B3177,[1]nodes_by_weight!$B:$D,3,FALSE)</f>
        <v>Hallmarks</v>
      </c>
    </row>
    <row r="3178" spans="1:4" x14ac:dyDescent="0.35">
      <c r="A3178">
        <v>80224</v>
      </c>
      <c r="B3178" t="s">
        <v>3162</v>
      </c>
      <c r="C3178">
        <v>3</v>
      </c>
      <c r="D3178">
        <f>VLOOKUP(B3178,[1]nodes_by_weight!$B:$D,3,FALSE)</f>
        <v>0</v>
      </c>
    </row>
    <row r="3179" spans="1:4" x14ac:dyDescent="0.35">
      <c r="A3179">
        <v>122553</v>
      </c>
      <c r="B3179" t="s">
        <v>3163</v>
      </c>
      <c r="C3179">
        <v>3</v>
      </c>
      <c r="D3179">
        <f>VLOOKUP(B3179,[1]nodes_by_weight!$B:$D,3,FALSE)</f>
        <v>0</v>
      </c>
    </row>
    <row r="3180" spans="1:4" x14ac:dyDescent="0.35">
      <c r="A3180">
        <v>8665</v>
      </c>
      <c r="B3180" t="s">
        <v>3164</v>
      </c>
      <c r="C3180">
        <v>8</v>
      </c>
      <c r="D3180">
        <f>VLOOKUP(B3180,[1]nodes_by_weight!$B:$D,3,FALSE)</f>
        <v>0</v>
      </c>
    </row>
    <row r="3181" spans="1:4" x14ac:dyDescent="0.35">
      <c r="A3181">
        <v>29952</v>
      </c>
      <c r="B3181" t="s">
        <v>3165</v>
      </c>
      <c r="C3181">
        <v>0</v>
      </c>
      <c r="D3181" t="str">
        <f>VLOOKUP(B3181,[1]nodes_by_weight!$B:$D,3,FALSE)</f>
        <v>Candidatos</v>
      </c>
    </row>
    <row r="3182" spans="1:4" x14ac:dyDescent="0.35">
      <c r="A3182">
        <v>54464</v>
      </c>
      <c r="B3182" t="s">
        <v>3166</v>
      </c>
      <c r="C3182">
        <v>8</v>
      </c>
      <c r="D3182" t="str">
        <f>VLOOKUP(B3182,[1]nodes_by_weight!$B:$D,3,FALSE)</f>
        <v>Candidatos</v>
      </c>
    </row>
    <row r="3183" spans="1:4" x14ac:dyDescent="0.35">
      <c r="A3183">
        <v>4939</v>
      </c>
      <c r="B3183" t="s">
        <v>3167</v>
      </c>
      <c r="C3183">
        <v>6</v>
      </c>
      <c r="D3183" t="str">
        <f>VLOOKUP(B3183,[1]nodes_by_weight!$B:$D,3,FALSE)</f>
        <v>Hallmarks</v>
      </c>
    </row>
    <row r="3184" spans="1:4" x14ac:dyDescent="0.35">
      <c r="A3184">
        <v>51506</v>
      </c>
      <c r="B3184" t="s">
        <v>3168</v>
      </c>
      <c r="C3184">
        <v>3</v>
      </c>
      <c r="D3184">
        <f>VLOOKUP(B3184,[1]nodes_by_weight!$B:$D,3,FALSE)</f>
        <v>0</v>
      </c>
    </row>
    <row r="3185" spans="1:4" x14ac:dyDescent="0.35">
      <c r="A3185">
        <v>201161</v>
      </c>
      <c r="B3185" t="s">
        <v>3169</v>
      </c>
      <c r="C3185">
        <v>8</v>
      </c>
      <c r="D3185" t="str">
        <f>VLOOKUP(B3185,[1]nodes_by_weight!$B:$D,3,FALSE)</f>
        <v>Hallmarks</v>
      </c>
    </row>
    <row r="3186" spans="1:4" x14ac:dyDescent="0.35">
      <c r="A3186">
        <v>23433</v>
      </c>
      <c r="B3186" t="s">
        <v>3170</v>
      </c>
      <c r="C3186">
        <v>2</v>
      </c>
      <c r="D3186" t="str">
        <f>VLOOKUP(B3186,[1]nodes_by_weight!$B:$D,3,FALSE)</f>
        <v>Hallmarks</v>
      </c>
    </row>
    <row r="3187" spans="1:4" x14ac:dyDescent="0.35">
      <c r="A3187">
        <v>863</v>
      </c>
      <c r="B3187" t="s">
        <v>3171</v>
      </c>
      <c r="C3187">
        <v>6</v>
      </c>
      <c r="D3187" t="str">
        <f>VLOOKUP(B3187,[1]nodes_by_weight!$B:$D,3,FALSE)</f>
        <v>Canonical+Hallmarks</v>
      </c>
    </row>
    <row r="3188" spans="1:4" x14ac:dyDescent="0.35">
      <c r="A3188">
        <v>9852</v>
      </c>
      <c r="B3188" t="s">
        <v>3172</v>
      </c>
      <c r="C3188">
        <v>4</v>
      </c>
      <c r="D3188">
        <f>VLOOKUP(B3188,[1]nodes_by_weight!$B:$D,3,FALSE)</f>
        <v>0</v>
      </c>
    </row>
    <row r="3189" spans="1:4" x14ac:dyDescent="0.35">
      <c r="A3189">
        <v>54926</v>
      </c>
      <c r="B3189" t="s">
        <v>3173</v>
      </c>
      <c r="C3189">
        <v>2</v>
      </c>
      <c r="D3189">
        <f>VLOOKUP(B3189,[1]nodes_by_weight!$B:$D,3,FALSE)</f>
        <v>0</v>
      </c>
    </row>
    <row r="3190" spans="1:4" x14ac:dyDescent="0.35">
      <c r="A3190">
        <v>55869</v>
      </c>
      <c r="B3190" t="s">
        <v>3174</v>
      </c>
      <c r="C3190">
        <v>6</v>
      </c>
      <c r="D3190" t="str">
        <f>VLOOKUP(B3190,[1]nodes_by_weight!$B:$D,3,FALSE)</f>
        <v>Hallmarks</v>
      </c>
    </row>
    <row r="3191" spans="1:4" x14ac:dyDescent="0.35">
      <c r="A3191">
        <v>2669</v>
      </c>
      <c r="B3191" t="s">
        <v>3175</v>
      </c>
      <c r="C3191">
        <v>4</v>
      </c>
      <c r="D3191" t="str">
        <f>VLOOKUP(B3191,[1]nodes_by_weight!$B:$D,3,FALSE)</f>
        <v>Hallmarks</v>
      </c>
    </row>
    <row r="3192" spans="1:4" x14ac:dyDescent="0.35">
      <c r="A3192">
        <v>283234</v>
      </c>
      <c r="B3192" t="s">
        <v>3176</v>
      </c>
      <c r="C3192">
        <v>4</v>
      </c>
      <c r="D3192">
        <f>VLOOKUP(B3192,[1]nodes_by_weight!$B:$D,3,FALSE)</f>
        <v>0</v>
      </c>
    </row>
    <row r="3193" spans="1:4" x14ac:dyDescent="0.35">
      <c r="A3193">
        <v>57801</v>
      </c>
      <c r="B3193" t="s">
        <v>3177</v>
      </c>
      <c r="C3193">
        <v>8</v>
      </c>
      <c r="D3193">
        <f>VLOOKUP(B3193,[1]nodes_by_weight!$B:$D,3,FALSE)</f>
        <v>0</v>
      </c>
    </row>
    <row r="3194" spans="1:4" x14ac:dyDescent="0.35">
      <c r="A3194">
        <v>6521</v>
      </c>
      <c r="B3194" t="s">
        <v>3178</v>
      </c>
      <c r="C3194">
        <v>1</v>
      </c>
      <c r="D3194">
        <f>VLOOKUP(B3194,[1]nodes_by_weight!$B:$D,3,FALSE)</f>
        <v>0</v>
      </c>
    </row>
    <row r="3195" spans="1:4" x14ac:dyDescent="0.35">
      <c r="A3195">
        <v>80332</v>
      </c>
      <c r="B3195" t="s">
        <v>3179</v>
      </c>
      <c r="C3195">
        <v>1</v>
      </c>
      <c r="D3195">
        <f>VLOOKUP(B3195,[1]nodes_by_weight!$B:$D,3,FALSE)</f>
        <v>0</v>
      </c>
    </row>
    <row r="3196" spans="1:4" x14ac:dyDescent="0.35">
      <c r="A3196">
        <v>6625</v>
      </c>
      <c r="B3196" t="s">
        <v>3180</v>
      </c>
      <c r="C3196">
        <v>8</v>
      </c>
      <c r="D3196" t="str">
        <f>VLOOKUP(B3196,[1]nodes_by_weight!$B:$D,3,FALSE)</f>
        <v>Hallmarks</v>
      </c>
    </row>
    <row r="3197" spans="1:4" x14ac:dyDescent="0.35">
      <c r="A3197">
        <v>3315</v>
      </c>
      <c r="B3197" t="s">
        <v>3181</v>
      </c>
      <c r="C3197">
        <v>8</v>
      </c>
      <c r="D3197" t="str">
        <f>VLOOKUP(B3197,[1]nodes_by_weight!$B:$D,3,FALSE)</f>
        <v>Hallmarks</v>
      </c>
    </row>
    <row r="3198" spans="1:4" x14ac:dyDescent="0.35">
      <c r="A3198">
        <v>6602</v>
      </c>
      <c r="B3198" t="s">
        <v>3182</v>
      </c>
      <c r="C3198">
        <v>4</v>
      </c>
      <c r="D3198" t="str">
        <f>VLOOKUP(B3198,[1]nodes_by_weight!$B:$D,3,FALSE)</f>
        <v>Canonical</v>
      </c>
    </row>
    <row r="3199" spans="1:4" x14ac:dyDescent="0.35">
      <c r="A3199">
        <v>8645</v>
      </c>
      <c r="B3199" t="s">
        <v>3183</v>
      </c>
      <c r="C3199">
        <v>1</v>
      </c>
      <c r="D3199">
        <f>VLOOKUP(B3199,[1]nodes_by_weight!$B:$D,3,FALSE)</f>
        <v>0</v>
      </c>
    </row>
    <row r="3200" spans="1:4" x14ac:dyDescent="0.35">
      <c r="A3200">
        <v>100507537</v>
      </c>
      <c r="B3200" t="s">
        <v>3184</v>
      </c>
      <c r="C3200">
        <v>1</v>
      </c>
      <c r="D3200">
        <f>VLOOKUP(B3200,[1]nodes_by_weight!$B:$D,3,FALSE)</f>
        <v>0</v>
      </c>
    </row>
    <row r="3201" spans="1:4" x14ac:dyDescent="0.35">
      <c r="A3201">
        <v>11051</v>
      </c>
      <c r="B3201" t="s">
        <v>3185</v>
      </c>
      <c r="C3201">
        <v>8</v>
      </c>
      <c r="D3201">
        <f>VLOOKUP(B3201,[1]nodes_by_weight!$B:$D,3,FALSE)</f>
        <v>0</v>
      </c>
    </row>
    <row r="3202" spans="1:4" x14ac:dyDescent="0.35">
      <c r="A3202">
        <v>730211</v>
      </c>
      <c r="B3202" t="s">
        <v>127</v>
      </c>
      <c r="C3202">
        <v>2</v>
      </c>
      <c r="D3202">
        <f>VLOOKUP(B3202,[1]nodes_by_weight!$B:$D,3,FALSE)</f>
        <v>0</v>
      </c>
    </row>
    <row r="3203" spans="1:4" x14ac:dyDescent="0.35">
      <c r="A3203">
        <v>1501</v>
      </c>
      <c r="B3203" t="s">
        <v>3186</v>
      </c>
      <c r="C3203">
        <v>2</v>
      </c>
      <c r="D3203" t="str">
        <f>VLOOKUP(B3203,[1]nodes_by_weight!$B:$D,3,FALSE)</f>
        <v>Canonical+Hallmarks+Driver_genes</v>
      </c>
    </row>
    <row r="3204" spans="1:4" x14ac:dyDescent="0.35">
      <c r="A3204">
        <v>5935</v>
      </c>
      <c r="B3204" t="s">
        <v>3187</v>
      </c>
      <c r="C3204">
        <v>8</v>
      </c>
      <c r="D3204">
        <f>VLOOKUP(B3204,[1]nodes_by_weight!$B:$D,3,FALSE)</f>
        <v>0</v>
      </c>
    </row>
    <row r="3205" spans="1:4" x14ac:dyDescent="0.35">
      <c r="A3205">
        <v>339344</v>
      </c>
      <c r="B3205" t="s">
        <v>3188</v>
      </c>
      <c r="C3205">
        <v>8</v>
      </c>
      <c r="D3205">
        <f>VLOOKUP(B3205,[1]nodes_by_weight!$B:$D,3,FALSE)</f>
        <v>0</v>
      </c>
    </row>
    <row r="3206" spans="1:4" x14ac:dyDescent="0.35">
      <c r="A3206">
        <v>7067</v>
      </c>
      <c r="B3206" t="s">
        <v>3189</v>
      </c>
      <c r="C3206">
        <v>6</v>
      </c>
      <c r="D3206">
        <f>VLOOKUP(B3206,[1]nodes_by_weight!$B:$D,3,FALSE)</f>
        <v>0</v>
      </c>
    </row>
    <row r="3207" spans="1:4" x14ac:dyDescent="0.35">
      <c r="A3207">
        <v>2197</v>
      </c>
      <c r="B3207" t="s">
        <v>3190</v>
      </c>
      <c r="C3207">
        <v>8</v>
      </c>
      <c r="D3207" t="str">
        <f>VLOOKUP(B3207,[1]nodes_by_weight!$B:$D,3,FALSE)</f>
        <v>Hallmarks</v>
      </c>
    </row>
    <row r="3208" spans="1:4" x14ac:dyDescent="0.35">
      <c r="A3208">
        <v>3749</v>
      </c>
      <c r="B3208" t="s">
        <v>3191</v>
      </c>
      <c r="C3208">
        <v>2</v>
      </c>
      <c r="D3208">
        <f>VLOOKUP(B3208,[1]nodes_by_weight!$B:$D,3,FALSE)</f>
        <v>0</v>
      </c>
    </row>
    <row r="3209" spans="1:4" x14ac:dyDescent="0.35">
      <c r="A3209">
        <v>221496</v>
      </c>
      <c r="B3209" t="s">
        <v>3192</v>
      </c>
      <c r="C3209">
        <v>1</v>
      </c>
      <c r="D3209" t="str">
        <f>VLOOKUP(B3209,[1]nodes_by_weight!$B:$D,3,FALSE)</f>
        <v>Candidatos</v>
      </c>
    </row>
    <row r="3210" spans="1:4" x14ac:dyDescent="0.35">
      <c r="A3210">
        <v>282616</v>
      </c>
      <c r="B3210" t="s">
        <v>3193</v>
      </c>
      <c r="C3210">
        <v>2</v>
      </c>
      <c r="D3210">
        <f>VLOOKUP(B3210,[1]nodes_by_weight!$B:$D,3,FALSE)</f>
        <v>0</v>
      </c>
    </row>
    <row r="3211" spans="1:4" x14ac:dyDescent="0.35">
      <c r="A3211">
        <v>282618</v>
      </c>
      <c r="B3211" t="s">
        <v>3194</v>
      </c>
      <c r="C3211">
        <v>3</v>
      </c>
      <c r="D3211" t="str">
        <f>VLOOKUP(B3211,[1]nodes_by_weight!$B:$D,3,FALSE)</f>
        <v>Hallmarks</v>
      </c>
    </row>
    <row r="3212" spans="1:4" x14ac:dyDescent="0.35">
      <c r="A3212">
        <v>7320</v>
      </c>
      <c r="B3212" t="s">
        <v>3195</v>
      </c>
      <c r="C3212">
        <v>3</v>
      </c>
      <c r="D3212" t="str">
        <f>VLOOKUP(B3212,[1]nodes_by_weight!$B:$D,3,FALSE)</f>
        <v>GIM+Hallmarks</v>
      </c>
    </row>
    <row r="3213" spans="1:4" x14ac:dyDescent="0.35">
      <c r="A3213">
        <v>9296</v>
      </c>
      <c r="B3213" t="s">
        <v>3196</v>
      </c>
      <c r="C3213">
        <v>0</v>
      </c>
      <c r="D3213">
        <f>VLOOKUP(B3213,[1]nodes_by_weight!$B:$D,3,FALSE)</f>
        <v>0</v>
      </c>
    </row>
    <row r="3214" spans="1:4" x14ac:dyDescent="0.35">
      <c r="A3214">
        <v>3959</v>
      </c>
      <c r="B3214" t="s">
        <v>3197</v>
      </c>
      <c r="C3214">
        <v>7</v>
      </c>
      <c r="D3214">
        <f>VLOOKUP(B3214,[1]nodes_by_weight!$B:$D,3,FALSE)</f>
        <v>0</v>
      </c>
    </row>
    <row r="3215" spans="1:4" x14ac:dyDescent="0.35">
      <c r="A3215">
        <v>80097</v>
      </c>
      <c r="B3215" t="s">
        <v>3198</v>
      </c>
      <c r="C3215">
        <v>1</v>
      </c>
      <c r="D3215">
        <f>VLOOKUP(B3215,[1]nodes_by_weight!$B:$D,3,FALSE)</f>
        <v>0</v>
      </c>
    </row>
    <row r="3216" spans="1:4" x14ac:dyDescent="0.35">
      <c r="A3216">
        <v>6711</v>
      </c>
      <c r="B3216" t="s">
        <v>3199</v>
      </c>
      <c r="C3216">
        <v>0</v>
      </c>
      <c r="D3216" t="str">
        <f>VLOOKUP(B3216,[1]nodes_by_weight!$B:$D,3,FALSE)</f>
        <v>Hallmarks</v>
      </c>
    </row>
    <row r="3217" spans="1:4" x14ac:dyDescent="0.35">
      <c r="A3217">
        <v>200539</v>
      </c>
      <c r="B3217" t="s">
        <v>3200</v>
      </c>
      <c r="C3217">
        <v>4</v>
      </c>
      <c r="D3217">
        <f>VLOOKUP(B3217,[1]nodes_by_weight!$B:$D,3,FALSE)</f>
        <v>0</v>
      </c>
    </row>
    <row r="3218" spans="1:4" x14ac:dyDescent="0.35">
      <c r="A3218">
        <v>56125</v>
      </c>
      <c r="B3218" t="s">
        <v>3201</v>
      </c>
      <c r="C3218">
        <v>1</v>
      </c>
      <c r="D3218" t="str">
        <f>VLOOKUP(B3218,[1]nodes_by_weight!$B:$D,3,FALSE)</f>
        <v>Hallmarks</v>
      </c>
    </row>
    <row r="3219" spans="1:4" x14ac:dyDescent="0.35">
      <c r="A3219">
        <v>29914</v>
      </c>
      <c r="B3219" t="s">
        <v>3202</v>
      </c>
      <c r="C3219">
        <v>1</v>
      </c>
      <c r="D3219">
        <f>VLOOKUP(B3219,[1]nodes_by_weight!$B:$D,3,FALSE)</f>
        <v>0</v>
      </c>
    </row>
    <row r="3220" spans="1:4" x14ac:dyDescent="0.35">
      <c r="A3220">
        <v>9525</v>
      </c>
      <c r="B3220" t="s">
        <v>3203</v>
      </c>
      <c r="C3220">
        <v>0</v>
      </c>
      <c r="D3220" t="str">
        <f>VLOOKUP(B3220,[1]nodes_by_weight!$B:$D,3,FALSE)</f>
        <v>Hallmarks</v>
      </c>
    </row>
    <row r="3221" spans="1:4" x14ac:dyDescent="0.35">
      <c r="A3221">
        <v>10211</v>
      </c>
      <c r="B3221" t="s">
        <v>3204</v>
      </c>
      <c r="C3221">
        <v>0</v>
      </c>
      <c r="D3221" t="str">
        <f>VLOOKUP(B3221,[1]nodes_by_weight!$B:$D,3,FALSE)</f>
        <v>Hallmarks</v>
      </c>
    </row>
    <row r="3222" spans="1:4" x14ac:dyDescent="0.35">
      <c r="A3222">
        <v>169966</v>
      </c>
      <c r="B3222" t="s">
        <v>3205</v>
      </c>
      <c r="C3222">
        <v>4</v>
      </c>
      <c r="D3222" t="str">
        <f>VLOOKUP(B3222,[1]nodes_by_weight!$B:$D,3,FALSE)</f>
        <v>Candidatos+Driver_genes</v>
      </c>
    </row>
    <row r="3223" spans="1:4" x14ac:dyDescent="0.35">
      <c r="A3223">
        <v>348980</v>
      </c>
      <c r="B3223" t="s">
        <v>3206</v>
      </c>
      <c r="C3223">
        <v>0</v>
      </c>
      <c r="D3223" t="str">
        <f>VLOOKUP(B3223,[1]nodes_by_weight!$B:$D,3,FALSE)</f>
        <v>Candidatos</v>
      </c>
    </row>
    <row r="3224" spans="1:4" x14ac:dyDescent="0.35">
      <c r="A3224">
        <v>51252</v>
      </c>
      <c r="B3224" t="s">
        <v>3207</v>
      </c>
      <c r="C3224">
        <v>0</v>
      </c>
      <c r="D3224">
        <f>VLOOKUP(B3224,[1]nodes_by_weight!$B:$D,3,FALSE)</f>
        <v>0</v>
      </c>
    </row>
    <row r="3225" spans="1:4" x14ac:dyDescent="0.35">
      <c r="A3225">
        <v>90850</v>
      </c>
      <c r="B3225" t="s">
        <v>3208</v>
      </c>
      <c r="C3225">
        <v>8</v>
      </c>
      <c r="D3225">
        <f>VLOOKUP(B3225,[1]nodes_by_weight!$B:$D,3,FALSE)</f>
        <v>0</v>
      </c>
    </row>
    <row r="3226" spans="1:4" x14ac:dyDescent="0.35">
      <c r="A3226">
        <v>7348</v>
      </c>
      <c r="B3226" t="s">
        <v>3209</v>
      </c>
      <c r="C3226">
        <v>1</v>
      </c>
      <c r="D3226">
        <f>VLOOKUP(B3226,[1]nodes_by_weight!$B:$D,3,FALSE)</f>
        <v>0</v>
      </c>
    </row>
    <row r="3227" spans="1:4" x14ac:dyDescent="0.35">
      <c r="A3227">
        <v>6904</v>
      </c>
      <c r="B3227" t="s">
        <v>3210</v>
      </c>
      <c r="C3227">
        <v>0</v>
      </c>
      <c r="D3227" t="str">
        <f>VLOOKUP(B3227,[1]nodes_by_weight!$B:$D,3,FALSE)</f>
        <v>Candidatos</v>
      </c>
    </row>
    <row r="3228" spans="1:4" x14ac:dyDescent="0.35">
      <c r="A3228">
        <v>9377</v>
      </c>
      <c r="B3228" t="s">
        <v>3211</v>
      </c>
      <c r="C3228">
        <v>0</v>
      </c>
      <c r="D3228" t="str">
        <f>VLOOKUP(B3228,[1]nodes_by_weight!$B:$D,3,FALSE)</f>
        <v>Hallmarks</v>
      </c>
    </row>
    <row r="3229" spans="1:4" x14ac:dyDescent="0.35">
      <c r="A3229">
        <v>4116</v>
      </c>
      <c r="B3229" t="s">
        <v>3212</v>
      </c>
      <c r="C3229">
        <v>8</v>
      </c>
      <c r="D3229">
        <f>VLOOKUP(B3229,[1]nodes_by_weight!$B:$D,3,FALSE)</f>
        <v>0</v>
      </c>
    </row>
    <row r="3230" spans="1:4" x14ac:dyDescent="0.35">
      <c r="A3230">
        <v>8683</v>
      </c>
      <c r="B3230" t="s">
        <v>3213</v>
      </c>
      <c r="C3230">
        <v>8</v>
      </c>
      <c r="D3230" t="str">
        <f>VLOOKUP(B3230,[1]nodes_by_weight!$B:$D,3,FALSE)</f>
        <v>Candidatos</v>
      </c>
    </row>
    <row r="3231" spans="1:4" x14ac:dyDescent="0.35">
      <c r="A3231">
        <v>84569</v>
      </c>
      <c r="B3231" t="s">
        <v>3214</v>
      </c>
      <c r="C3231">
        <v>1</v>
      </c>
      <c r="D3231">
        <f>VLOOKUP(B3231,[1]nodes_by_weight!$B:$D,3,FALSE)</f>
        <v>0</v>
      </c>
    </row>
    <row r="3232" spans="1:4" x14ac:dyDescent="0.35">
      <c r="A3232">
        <v>374378</v>
      </c>
      <c r="B3232" t="s">
        <v>3215</v>
      </c>
      <c r="C3232">
        <v>1</v>
      </c>
      <c r="D3232">
        <f>VLOOKUP(B3232,[1]nodes_by_weight!$B:$D,3,FALSE)</f>
        <v>0</v>
      </c>
    </row>
    <row r="3233" spans="1:4" x14ac:dyDescent="0.35">
      <c r="A3233">
        <v>10380</v>
      </c>
      <c r="B3233" t="s">
        <v>3216</v>
      </c>
      <c r="C3233">
        <v>3</v>
      </c>
      <c r="D3233">
        <f>VLOOKUP(B3233,[1]nodes_by_weight!$B:$D,3,FALSE)</f>
        <v>0</v>
      </c>
    </row>
    <row r="3234" spans="1:4" x14ac:dyDescent="0.35">
      <c r="A3234">
        <v>55316</v>
      </c>
      <c r="B3234" t="s">
        <v>3217</v>
      </c>
      <c r="C3234">
        <v>1</v>
      </c>
      <c r="D3234">
        <f>VLOOKUP(B3234,[1]nodes_by_weight!$B:$D,3,FALSE)</f>
        <v>0</v>
      </c>
    </row>
    <row r="3235" spans="1:4" x14ac:dyDescent="0.35">
      <c r="A3235">
        <v>51160</v>
      </c>
      <c r="B3235" t="s">
        <v>3218</v>
      </c>
      <c r="C3235">
        <v>4</v>
      </c>
      <c r="D3235" t="str">
        <f>VLOOKUP(B3235,[1]nodes_by_weight!$B:$D,3,FALSE)</f>
        <v>Hallmarks</v>
      </c>
    </row>
    <row r="3236" spans="1:4" x14ac:dyDescent="0.35">
      <c r="A3236">
        <v>148581</v>
      </c>
      <c r="B3236" t="s">
        <v>3219</v>
      </c>
      <c r="C3236">
        <v>4</v>
      </c>
      <c r="D3236">
        <f>VLOOKUP(B3236,[1]nodes_by_weight!$B:$D,3,FALSE)</f>
        <v>0</v>
      </c>
    </row>
    <row r="3237" spans="1:4" x14ac:dyDescent="0.35">
      <c r="A3237">
        <v>5187</v>
      </c>
      <c r="B3237" t="s">
        <v>3220</v>
      </c>
      <c r="C3237">
        <v>6</v>
      </c>
      <c r="D3237" t="str">
        <f>VLOOKUP(B3237,[1]nodes_by_weight!$B:$D,3,FALSE)</f>
        <v>Canonical+Hallmarks</v>
      </c>
    </row>
    <row r="3238" spans="1:4" x14ac:dyDescent="0.35">
      <c r="A3238">
        <v>7186</v>
      </c>
      <c r="B3238" t="s">
        <v>3221</v>
      </c>
      <c r="C3238">
        <v>4</v>
      </c>
      <c r="D3238" t="str">
        <f>VLOOKUP(B3238,[1]nodes_by_weight!$B:$D,3,FALSE)</f>
        <v>Candidatos+Hallmarks</v>
      </c>
    </row>
    <row r="3239" spans="1:4" x14ac:dyDescent="0.35">
      <c r="A3239">
        <v>51760</v>
      </c>
      <c r="B3239" t="s">
        <v>3222</v>
      </c>
      <c r="C3239">
        <v>4</v>
      </c>
      <c r="D3239" t="str">
        <f>VLOOKUP(B3239,[1]nodes_by_weight!$B:$D,3,FALSE)</f>
        <v>Hallmarks</v>
      </c>
    </row>
    <row r="3240" spans="1:4" x14ac:dyDescent="0.35">
      <c r="A3240">
        <v>79663</v>
      </c>
      <c r="B3240" t="s">
        <v>3223</v>
      </c>
      <c r="C3240">
        <v>5</v>
      </c>
      <c r="D3240">
        <f>VLOOKUP(B3240,[1]nodes_by_weight!$B:$D,3,FALSE)</f>
        <v>0</v>
      </c>
    </row>
    <row r="3241" spans="1:4" x14ac:dyDescent="0.35">
      <c r="A3241">
        <v>1062</v>
      </c>
      <c r="B3241" t="s">
        <v>3224</v>
      </c>
      <c r="C3241">
        <v>5</v>
      </c>
      <c r="D3241" t="str">
        <f>VLOOKUP(B3241,[1]nodes_by_weight!$B:$D,3,FALSE)</f>
        <v>Hallmarks+Driver_genes</v>
      </c>
    </row>
    <row r="3242" spans="1:4" x14ac:dyDescent="0.35">
      <c r="A3242">
        <v>57798</v>
      </c>
      <c r="B3242" t="s">
        <v>3225</v>
      </c>
      <c r="C3242">
        <v>6</v>
      </c>
      <c r="D3242" t="str">
        <f>VLOOKUP(B3242,[1]nodes_by_weight!$B:$D,3,FALSE)</f>
        <v>Candidatos</v>
      </c>
    </row>
    <row r="3243" spans="1:4" x14ac:dyDescent="0.35">
      <c r="A3243">
        <v>8491</v>
      </c>
      <c r="B3243" t="s">
        <v>3226</v>
      </c>
      <c r="C3243">
        <v>2</v>
      </c>
      <c r="D3243" t="str">
        <f>VLOOKUP(B3243,[1]nodes_by_weight!$B:$D,3,FALSE)</f>
        <v>Candidatos</v>
      </c>
    </row>
    <row r="3244" spans="1:4" x14ac:dyDescent="0.35">
      <c r="A3244">
        <v>337968</v>
      </c>
      <c r="B3244" t="s">
        <v>3227</v>
      </c>
      <c r="C3244">
        <v>4</v>
      </c>
      <c r="D3244">
        <f>VLOOKUP(B3244,[1]nodes_by_weight!$B:$D,3,FALSE)</f>
        <v>0</v>
      </c>
    </row>
    <row r="3245" spans="1:4" x14ac:dyDescent="0.35">
      <c r="A3245">
        <v>6654</v>
      </c>
      <c r="B3245" t="s">
        <v>3228</v>
      </c>
      <c r="C3245">
        <v>2</v>
      </c>
      <c r="D3245" t="str">
        <f>VLOOKUP(B3245,[1]nodes_by_weight!$B:$D,3,FALSE)</f>
        <v>Candidatos+Hallmarks</v>
      </c>
    </row>
    <row r="3246" spans="1:4" x14ac:dyDescent="0.35">
      <c r="A3246">
        <v>5433</v>
      </c>
      <c r="B3246" t="s">
        <v>3229</v>
      </c>
      <c r="C3246">
        <v>6</v>
      </c>
      <c r="D3246" t="str">
        <f>VLOOKUP(B3246,[1]nodes_by_weight!$B:$D,3,FALSE)</f>
        <v>GIM+Candidatos+Hallmarks</v>
      </c>
    </row>
    <row r="3247" spans="1:4" x14ac:dyDescent="0.35">
      <c r="A3247">
        <v>25862</v>
      </c>
      <c r="B3247" t="s">
        <v>3230</v>
      </c>
      <c r="C3247">
        <v>2</v>
      </c>
      <c r="D3247">
        <f>VLOOKUP(B3247,[1]nodes_by_weight!$B:$D,3,FALSE)</f>
        <v>0</v>
      </c>
    </row>
    <row r="3248" spans="1:4" x14ac:dyDescent="0.35">
      <c r="A3248">
        <v>4285</v>
      </c>
      <c r="B3248" t="s">
        <v>3231</v>
      </c>
      <c r="C3248">
        <v>1</v>
      </c>
      <c r="D3248">
        <f>VLOOKUP(B3248,[1]nodes_by_weight!$B:$D,3,FALSE)</f>
        <v>0</v>
      </c>
    </row>
    <row r="3249" spans="1:4" x14ac:dyDescent="0.35">
      <c r="A3249">
        <v>90332</v>
      </c>
      <c r="B3249" t="s">
        <v>3232</v>
      </c>
      <c r="C3249">
        <v>1</v>
      </c>
      <c r="D3249">
        <f>VLOOKUP(B3249,[1]nodes_by_weight!$B:$D,3,FALSE)</f>
        <v>0</v>
      </c>
    </row>
    <row r="3250" spans="1:4" x14ac:dyDescent="0.35">
      <c r="A3250">
        <v>9701</v>
      </c>
      <c r="B3250" t="s">
        <v>3233</v>
      </c>
      <c r="C3250">
        <v>0</v>
      </c>
      <c r="D3250" t="str">
        <f>VLOOKUP(B3250,[1]nodes_by_weight!$B:$D,3,FALSE)</f>
        <v>Candidatos</v>
      </c>
    </row>
    <row r="3251" spans="1:4" x14ac:dyDescent="0.35">
      <c r="A3251">
        <v>144983</v>
      </c>
      <c r="B3251" t="s">
        <v>3234</v>
      </c>
      <c r="C3251">
        <v>8</v>
      </c>
      <c r="D3251">
        <f>VLOOKUP(B3251,[1]nodes_by_weight!$B:$D,3,FALSE)</f>
        <v>0</v>
      </c>
    </row>
    <row r="3252" spans="1:4" x14ac:dyDescent="0.35">
      <c r="A3252">
        <v>220988</v>
      </c>
      <c r="B3252" t="s">
        <v>3235</v>
      </c>
      <c r="C3252">
        <v>8</v>
      </c>
      <c r="D3252" t="str">
        <f>VLOOKUP(B3252,[1]nodes_by_weight!$B:$D,3,FALSE)</f>
        <v>Candidatos</v>
      </c>
    </row>
    <row r="3253" spans="1:4" x14ac:dyDescent="0.35">
      <c r="A3253">
        <v>5993</v>
      </c>
      <c r="B3253" t="s">
        <v>3236</v>
      </c>
      <c r="C3253">
        <v>1</v>
      </c>
      <c r="D3253">
        <f>VLOOKUP(B3253,[1]nodes_by_weight!$B:$D,3,FALSE)</f>
        <v>0</v>
      </c>
    </row>
    <row r="3254" spans="1:4" x14ac:dyDescent="0.35">
      <c r="A3254">
        <v>29940</v>
      </c>
      <c r="B3254" t="s">
        <v>3237</v>
      </c>
      <c r="C3254">
        <v>1</v>
      </c>
      <c r="D3254" t="str">
        <f>VLOOKUP(B3254,[1]nodes_by_weight!$B:$D,3,FALSE)</f>
        <v>Candidatos</v>
      </c>
    </row>
    <row r="3255" spans="1:4" x14ac:dyDescent="0.35">
      <c r="A3255">
        <v>80705</v>
      </c>
      <c r="B3255" t="s">
        <v>3238</v>
      </c>
      <c r="C3255">
        <v>4</v>
      </c>
      <c r="D3255">
        <f>VLOOKUP(B3255,[1]nodes_by_weight!$B:$D,3,FALSE)</f>
        <v>0</v>
      </c>
    </row>
    <row r="3256" spans="1:4" x14ac:dyDescent="0.35">
      <c r="A3256">
        <v>54778</v>
      </c>
      <c r="B3256" t="s">
        <v>3239</v>
      </c>
      <c r="C3256">
        <v>3</v>
      </c>
      <c r="D3256" t="str">
        <f>VLOOKUP(B3256,[1]nodes_by_weight!$B:$D,3,FALSE)</f>
        <v>GIM+Candidatos+Hallmarks</v>
      </c>
    </row>
    <row r="3257" spans="1:4" x14ac:dyDescent="0.35">
      <c r="A3257">
        <v>889</v>
      </c>
      <c r="B3257" t="s">
        <v>3240</v>
      </c>
      <c r="C3257">
        <v>2</v>
      </c>
      <c r="D3257" t="str">
        <f>VLOOKUP(B3257,[1]nodes_by_weight!$B:$D,3,FALSE)</f>
        <v>Hallmarks</v>
      </c>
    </row>
    <row r="3258" spans="1:4" x14ac:dyDescent="0.35">
      <c r="A3258">
        <v>5908</v>
      </c>
      <c r="B3258" t="s">
        <v>3241</v>
      </c>
      <c r="C3258">
        <v>2</v>
      </c>
      <c r="D3258" t="str">
        <f>VLOOKUP(B3258,[1]nodes_by_weight!$B:$D,3,FALSE)</f>
        <v>Hallmarks</v>
      </c>
    </row>
    <row r="3259" spans="1:4" x14ac:dyDescent="0.35">
      <c r="A3259">
        <v>7372</v>
      </c>
      <c r="B3259" t="s">
        <v>3242</v>
      </c>
      <c r="C3259">
        <v>2</v>
      </c>
      <c r="D3259" t="str">
        <f>VLOOKUP(B3259,[1]nodes_by_weight!$B:$D,3,FALSE)</f>
        <v>Candidatos</v>
      </c>
    </row>
    <row r="3260" spans="1:4" x14ac:dyDescent="0.35">
      <c r="A3260">
        <v>4212</v>
      </c>
      <c r="B3260" t="s">
        <v>3243</v>
      </c>
      <c r="C3260">
        <v>3</v>
      </c>
      <c r="D3260">
        <f>VLOOKUP(B3260,[1]nodes_by_weight!$B:$D,3,FALSE)</f>
        <v>0</v>
      </c>
    </row>
    <row r="3261" spans="1:4" x14ac:dyDescent="0.35">
      <c r="A3261">
        <v>337979</v>
      </c>
      <c r="B3261" t="s">
        <v>3244</v>
      </c>
      <c r="C3261">
        <v>4</v>
      </c>
      <c r="D3261">
        <f>VLOOKUP(B3261,[1]nodes_by_weight!$B:$D,3,FALSE)</f>
        <v>0</v>
      </c>
    </row>
    <row r="3262" spans="1:4" x14ac:dyDescent="0.35">
      <c r="A3262">
        <v>3192</v>
      </c>
      <c r="B3262" t="s">
        <v>3245</v>
      </c>
      <c r="C3262">
        <v>8</v>
      </c>
      <c r="D3262" t="str">
        <f>VLOOKUP(B3262,[1]nodes_by_weight!$B:$D,3,FALSE)</f>
        <v>Candidatos+Hallmarks</v>
      </c>
    </row>
    <row r="3263" spans="1:4" x14ac:dyDescent="0.35">
      <c r="A3263">
        <v>5565</v>
      </c>
      <c r="B3263" t="s">
        <v>3246</v>
      </c>
      <c r="C3263">
        <v>4</v>
      </c>
      <c r="D3263" t="str">
        <f>VLOOKUP(B3263,[1]nodes_by_weight!$B:$D,3,FALSE)</f>
        <v>Candidatos+Hallmarks</v>
      </c>
    </row>
    <row r="3264" spans="1:4" x14ac:dyDescent="0.35">
      <c r="A3264">
        <v>27033</v>
      </c>
      <c r="B3264" t="s">
        <v>3247</v>
      </c>
      <c r="C3264">
        <v>4</v>
      </c>
      <c r="D3264" t="str">
        <f>VLOOKUP(B3264,[1]nodes_by_weight!$B:$D,3,FALSE)</f>
        <v>GIM+Hallmarks</v>
      </c>
    </row>
    <row r="3265" spans="1:4" x14ac:dyDescent="0.35">
      <c r="A3265">
        <v>10049</v>
      </c>
      <c r="B3265" t="s">
        <v>3248</v>
      </c>
      <c r="C3265">
        <v>5</v>
      </c>
      <c r="D3265" t="str">
        <f>VLOOKUP(B3265,[1]nodes_by_weight!$B:$D,3,FALSE)</f>
        <v>Hallmarks</v>
      </c>
    </row>
    <row r="3266" spans="1:4" x14ac:dyDescent="0.35">
      <c r="A3266">
        <v>121053</v>
      </c>
      <c r="B3266" t="s">
        <v>3249</v>
      </c>
      <c r="C3266">
        <v>6</v>
      </c>
      <c r="D3266">
        <f>VLOOKUP(B3266,[1]nodes_by_weight!$B:$D,3,FALSE)</f>
        <v>0</v>
      </c>
    </row>
    <row r="3267" spans="1:4" x14ac:dyDescent="0.35">
      <c r="A3267">
        <v>4830</v>
      </c>
      <c r="B3267" t="s">
        <v>3250</v>
      </c>
      <c r="C3267">
        <v>8</v>
      </c>
      <c r="D3267" t="str">
        <f>VLOOKUP(B3267,[1]nodes_by_weight!$B:$D,3,FALSE)</f>
        <v>Hallmarks</v>
      </c>
    </row>
    <row r="3268" spans="1:4" x14ac:dyDescent="0.35">
      <c r="A3268">
        <v>10099</v>
      </c>
      <c r="B3268" t="s">
        <v>3251</v>
      </c>
      <c r="C3268">
        <v>1</v>
      </c>
      <c r="D3268">
        <f>VLOOKUP(B3268,[1]nodes_by_weight!$B:$D,3,FALSE)</f>
        <v>0</v>
      </c>
    </row>
    <row r="3269" spans="1:4" x14ac:dyDescent="0.35">
      <c r="A3269">
        <v>56413</v>
      </c>
      <c r="B3269" t="s">
        <v>3252</v>
      </c>
      <c r="C3269">
        <v>1</v>
      </c>
      <c r="D3269">
        <f>VLOOKUP(B3269,[1]nodes_by_weight!$B:$D,3,FALSE)</f>
        <v>0</v>
      </c>
    </row>
    <row r="3270" spans="1:4" x14ac:dyDescent="0.35">
      <c r="A3270">
        <v>701</v>
      </c>
      <c r="B3270" t="s">
        <v>3253</v>
      </c>
      <c r="C3270">
        <v>5</v>
      </c>
      <c r="D3270" t="str">
        <f>VLOOKUP(B3270,[1]nodes_by_weight!$B:$D,3,FALSE)</f>
        <v>Canonical+Colorrectal+Hallmarks</v>
      </c>
    </row>
    <row r="3271" spans="1:4" x14ac:dyDescent="0.35">
      <c r="A3271">
        <v>246184</v>
      </c>
      <c r="B3271" t="s">
        <v>3254</v>
      </c>
      <c r="C3271">
        <v>5</v>
      </c>
      <c r="D3271" t="str">
        <f>VLOOKUP(B3271,[1]nodes_by_weight!$B:$D,3,FALSE)</f>
        <v>Hallmarks</v>
      </c>
    </row>
    <row r="3272" spans="1:4" x14ac:dyDescent="0.35">
      <c r="A3272">
        <v>7753</v>
      </c>
      <c r="B3272" t="s">
        <v>3255</v>
      </c>
      <c r="C3272">
        <v>4</v>
      </c>
      <c r="D3272">
        <f>VLOOKUP(B3272,[1]nodes_by_weight!$B:$D,3,FALSE)</f>
        <v>0</v>
      </c>
    </row>
    <row r="3273" spans="1:4" x14ac:dyDescent="0.35">
      <c r="A3273">
        <v>116412</v>
      </c>
      <c r="B3273" t="s">
        <v>3256</v>
      </c>
      <c r="C3273">
        <v>4</v>
      </c>
      <c r="D3273">
        <f>VLOOKUP(B3273,[1]nodes_by_weight!$B:$D,3,FALSE)</f>
        <v>0</v>
      </c>
    </row>
    <row r="3274" spans="1:4" x14ac:dyDescent="0.35">
      <c r="A3274">
        <v>4128</v>
      </c>
      <c r="B3274" t="s">
        <v>3257</v>
      </c>
      <c r="C3274">
        <v>0</v>
      </c>
      <c r="D3274">
        <f>VLOOKUP(B3274,[1]nodes_by_weight!$B:$D,3,FALSE)</f>
        <v>0</v>
      </c>
    </row>
    <row r="3275" spans="1:4" x14ac:dyDescent="0.35">
      <c r="A3275">
        <v>401152</v>
      </c>
      <c r="B3275" t="s">
        <v>3258</v>
      </c>
      <c r="C3275">
        <v>1</v>
      </c>
      <c r="D3275">
        <f>VLOOKUP(B3275,[1]nodes_by_weight!$B:$D,3,FALSE)</f>
        <v>0</v>
      </c>
    </row>
    <row r="3276" spans="1:4" x14ac:dyDescent="0.35">
      <c r="A3276">
        <v>4094</v>
      </c>
      <c r="B3276" t="s">
        <v>3259</v>
      </c>
      <c r="C3276">
        <v>3</v>
      </c>
      <c r="D3276" t="str">
        <f>VLOOKUP(B3276,[1]nodes_by_weight!$B:$D,3,FALSE)</f>
        <v>Canonical</v>
      </c>
    </row>
    <row r="3277" spans="1:4" x14ac:dyDescent="0.35">
      <c r="A3277">
        <v>3712</v>
      </c>
      <c r="B3277" t="s">
        <v>3260</v>
      </c>
      <c r="C3277">
        <v>2</v>
      </c>
      <c r="D3277">
        <f>VLOOKUP(B3277,[1]nodes_by_weight!$B:$D,3,FALSE)</f>
        <v>0</v>
      </c>
    </row>
    <row r="3278" spans="1:4" x14ac:dyDescent="0.35">
      <c r="A3278">
        <v>3812</v>
      </c>
      <c r="B3278" t="s">
        <v>3261</v>
      </c>
      <c r="C3278">
        <v>1</v>
      </c>
      <c r="D3278" t="str">
        <f>VLOOKUP(B3278,[1]nodes_by_weight!$B:$D,3,FALSE)</f>
        <v>Hallmarks</v>
      </c>
    </row>
    <row r="3279" spans="1:4" x14ac:dyDescent="0.35">
      <c r="A3279">
        <v>10525</v>
      </c>
      <c r="B3279" t="s">
        <v>3262</v>
      </c>
      <c r="C3279">
        <v>0</v>
      </c>
      <c r="D3279" t="str">
        <f>VLOOKUP(B3279,[1]nodes_by_weight!$B:$D,3,FALSE)</f>
        <v>Hallmarks</v>
      </c>
    </row>
    <row r="3280" spans="1:4" x14ac:dyDescent="0.35">
      <c r="A3280">
        <v>9851</v>
      </c>
      <c r="B3280" t="s">
        <v>3263</v>
      </c>
      <c r="C3280">
        <v>5</v>
      </c>
      <c r="D3280">
        <f>VLOOKUP(B3280,[1]nodes_by_weight!$B:$D,3,FALSE)</f>
        <v>0</v>
      </c>
    </row>
    <row r="3281" spans="1:4" x14ac:dyDescent="0.35">
      <c r="A3281">
        <v>727857</v>
      </c>
      <c r="B3281" t="s">
        <v>3264</v>
      </c>
      <c r="C3281">
        <v>4</v>
      </c>
      <c r="D3281">
        <f>VLOOKUP(B3281,[1]nodes_by_weight!$B:$D,3,FALSE)</f>
        <v>0</v>
      </c>
    </row>
    <row r="3282" spans="1:4" x14ac:dyDescent="0.35">
      <c r="A3282">
        <v>55843</v>
      </c>
      <c r="B3282" t="s">
        <v>3265</v>
      </c>
      <c r="C3282">
        <v>2</v>
      </c>
      <c r="D3282">
        <f>VLOOKUP(B3282,[1]nodes_by_weight!$B:$D,3,FALSE)</f>
        <v>0</v>
      </c>
    </row>
    <row r="3283" spans="1:4" x14ac:dyDescent="0.35">
      <c r="A3283">
        <v>5058</v>
      </c>
      <c r="B3283" t="s">
        <v>3266</v>
      </c>
      <c r="C3283">
        <v>2</v>
      </c>
      <c r="D3283" t="str">
        <f>VLOOKUP(B3283,[1]nodes_by_weight!$B:$D,3,FALSE)</f>
        <v>Hallmarks</v>
      </c>
    </row>
    <row r="3284" spans="1:4" x14ac:dyDescent="0.35">
      <c r="A3284">
        <v>7850</v>
      </c>
      <c r="B3284" t="s">
        <v>3267</v>
      </c>
      <c r="C3284">
        <v>4</v>
      </c>
      <c r="D3284" t="str">
        <f>VLOOKUP(B3284,[1]nodes_by_weight!$B:$D,3,FALSE)</f>
        <v>Hallmarks</v>
      </c>
    </row>
    <row r="3285" spans="1:4" x14ac:dyDescent="0.35">
      <c r="A3285">
        <v>79714</v>
      </c>
      <c r="B3285" t="s">
        <v>3268</v>
      </c>
      <c r="C3285">
        <v>4</v>
      </c>
      <c r="D3285">
        <f>VLOOKUP(B3285,[1]nodes_by_weight!$B:$D,3,FALSE)</f>
        <v>0</v>
      </c>
    </row>
    <row r="3286" spans="1:4" x14ac:dyDescent="0.35">
      <c r="A3286">
        <v>29970</v>
      </c>
      <c r="B3286" t="s">
        <v>3269</v>
      </c>
      <c r="C3286">
        <v>8</v>
      </c>
      <c r="D3286">
        <f>VLOOKUP(B3286,[1]nodes_by_weight!$B:$D,3,FALSE)</f>
        <v>0</v>
      </c>
    </row>
    <row r="3287" spans="1:4" x14ac:dyDescent="0.35">
      <c r="A3287">
        <v>54882</v>
      </c>
      <c r="B3287" t="s">
        <v>3270</v>
      </c>
      <c r="C3287">
        <v>3</v>
      </c>
      <c r="D3287">
        <f>VLOOKUP(B3287,[1]nodes_by_weight!$B:$D,3,FALSE)</f>
        <v>0</v>
      </c>
    </row>
    <row r="3288" spans="1:4" x14ac:dyDescent="0.35">
      <c r="A3288">
        <v>9119</v>
      </c>
      <c r="B3288" t="s">
        <v>3271</v>
      </c>
      <c r="C3288">
        <v>4</v>
      </c>
      <c r="D3288">
        <f>VLOOKUP(B3288,[1]nodes_by_weight!$B:$D,3,FALSE)</f>
        <v>0</v>
      </c>
    </row>
    <row r="3289" spans="1:4" x14ac:dyDescent="0.35">
      <c r="A3289">
        <v>127703</v>
      </c>
      <c r="B3289" t="s">
        <v>3272</v>
      </c>
      <c r="C3289">
        <v>4</v>
      </c>
      <c r="D3289">
        <f>VLOOKUP(B3289,[1]nodes_by_weight!$B:$D,3,FALSE)</f>
        <v>0</v>
      </c>
    </row>
    <row r="3290" spans="1:4" x14ac:dyDescent="0.35">
      <c r="A3290">
        <v>8293</v>
      </c>
      <c r="B3290" t="s">
        <v>3273</v>
      </c>
      <c r="C3290">
        <v>1</v>
      </c>
      <c r="D3290">
        <f>VLOOKUP(B3290,[1]nodes_by_weight!$B:$D,3,FALSE)</f>
        <v>0</v>
      </c>
    </row>
    <row r="3291" spans="1:4" x14ac:dyDescent="0.35">
      <c r="A3291">
        <v>115992</v>
      </c>
      <c r="B3291" t="s">
        <v>3274</v>
      </c>
      <c r="C3291">
        <v>2</v>
      </c>
      <c r="D3291">
        <f>VLOOKUP(B3291,[1]nodes_by_weight!$B:$D,3,FALSE)</f>
        <v>0</v>
      </c>
    </row>
    <row r="3292" spans="1:4" x14ac:dyDescent="0.35">
      <c r="A3292">
        <v>80145</v>
      </c>
      <c r="B3292" t="s">
        <v>3275</v>
      </c>
      <c r="C3292">
        <v>8</v>
      </c>
      <c r="D3292" t="str">
        <f>VLOOKUP(B3292,[1]nodes_by_weight!$B:$D,3,FALSE)</f>
        <v>Candidatos</v>
      </c>
    </row>
    <row r="3293" spans="1:4" x14ac:dyDescent="0.35">
      <c r="A3293">
        <v>84324</v>
      </c>
      <c r="B3293" t="s">
        <v>3276</v>
      </c>
      <c r="C3293">
        <v>8</v>
      </c>
      <c r="D3293">
        <f>VLOOKUP(B3293,[1]nodes_by_weight!$B:$D,3,FALSE)</f>
        <v>0</v>
      </c>
    </row>
    <row r="3294" spans="1:4" x14ac:dyDescent="0.35">
      <c r="A3294">
        <v>10289</v>
      </c>
      <c r="B3294" t="s">
        <v>3277</v>
      </c>
      <c r="C3294">
        <v>1</v>
      </c>
      <c r="D3294">
        <f>VLOOKUP(B3294,[1]nodes_by_weight!$B:$D,3,FALSE)</f>
        <v>0</v>
      </c>
    </row>
    <row r="3295" spans="1:4" x14ac:dyDescent="0.35">
      <c r="A3295">
        <v>148</v>
      </c>
      <c r="B3295" t="s">
        <v>3278</v>
      </c>
      <c r="C3295">
        <v>1</v>
      </c>
      <c r="D3295" t="str">
        <f>VLOOKUP(B3295,[1]nodes_by_weight!$B:$D,3,FALSE)</f>
        <v>Candidatos+Hallmarks</v>
      </c>
    </row>
    <row r="3296" spans="1:4" x14ac:dyDescent="0.35">
      <c r="A3296">
        <v>128637</v>
      </c>
      <c r="B3296" t="s">
        <v>3279</v>
      </c>
      <c r="C3296">
        <v>1</v>
      </c>
      <c r="D3296">
        <f>VLOOKUP(B3296,[1]nodes_by_weight!$B:$D,3,FALSE)</f>
        <v>0</v>
      </c>
    </row>
    <row r="3297" spans="1:4" x14ac:dyDescent="0.35">
      <c r="A3297">
        <v>3021</v>
      </c>
      <c r="B3297" t="s">
        <v>3280</v>
      </c>
      <c r="C3297">
        <v>6</v>
      </c>
      <c r="D3297" t="str">
        <f>VLOOKUP(B3297,[1]nodes_by_weight!$B:$D,3,FALSE)</f>
        <v>Canonical</v>
      </c>
    </row>
    <row r="3298" spans="1:4" x14ac:dyDescent="0.35">
      <c r="A3298">
        <v>4297</v>
      </c>
      <c r="B3298" t="s">
        <v>3281</v>
      </c>
      <c r="C3298">
        <v>6</v>
      </c>
      <c r="D3298" t="str">
        <f>VLOOKUP(B3298,[1]nodes_by_weight!$B:$D,3,FALSE)</f>
        <v>Canonical+Driver_genes</v>
      </c>
    </row>
    <row r="3299" spans="1:4" x14ac:dyDescent="0.35">
      <c r="A3299">
        <v>7704</v>
      </c>
      <c r="B3299" t="s">
        <v>3282</v>
      </c>
      <c r="C3299">
        <v>4</v>
      </c>
      <c r="D3299" t="str">
        <f>VLOOKUP(B3299,[1]nodes_by_weight!$B:$D,3,FALSE)</f>
        <v>Canonical+Hallmarks</v>
      </c>
    </row>
    <row r="3300" spans="1:4" x14ac:dyDescent="0.35">
      <c r="A3300">
        <v>57670</v>
      </c>
      <c r="B3300" t="s">
        <v>3283</v>
      </c>
      <c r="C3300">
        <v>0</v>
      </c>
      <c r="D3300">
        <f>VLOOKUP(B3300,[1]nodes_by_weight!$B:$D,3,FALSE)</f>
        <v>0</v>
      </c>
    </row>
    <row r="3301" spans="1:4" x14ac:dyDescent="0.35">
      <c r="A3301">
        <v>960</v>
      </c>
      <c r="B3301" t="s">
        <v>3284</v>
      </c>
      <c r="C3301">
        <v>2</v>
      </c>
      <c r="D3301" t="str">
        <f>VLOOKUP(B3301,[1]nodes_by_weight!$B:$D,3,FALSE)</f>
        <v>Hallmarks</v>
      </c>
    </row>
    <row r="3302" spans="1:4" x14ac:dyDescent="0.35">
      <c r="A3302">
        <v>1462</v>
      </c>
      <c r="B3302" t="s">
        <v>3285</v>
      </c>
      <c r="C3302">
        <v>3</v>
      </c>
      <c r="D3302" t="str">
        <f>VLOOKUP(B3302,[1]nodes_by_weight!$B:$D,3,FALSE)</f>
        <v>Candidatos+Hallmarks</v>
      </c>
    </row>
    <row r="3303" spans="1:4" x14ac:dyDescent="0.35">
      <c r="A3303">
        <v>1059</v>
      </c>
      <c r="B3303" t="s">
        <v>3286</v>
      </c>
      <c r="C3303">
        <v>6</v>
      </c>
      <c r="D3303">
        <f>VLOOKUP(B3303,[1]nodes_by_weight!$B:$D,3,FALSE)</f>
        <v>0</v>
      </c>
    </row>
    <row r="3304" spans="1:4" x14ac:dyDescent="0.35">
      <c r="A3304">
        <v>55422</v>
      </c>
      <c r="B3304" t="s">
        <v>3287</v>
      </c>
      <c r="C3304">
        <v>5</v>
      </c>
      <c r="D3304" t="str">
        <f>VLOOKUP(B3304,[1]nodes_by_weight!$B:$D,3,FALSE)</f>
        <v>Canonical</v>
      </c>
    </row>
    <row r="3305" spans="1:4" x14ac:dyDescent="0.35">
      <c r="A3305">
        <v>5621</v>
      </c>
      <c r="B3305" t="s">
        <v>3288</v>
      </c>
      <c r="C3305">
        <v>3</v>
      </c>
      <c r="D3305">
        <f>VLOOKUP(B3305,[1]nodes_by_weight!$B:$D,3,FALSE)</f>
        <v>0</v>
      </c>
    </row>
    <row r="3306" spans="1:4" x14ac:dyDescent="0.35">
      <c r="A3306">
        <v>814</v>
      </c>
      <c r="B3306" t="s">
        <v>3289</v>
      </c>
      <c r="C3306">
        <v>2</v>
      </c>
      <c r="D3306" t="str">
        <f>VLOOKUP(B3306,[1]nodes_by_weight!$B:$D,3,FALSE)</f>
        <v>Hallmarks</v>
      </c>
    </row>
    <row r="3307" spans="1:4" x14ac:dyDescent="0.35">
      <c r="A3307">
        <v>283373</v>
      </c>
      <c r="B3307" t="s">
        <v>3290</v>
      </c>
      <c r="C3307">
        <v>6</v>
      </c>
      <c r="D3307">
        <f>VLOOKUP(B3307,[1]nodes_by_weight!$B:$D,3,FALSE)</f>
        <v>0</v>
      </c>
    </row>
    <row r="3308" spans="1:4" x14ac:dyDescent="0.35">
      <c r="A3308">
        <v>70</v>
      </c>
      <c r="B3308" t="s">
        <v>3291</v>
      </c>
      <c r="C3308">
        <v>2</v>
      </c>
      <c r="D3308">
        <f>VLOOKUP(B3308,[1]nodes_by_weight!$B:$D,3,FALSE)</f>
        <v>0</v>
      </c>
    </row>
    <row r="3309" spans="1:4" x14ac:dyDescent="0.35">
      <c r="A3309">
        <v>7022</v>
      </c>
      <c r="B3309" t="s">
        <v>3292</v>
      </c>
      <c r="C3309">
        <v>2</v>
      </c>
      <c r="D3309">
        <f>VLOOKUP(B3309,[1]nodes_by_weight!$B:$D,3,FALSE)</f>
        <v>0</v>
      </c>
    </row>
    <row r="3310" spans="1:4" x14ac:dyDescent="0.35">
      <c r="A3310">
        <v>3614</v>
      </c>
      <c r="B3310" t="s">
        <v>3293</v>
      </c>
      <c r="C3310">
        <v>8</v>
      </c>
      <c r="D3310">
        <f>VLOOKUP(B3310,[1]nodes_by_weight!$B:$D,3,FALSE)</f>
        <v>0</v>
      </c>
    </row>
    <row r="3311" spans="1:4" x14ac:dyDescent="0.35">
      <c r="A3311">
        <v>8355</v>
      </c>
      <c r="B3311" t="s">
        <v>3294</v>
      </c>
      <c r="C3311">
        <v>6</v>
      </c>
      <c r="D3311" t="str">
        <f>VLOOKUP(B3311,[1]nodes_by_weight!$B:$D,3,FALSE)</f>
        <v>Candidatos</v>
      </c>
    </row>
    <row r="3312" spans="1:4" x14ac:dyDescent="0.35">
      <c r="A3312">
        <v>1288</v>
      </c>
      <c r="B3312" t="s">
        <v>3295</v>
      </c>
      <c r="C3312">
        <v>1</v>
      </c>
      <c r="D3312" t="str">
        <f>VLOOKUP(B3312,[1]nodes_by_weight!$B:$D,3,FALSE)</f>
        <v>Hallmarks</v>
      </c>
    </row>
    <row r="3313" spans="1:4" x14ac:dyDescent="0.35">
      <c r="A3313">
        <v>2199</v>
      </c>
      <c r="B3313" t="s">
        <v>3296</v>
      </c>
      <c r="C3313">
        <v>1</v>
      </c>
      <c r="D3313" t="str">
        <f>VLOOKUP(B3313,[1]nodes_by_weight!$B:$D,3,FALSE)</f>
        <v>Canonical</v>
      </c>
    </row>
    <row r="3314" spans="1:4" x14ac:dyDescent="0.35">
      <c r="A3314">
        <v>5981</v>
      </c>
      <c r="B3314" t="s">
        <v>3297</v>
      </c>
      <c r="C3314">
        <v>6</v>
      </c>
      <c r="D3314" t="str">
        <f>VLOOKUP(B3314,[1]nodes_by_weight!$B:$D,3,FALSE)</f>
        <v>GIM+Candidatos+Hallmarks</v>
      </c>
    </row>
    <row r="3315" spans="1:4" x14ac:dyDescent="0.35">
      <c r="A3315">
        <v>9061</v>
      </c>
      <c r="B3315" t="s">
        <v>3298</v>
      </c>
      <c r="C3315">
        <v>4</v>
      </c>
      <c r="D3315">
        <f>VLOOKUP(B3315,[1]nodes_by_weight!$B:$D,3,FALSE)</f>
        <v>0</v>
      </c>
    </row>
    <row r="3316" spans="1:4" x14ac:dyDescent="0.35">
      <c r="A3316">
        <v>5294</v>
      </c>
      <c r="B3316" t="s">
        <v>3299</v>
      </c>
      <c r="C3316">
        <v>2</v>
      </c>
      <c r="D3316" t="str">
        <f>VLOOKUP(B3316,[1]nodes_by_weight!$B:$D,3,FALSE)</f>
        <v>Candidatos+Hallmarks</v>
      </c>
    </row>
    <row r="3317" spans="1:4" x14ac:dyDescent="0.35">
      <c r="A3317">
        <v>3790</v>
      </c>
      <c r="B3317" t="s">
        <v>3300</v>
      </c>
      <c r="C3317">
        <v>6</v>
      </c>
      <c r="D3317">
        <f>VLOOKUP(B3317,[1]nodes_by_weight!$B:$D,3,FALSE)</f>
        <v>0</v>
      </c>
    </row>
    <row r="3318" spans="1:4" x14ac:dyDescent="0.35">
      <c r="A3318">
        <v>79651</v>
      </c>
      <c r="B3318" t="s">
        <v>3301</v>
      </c>
      <c r="C3318">
        <v>3</v>
      </c>
      <c r="D3318" t="str">
        <f>VLOOKUP(B3318,[1]nodes_by_weight!$B:$D,3,FALSE)</f>
        <v>Colorrectal</v>
      </c>
    </row>
    <row r="3319" spans="1:4" x14ac:dyDescent="0.35">
      <c r="A3319">
        <v>50618</v>
      </c>
      <c r="B3319" t="s">
        <v>3302</v>
      </c>
      <c r="C3319">
        <v>2</v>
      </c>
      <c r="D3319" t="str">
        <f>VLOOKUP(B3319,[1]nodes_by_weight!$B:$D,3,FALSE)</f>
        <v>Hallmarks</v>
      </c>
    </row>
    <row r="3320" spans="1:4" x14ac:dyDescent="0.35">
      <c r="A3320">
        <v>51517</v>
      </c>
      <c r="B3320" t="s">
        <v>3303</v>
      </c>
      <c r="C3320">
        <v>2</v>
      </c>
      <c r="D3320" t="str">
        <f>VLOOKUP(B3320,[1]nodes_by_weight!$B:$D,3,FALSE)</f>
        <v>Hallmarks</v>
      </c>
    </row>
    <row r="3321" spans="1:4" x14ac:dyDescent="0.35">
      <c r="A3321">
        <v>5431</v>
      </c>
      <c r="B3321" t="s">
        <v>3304</v>
      </c>
      <c r="C3321">
        <v>6</v>
      </c>
      <c r="D3321" t="str">
        <f>VLOOKUP(B3321,[1]nodes_by_weight!$B:$D,3,FALSE)</f>
        <v>GIM+Hallmarks</v>
      </c>
    </row>
    <row r="3322" spans="1:4" x14ac:dyDescent="0.35">
      <c r="A3322">
        <v>5436</v>
      </c>
      <c r="B3322" t="s">
        <v>3305</v>
      </c>
      <c r="C3322">
        <v>6</v>
      </c>
      <c r="D3322" t="str">
        <f>VLOOKUP(B3322,[1]nodes_by_weight!$B:$D,3,FALSE)</f>
        <v>GIM+Hallmarks</v>
      </c>
    </row>
    <row r="3323" spans="1:4" x14ac:dyDescent="0.35">
      <c r="A3323">
        <v>57505</v>
      </c>
      <c r="B3323" t="s">
        <v>3306</v>
      </c>
      <c r="C3323">
        <v>1</v>
      </c>
      <c r="D3323">
        <f>VLOOKUP(B3323,[1]nodes_by_weight!$B:$D,3,FALSE)</f>
        <v>0</v>
      </c>
    </row>
    <row r="3324" spans="1:4" x14ac:dyDescent="0.35">
      <c r="A3324">
        <v>6398</v>
      </c>
      <c r="B3324" t="s">
        <v>3307</v>
      </c>
      <c r="C3324">
        <v>3</v>
      </c>
      <c r="D3324" t="str">
        <f>VLOOKUP(B3324,[1]nodes_by_weight!$B:$D,3,FALSE)</f>
        <v>Hallmarks</v>
      </c>
    </row>
    <row r="3325" spans="1:4" x14ac:dyDescent="0.35">
      <c r="A3325">
        <v>58511</v>
      </c>
      <c r="B3325" t="s">
        <v>3308</v>
      </c>
      <c r="C3325">
        <v>1</v>
      </c>
      <c r="D3325">
        <f>VLOOKUP(B3325,[1]nodes_by_weight!$B:$D,3,FALSE)</f>
        <v>0</v>
      </c>
    </row>
    <row r="3326" spans="1:4" x14ac:dyDescent="0.35">
      <c r="A3326">
        <v>23500</v>
      </c>
      <c r="B3326" t="s">
        <v>3309</v>
      </c>
      <c r="C3326">
        <v>4</v>
      </c>
      <c r="D3326">
        <f>VLOOKUP(B3326,[1]nodes_by_weight!$B:$D,3,FALSE)</f>
        <v>0</v>
      </c>
    </row>
    <row r="3327" spans="1:4" x14ac:dyDescent="0.35">
      <c r="A3327">
        <v>51293</v>
      </c>
      <c r="B3327" t="s">
        <v>3310</v>
      </c>
      <c r="C3327">
        <v>1</v>
      </c>
      <c r="D3327">
        <f>VLOOKUP(B3327,[1]nodes_by_weight!$B:$D,3,FALSE)</f>
        <v>0</v>
      </c>
    </row>
    <row r="3328" spans="1:4" x14ac:dyDescent="0.35">
      <c r="A3328">
        <v>10423</v>
      </c>
      <c r="B3328" t="s">
        <v>3311</v>
      </c>
      <c r="C3328">
        <v>1</v>
      </c>
      <c r="D3328">
        <f>VLOOKUP(B3328,[1]nodes_by_weight!$B:$D,3,FALSE)</f>
        <v>0</v>
      </c>
    </row>
    <row r="3329" spans="1:4" x14ac:dyDescent="0.35">
      <c r="A3329">
        <v>51661</v>
      </c>
      <c r="B3329" t="s">
        <v>3312</v>
      </c>
      <c r="C3329">
        <v>1</v>
      </c>
      <c r="D3329">
        <f>VLOOKUP(B3329,[1]nodes_by_weight!$B:$D,3,FALSE)</f>
        <v>0</v>
      </c>
    </row>
    <row r="3330" spans="1:4" x14ac:dyDescent="0.35">
      <c r="A3330">
        <v>140290</v>
      </c>
      <c r="B3330" t="s">
        <v>3313</v>
      </c>
      <c r="C3330">
        <v>4</v>
      </c>
      <c r="D3330">
        <f>VLOOKUP(B3330,[1]nodes_by_weight!$B:$D,3,FALSE)</f>
        <v>0</v>
      </c>
    </row>
    <row r="3331" spans="1:4" x14ac:dyDescent="0.35">
      <c r="A3331">
        <v>30008</v>
      </c>
      <c r="B3331" t="s">
        <v>3314</v>
      </c>
      <c r="C3331">
        <v>4</v>
      </c>
      <c r="D3331">
        <f>VLOOKUP(B3331,[1]nodes_by_weight!$B:$D,3,FALSE)</f>
        <v>0</v>
      </c>
    </row>
    <row r="3332" spans="1:4" x14ac:dyDescent="0.35">
      <c r="A3332">
        <v>79796</v>
      </c>
      <c r="B3332" t="s">
        <v>3315</v>
      </c>
      <c r="C3332">
        <v>1</v>
      </c>
      <c r="D3332">
        <f>VLOOKUP(B3332,[1]nodes_by_weight!$B:$D,3,FALSE)</f>
        <v>0</v>
      </c>
    </row>
    <row r="3333" spans="1:4" x14ac:dyDescent="0.35">
      <c r="A3333">
        <v>2785</v>
      </c>
      <c r="B3333" t="s">
        <v>3316</v>
      </c>
      <c r="C3333">
        <v>0</v>
      </c>
      <c r="D3333" t="str">
        <f>VLOOKUP(B3333,[1]nodes_by_weight!$B:$D,3,FALSE)</f>
        <v>Candidatos</v>
      </c>
    </row>
    <row r="3334" spans="1:4" x14ac:dyDescent="0.35">
      <c r="A3334">
        <v>64114</v>
      </c>
      <c r="B3334" t="s">
        <v>3317</v>
      </c>
      <c r="C3334">
        <v>1</v>
      </c>
      <c r="D3334" t="str">
        <f>VLOOKUP(B3334,[1]nodes_by_weight!$B:$D,3,FALSE)</f>
        <v>Hallmarks</v>
      </c>
    </row>
    <row r="3335" spans="1:4" x14ac:dyDescent="0.35">
      <c r="A3335">
        <v>79608</v>
      </c>
      <c r="B3335" t="s">
        <v>3318</v>
      </c>
      <c r="C3335">
        <v>1</v>
      </c>
      <c r="D3335">
        <f>VLOOKUP(B3335,[1]nodes_by_weight!$B:$D,3,FALSE)</f>
        <v>0</v>
      </c>
    </row>
    <row r="3336" spans="1:4" x14ac:dyDescent="0.35">
      <c r="A3336">
        <v>58500</v>
      </c>
      <c r="B3336" t="s">
        <v>3319</v>
      </c>
      <c r="C3336">
        <v>4</v>
      </c>
      <c r="D3336">
        <f>VLOOKUP(B3336,[1]nodes_by_weight!$B:$D,3,FALSE)</f>
        <v>0</v>
      </c>
    </row>
    <row r="3337" spans="1:4" x14ac:dyDescent="0.35">
      <c r="A3337">
        <v>3886</v>
      </c>
      <c r="B3337" t="s">
        <v>3320</v>
      </c>
      <c r="C3337">
        <v>4</v>
      </c>
      <c r="D3337">
        <f>VLOOKUP(B3337,[1]nodes_by_weight!$B:$D,3,FALSE)</f>
        <v>0</v>
      </c>
    </row>
    <row r="3338" spans="1:4" x14ac:dyDescent="0.35">
      <c r="A3338">
        <v>11200</v>
      </c>
      <c r="B3338" t="s">
        <v>3321</v>
      </c>
      <c r="C3338">
        <v>6</v>
      </c>
      <c r="D3338" t="str">
        <f>VLOOKUP(B3338,[1]nodes_by_weight!$B:$D,3,FALSE)</f>
        <v>Canonical+GIM+Colorrectal+Hallmarks+Driver_genes</v>
      </c>
    </row>
    <row r="3339" spans="1:4" x14ac:dyDescent="0.35">
      <c r="A3339">
        <v>1969</v>
      </c>
      <c r="B3339" t="s">
        <v>3322</v>
      </c>
      <c r="C3339">
        <v>2</v>
      </c>
      <c r="D3339" t="str">
        <f>VLOOKUP(B3339,[1]nodes_by_weight!$B:$D,3,FALSE)</f>
        <v>Candidatos+Hallmarks+Driver_genes</v>
      </c>
    </row>
    <row r="3340" spans="1:4" x14ac:dyDescent="0.35">
      <c r="A3340">
        <v>51114</v>
      </c>
      <c r="B3340" t="s">
        <v>3323</v>
      </c>
      <c r="C3340">
        <v>1</v>
      </c>
      <c r="D3340">
        <f>VLOOKUP(B3340,[1]nodes_by_weight!$B:$D,3,FALSE)</f>
        <v>0</v>
      </c>
    </row>
    <row r="3341" spans="1:4" x14ac:dyDescent="0.35">
      <c r="A3341">
        <v>148066</v>
      </c>
      <c r="B3341" t="s">
        <v>3324</v>
      </c>
      <c r="C3341">
        <v>1</v>
      </c>
      <c r="D3341">
        <f>VLOOKUP(B3341,[1]nodes_by_weight!$B:$D,3,FALSE)</f>
        <v>0</v>
      </c>
    </row>
    <row r="3342" spans="1:4" x14ac:dyDescent="0.35">
      <c r="A3342">
        <v>10110</v>
      </c>
      <c r="B3342" t="s">
        <v>3325</v>
      </c>
      <c r="C3342">
        <v>2</v>
      </c>
      <c r="D3342" t="str">
        <f>VLOOKUP(B3342,[1]nodes_by_weight!$B:$D,3,FALSE)</f>
        <v>Hallmarks</v>
      </c>
    </row>
    <row r="3343" spans="1:4" x14ac:dyDescent="0.35">
      <c r="A3343">
        <v>7259</v>
      </c>
      <c r="B3343" t="s">
        <v>3326</v>
      </c>
      <c r="C3343">
        <v>4</v>
      </c>
      <c r="D3343" t="str">
        <f>VLOOKUP(B3343,[1]nodes_by_weight!$B:$D,3,FALSE)</f>
        <v>Candidatos</v>
      </c>
    </row>
    <row r="3344" spans="1:4" x14ac:dyDescent="0.35">
      <c r="A3344">
        <v>23270</v>
      </c>
      <c r="B3344" t="s">
        <v>3327</v>
      </c>
      <c r="C3344">
        <v>4</v>
      </c>
      <c r="D3344" t="str">
        <f>VLOOKUP(B3344,[1]nodes_by_weight!$B:$D,3,FALSE)</f>
        <v>Candidatos</v>
      </c>
    </row>
    <row r="3345" spans="1:4" x14ac:dyDescent="0.35">
      <c r="A3345">
        <v>284346</v>
      </c>
      <c r="B3345" t="s">
        <v>3328</v>
      </c>
      <c r="C3345">
        <v>4</v>
      </c>
      <c r="D3345">
        <f>VLOOKUP(B3345,[1]nodes_by_weight!$B:$D,3,FALSE)</f>
        <v>0</v>
      </c>
    </row>
    <row r="3346" spans="1:4" x14ac:dyDescent="0.35">
      <c r="A3346">
        <v>3350</v>
      </c>
      <c r="B3346" t="s">
        <v>3329</v>
      </c>
      <c r="C3346">
        <v>0</v>
      </c>
      <c r="D3346" t="str">
        <f>VLOOKUP(B3346,[1]nodes_by_weight!$B:$D,3,FALSE)</f>
        <v>Hallmarks</v>
      </c>
    </row>
    <row r="3347" spans="1:4" x14ac:dyDescent="0.35">
      <c r="A3347">
        <v>5129</v>
      </c>
      <c r="B3347" t="s">
        <v>3330</v>
      </c>
      <c r="C3347">
        <v>4</v>
      </c>
      <c r="D3347">
        <f>VLOOKUP(B3347,[1]nodes_by_weight!$B:$D,3,FALSE)</f>
        <v>0</v>
      </c>
    </row>
    <row r="3348" spans="1:4" x14ac:dyDescent="0.35">
      <c r="A3348">
        <v>64927</v>
      </c>
      <c r="B3348" t="s">
        <v>3331</v>
      </c>
      <c r="C3348">
        <v>4</v>
      </c>
      <c r="D3348">
        <f>VLOOKUP(B3348,[1]nodes_by_weight!$B:$D,3,FALSE)</f>
        <v>0</v>
      </c>
    </row>
    <row r="3349" spans="1:4" x14ac:dyDescent="0.35">
      <c r="A3349">
        <v>11083</v>
      </c>
      <c r="B3349" t="s">
        <v>3332</v>
      </c>
      <c r="C3349">
        <v>8</v>
      </c>
      <c r="D3349">
        <f>VLOOKUP(B3349,[1]nodes_by_weight!$B:$D,3,FALSE)</f>
        <v>0</v>
      </c>
    </row>
    <row r="3350" spans="1:4" x14ac:dyDescent="0.35">
      <c r="A3350">
        <v>29915</v>
      </c>
      <c r="B3350" t="s">
        <v>3333</v>
      </c>
      <c r="C3350">
        <v>6</v>
      </c>
      <c r="D3350" t="str">
        <f>VLOOKUP(B3350,[1]nodes_by_weight!$B:$D,3,FALSE)</f>
        <v>Candidatos</v>
      </c>
    </row>
    <row r="3351" spans="1:4" x14ac:dyDescent="0.35">
      <c r="A3351">
        <v>79727</v>
      </c>
      <c r="B3351" t="s">
        <v>3334</v>
      </c>
      <c r="C3351">
        <v>3</v>
      </c>
      <c r="D3351">
        <f>VLOOKUP(B3351,[1]nodes_by_weight!$B:$D,3,FALSE)</f>
        <v>0</v>
      </c>
    </row>
    <row r="3352" spans="1:4" x14ac:dyDescent="0.35">
      <c r="A3352">
        <v>387267</v>
      </c>
      <c r="B3352" t="s">
        <v>3335</v>
      </c>
      <c r="C3352">
        <v>4</v>
      </c>
      <c r="D3352">
        <f>VLOOKUP(B3352,[1]nodes_by_weight!$B:$D,3,FALSE)</f>
        <v>0</v>
      </c>
    </row>
    <row r="3353" spans="1:4" x14ac:dyDescent="0.35">
      <c r="A3353">
        <v>7108</v>
      </c>
      <c r="B3353" t="s">
        <v>3336</v>
      </c>
      <c r="C3353">
        <v>1</v>
      </c>
      <c r="D3353">
        <f>VLOOKUP(B3353,[1]nodes_by_weight!$B:$D,3,FALSE)</f>
        <v>0</v>
      </c>
    </row>
    <row r="3354" spans="1:4" x14ac:dyDescent="0.35">
      <c r="A3354">
        <v>55766</v>
      </c>
      <c r="B3354" t="s">
        <v>3337</v>
      </c>
      <c r="C3354">
        <v>3</v>
      </c>
      <c r="D3354">
        <f>VLOOKUP(B3354,[1]nodes_by_weight!$B:$D,3,FALSE)</f>
        <v>0</v>
      </c>
    </row>
    <row r="3355" spans="1:4" x14ac:dyDescent="0.35">
      <c r="A3355">
        <v>471</v>
      </c>
      <c r="B3355" t="s">
        <v>3338</v>
      </c>
      <c r="C3355">
        <v>2</v>
      </c>
      <c r="D3355" t="str">
        <f>VLOOKUP(B3355,[1]nodes_by_weight!$B:$D,3,FALSE)</f>
        <v>Hallmarks</v>
      </c>
    </row>
    <row r="3356" spans="1:4" x14ac:dyDescent="0.35">
      <c r="A3356">
        <v>4287</v>
      </c>
      <c r="B3356" t="s">
        <v>3339</v>
      </c>
      <c r="C3356">
        <v>3</v>
      </c>
      <c r="D3356" t="str">
        <f>VLOOKUP(B3356,[1]nodes_by_weight!$B:$D,3,FALSE)</f>
        <v>GIM+Candidatos+Hallmarks</v>
      </c>
    </row>
    <row r="3357" spans="1:4" x14ac:dyDescent="0.35">
      <c r="A3357">
        <v>22995</v>
      </c>
      <c r="B3357" t="s">
        <v>3340</v>
      </c>
      <c r="C3357">
        <v>5</v>
      </c>
      <c r="D3357" t="str">
        <f>VLOOKUP(B3357,[1]nodes_by_weight!$B:$D,3,FALSE)</f>
        <v>Candidatos+Hallmarks</v>
      </c>
    </row>
    <row r="3358" spans="1:4" x14ac:dyDescent="0.35">
      <c r="A3358">
        <v>5707</v>
      </c>
      <c r="B3358" t="s">
        <v>3341</v>
      </c>
      <c r="C3358">
        <v>7</v>
      </c>
      <c r="D3358" t="str">
        <f>VLOOKUP(B3358,[1]nodes_by_weight!$B:$D,3,FALSE)</f>
        <v>Hallmarks</v>
      </c>
    </row>
    <row r="3359" spans="1:4" x14ac:dyDescent="0.35">
      <c r="A3359">
        <v>369</v>
      </c>
      <c r="B3359" t="s">
        <v>3342</v>
      </c>
      <c r="C3359">
        <v>2</v>
      </c>
      <c r="D3359" t="str">
        <f>VLOOKUP(B3359,[1]nodes_by_weight!$B:$D,3,FALSE)</f>
        <v>Canonical+Hallmarks</v>
      </c>
    </row>
    <row r="3360" spans="1:4" x14ac:dyDescent="0.35">
      <c r="A3360">
        <v>177</v>
      </c>
      <c r="B3360" t="s">
        <v>3343</v>
      </c>
      <c r="C3360">
        <v>2</v>
      </c>
      <c r="D3360" t="str">
        <f>VLOOKUP(B3360,[1]nodes_by_weight!$B:$D,3,FALSE)</f>
        <v>Hallmarks</v>
      </c>
    </row>
    <row r="3361" spans="1:4" x14ac:dyDescent="0.35">
      <c r="A3361">
        <v>51135</v>
      </c>
      <c r="B3361" t="s">
        <v>3344</v>
      </c>
      <c r="C3361">
        <v>2</v>
      </c>
      <c r="D3361" t="str">
        <f>VLOOKUP(B3361,[1]nodes_by_weight!$B:$D,3,FALSE)</f>
        <v>Candidatos+Hallmarks</v>
      </c>
    </row>
    <row r="3362" spans="1:4" x14ac:dyDescent="0.35">
      <c r="A3362">
        <v>58492</v>
      </c>
      <c r="B3362" t="s">
        <v>3345</v>
      </c>
      <c r="C3362">
        <v>6</v>
      </c>
      <c r="D3362">
        <f>VLOOKUP(B3362,[1]nodes_by_weight!$B:$D,3,FALSE)</f>
        <v>0</v>
      </c>
    </row>
    <row r="3363" spans="1:4" x14ac:dyDescent="0.35">
      <c r="A3363">
        <v>54930</v>
      </c>
      <c r="B3363" t="s">
        <v>3346</v>
      </c>
      <c r="C3363">
        <v>5</v>
      </c>
      <c r="D3363" t="str">
        <f>VLOOKUP(B3363,[1]nodes_by_weight!$B:$D,3,FALSE)</f>
        <v>Hallmarks</v>
      </c>
    </row>
    <row r="3364" spans="1:4" x14ac:dyDescent="0.35">
      <c r="A3364">
        <v>80184</v>
      </c>
      <c r="B3364" t="s">
        <v>3347</v>
      </c>
      <c r="C3364">
        <v>5</v>
      </c>
      <c r="D3364" t="str">
        <f>VLOOKUP(B3364,[1]nodes_by_weight!$B:$D,3,FALSE)</f>
        <v>Hallmarks</v>
      </c>
    </row>
    <row r="3365" spans="1:4" x14ac:dyDescent="0.35">
      <c r="A3365">
        <v>79830</v>
      </c>
      <c r="B3365" t="s">
        <v>3348</v>
      </c>
      <c r="C3365">
        <v>0</v>
      </c>
      <c r="D3365">
        <f>VLOOKUP(B3365,[1]nodes_by_weight!$B:$D,3,FALSE)</f>
        <v>0</v>
      </c>
    </row>
    <row r="3366" spans="1:4" x14ac:dyDescent="0.35">
      <c r="A3366">
        <v>220134</v>
      </c>
      <c r="B3366" t="s">
        <v>3349</v>
      </c>
      <c r="C3366">
        <v>4</v>
      </c>
      <c r="D3366" t="str">
        <f>VLOOKUP(B3366,[1]nodes_by_weight!$B:$D,3,FALSE)</f>
        <v>Hallmarks</v>
      </c>
    </row>
    <row r="3367" spans="1:4" x14ac:dyDescent="0.35">
      <c r="A3367">
        <v>4892</v>
      </c>
      <c r="B3367" t="s">
        <v>3350</v>
      </c>
      <c r="C3367">
        <v>0</v>
      </c>
      <c r="D3367">
        <f>VLOOKUP(B3367,[1]nodes_by_weight!$B:$D,3,FALSE)</f>
        <v>0</v>
      </c>
    </row>
    <row r="3368" spans="1:4" x14ac:dyDescent="0.35">
      <c r="A3368">
        <v>84676</v>
      </c>
      <c r="B3368" t="s">
        <v>3351</v>
      </c>
      <c r="C3368">
        <v>8</v>
      </c>
      <c r="D3368">
        <f>VLOOKUP(B3368,[1]nodes_by_weight!$B:$D,3,FALSE)</f>
        <v>0</v>
      </c>
    </row>
    <row r="3369" spans="1:4" x14ac:dyDescent="0.35">
      <c r="A3369">
        <v>27248</v>
      </c>
      <c r="B3369" t="s">
        <v>3352</v>
      </c>
      <c r="C3369">
        <v>1</v>
      </c>
      <c r="D3369">
        <f>VLOOKUP(B3369,[1]nodes_by_weight!$B:$D,3,FALSE)</f>
        <v>0</v>
      </c>
    </row>
    <row r="3370" spans="1:4" x14ac:dyDescent="0.35">
      <c r="A3370">
        <v>100507436</v>
      </c>
      <c r="B3370" t="s">
        <v>3353</v>
      </c>
      <c r="C3370">
        <v>1</v>
      </c>
      <c r="D3370" t="str">
        <f>VLOOKUP(B3370,[1]nodes_by_weight!$B:$D,3,FALSE)</f>
        <v>Hallmarks</v>
      </c>
    </row>
    <row r="3371" spans="1:4" x14ac:dyDescent="0.35">
      <c r="A3371">
        <v>2063</v>
      </c>
      <c r="B3371" t="s">
        <v>3354</v>
      </c>
      <c r="C3371">
        <v>8</v>
      </c>
      <c r="D3371">
        <f>VLOOKUP(B3371,[1]nodes_by_weight!$B:$D,3,FALSE)</f>
        <v>0</v>
      </c>
    </row>
    <row r="3372" spans="1:4" x14ac:dyDescent="0.35">
      <c r="A3372">
        <v>3417</v>
      </c>
      <c r="B3372" t="s">
        <v>3355</v>
      </c>
      <c r="C3372">
        <v>1</v>
      </c>
      <c r="D3372" t="str">
        <f>VLOOKUP(B3372,[1]nodes_by_weight!$B:$D,3,FALSE)</f>
        <v>Canonical+Hallmarks+Driver_genes</v>
      </c>
    </row>
    <row r="3373" spans="1:4" x14ac:dyDescent="0.35">
      <c r="A3373">
        <v>147945</v>
      </c>
      <c r="B3373" t="s">
        <v>3356</v>
      </c>
      <c r="C3373">
        <v>2</v>
      </c>
      <c r="D3373">
        <f>VLOOKUP(B3373,[1]nodes_by_weight!$B:$D,3,FALSE)</f>
        <v>0</v>
      </c>
    </row>
    <row r="3374" spans="1:4" x14ac:dyDescent="0.35">
      <c r="A3374">
        <v>152138</v>
      </c>
      <c r="B3374" t="s">
        <v>3357</v>
      </c>
      <c r="C3374">
        <v>2</v>
      </c>
      <c r="D3374" t="str">
        <f>VLOOKUP(B3374,[1]nodes_by_weight!$B:$D,3,FALSE)</f>
        <v>Hallmarks</v>
      </c>
    </row>
    <row r="3375" spans="1:4" x14ac:dyDescent="0.35">
      <c r="A3375">
        <v>7919</v>
      </c>
      <c r="B3375" t="s">
        <v>3358</v>
      </c>
      <c r="C3375">
        <v>8</v>
      </c>
      <c r="D3375" t="str">
        <f>VLOOKUP(B3375,[1]nodes_by_weight!$B:$D,3,FALSE)</f>
        <v>Hallmarks</v>
      </c>
    </row>
    <row r="3376" spans="1:4" x14ac:dyDescent="0.35">
      <c r="A3376">
        <v>23276</v>
      </c>
      <c r="B3376" t="s">
        <v>3359</v>
      </c>
      <c r="C3376">
        <v>6</v>
      </c>
      <c r="D3376">
        <f>VLOOKUP(B3376,[1]nodes_by_weight!$B:$D,3,FALSE)</f>
        <v>0</v>
      </c>
    </row>
    <row r="3377" spans="1:4" x14ac:dyDescent="0.35">
      <c r="A3377">
        <v>57732</v>
      </c>
      <c r="B3377" t="s">
        <v>3360</v>
      </c>
      <c r="C3377">
        <v>0</v>
      </c>
      <c r="D3377">
        <f>VLOOKUP(B3377,[1]nodes_by_weight!$B:$D,3,FALSE)</f>
        <v>0</v>
      </c>
    </row>
    <row r="3378" spans="1:4" x14ac:dyDescent="0.35">
      <c r="A3378">
        <v>10562</v>
      </c>
      <c r="B3378" t="s">
        <v>3361</v>
      </c>
      <c r="C3378">
        <v>1</v>
      </c>
      <c r="D3378" t="str">
        <f>VLOOKUP(B3378,[1]nodes_by_weight!$B:$D,3,FALSE)</f>
        <v>Hallmarks</v>
      </c>
    </row>
    <row r="3379" spans="1:4" x14ac:dyDescent="0.35">
      <c r="A3379">
        <v>388512</v>
      </c>
      <c r="B3379" t="s">
        <v>3362</v>
      </c>
      <c r="C3379">
        <v>1</v>
      </c>
      <c r="D3379">
        <f>VLOOKUP(B3379,[1]nodes_by_weight!$B:$D,3,FALSE)</f>
        <v>0</v>
      </c>
    </row>
    <row r="3380" spans="1:4" x14ac:dyDescent="0.35">
      <c r="A3380">
        <v>35</v>
      </c>
      <c r="B3380" t="s">
        <v>3363</v>
      </c>
      <c r="C3380">
        <v>1</v>
      </c>
      <c r="D3380" t="str">
        <f>VLOOKUP(B3380,[1]nodes_by_weight!$B:$D,3,FALSE)</f>
        <v>Hallmarks</v>
      </c>
    </row>
    <row r="3381" spans="1:4" x14ac:dyDescent="0.35">
      <c r="A3381">
        <v>38</v>
      </c>
      <c r="B3381" t="s">
        <v>3364</v>
      </c>
      <c r="C3381">
        <v>8</v>
      </c>
      <c r="D3381">
        <f>VLOOKUP(B3381,[1]nodes_by_weight!$B:$D,3,FALSE)</f>
        <v>0</v>
      </c>
    </row>
    <row r="3382" spans="1:4" x14ac:dyDescent="0.35">
      <c r="A3382">
        <v>11073</v>
      </c>
      <c r="B3382" t="s">
        <v>3365</v>
      </c>
      <c r="C3382">
        <v>6</v>
      </c>
      <c r="D3382" t="str">
        <f>VLOOKUP(B3382,[1]nodes_by_weight!$B:$D,3,FALSE)</f>
        <v>GIM+Hallmarks</v>
      </c>
    </row>
    <row r="3383" spans="1:4" x14ac:dyDescent="0.35">
      <c r="A3383">
        <v>57188</v>
      </c>
      <c r="B3383" t="s">
        <v>3366</v>
      </c>
      <c r="C3383">
        <v>4</v>
      </c>
      <c r="D3383" t="str">
        <f>VLOOKUP(B3383,[1]nodes_by_weight!$B:$D,3,FALSE)</f>
        <v>Candidatos</v>
      </c>
    </row>
    <row r="3384" spans="1:4" x14ac:dyDescent="0.35">
      <c r="A3384">
        <v>215</v>
      </c>
      <c r="B3384" t="s">
        <v>3367</v>
      </c>
      <c r="C3384">
        <v>0</v>
      </c>
      <c r="D3384" t="str">
        <f>VLOOKUP(B3384,[1]nodes_by_weight!$B:$D,3,FALSE)</f>
        <v>Candidatos+Hallmarks</v>
      </c>
    </row>
    <row r="3385" spans="1:4" x14ac:dyDescent="0.35">
      <c r="A3385">
        <v>3182</v>
      </c>
      <c r="B3385" t="s">
        <v>3368</v>
      </c>
      <c r="C3385">
        <v>8</v>
      </c>
      <c r="D3385">
        <f>VLOOKUP(B3385,[1]nodes_by_weight!$B:$D,3,FALSE)</f>
        <v>0</v>
      </c>
    </row>
    <row r="3386" spans="1:4" x14ac:dyDescent="0.35">
      <c r="A3386">
        <v>25821</v>
      </c>
      <c r="B3386" t="s">
        <v>3369</v>
      </c>
      <c r="C3386">
        <v>0</v>
      </c>
      <c r="D3386">
        <f>VLOOKUP(B3386,[1]nodes_by_weight!$B:$D,3,FALSE)</f>
        <v>0</v>
      </c>
    </row>
    <row r="3387" spans="1:4" x14ac:dyDescent="0.35">
      <c r="A3387">
        <v>56001</v>
      </c>
      <c r="B3387" t="s">
        <v>3370</v>
      </c>
      <c r="C3387">
        <v>0</v>
      </c>
      <c r="D3387">
        <f>VLOOKUP(B3387,[1]nodes_by_weight!$B:$D,3,FALSE)</f>
        <v>0</v>
      </c>
    </row>
    <row r="3388" spans="1:4" x14ac:dyDescent="0.35">
      <c r="A3388">
        <v>7476</v>
      </c>
      <c r="B3388" t="s">
        <v>3371</v>
      </c>
      <c r="C3388">
        <v>1</v>
      </c>
      <c r="D3388" t="str">
        <f>VLOOKUP(B3388,[1]nodes_by_weight!$B:$D,3,FALSE)</f>
        <v>Hallmarks</v>
      </c>
    </row>
    <row r="3389" spans="1:4" x14ac:dyDescent="0.35">
      <c r="A3389">
        <v>147111</v>
      </c>
      <c r="B3389" t="s">
        <v>3372</v>
      </c>
      <c r="C3389">
        <v>1</v>
      </c>
      <c r="D3389">
        <f>VLOOKUP(B3389,[1]nodes_by_weight!$B:$D,3,FALSE)</f>
        <v>0</v>
      </c>
    </row>
    <row r="3390" spans="1:4" x14ac:dyDescent="0.35">
      <c r="A3390">
        <v>9410</v>
      </c>
      <c r="B3390" t="s">
        <v>3373</v>
      </c>
      <c r="C3390">
        <v>8</v>
      </c>
      <c r="D3390">
        <f>VLOOKUP(B3390,[1]nodes_by_weight!$B:$D,3,FALSE)</f>
        <v>0</v>
      </c>
    </row>
    <row r="3391" spans="1:4" x14ac:dyDescent="0.35">
      <c r="A3391">
        <v>23658</v>
      </c>
      <c r="B3391" t="s">
        <v>3374</v>
      </c>
      <c r="C3391">
        <v>8</v>
      </c>
      <c r="D3391">
        <f>VLOOKUP(B3391,[1]nodes_by_weight!$B:$D,3,FALSE)</f>
        <v>0</v>
      </c>
    </row>
    <row r="3392" spans="1:4" x14ac:dyDescent="0.35">
      <c r="A3392">
        <v>4724</v>
      </c>
      <c r="B3392" t="s">
        <v>3375</v>
      </c>
      <c r="C3392">
        <v>0</v>
      </c>
      <c r="D3392" t="str">
        <f>VLOOKUP(B3392,[1]nodes_by_weight!$B:$D,3,FALSE)</f>
        <v>Hallmarks</v>
      </c>
    </row>
    <row r="3393" spans="1:4" x14ac:dyDescent="0.35">
      <c r="A3393">
        <v>134430</v>
      </c>
      <c r="B3393" t="s">
        <v>3376</v>
      </c>
      <c r="C3393">
        <v>8</v>
      </c>
      <c r="D3393">
        <f>VLOOKUP(B3393,[1]nodes_by_weight!$B:$D,3,FALSE)</f>
        <v>0</v>
      </c>
    </row>
    <row r="3394" spans="1:4" x14ac:dyDescent="0.35">
      <c r="A3394">
        <v>56940</v>
      </c>
      <c r="B3394" t="s">
        <v>3377</v>
      </c>
      <c r="C3394">
        <v>0</v>
      </c>
      <c r="D3394" t="str">
        <f>VLOOKUP(B3394,[1]nodes_by_weight!$B:$D,3,FALSE)</f>
        <v>Hallmarks</v>
      </c>
    </row>
    <row r="3395" spans="1:4" x14ac:dyDescent="0.35">
      <c r="A3395">
        <v>56139</v>
      </c>
      <c r="B3395" t="s">
        <v>3378</v>
      </c>
      <c r="C3395">
        <v>1</v>
      </c>
      <c r="D3395" t="str">
        <f>VLOOKUP(B3395,[1]nodes_by_weight!$B:$D,3,FALSE)</f>
        <v>Candidatos+Hallmarks</v>
      </c>
    </row>
    <row r="3396" spans="1:4" x14ac:dyDescent="0.35">
      <c r="A3396">
        <v>5396</v>
      </c>
      <c r="B3396" t="s">
        <v>3379</v>
      </c>
      <c r="C3396">
        <v>3</v>
      </c>
      <c r="D3396" t="str">
        <f>VLOOKUP(B3396,[1]nodes_by_weight!$B:$D,3,FALSE)</f>
        <v>Candidatos</v>
      </c>
    </row>
    <row r="3397" spans="1:4" x14ac:dyDescent="0.35">
      <c r="A3397">
        <v>23266</v>
      </c>
      <c r="B3397" t="s">
        <v>3380</v>
      </c>
      <c r="C3397">
        <v>2</v>
      </c>
      <c r="D3397" t="str">
        <f>VLOOKUP(B3397,[1]nodes_by_weight!$B:$D,3,FALSE)</f>
        <v>Candidatos</v>
      </c>
    </row>
    <row r="3398" spans="1:4" x14ac:dyDescent="0.35">
      <c r="A3398">
        <v>23769</v>
      </c>
      <c r="B3398" t="s">
        <v>3381</v>
      </c>
      <c r="C3398">
        <v>2</v>
      </c>
      <c r="D3398">
        <f>VLOOKUP(B3398,[1]nodes_by_weight!$B:$D,3,FALSE)</f>
        <v>0</v>
      </c>
    </row>
    <row r="3399" spans="1:4" x14ac:dyDescent="0.35">
      <c r="A3399">
        <v>51510</v>
      </c>
      <c r="B3399" t="s">
        <v>3382</v>
      </c>
      <c r="C3399">
        <v>0</v>
      </c>
      <c r="D3399" t="str">
        <f>VLOOKUP(B3399,[1]nodes_by_weight!$B:$D,3,FALSE)</f>
        <v>Hallmarks</v>
      </c>
    </row>
    <row r="3400" spans="1:4" x14ac:dyDescent="0.35">
      <c r="A3400">
        <v>159195</v>
      </c>
      <c r="B3400" t="s">
        <v>3383</v>
      </c>
      <c r="C3400">
        <v>4</v>
      </c>
      <c r="D3400">
        <f>VLOOKUP(B3400,[1]nodes_by_weight!$B:$D,3,FALSE)</f>
        <v>0</v>
      </c>
    </row>
    <row r="3401" spans="1:4" x14ac:dyDescent="0.35">
      <c r="A3401">
        <v>29941</v>
      </c>
      <c r="B3401" t="s">
        <v>3384</v>
      </c>
      <c r="C3401">
        <v>5</v>
      </c>
      <c r="D3401" t="str">
        <f>VLOOKUP(B3401,[1]nodes_by_weight!$B:$D,3,FALSE)</f>
        <v>Hallmarks</v>
      </c>
    </row>
    <row r="3402" spans="1:4" x14ac:dyDescent="0.35">
      <c r="A3402">
        <v>57555</v>
      </c>
      <c r="B3402" t="s">
        <v>3385</v>
      </c>
      <c r="C3402">
        <v>1</v>
      </c>
      <c r="D3402" t="str">
        <f>VLOOKUP(B3402,[1]nodes_by_weight!$B:$D,3,FALSE)</f>
        <v>Hallmarks</v>
      </c>
    </row>
    <row r="3403" spans="1:4" x14ac:dyDescent="0.35">
      <c r="A3403">
        <v>94104</v>
      </c>
      <c r="B3403" t="s">
        <v>3386</v>
      </c>
      <c r="C3403">
        <v>2</v>
      </c>
      <c r="D3403">
        <f>VLOOKUP(B3403,[1]nodes_by_weight!$B:$D,3,FALSE)</f>
        <v>0</v>
      </c>
    </row>
    <row r="3404" spans="1:4" x14ac:dyDescent="0.35">
      <c r="A3404">
        <v>3202</v>
      </c>
      <c r="B3404" t="s">
        <v>3387</v>
      </c>
      <c r="C3404">
        <v>3</v>
      </c>
      <c r="D3404" t="str">
        <f>VLOOKUP(B3404,[1]nodes_by_weight!$B:$D,3,FALSE)</f>
        <v>Hallmarks</v>
      </c>
    </row>
    <row r="3405" spans="1:4" x14ac:dyDescent="0.35">
      <c r="A3405">
        <v>171023</v>
      </c>
      <c r="B3405" t="s">
        <v>3388</v>
      </c>
      <c r="C3405">
        <v>3</v>
      </c>
      <c r="D3405" t="str">
        <f>VLOOKUP(B3405,[1]nodes_by_weight!$B:$D,3,FALSE)</f>
        <v>Canonical+Hallmarks+Driver_genes</v>
      </c>
    </row>
    <row r="3406" spans="1:4" x14ac:dyDescent="0.35">
      <c r="A3406">
        <v>6389</v>
      </c>
      <c r="B3406" t="s">
        <v>3389</v>
      </c>
      <c r="C3406">
        <v>8</v>
      </c>
      <c r="D3406" t="str">
        <f>VLOOKUP(B3406,[1]nodes_by_weight!$B:$D,3,FALSE)</f>
        <v>Canonical+Hallmarks</v>
      </c>
    </row>
    <row r="3407" spans="1:4" x14ac:dyDescent="0.35">
      <c r="A3407">
        <v>2629</v>
      </c>
      <c r="B3407" t="s">
        <v>3390</v>
      </c>
      <c r="C3407">
        <v>3</v>
      </c>
      <c r="D3407" t="str">
        <f>VLOOKUP(B3407,[1]nodes_by_weight!$B:$D,3,FALSE)</f>
        <v>Hallmarks</v>
      </c>
    </row>
    <row r="3408" spans="1:4" x14ac:dyDescent="0.35">
      <c r="A3408">
        <v>10694</v>
      </c>
      <c r="B3408" t="s">
        <v>3391</v>
      </c>
      <c r="C3408">
        <v>6</v>
      </c>
      <c r="D3408" t="str">
        <f>VLOOKUP(B3408,[1]nodes_by_weight!$B:$D,3,FALSE)</f>
        <v>Hallmarks</v>
      </c>
    </row>
    <row r="3409" spans="1:4" x14ac:dyDescent="0.35">
      <c r="A3409">
        <v>5340</v>
      </c>
      <c r="B3409" t="s">
        <v>3392</v>
      </c>
      <c r="C3409">
        <v>3</v>
      </c>
      <c r="D3409" t="str">
        <f>VLOOKUP(B3409,[1]nodes_by_weight!$B:$D,3,FALSE)</f>
        <v>Hallmarks</v>
      </c>
    </row>
    <row r="3410" spans="1:4" x14ac:dyDescent="0.35">
      <c r="A3410">
        <v>6678</v>
      </c>
      <c r="B3410" t="s">
        <v>3393</v>
      </c>
      <c r="C3410">
        <v>1</v>
      </c>
      <c r="D3410" t="str">
        <f>VLOOKUP(B3410,[1]nodes_by_weight!$B:$D,3,FALSE)</f>
        <v>Hallmarks</v>
      </c>
    </row>
    <row r="3411" spans="1:4" x14ac:dyDescent="0.35">
      <c r="A3411">
        <v>85451</v>
      </c>
      <c r="B3411" t="s">
        <v>3394</v>
      </c>
      <c r="C3411">
        <v>3</v>
      </c>
      <c r="D3411">
        <f>VLOOKUP(B3411,[1]nodes_by_weight!$B:$D,3,FALSE)</f>
        <v>0</v>
      </c>
    </row>
    <row r="3412" spans="1:4" x14ac:dyDescent="0.35">
      <c r="A3412">
        <v>140809</v>
      </c>
      <c r="B3412" t="s">
        <v>3395</v>
      </c>
      <c r="C3412">
        <v>2</v>
      </c>
      <c r="D3412">
        <f>VLOOKUP(B3412,[1]nodes_by_weight!$B:$D,3,FALSE)</f>
        <v>0</v>
      </c>
    </row>
    <row r="3413" spans="1:4" x14ac:dyDescent="0.35">
      <c r="A3413">
        <v>6427</v>
      </c>
      <c r="B3413" t="s">
        <v>3396</v>
      </c>
      <c r="C3413">
        <v>8</v>
      </c>
      <c r="D3413" t="str">
        <f>VLOOKUP(B3413,[1]nodes_by_weight!$B:$D,3,FALSE)</f>
        <v>Canonical</v>
      </c>
    </row>
    <row r="3414" spans="1:4" x14ac:dyDescent="0.35">
      <c r="A3414">
        <v>9263</v>
      </c>
      <c r="B3414" t="s">
        <v>3397</v>
      </c>
      <c r="C3414">
        <v>6</v>
      </c>
      <c r="D3414" t="str">
        <f>VLOOKUP(B3414,[1]nodes_by_weight!$B:$D,3,FALSE)</f>
        <v>Hallmarks</v>
      </c>
    </row>
    <row r="3415" spans="1:4" x14ac:dyDescent="0.35">
      <c r="A3415">
        <v>57530</v>
      </c>
      <c r="B3415" t="s">
        <v>3398</v>
      </c>
      <c r="C3415">
        <v>0</v>
      </c>
      <c r="D3415" t="str">
        <f>VLOOKUP(B3415,[1]nodes_by_weight!$B:$D,3,FALSE)</f>
        <v>Hallmarks</v>
      </c>
    </row>
    <row r="3416" spans="1:4" x14ac:dyDescent="0.35">
      <c r="A3416">
        <v>84498</v>
      </c>
      <c r="B3416" t="s">
        <v>3399</v>
      </c>
      <c r="C3416">
        <v>5</v>
      </c>
      <c r="D3416">
        <f>VLOOKUP(B3416,[1]nodes_by_weight!$B:$D,3,FALSE)</f>
        <v>0</v>
      </c>
    </row>
    <row r="3417" spans="1:4" x14ac:dyDescent="0.35">
      <c r="A3417">
        <v>79019</v>
      </c>
      <c r="B3417" t="s">
        <v>3400</v>
      </c>
      <c r="C3417">
        <v>8</v>
      </c>
      <c r="D3417" t="str">
        <f>VLOOKUP(B3417,[1]nodes_by_weight!$B:$D,3,FALSE)</f>
        <v>Hallmarks</v>
      </c>
    </row>
    <row r="3418" spans="1:4" x14ac:dyDescent="0.35">
      <c r="A3418">
        <v>286753</v>
      </c>
      <c r="B3418" t="s">
        <v>3401</v>
      </c>
      <c r="C3418">
        <v>1</v>
      </c>
      <c r="D3418">
        <f>VLOOKUP(B3418,[1]nodes_by_weight!$B:$D,3,FALSE)</f>
        <v>0</v>
      </c>
    </row>
    <row r="3419" spans="1:4" x14ac:dyDescent="0.35">
      <c r="A3419">
        <v>328</v>
      </c>
      <c r="B3419" t="s">
        <v>3402</v>
      </c>
      <c r="C3419">
        <v>6</v>
      </c>
      <c r="D3419" t="str">
        <f>VLOOKUP(B3419,[1]nodes_by_weight!$B:$D,3,FALSE)</f>
        <v>GIM+Hallmarks</v>
      </c>
    </row>
    <row r="3420" spans="1:4" x14ac:dyDescent="0.35">
      <c r="A3420">
        <v>1647</v>
      </c>
      <c r="B3420" t="s">
        <v>3403</v>
      </c>
      <c r="C3420">
        <v>6</v>
      </c>
      <c r="D3420" t="str">
        <f>VLOOKUP(B3420,[1]nodes_by_weight!$B:$D,3,FALSE)</f>
        <v>GIM+Hallmarks</v>
      </c>
    </row>
    <row r="3421" spans="1:4" x14ac:dyDescent="0.35">
      <c r="A3421">
        <v>6222</v>
      </c>
      <c r="B3421" t="s">
        <v>3404</v>
      </c>
      <c r="C3421">
        <v>8</v>
      </c>
      <c r="D3421">
        <f>VLOOKUP(B3421,[1]nodes_by_weight!$B:$D,3,FALSE)</f>
        <v>0</v>
      </c>
    </row>
    <row r="3422" spans="1:4" x14ac:dyDescent="0.35">
      <c r="A3422">
        <v>4300</v>
      </c>
      <c r="B3422" t="s">
        <v>3405</v>
      </c>
      <c r="C3422">
        <v>6</v>
      </c>
      <c r="D3422" t="str">
        <f>VLOOKUP(B3422,[1]nodes_by_weight!$B:$D,3,FALSE)</f>
        <v>Candidatos</v>
      </c>
    </row>
    <row r="3423" spans="1:4" x14ac:dyDescent="0.35">
      <c r="A3423">
        <v>8295</v>
      </c>
      <c r="B3423" t="s">
        <v>3406</v>
      </c>
      <c r="C3423">
        <v>6</v>
      </c>
      <c r="D3423" t="str">
        <f>VLOOKUP(B3423,[1]nodes_by_weight!$B:$D,3,FALSE)</f>
        <v>Canonical</v>
      </c>
    </row>
    <row r="3424" spans="1:4" x14ac:dyDescent="0.35">
      <c r="A3424">
        <v>9413</v>
      </c>
      <c r="B3424" t="s">
        <v>3407</v>
      </c>
      <c r="C3424">
        <v>2</v>
      </c>
      <c r="D3424">
        <f>VLOOKUP(B3424,[1]nodes_by_weight!$B:$D,3,FALSE)</f>
        <v>0</v>
      </c>
    </row>
    <row r="3425" spans="1:4" x14ac:dyDescent="0.35">
      <c r="A3425">
        <v>7936</v>
      </c>
      <c r="B3425" t="s">
        <v>3408</v>
      </c>
      <c r="C3425">
        <v>3</v>
      </c>
      <c r="D3425" t="str">
        <f>VLOOKUP(B3425,[1]nodes_by_weight!$B:$D,3,FALSE)</f>
        <v>Candidatos</v>
      </c>
    </row>
    <row r="3426" spans="1:4" x14ac:dyDescent="0.35">
      <c r="A3426">
        <v>78989</v>
      </c>
      <c r="B3426" t="s">
        <v>3409</v>
      </c>
      <c r="C3426">
        <v>4</v>
      </c>
      <c r="D3426" t="str">
        <f>VLOOKUP(B3426,[1]nodes_by_weight!$B:$D,3,FALSE)</f>
        <v>Hallmarks</v>
      </c>
    </row>
    <row r="3427" spans="1:4" x14ac:dyDescent="0.35">
      <c r="A3427">
        <v>1400</v>
      </c>
      <c r="B3427" t="s">
        <v>3410</v>
      </c>
      <c r="C3427">
        <v>6</v>
      </c>
      <c r="D3427" t="str">
        <f>VLOOKUP(B3427,[1]nodes_by_weight!$B:$D,3,FALSE)</f>
        <v>Hallmarks</v>
      </c>
    </row>
    <row r="3428" spans="1:4" x14ac:dyDescent="0.35">
      <c r="A3428">
        <v>1716</v>
      </c>
      <c r="B3428" t="s">
        <v>3411</v>
      </c>
      <c r="C3428">
        <v>2</v>
      </c>
      <c r="D3428">
        <f>VLOOKUP(B3428,[1]nodes_by_weight!$B:$D,3,FALSE)</f>
        <v>0</v>
      </c>
    </row>
    <row r="3429" spans="1:4" x14ac:dyDescent="0.35">
      <c r="A3429">
        <v>147339</v>
      </c>
      <c r="B3429" t="s">
        <v>3412</v>
      </c>
      <c r="C3429">
        <v>6</v>
      </c>
      <c r="D3429">
        <f>VLOOKUP(B3429,[1]nodes_by_weight!$B:$D,3,FALSE)</f>
        <v>0</v>
      </c>
    </row>
    <row r="3430" spans="1:4" x14ac:dyDescent="0.35">
      <c r="A3430">
        <v>162972</v>
      </c>
      <c r="B3430" t="s">
        <v>3413</v>
      </c>
      <c r="C3430">
        <v>5</v>
      </c>
      <c r="D3430">
        <f>VLOOKUP(B3430,[1]nodes_by_weight!$B:$D,3,FALSE)</f>
        <v>0</v>
      </c>
    </row>
    <row r="3431" spans="1:4" x14ac:dyDescent="0.35">
      <c r="A3431">
        <v>9175</v>
      </c>
      <c r="B3431" t="s">
        <v>3414</v>
      </c>
      <c r="C3431">
        <v>2</v>
      </c>
      <c r="D3431" t="str">
        <f>VLOOKUP(B3431,[1]nodes_by_weight!$B:$D,3,FALSE)</f>
        <v>Canonical</v>
      </c>
    </row>
    <row r="3432" spans="1:4" x14ac:dyDescent="0.35">
      <c r="A3432">
        <v>8419</v>
      </c>
      <c r="B3432" t="s">
        <v>3415</v>
      </c>
      <c r="C3432">
        <v>4</v>
      </c>
      <c r="D3432">
        <f>VLOOKUP(B3432,[1]nodes_by_weight!$B:$D,3,FALSE)</f>
        <v>0</v>
      </c>
    </row>
    <row r="3433" spans="1:4" x14ac:dyDescent="0.35">
      <c r="A3433">
        <v>10153</v>
      </c>
      <c r="B3433" t="s">
        <v>3416</v>
      </c>
      <c r="C3433">
        <v>8</v>
      </c>
      <c r="D3433">
        <f>VLOOKUP(B3433,[1]nodes_by_weight!$B:$D,3,FALSE)</f>
        <v>0</v>
      </c>
    </row>
    <row r="3434" spans="1:4" x14ac:dyDescent="0.35">
      <c r="A3434">
        <v>116937</v>
      </c>
      <c r="B3434" t="s">
        <v>3417</v>
      </c>
      <c r="C3434">
        <v>1</v>
      </c>
      <c r="D3434">
        <f>VLOOKUP(B3434,[1]nodes_by_weight!$B:$D,3,FALSE)</f>
        <v>0</v>
      </c>
    </row>
    <row r="3435" spans="1:4" x14ac:dyDescent="0.35">
      <c r="A3435">
        <v>55610</v>
      </c>
      <c r="B3435" t="s">
        <v>3418</v>
      </c>
      <c r="C3435">
        <v>1</v>
      </c>
      <c r="D3435">
        <f>VLOOKUP(B3435,[1]nodes_by_weight!$B:$D,3,FALSE)</f>
        <v>0</v>
      </c>
    </row>
    <row r="3436" spans="1:4" x14ac:dyDescent="0.35">
      <c r="A3436">
        <v>3859</v>
      </c>
      <c r="B3436" t="s">
        <v>3419</v>
      </c>
      <c r="C3436">
        <v>0</v>
      </c>
      <c r="D3436">
        <f>VLOOKUP(B3436,[1]nodes_by_weight!$B:$D,3,FALSE)</f>
        <v>0</v>
      </c>
    </row>
    <row r="3437" spans="1:4" x14ac:dyDescent="0.35">
      <c r="A3437">
        <v>311</v>
      </c>
      <c r="B3437" t="s">
        <v>3420</v>
      </c>
      <c r="C3437">
        <v>8</v>
      </c>
      <c r="D3437">
        <f>VLOOKUP(B3437,[1]nodes_by_weight!$B:$D,3,FALSE)</f>
        <v>0</v>
      </c>
    </row>
    <row r="3438" spans="1:4" x14ac:dyDescent="0.35">
      <c r="A3438">
        <v>30811</v>
      </c>
      <c r="B3438" t="s">
        <v>3421</v>
      </c>
      <c r="C3438">
        <v>2</v>
      </c>
      <c r="D3438">
        <f>VLOOKUP(B3438,[1]nodes_by_weight!$B:$D,3,FALSE)</f>
        <v>0</v>
      </c>
    </row>
    <row r="3439" spans="1:4" x14ac:dyDescent="0.35">
      <c r="A3439">
        <v>6599</v>
      </c>
      <c r="B3439" t="s">
        <v>3422</v>
      </c>
      <c r="C3439">
        <v>6</v>
      </c>
      <c r="D3439">
        <f>VLOOKUP(B3439,[1]nodes_by_weight!$B:$D,3,FALSE)</f>
        <v>0</v>
      </c>
    </row>
    <row r="3440" spans="1:4" x14ac:dyDescent="0.35">
      <c r="A3440">
        <v>51501</v>
      </c>
      <c r="B3440" t="s">
        <v>3423</v>
      </c>
      <c r="C3440">
        <v>4</v>
      </c>
      <c r="D3440" t="str">
        <f>VLOOKUP(B3440,[1]nodes_by_weight!$B:$D,3,FALSE)</f>
        <v>Candidatos</v>
      </c>
    </row>
    <row r="3441" spans="1:4" x14ac:dyDescent="0.35">
      <c r="A3441">
        <v>6829</v>
      </c>
      <c r="B3441" t="s">
        <v>3424</v>
      </c>
      <c r="C3441">
        <v>6</v>
      </c>
      <c r="D3441" t="str">
        <f>VLOOKUP(B3441,[1]nodes_by_weight!$B:$D,3,FALSE)</f>
        <v>Hallmarks</v>
      </c>
    </row>
    <row r="3442" spans="1:4" x14ac:dyDescent="0.35">
      <c r="A3442">
        <v>55148</v>
      </c>
      <c r="B3442" t="s">
        <v>3425</v>
      </c>
      <c r="C3442">
        <v>6</v>
      </c>
      <c r="D3442">
        <f>VLOOKUP(B3442,[1]nodes_by_weight!$B:$D,3,FALSE)</f>
        <v>0</v>
      </c>
    </row>
    <row r="3443" spans="1:4" x14ac:dyDescent="0.35">
      <c r="A3443">
        <v>9737</v>
      </c>
      <c r="B3443" t="s">
        <v>3426</v>
      </c>
      <c r="C3443">
        <v>1</v>
      </c>
      <c r="D3443">
        <f>VLOOKUP(B3443,[1]nodes_by_weight!$B:$D,3,FALSE)</f>
        <v>0</v>
      </c>
    </row>
    <row r="3444" spans="1:4" x14ac:dyDescent="0.35">
      <c r="A3444">
        <v>57085</v>
      </c>
      <c r="B3444" t="s">
        <v>3427</v>
      </c>
      <c r="C3444">
        <v>1</v>
      </c>
      <c r="D3444">
        <f>VLOOKUP(B3444,[1]nodes_by_weight!$B:$D,3,FALSE)</f>
        <v>0</v>
      </c>
    </row>
    <row r="3445" spans="1:4" x14ac:dyDescent="0.35">
      <c r="A3445">
        <v>145553</v>
      </c>
      <c r="B3445" t="s">
        <v>3428</v>
      </c>
      <c r="C3445">
        <v>3</v>
      </c>
      <c r="D3445">
        <f>VLOOKUP(B3445,[1]nodes_by_weight!$B:$D,3,FALSE)</f>
        <v>0</v>
      </c>
    </row>
    <row r="3446" spans="1:4" x14ac:dyDescent="0.35">
      <c r="A3446">
        <v>2593</v>
      </c>
      <c r="B3446" t="s">
        <v>3429</v>
      </c>
      <c r="C3446">
        <v>0</v>
      </c>
      <c r="D3446">
        <f>VLOOKUP(B3446,[1]nodes_by_weight!$B:$D,3,FALSE)</f>
        <v>0</v>
      </c>
    </row>
    <row r="3447" spans="1:4" x14ac:dyDescent="0.35">
      <c r="A3447">
        <v>10667</v>
      </c>
      <c r="B3447" t="s">
        <v>3430</v>
      </c>
      <c r="C3447">
        <v>4</v>
      </c>
      <c r="D3447">
        <f>VLOOKUP(B3447,[1]nodes_by_weight!$B:$D,3,FALSE)</f>
        <v>0</v>
      </c>
    </row>
    <row r="3448" spans="1:4" x14ac:dyDescent="0.35">
      <c r="A3448">
        <v>8945</v>
      </c>
      <c r="B3448" t="s">
        <v>3431</v>
      </c>
      <c r="C3448">
        <v>2</v>
      </c>
      <c r="D3448" t="str">
        <f>VLOOKUP(B3448,[1]nodes_by_weight!$B:$D,3,FALSE)</f>
        <v>Hallmarks</v>
      </c>
    </row>
    <row r="3449" spans="1:4" x14ac:dyDescent="0.35">
      <c r="A3449">
        <v>3028</v>
      </c>
      <c r="B3449" t="s">
        <v>3432</v>
      </c>
      <c r="C3449">
        <v>8</v>
      </c>
      <c r="D3449">
        <f>VLOOKUP(B3449,[1]nodes_by_weight!$B:$D,3,FALSE)</f>
        <v>0</v>
      </c>
    </row>
    <row r="3450" spans="1:4" x14ac:dyDescent="0.35">
      <c r="A3450">
        <v>27288</v>
      </c>
      <c r="B3450" t="s">
        <v>3433</v>
      </c>
      <c r="C3450">
        <v>8</v>
      </c>
      <c r="D3450">
        <f>VLOOKUP(B3450,[1]nodes_by_weight!$B:$D,3,FALSE)</f>
        <v>0</v>
      </c>
    </row>
    <row r="3451" spans="1:4" x14ac:dyDescent="0.35">
      <c r="A3451">
        <v>18</v>
      </c>
      <c r="B3451" t="s">
        <v>3434</v>
      </c>
      <c r="C3451">
        <v>3</v>
      </c>
      <c r="D3451">
        <f>VLOOKUP(B3451,[1]nodes_by_weight!$B:$D,3,FALSE)</f>
        <v>0</v>
      </c>
    </row>
    <row r="3452" spans="1:4" x14ac:dyDescent="0.35">
      <c r="A3452">
        <v>9117</v>
      </c>
      <c r="B3452" t="s">
        <v>3435</v>
      </c>
      <c r="C3452">
        <v>0</v>
      </c>
      <c r="D3452">
        <f>VLOOKUP(B3452,[1]nodes_by_weight!$B:$D,3,FALSE)</f>
        <v>0</v>
      </c>
    </row>
    <row r="3453" spans="1:4" x14ac:dyDescent="0.35">
      <c r="A3453">
        <v>718</v>
      </c>
      <c r="B3453" t="s">
        <v>3436</v>
      </c>
      <c r="C3453">
        <v>3</v>
      </c>
      <c r="D3453" t="str">
        <f>VLOOKUP(B3453,[1]nodes_by_weight!$B:$D,3,FALSE)</f>
        <v>Candidatos+Hallmarks</v>
      </c>
    </row>
    <row r="3454" spans="1:4" x14ac:dyDescent="0.35">
      <c r="A3454">
        <v>284161</v>
      </c>
      <c r="B3454" t="s">
        <v>3437</v>
      </c>
      <c r="C3454">
        <v>3</v>
      </c>
      <c r="D3454">
        <f>VLOOKUP(B3454,[1]nodes_by_weight!$B:$D,3,FALSE)</f>
        <v>0</v>
      </c>
    </row>
    <row r="3455" spans="1:4" x14ac:dyDescent="0.35">
      <c r="A3455">
        <v>2068</v>
      </c>
      <c r="B3455" t="s">
        <v>3438</v>
      </c>
      <c r="C3455">
        <v>6</v>
      </c>
      <c r="D3455" t="str">
        <f>VLOOKUP(B3455,[1]nodes_by_weight!$B:$D,3,FALSE)</f>
        <v>Canonical+GIM+Colorrectal+Hallmarks+Driver_genes</v>
      </c>
    </row>
    <row r="3456" spans="1:4" x14ac:dyDescent="0.35">
      <c r="A3456">
        <v>2965</v>
      </c>
      <c r="B3456" t="s">
        <v>3439</v>
      </c>
      <c r="C3456">
        <v>6</v>
      </c>
      <c r="D3456" t="str">
        <f>VLOOKUP(B3456,[1]nodes_by_weight!$B:$D,3,FALSE)</f>
        <v>GIM+Hallmarks</v>
      </c>
    </row>
    <row r="3457" spans="1:4" x14ac:dyDescent="0.35">
      <c r="A3457">
        <v>5931</v>
      </c>
      <c r="B3457" t="s">
        <v>3440</v>
      </c>
      <c r="C3457">
        <v>6</v>
      </c>
      <c r="D3457" t="str">
        <f>VLOOKUP(B3457,[1]nodes_by_weight!$B:$D,3,FALSE)</f>
        <v>Hallmarks</v>
      </c>
    </row>
    <row r="3458" spans="1:4" x14ac:dyDescent="0.35">
      <c r="A3458">
        <v>84619</v>
      </c>
      <c r="B3458" t="s">
        <v>3441</v>
      </c>
      <c r="C3458">
        <v>4</v>
      </c>
      <c r="D3458">
        <f>VLOOKUP(B3458,[1]nodes_by_weight!$B:$D,3,FALSE)</f>
        <v>0</v>
      </c>
    </row>
    <row r="3459" spans="1:4" x14ac:dyDescent="0.35">
      <c r="A3459">
        <v>1785</v>
      </c>
      <c r="B3459" t="s">
        <v>3442</v>
      </c>
      <c r="C3459">
        <v>2</v>
      </c>
      <c r="D3459" t="str">
        <f>VLOOKUP(B3459,[1]nodes_by_weight!$B:$D,3,FALSE)</f>
        <v>Canonical+Hallmarks</v>
      </c>
    </row>
    <row r="3460" spans="1:4" x14ac:dyDescent="0.35">
      <c r="A3460">
        <v>54469</v>
      </c>
      <c r="B3460" t="s">
        <v>3443</v>
      </c>
      <c r="C3460">
        <v>0</v>
      </c>
      <c r="D3460" t="str">
        <f>VLOOKUP(B3460,[1]nodes_by_weight!$B:$D,3,FALSE)</f>
        <v>Hallmarks</v>
      </c>
    </row>
    <row r="3461" spans="1:4" x14ac:dyDescent="0.35">
      <c r="A3461">
        <v>401565</v>
      </c>
      <c r="B3461" t="s">
        <v>3444</v>
      </c>
      <c r="C3461">
        <v>4</v>
      </c>
      <c r="D3461" t="str">
        <f>VLOOKUP(B3461,[1]nodes_by_weight!$B:$D,3,FALSE)</f>
        <v>Candidatos</v>
      </c>
    </row>
    <row r="3462" spans="1:4" x14ac:dyDescent="0.35">
      <c r="A3462">
        <v>9217</v>
      </c>
      <c r="B3462" t="s">
        <v>3445</v>
      </c>
      <c r="C3462">
        <v>1</v>
      </c>
      <c r="D3462" t="str">
        <f>VLOOKUP(B3462,[1]nodes_by_weight!$B:$D,3,FALSE)</f>
        <v>Hallmarks</v>
      </c>
    </row>
    <row r="3463" spans="1:4" x14ac:dyDescent="0.35">
      <c r="A3463">
        <v>114884</v>
      </c>
      <c r="B3463" t="s">
        <v>3446</v>
      </c>
      <c r="C3463">
        <v>5</v>
      </c>
      <c r="D3463">
        <f>VLOOKUP(B3463,[1]nodes_by_weight!$B:$D,3,FALSE)</f>
        <v>0</v>
      </c>
    </row>
    <row r="3464" spans="1:4" x14ac:dyDescent="0.35">
      <c r="A3464">
        <v>595</v>
      </c>
      <c r="B3464" t="s">
        <v>3447</v>
      </c>
      <c r="C3464">
        <v>6</v>
      </c>
      <c r="D3464" t="str">
        <f>VLOOKUP(B3464,[1]nodes_by_weight!$B:$D,3,FALSE)</f>
        <v>Canonical+GIM+Hallmarks+Driver_genes</v>
      </c>
    </row>
    <row r="3465" spans="1:4" x14ac:dyDescent="0.35">
      <c r="A3465">
        <v>4358</v>
      </c>
      <c r="B3465" t="s">
        <v>3448</v>
      </c>
      <c r="C3465">
        <v>0</v>
      </c>
      <c r="D3465">
        <f>VLOOKUP(B3465,[1]nodes_by_weight!$B:$D,3,FALSE)</f>
        <v>0</v>
      </c>
    </row>
    <row r="3466" spans="1:4" x14ac:dyDescent="0.35">
      <c r="A3466">
        <v>7150</v>
      </c>
      <c r="B3466" t="s">
        <v>3449</v>
      </c>
      <c r="C3466">
        <v>6</v>
      </c>
      <c r="D3466" t="str">
        <f>VLOOKUP(B3466,[1]nodes_by_weight!$B:$D,3,FALSE)</f>
        <v>Hallmarks</v>
      </c>
    </row>
    <row r="3467" spans="1:4" x14ac:dyDescent="0.35">
      <c r="A3467">
        <v>80816</v>
      </c>
      <c r="B3467" t="s">
        <v>3450</v>
      </c>
      <c r="C3467">
        <v>6</v>
      </c>
      <c r="D3467" t="str">
        <f>VLOOKUP(B3467,[1]nodes_by_weight!$B:$D,3,FALSE)</f>
        <v>Candidatos+Driver_genes</v>
      </c>
    </row>
    <row r="3468" spans="1:4" x14ac:dyDescent="0.35">
      <c r="A3468">
        <v>29118</v>
      </c>
      <c r="B3468" t="s">
        <v>3451</v>
      </c>
      <c r="C3468">
        <v>2</v>
      </c>
      <c r="D3468" t="str">
        <f>VLOOKUP(B3468,[1]nodes_by_weight!$B:$D,3,FALSE)</f>
        <v>Candidatos</v>
      </c>
    </row>
    <row r="3469" spans="1:4" x14ac:dyDescent="0.35">
      <c r="A3469">
        <v>5899</v>
      </c>
      <c r="B3469" t="s">
        <v>3452</v>
      </c>
      <c r="C3469">
        <v>2</v>
      </c>
      <c r="D3469" t="str">
        <f>VLOOKUP(B3469,[1]nodes_by_weight!$B:$D,3,FALSE)</f>
        <v>Hallmarks</v>
      </c>
    </row>
    <row r="3470" spans="1:4" x14ac:dyDescent="0.35">
      <c r="A3470">
        <v>6692</v>
      </c>
      <c r="B3470" t="s">
        <v>3453</v>
      </c>
      <c r="C3470">
        <v>1</v>
      </c>
      <c r="D3470">
        <f>VLOOKUP(B3470,[1]nodes_by_weight!$B:$D,3,FALSE)</f>
        <v>0</v>
      </c>
    </row>
    <row r="3471" spans="1:4" x14ac:dyDescent="0.35">
      <c r="A3471">
        <v>55238</v>
      </c>
      <c r="B3471" t="s">
        <v>3454</v>
      </c>
      <c r="C3471">
        <v>1</v>
      </c>
      <c r="D3471">
        <f>VLOOKUP(B3471,[1]nodes_by_weight!$B:$D,3,FALSE)</f>
        <v>0</v>
      </c>
    </row>
    <row r="3472" spans="1:4" x14ac:dyDescent="0.35">
      <c r="A3472">
        <v>1840</v>
      </c>
      <c r="B3472" t="s">
        <v>3455</v>
      </c>
      <c r="C3472">
        <v>3</v>
      </c>
      <c r="D3472" t="str">
        <f>VLOOKUP(B3472,[1]nodes_by_weight!$B:$D,3,FALSE)</f>
        <v>Candidatos+Driver_genes</v>
      </c>
    </row>
    <row r="3473" spans="1:4" x14ac:dyDescent="0.35">
      <c r="A3473">
        <v>57326</v>
      </c>
      <c r="B3473" t="s">
        <v>3456</v>
      </c>
      <c r="C3473">
        <v>6</v>
      </c>
      <c r="D3473">
        <f>VLOOKUP(B3473,[1]nodes_by_weight!$B:$D,3,FALSE)</f>
        <v>0</v>
      </c>
    </row>
    <row r="3474" spans="1:4" x14ac:dyDescent="0.35">
      <c r="A3474">
        <v>65258</v>
      </c>
      <c r="B3474" t="s">
        <v>3457</v>
      </c>
      <c r="C3474">
        <v>1</v>
      </c>
      <c r="D3474">
        <f>VLOOKUP(B3474,[1]nodes_by_weight!$B:$D,3,FALSE)</f>
        <v>0</v>
      </c>
    </row>
    <row r="3475" spans="1:4" x14ac:dyDescent="0.35">
      <c r="A3475">
        <v>284680</v>
      </c>
      <c r="B3475" t="s">
        <v>3458</v>
      </c>
      <c r="C3475">
        <v>2</v>
      </c>
      <c r="D3475">
        <f>VLOOKUP(B3475,[1]nodes_by_weight!$B:$D,3,FALSE)</f>
        <v>0</v>
      </c>
    </row>
    <row r="3476" spans="1:4" x14ac:dyDescent="0.35">
      <c r="A3476">
        <v>84722</v>
      </c>
      <c r="B3476" t="s">
        <v>3459</v>
      </c>
      <c r="C3476">
        <v>8</v>
      </c>
      <c r="D3476" t="str">
        <f>VLOOKUP(B3476,[1]nodes_by_weight!$B:$D,3,FALSE)</f>
        <v>Hallmarks</v>
      </c>
    </row>
    <row r="3477" spans="1:4" x14ac:dyDescent="0.35">
      <c r="A3477">
        <v>51602</v>
      </c>
      <c r="B3477" t="s">
        <v>3460</v>
      </c>
      <c r="C3477">
        <v>8</v>
      </c>
      <c r="D3477" t="str">
        <f>VLOOKUP(B3477,[1]nodes_by_weight!$B:$D,3,FALSE)</f>
        <v>Candidatos</v>
      </c>
    </row>
    <row r="3478" spans="1:4" x14ac:dyDescent="0.35">
      <c r="A3478">
        <v>7392</v>
      </c>
      <c r="B3478" t="s">
        <v>3461</v>
      </c>
      <c r="C3478">
        <v>3</v>
      </c>
      <c r="D3478">
        <f>VLOOKUP(B3478,[1]nodes_by_weight!$B:$D,3,FALSE)</f>
        <v>0</v>
      </c>
    </row>
    <row r="3479" spans="1:4" x14ac:dyDescent="0.35">
      <c r="A3479">
        <v>79624</v>
      </c>
      <c r="B3479" t="s">
        <v>3462</v>
      </c>
      <c r="C3479">
        <v>3</v>
      </c>
      <c r="D3479">
        <f>VLOOKUP(B3479,[1]nodes_by_weight!$B:$D,3,FALSE)</f>
        <v>0</v>
      </c>
    </row>
    <row r="3480" spans="1:4" x14ac:dyDescent="0.35">
      <c r="A3480">
        <v>3642</v>
      </c>
      <c r="B3480" t="s">
        <v>3463</v>
      </c>
      <c r="C3480">
        <v>6</v>
      </c>
      <c r="D3480" t="str">
        <f>VLOOKUP(B3480,[1]nodes_by_weight!$B:$D,3,FALSE)</f>
        <v>Hallmarks</v>
      </c>
    </row>
    <row r="3481" spans="1:4" x14ac:dyDescent="0.35">
      <c r="A3481">
        <v>79832</v>
      </c>
      <c r="B3481" t="s">
        <v>3464</v>
      </c>
      <c r="C3481">
        <v>3</v>
      </c>
      <c r="D3481">
        <f>VLOOKUP(B3481,[1]nodes_by_weight!$B:$D,3,FALSE)</f>
        <v>0</v>
      </c>
    </row>
    <row r="3482" spans="1:4" x14ac:dyDescent="0.35">
      <c r="A3482">
        <v>5443</v>
      </c>
      <c r="B3482" t="s">
        <v>3465</v>
      </c>
      <c r="C3482">
        <v>4</v>
      </c>
      <c r="D3482" t="str">
        <f>VLOOKUP(B3482,[1]nodes_by_weight!$B:$D,3,FALSE)</f>
        <v>Hallmarks</v>
      </c>
    </row>
    <row r="3483" spans="1:4" x14ac:dyDescent="0.35">
      <c r="A3483">
        <v>54955</v>
      </c>
      <c r="B3483" t="s">
        <v>3466</v>
      </c>
      <c r="C3483">
        <v>4</v>
      </c>
      <c r="D3483">
        <f>VLOOKUP(B3483,[1]nodes_by_weight!$B:$D,3,FALSE)</f>
        <v>0</v>
      </c>
    </row>
    <row r="3484" spans="1:4" x14ac:dyDescent="0.35">
      <c r="A3484">
        <v>26277</v>
      </c>
      <c r="B3484" t="s">
        <v>3467</v>
      </c>
      <c r="C3484">
        <v>0</v>
      </c>
      <c r="D3484" t="str">
        <f>VLOOKUP(B3484,[1]nodes_by_weight!$B:$D,3,FALSE)</f>
        <v>Hallmarks</v>
      </c>
    </row>
    <row r="3485" spans="1:4" x14ac:dyDescent="0.35">
      <c r="A3485">
        <v>60489</v>
      </c>
      <c r="B3485" t="s">
        <v>3468</v>
      </c>
      <c r="C3485">
        <v>2</v>
      </c>
      <c r="D3485" t="str">
        <f>VLOOKUP(B3485,[1]nodes_by_weight!$B:$D,3,FALSE)</f>
        <v>Hallmarks</v>
      </c>
    </row>
    <row r="3486" spans="1:4" x14ac:dyDescent="0.35">
      <c r="A3486">
        <v>274</v>
      </c>
      <c r="B3486" t="s">
        <v>3469</v>
      </c>
      <c r="C3486">
        <v>0</v>
      </c>
      <c r="D3486" t="str">
        <f>VLOOKUP(B3486,[1]nodes_by_weight!$B:$D,3,FALSE)</f>
        <v>Hallmarks</v>
      </c>
    </row>
    <row r="3487" spans="1:4" x14ac:dyDescent="0.35">
      <c r="A3487">
        <v>23558</v>
      </c>
      <c r="B3487" t="s">
        <v>3470</v>
      </c>
      <c r="C3487">
        <v>6</v>
      </c>
      <c r="D3487">
        <f>VLOOKUP(B3487,[1]nodes_by_weight!$B:$D,3,FALSE)</f>
        <v>0</v>
      </c>
    </row>
    <row r="3488" spans="1:4" x14ac:dyDescent="0.35">
      <c r="A3488">
        <v>56852</v>
      </c>
      <c r="B3488" t="s">
        <v>3471</v>
      </c>
      <c r="C3488">
        <v>6</v>
      </c>
      <c r="D3488" t="str">
        <f>VLOOKUP(B3488,[1]nodes_by_weight!$B:$D,3,FALSE)</f>
        <v>GIM+Hallmarks</v>
      </c>
    </row>
    <row r="3489" spans="1:4" x14ac:dyDescent="0.35">
      <c r="A3489">
        <v>1296</v>
      </c>
      <c r="B3489" t="s">
        <v>3472</v>
      </c>
      <c r="C3489">
        <v>1</v>
      </c>
      <c r="D3489" t="str">
        <f>VLOOKUP(B3489,[1]nodes_by_weight!$B:$D,3,FALSE)</f>
        <v>Hallmarks</v>
      </c>
    </row>
    <row r="3490" spans="1:4" x14ac:dyDescent="0.35">
      <c r="A3490">
        <v>5700</v>
      </c>
      <c r="B3490" t="s">
        <v>3473</v>
      </c>
      <c r="C3490">
        <v>7</v>
      </c>
      <c r="D3490" t="str">
        <f>VLOOKUP(B3490,[1]nodes_by_weight!$B:$D,3,FALSE)</f>
        <v>Hallmarks</v>
      </c>
    </row>
    <row r="3491" spans="1:4" x14ac:dyDescent="0.35">
      <c r="A3491">
        <v>3087</v>
      </c>
      <c r="B3491" t="s">
        <v>3474</v>
      </c>
      <c r="C3491">
        <v>4</v>
      </c>
      <c r="D3491" t="str">
        <f>VLOOKUP(B3491,[1]nodes_by_weight!$B:$D,3,FALSE)</f>
        <v>Hallmarks</v>
      </c>
    </row>
    <row r="3492" spans="1:4" x14ac:dyDescent="0.35">
      <c r="A3492">
        <v>337882</v>
      </c>
      <c r="B3492" t="s">
        <v>3475</v>
      </c>
      <c r="C3492">
        <v>4</v>
      </c>
      <c r="D3492">
        <f>VLOOKUP(B3492,[1]nodes_by_weight!$B:$D,3,FALSE)</f>
        <v>0</v>
      </c>
    </row>
    <row r="3493" spans="1:4" x14ac:dyDescent="0.35">
      <c r="A3493">
        <v>79768</v>
      </c>
      <c r="B3493" t="s">
        <v>3476</v>
      </c>
      <c r="C3493">
        <v>4</v>
      </c>
      <c r="D3493">
        <f>VLOOKUP(B3493,[1]nodes_by_weight!$B:$D,3,FALSE)</f>
        <v>0</v>
      </c>
    </row>
    <row r="3494" spans="1:4" x14ac:dyDescent="0.35">
      <c r="A3494">
        <v>1044</v>
      </c>
      <c r="B3494" t="s">
        <v>3477</v>
      </c>
      <c r="C3494">
        <v>8</v>
      </c>
      <c r="D3494">
        <f>VLOOKUP(B3494,[1]nodes_by_weight!$B:$D,3,FALSE)</f>
        <v>0</v>
      </c>
    </row>
    <row r="3495" spans="1:4" x14ac:dyDescent="0.35">
      <c r="A3495">
        <v>3987</v>
      </c>
      <c r="B3495" t="s">
        <v>3478</v>
      </c>
      <c r="C3495">
        <v>4</v>
      </c>
      <c r="D3495" t="str">
        <f>VLOOKUP(B3495,[1]nodes_by_weight!$B:$D,3,FALSE)</f>
        <v>Hallmarks</v>
      </c>
    </row>
    <row r="3496" spans="1:4" x14ac:dyDescent="0.35">
      <c r="A3496">
        <v>7097</v>
      </c>
      <c r="B3496" t="s">
        <v>3479</v>
      </c>
      <c r="C3496">
        <v>2</v>
      </c>
      <c r="D3496" t="str">
        <f>VLOOKUP(B3496,[1]nodes_by_weight!$B:$D,3,FALSE)</f>
        <v>Candidatos+Hallmarks</v>
      </c>
    </row>
    <row r="3497" spans="1:4" x14ac:dyDescent="0.35">
      <c r="A3497">
        <v>8778</v>
      </c>
      <c r="B3497" t="s">
        <v>3480</v>
      </c>
      <c r="C3497">
        <v>2</v>
      </c>
      <c r="D3497">
        <f>VLOOKUP(B3497,[1]nodes_by_weight!$B:$D,3,FALSE)</f>
        <v>0</v>
      </c>
    </row>
    <row r="3498" spans="1:4" x14ac:dyDescent="0.35">
      <c r="A3498">
        <v>84656</v>
      </c>
      <c r="B3498" t="s">
        <v>3481</v>
      </c>
      <c r="C3498">
        <v>8</v>
      </c>
      <c r="D3498" t="str">
        <f>VLOOKUP(B3498,[1]nodes_by_weight!$B:$D,3,FALSE)</f>
        <v>Candidatos</v>
      </c>
    </row>
    <row r="3499" spans="1:4" x14ac:dyDescent="0.35">
      <c r="A3499">
        <v>692312</v>
      </c>
      <c r="B3499" t="s">
        <v>3482</v>
      </c>
      <c r="C3499">
        <v>8</v>
      </c>
      <c r="D3499">
        <f>VLOOKUP(B3499,[1]nodes_by_weight!$B:$D,3,FALSE)</f>
        <v>0</v>
      </c>
    </row>
    <row r="3500" spans="1:4" x14ac:dyDescent="0.35">
      <c r="A3500">
        <v>22893</v>
      </c>
      <c r="B3500" t="s">
        <v>3483</v>
      </c>
      <c r="C3500">
        <v>4</v>
      </c>
      <c r="D3500">
        <f>VLOOKUP(B3500,[1]nodes_by_weight!$B:$D,3,FALSE)</f>
        <v>0</v>
      </c>
    </row>
    <row r="3501" spans="1:4" x14ac:dyDescent="0.35">
      <c r="A3501">
        <v>79777</v>
      </c>
      <c r="B3501" t="s">
        <v>3484</v>
      </c>
      <c r="C3501">
        <v>1</v>
      </c>
      <c r="D3501">
        <f>VLOOKUP(B3501,[1]nodes_by_weight!$B:$D,3,FALSE)</f>
        <v>0</v>
      </c>
    </row>
    <row r="3502" spans="1:4" x14ac:dyDescent="0.35">
      <c r="A3502">
        <v>1717</v>
      </c>
      <c r="B3502" t="s">
        <v>3485</v>
      </c>
      <c r="C3502">
        <v>0</v>
      </c>
      <c r="D3502">
        <f>VLOOKUP(B3502,[1]nodes_by_weight!$B:$D,3,FALSE)</f>
        <v>0</v>
      </c>
    </row>
    <row r="3503" spans="1:4" x14ac:dyDescent="0.35">
      <c r="A3503">
        <v>10260</v>
      </c>
      <c r="B3503" t="s">
        <v>3486</v>
      </c>
      <c r="C3503">
        <v>2</v>
      </c>
      <c r="D3503">
        <f>VLOOKUP(B3503,[1]nodes_by_weight!$B:$D,3,FALSE)</f>
        <v>0</v>
      </c>
    </row>
    <row r="3504" spans="1:4" x14ac:dyDescent="0.35">
      <c r="A3504">
        <v>9897</v>
      </c>
      <c r="B3504" t="s">
        <v>3487</v>
      </c>
      <c r="C3504">
        <v>0</v>
      </c>
      <c r="D3504">
        <f>VLOOKUP(B3504,[1]nodes_by_weight!$B:$D,3,FALSE)</f>
        <v>0</v>
      </c>
    </row>
    <row r="3505" spans="1:4" x14ac:dyDescent="0.35">
      <c r="A3505">
        <v>22880</v>
      </c>
      <c r="B3505" t="s">
        <v>3488</v>
      </c>
      <c r="C3505">
        <v>1</v>
      </c>
      <c r="D3505">
        <f>VLOOKUP(B3505,[1]nodes_by_weight!$B:$D,3,FALSE)</f>
        <v>0</v>
      </c>
    </row>
    <row r="3506" spans="1:4" x14ac:dyDescent="0.35">
      <c r="A3506">
        <v>121260</v>
      </c>
      <c r="B3506" t="s">
        <v>3489</v>
      </c>
      <c r="C3506">
        <v>7</v>
      </c>
      <c r="D3506">
        <f>VLOOKUP(B3506,[1]nodes_by_weight!$B:$D,3,FALSE)</f>
        <v>0</v>
      </c>
    </row>
    <row r="3507" spans="1:4" x14ac:dyDescent="0.35">
      <c r="A3507">
        <v>400506</v>
      </c>
      <c r="B3507" t="s">
        <v>3490</v>
      </c>
      <c r="C3507">
        <v>8</v>
      </c>
      <c r="D3507">
        <f>VLOOKUP(B3507,[1]nodes_by_weight!$B:$D,3,FALSE)</f>
        <v>0</v>
      </c>
    </row>
    <row r="3508" spans="1:4" x14ac:dyDescent="0.35">
      <c r="A3508">
        <v>3646</v>
      </c>
      <c r="B3508" t="s">
        <v>3491</v>
      </c>
      <c r="C3508">
        <v>8</v>
      </c>
      <c r="D3508" t="str">
        <f>VLOOKUP(B3508,[1]nodes_by_weight!$B:$D,3,FALSE)</f>
        <v>Canonical+Hallmarks</v>
      </c>
    </row>
    <row r="3509" spans="1:4" x14ac:dyDescent="0.35">
      <c r="A3509">
        <v>6204</v>
      </c>
      <c r="B3509" t="s">
        <v>3492</v>
      </c>
      <c r="C3509">
        <v>8</v>
      </c>
      <c r="D3509">
        <f>VLOOKUP(B3509,[1]nodes_by_weight!$B:$D,3,FALSE)</f>
        <v>0</v>
      </c>
    </row>
    <row r="3510" spans="1:4" x14ac:dyDescent="0.35">
      <c r="A3510">
        <v>114609</v>
      </c>
      <c r="B3510" t="s">
        <v>3493</v>
      </c>
      <c r="C3510">
        <v>2</v>
      </c>
      <c r="D3510" t="str">
        <f>VLOOKUP(B3510,[1]nodes_by_weight!$B:$D,3,FALSE)</f>
        <v>Hallmarks</v>
      </c>
    </row>
    <row r="3511" spans="1:4" x14ac:dyDescent="0.35">
      <c r="A3511">
        <v>133015</v>
      </c>
      <c r="B3511" t="s">
        <v>3494</v>
      </c>
      <c r="C3511">
        <v>2</v>
      </c>
      <c r="D3511">
        <f>VLOOKUP(B3511,[1]nodes_by_weight!$B:$D,3,FALSE)</f>
        <v>0</v>
      </c>
    </row>
    <row r="3512" spans="1:4" x14ac:dyDescent="0.35">
      <c r="A3512">
        <v>340542</v>
      </c>
      <c r="B3512" t="s">
        <v>3495</v>
      </c>
      <c r="C3512">
        <v>6</v>
      </c>
      <c r="D3512">
        <f>VLOOKUP(B3512,[1]nodes_by_weight!$B:$D,3,FALSE)</f>
        <v>0</v>
      </c>
    </row>
    <row r="3513" spans="1:4" x14ac:dyDescent="0.35">
      <c r="A3513">
        <v>4851</v>
      </c>
      <c r="B3513" t="s">
        <v>3496</v>
      </c>
      <c r="C3513">
        <v>2</v>
      </c>
      <c r="D3513" t="str">
        <f>VLOOKUP(B3513,[1]nodes_by_weight!$B:$D,3,FALSE)</f>
        <v>Canonical+Hallmarks+Driver_genes</v>
      </c>
    </row>
    <row r="3514" spans="1:4" x14ac:dyDescent="0.35">
      <c r="A3514">
        <v>4288</v>
      </c>
      <c r="B3514" t="s">
        <v>3497</v>
      </c>
      <c r="C3514">
        <v>8</v>
      </c>
      <c r="D3514" t="str">
        <f>VLOOKUP(B3514,[1]nodes_by_weight!$B:$D,3,FALSE)</f>
        <v>Candidatos+Hallmarks</v>
      </c>
    </row>
    <row r="3515" spans="1:4" x14ac:dyDescent="0.35">
      <c r="A3515">
        <v>10951</v>
      </c>
      <c r="B3515" t="s">
        <v>3498</v>
      </c>
      <c r="C3515">
        <v>6</v>
      </c>
      <c r="D3515">
        <f>VLOOKUP(B3515,[1]nodes_by_weight!$B:$D,3,FALSE)</f>
        <v>0</v>
      </c>
    </row>
    <row r="3516" spans="1:4" x14ac:dyDescent="0.35">
      <c r="A3516">
        <v>23097</v>
      </c>
      <c r="B3516" t="s">
        <v>3499</v>
      </c>
      <c r="C3516">
        <v>6</v>
      </c>
      <c r="D3516">
        <f>VLOOKUP(B3516,[1]nodes_by_weight!$B:$D,3,FALSE)</f>
        <v>0</v>
      </c>
    </row>
    <row r="3517" spans="1:4" x14ac:dyDescent="0.35">
      <c r="A3517">
        <v>5052</v>
      </c>
      <c r="B3517" t="s">
        <v>3500</v>
      </c>
      <c r="C3517">
        <v>2</v>
      </c>
      <c r="D3517" t="str">
        <f>VLOOKUP(B3517,[1]nodes_by_weight!$B:$D,3,FALSE)</f>
        <v>Hallmarks</v>
      </c>
    </row>
    <row r="3518" spans="1:4" x14ac:dyDescent="0.35">
      <c r="A3518">
        <v>55692</v>
      </c>
      <c r="B3518" t="s">
        <v>3501</v>
      </c>
      <c r="C3518">
        <v>8</v>
      </c>
      <c r="D3518" t="str">
        <f>VLOOKUP(B3518,[1]nodes_by_weight!$B:$D,3,FALSE)</f>
        <v>Candidatos</v>
      </c>
    </row>
    <row r="3519" spans="1:4" x14ac:dyDescent="0.35">
      <c r="A3519">
        <v>79443</v>
      </c>
      <c r="B3519" t="s">
        <v>3502</v>
      </c>
      <c r="C3519">
        <v>4</v>
      </c>
      <c r="D3519">
        <f>VLOOKUP(B3519,[1]nodes_by_weight!$B:$D,3,FALSE)</f>
        <v>0</v>
      </c>
    </row>
    <row r="3520" spans="1:4" x14ac:dyDescent="0.35">
      <c r="A3520">
        <v>10311</v>
      </c>
      <c r="B3520" t="s">
        <v>3503</v>
      </c>
      <c r="C3520">
        <v>6</v>
      </c>
      <c r="D3520">
        <f>VLOOKUP(B3520,[1]nodes_by_weight!$B:$D,3,FALSE)</f>
        <v>0</v>
      </c>
    </row>
    <row r="3521" spans="1:4" x14ac:dyDescent="0.35">
      <c r="A3521">
        <v>54939</v>
      </c>
      <c r="B3521" t="s">
        <v>3504</v>
      </c>
      <c r="C3521">
        <v>5</v>
      </c>
      <c r="D3521">
        <f>VLOOKUP(B3521,[1]nodes_by_weight!$B:$D,3,FALSE)</f>
        <v>0</v>
      </c>
    </row>
    <row r="3522" spans="1:4" x14ac:dyDescent="0.35">
      <c r="A3522">
        <v>11338</v>
      </c>
      <c r="B3522" t="s">
        <v>3505</v>
      </c>
      <c r="C3522">
        <v>8</v>
      </c>
      <c r="D3522" t="str">
        <f>VLOOKUP(B3522,[1]nodes_by_weight!$B:$D,3,FALSE)</f>
        <v>Candidatos+Hallmarks</v>
      </c>
    </row>
    <row r="3523" spans="1:4" x14ac:dyDescent="0.35">
      <c r="A3523">
        <v>10144</v>
      </c>
      <c r="B3523" t="s">
        <v>3506</v>
      </c>
      <c r="C3523">
        <v>5</v>
      </c>
      <c r="D3523">
        <f>VLOOKUP(B3523,[1]nodes_by_weight!$B:$D,3,FALSE)</f>
        <v>0</v>
      </c>
    </row>
    <row r="3524" spans="1:4" x14ac:dyDescent="0.35">
      <c r="A3524">
        <v>55171</v>
      </c>
      <c r="B3524" t="s">
        <v>3507</v>
      </c>
      <c r="C3524">
        <v>5</v>
      </c>
      <c r="D3524" t="str">
        <f>VLOOKUP(B3524,[1]nodes_by_weight!$B:$D,3,FALSE)</f>
        <v>Hallmarks</v>
      </c>
    </row>
    <row r="3525" spans="1:4" x14ac:dyDescent="0.35">
      <c r="A3525">
        <v>23476</v>
      </c>
      <c r="B3525" t="s">
        <v>3508</v>
      </c>
      <c r="C3525">
        <v>6</v>
      </c>
      <c r="D3525" t="str">
        <f>VLOOKUP(B3525,[1]nodes_by_weight!$B:$D,3,FALSE)</f>
        <v>Canonical+Hallmarks</v>
      </c>
    </row>
    <row r="3526" spans="1:4" x14ac:dyDescent="0.35">
      <c r="A3526">
        <v>10529</v>
      </c>
      <c r="B3526" t="s">
        <v>3509</v>
      </c>
      <c r="C3526">
        <v>4</v>
      </c>
      <c r="D3526" t="str">
        <f>VLOOKUP(B3526,[1]nodes_by_weight!$B:$D,3,FALSE)</f>
        <v>Candidatos</v>
      </c>
    </row>
    <row r="3527" spans="1:4" x14ac:dyDescent="0.35">
      <c r="A3527">
        <v>129446</v>
      </c>
      <c r="B3527" t="s">
        <v>3510</v>
      </c>
      <c r="C3527">
        <v>1</v>
      </c>
      <c r="D3527" t="str">
        <f>VLOOKUP(B3527,[1]nodes_by_weight!$B:$D,3,FALSE)</f>
        <v>Candidatos</v>
      </c>
    </row>
    <row r="3528" spans="1:4" x14ac:dyDescent="0.35">
      <c r="A3528">
        <v>66000</v>
      </c>
      <c r="B3528" t="s">
        <v>3511</v>
      </c>
      <c r="C3528">
        <v>1</v>
      </c>
      <c r="D3528">
        <f>VLOOKUP(B3528,[1]nodes_by_weight!$B:$D,3,FALSE)</f>
        <v>0</v>
      </c>
    </row>
    <row r="3529" spans="1:4" x14ac:dyDescent="0.35">
      <c r="A3529">
        <v>118460</v>
      </c>
      <c r="B3529" t="s">
        <v>3512</v>
      </c>
      <c r="C3529">
        <v>8</v>
      </c>
      <c r="D3529">
        <f>VLOOKUP(B3529,[1]nodes_by_weight!$B:$D,3,FALSE)</f>
        <v>0</v>
      </c>
    </row>
    <row r="3530" spans="1:4" x14ac:dyDescent="0.35">
      <c r="A3530">
        <v>2037</v>
      </c>
      <c r="B3530" t="s">
        <v>3513</v>
      </c>
      <c r="C3530">
        <v>8</v>
      </c>
      <c r="D3530">
        <f>VLOOKUP(B3530,[1]nodes_by_weight!$B:$D,3,FALSE)</f>
        <v>0</v>
      </c>
    </row>
    <row r="3531" spans="1:4" x14ac:dyDescent="0.35">
      <c r="A3531">
        <v>23131</v>
      </c>
      <c r="B3531" t="s">
        <v>3514</v>
      </c>
      <c r="C3531">
        <v>8</v>
      </c>
      <c r="D3531" t="str">
        <f>VLOOKUP(B3531,[1]nodes_by_weight!$B:$D,3,FALSE)</f>
        <v>Candidatos</v>
      </c>
    </row>
    <row r="3532" spans="1:4" x14ac:dyDescent="0.35">
      <c r="A3532">
        <v>10521</v>
      </c>
      <c r="B3532" t="s">
        <v>3515</v>
      </c>
      <c r="C3532">
        <v>8</v>
      </c>
      <c r="D3532" t="str">
        <f>VLOOKUP(B3532,[1]nodes_by_weight!$B:$D,3,FALSE)</f>
        <v>Candidatos</v>
      </c>
    </row>
    <row r="3533" spans="1:4" x14ac:dyDescent="0.35">
      <c r="A3533">
        <v>29775</v>
      </c>
      <c r="B3533" t="s">
        <v>3516</v>
      </c>
      <c r="C3533">
        <v>4</v>
      </c>
      <c r="D3533" t="str">
        <f>VLOOKUP(B3533,[1]nodes_by_weight!$B:$D,3,FALSE)</f>
        <v>Candidatos</v>
      </c>
    </row>
    <row r="3534" spans="1:4" x14ac:dyDescent="0.35">
      <c r="A3534">
        <v>51131</v>
      </c>
      <c r="B3534" t="s">
        <v>3517</v>
      </c>
      <c r="C3534">
        <v>6</v>
      </c>
      <c r="D3534">
        <f>VLOOKUP(B3534,[1]nodes_by_weight!$B:$D,3,FALSE)</f>
        <v>0</v>
      </c>
    </row>
    <row r="3535" spans="1:4" x14ac:dyDescent="0.35">
      <c r="A3535">
        <v>55337</v>
      </c>
      <c r="B3535" t="s">
        <v>3518</v>
      </c>
      <c r="C3535">
        <v>4</v>
      </c>
      <c r="D3535">
        <f>VLOOKUP(B3535,[1]nodes_by_weight!$B:$D,3,FALSE)</f>
        <v>0</v>
      </c>
    </row>
    <row r="3536" spans="1:4" x14ac:dyDescent="0.35">
      <c r="A3536">
        <v>3301</v>
      </c>
      <c r="B3536" t="s">
        <v>3519</v>
      </c>
      <c r="C3536">
        <v>7</v>
      </c>
      <c r="D3536" t="str">
        <f>VLOOKUP(B3536,[1]nodes_by_weight!$B:$D,3,FALSE)</f>
        <v>Hallmarks</v>
      </c>
    </row>
    <row r="3537" spans="1:4" x14ac:dyDescent="0.35">
      <c r="A3537">
        <v>54505</v>
      </c>
      <c r="B3537" t="s">
        <v>3520</v>
      </c>
      <c r="C3537">
        <v>8</v>
      </c>
      <c r="D3537" t="str">
        <f>VLOOKUP(B3537,[1]nodes_by_weight!$B:$D,3,FALSE)</f>
        <v>Hallmarks</v>
      </c>
    </row>
    <row r="3538" spans="1:4" x14ac:dyDescent="0.35">
      <c r="A3538">
        <v>79943</v>
      </c>
      <c r="B3538" t="s">
        <v>3521</v>
      </c>
      <c r="C3538">
        <v>4</v>
      </c>
      <c r="D3538">
        <f>VLOOKUP(B3538,[1]nodes_by_weight!$B:$D,3,FALSE)</f>
        <v>0</v>
      </c>
    </row>
    <row r="3539" spans="1:4" x14ac:dyDescent="0.35">
      <c r="A3539">
        <v>386674</v>
      </c>
      <c r="B3539" t="s">
        <v>3522</v>
      </c>
      <c r="C3539">
        <v>4</v>
      </c>
      <c r="D3539">
        <f>VLOOKUP(B3539,[1]nodes_by_weight!$B:$D,3,FALSE)</f>
        <v>0</v>
      </c>
    </row>
    <row r="3540" spans="1:4" x14ac:dyDescent="0.35">
      <c r="A3540">
        <v>7158</v>
      </c>
      <c r="B3540" t="s">
        <v>3523</v>
      </c>
      <c r="C3540">
        <v>6</v>
      </c>
      <c r="D3540" t="str">
        <f>VLOOKUP(B3540,[1]nodes_by_weight!$B:$D,3,FALSE)</f>
        <v>GIM+Candidatos+Hallmarks+Driver_genes</v>
      </c>
    </row>
    <row r="3541" spans="1:4" x14ac:dyDescent="0.35">
      <c r="A3541">
        <v>7443</v>
      </c>
      <c r="B3541" t="s">
        <v>3524</v>
      </c>
      <c r="C3541">
        <v>6</v>
      </c>
      <c r="D3541" t="str">
        <f>VLOOKUP(B3541,[1]nodes_by_weight!$B:$D,3,FALSE)</f>
        <v>Hallmarks</v>
      </c>
    </row>
    <row r="3542" spans="1:4" x14ac:dyDescent="0.35">
      <c r="A3542">
        <v>80759</v>
      </c>
      <c r="B3542" t="s">
        <v>3525</v>
      </c>
      <c r="C3542">
        <v>4</v>
      </c>
      <c r="D3542">
        <f>VLOOKUP(B3542,[1]nodes_by_weight!$B:$D,3,FALSE)</f>
        <v>0</v>
      </c>
    </row>
    <row r="3543" spans="1:4" x14ac:dyDescent="0.35">
      <c r="A3543">
        <v>55616</v>
      </c>
      <c r="B3543" t="s">
        <v>3526</v>
      </c>
      <c r="C3543">
        <v>2</v>
      </c>
      <c r="D3543" t="str">
        <f>VLOOKUP(B3543,[1]nodes_by_weight!$B:$D,3,FALSE)</f>
        <v>Hallmarks</v>
      </c>
    </row>
    <row r="3544" spans="1:4" x14ac:dyDescent="0.35">
      <c r="A3544">
        <v>84807</v>
      </c>
      <c r="B3544" t="s">
        <v>3527</v>
      </c>
      <c r="C3544">
        <v>4</v>
      </c>
      <c r="D3544">
        <f>VLOOKUP(B3544,[1]nodes_by_weight!$B:$D,3,FALSE)</f>
        <v>0</v>
      </c>
    </row>
    <row r="3545" spans="1:4" x14ac:dyDescent="0.35">
      <c r="A3545">
        <v>9667</v>
      </c>
      <c r="B3545" t="s">
        <v>3528</v>
      </c>
      <c r="C3545">
        <v>8</v>
      </c>
      <c r="D3545">
        <f>VLOOKUP(B3545,[1]nodes_by_weight!$B:$D,3,FALSE)</f>
        <v>0</v>
      </c>
    </row>
    <row r="3546" spans="1:4" x14ac:dyDescent="0.35">
      <c r="A3546">
        <v>54956</v>
      </c>
      <c r="B3546" t="s">
        <v>3529</v>
      </c>
      <c r="C3546">
        <v>3</v>
      </c>
      <c r="D3546">
        <f>VLOOKUP(B3546,[1]nodes_by_weight!$B:$D,3,FALSE)</f>
        <v>0</v>
      </c>
    </row>
    <row r="3547" spans="1:4" x14ac:dyDescent="0.35">
      <c r="A3547">
        <v>148789</v>
      </c>
      <c r="B3547" t="s">
        <v>3530</v>
      </c>
      <c r="C3547">
        <v>1</v>
      </c>
      <c r="D3547">
        <f>VLOOKUP(B3547,[1]nodes_by_weight!$B:$D,3,FALSE)</f>
        <v>0</v>
      </c>
    </row>
    <row r="3548" spans="1:4" x14ac:dyDescent="0.35">
      <c r="A3548">
        <v>128989</v>
      </c>
      <c r="B3548" t="s">
        <v>3531</v>
      </c>
      <c r="C3548">
        <v>1</v>
      </c>
      <c r="D3548">
        <f>VLOOKUP(B3548,[1]nodes_by_weight!$B:$D,3,FALSE)</f>
        <v>0</v>
      </c>
    </row>
    <row r="3549" spans="1:4" x14ac:dyDescent="0.35">
      <c r="A3549">
        <v>1496</v>
      </c>
      <c r="B3549" t="s">
        <v>3532</v>
      </c>
      <c r="C3549">
        <v>0</v>
      </c>
      <c r="D3549" t="str">
        <f>VLOOKUP(B3549,[1]nodes_by_weight!$B:$D,3,FALSE)</f>
        <v>Canonical+Hallmarks</v>
      </c>
    </row>
    <row r="3550" spans="1:4" x14ac:dyDescent="0.35">
      <c r="A3550">
        <v>26234</v>
      </c>
      <c r="B3550" t="s">
        <v>3533</v>
      </c>
      <c r="C3550">
        <v>6</v>
      </c>
      <c r="D3550">
        <f>VLOOKUP(B3550,[1]nodes_by_weight!$B:$D,3,FALSE)</f>
        <v>0</v>
      </c>
    </row>
    <row r="3551" spans="1:4" x14ac:dyDescent="0.35">
      <c r="A3551">
        <v>25771</v>
      </c>
      <c r="B3551" t="s">
        <v>3534</v>
      </c>
      <c r="C3551">
        <v>2</v>
      </c>
      <c r="D3551" t="str">
        <f>VLOOKUP(B3551,[1]nodes_by_weight!$B:$D,3,FALSE)</f>
        <v>Candidatos</v>
      </c>
    </row>
    <row r="3552" spans="1:4" x14ac:dyDescent="0.35">
      <c r="A3552">
        <v>55243</v>
      </c>
      <c r="B3552" t="s">
        <v>3535</v>
      </c>
      <c r="C3552">
        <v>1</v>
      </c>
      <c r="D3552">
        <f>VLOOKUP(B3552,[1]nodes_by_weight!$B:$D,3,FALSE)</f>
        <v>0</v>
      </c>
    </row>
    <row r="3553" spans="1:4" x14ac:dyDescent="0.35">
      <c r="A3553">
        <v>23040</v>
      </c>
      <c r="B3553" t="s">
        <v>3536</v>
      </c>
      <c r="C3553">
        <v>8</v>
      </c>
      <c r="D3553" t="str">
        <f>VLOOKUP(B3553,[1]nodes_by_weight!$B:$D,3,FALSE)</f>
        <v>Candidatos</v>
      </c>
    </row>
    <row r="3554" spans="1:4" x14ac:dyDescent="0.35">
      <c r="A3554">
        <v>10904</v>
      </c>
      <c r="B3554" t="s">
        <v>3537</v>
      </c>
      <c r="C3554">
        <v>1</v>
      </c>
      <c r="D3554" t="str">
        <f>VLOOKUP(B3554,[1]nodes_by_weight!$B:$D,3,FALSE)</f>
        <v>Candidatos+Hallmarks</v>
      </c>
    </row>
    <row r="3555" spans="1:4" x14ac:dyDescent="0.35">
      <c r="A3555">
        <v>9027</v>
      </c>
      <c r="B3555" t="s">
        <v>3538</v>
      </c>
      <c r="C3555">
        <v>1</v>
      </c>
      <c r="D3555" t="str">
        <f>VLOOKUP(B3555,[1]nodes_by_weight!$B:$D,3,FALSE)</f>
        <v>Hallmarks</v>
      </c>
    </row>
    <row r="3556" spans="1:4" x14ac:dyDescent="0.35">
      <c r="A3556">
        <v>56681</v>
      </c>
      <c r="B3556" t="s">
        <v>3539</v>
      </c>
      <c r="C3556">
        <v>1</v>
      </c>
      <c r="D3556">
        <f>VLOOKUP(B3556,[1]nodes_by_weight!$B:$D,3,FALSE)</f>
        <v>0</v>
      </c>
    </row>
    <row r="3557" spans="1:4" x14ac:dyDescent="0.35">
      <c r="A3557">
        <v>3611</v>
      </c>
      <c r="B3557" t="s">
        <v>3540</v>
      </c>
      <c r="C3557">
        <v>8</v>
      </c>
      <c r="D3557" t="str">
        <f>VLOOKUP(B3557,[1]nodes_by_weight!$B:$D,3,FALSE)</f>
        <v>Hallmarks</v>
      </c>
    </row>
    <row r="3558" spans="1:4" x14ac:dyDescent="0.35">
      <c r="A3558">
        <v>286053</v>
      </c>
      <c r="B3558" t="s">
        <v>3541</v>
      </c>
      <c r="C3558">
        <v>8</v>
      </c>
      <c r="D3558" t="str">
        <f>VLOOKUP(B3558,[1]nodes_by_weight!$B:$D,3,FALSE)</f>
        <v>GIM+Candidatos+Hallmarks</v>
      </c>
    </row>
    <row r="3559" spans="1:4" x14ac:dyDescent="0.35">
      <c r="A3559">
        <v>10286</v>
      </c>
      <c r="B3559" t="s">
        <v>3542</v>
      </c>
      <c r="C3559">
        <v>8</v>
      </c>
      <c r="D3559">
        <f>VLOOKUP(B3559,[1]nodes_by_weight!$B:$D,3,FALSE)</f>
        <v>0</v>
      </c>
    </row>
    <row r="3560" spans="1:4" x14ac:dyDescent="0.35">
      <c r="A3560">
        <v>55199</v>
      </c>
      <c r="B3560" t="s">
        <v>127</v>
      </c>
      <c r="C3560">
        <v>4</v>
      </c>
      <c r="D3560">
        <f>VLOOKUP(B3560,[1]nodes_by_weight!$B:$D,3,FALSE)</f>
        <v>0</v>
      </c>
    </row>
    <row r="3561" spans="1:4" x14ac:dyDescent="0.35">
      <c r="A3561">
        <v>8878</v>
      </c>
      <c r="B3561" t="s">
        <v>3543</v>
      </c>
      <c r="C3561">
        <v>2</v>
      </c>
      <c r="D3561" t="str">
        <f>VLOOKUP(B3561,[1]nodes_by_weight!$B:$D,3,FALSE)</f>
        <v>Hallmarks</v>
      </c>
    </row>
    <row r="3562" spans="1:4" x14ac:dyDescent="0.35">
      <c r="A3562">
        <v>1605</v>
      </c>
      <c r="B3562" t="s">
        <v>3544</v>
      </c>
      <c r="C3562">
        <v>1</v>
      </c>
      <c r="D3562" t="str">
        <f>VLOOKUP(B3562,[1]nodes_by_weight!$B:$D,3,FALSE)</f>
        <v>Hallmarks</v>
      </c>
    </row>
    <row r="3563" spans="1:4" x14ac:dyDescent="0.35">
      <c r="A3563">
        <v>84669</v>
      </c>
      <c r="B3563" t="s">
        <v>3545</v>
      </c>
      <c r="C3563">
        <v>8</v>
      </c>
      <c r="D3563">
        <f>VLOOKUP(B3563,[1]nodes_by_weight!$B:$D,3,FALSE)</f>
        <v>0</v>
      </c>
    </row>
    <row r="3564" spans="1:4" x14ac:dyDescent="0.35">
      <c r="A3564">
        <v>100101467</v>
      </c>
      <c r="B3564" t="s">
        <v>3546</v>
      </c>
      <c r="C3564">
        <v>4</v>
      </c>
      <c r="D3564">
        <f>VLOOKUP(B3564,[1]nodes_by_weight!$B:$D,3,FALSE)</f>
        <v>0</v>
      </c>
    </row>
    <row r="3565" spans="1:4" x14ac:dyDescent="0.35">
      <c r="A3565">
        <v>55698</v>
      </c>
      <c r="B3565" t="s">
        <v>3547</v>
      </c>
      <c r="C3565">
        <v>1</v>
      </c>
      <c r="D3565" t="str">
        <f>VLOOKUP(B3565,[1]nodes_by_weight!$B:$D,3,FALSE)</f>
        <v>Candidatos+Hallmarks</v>
      </c>
    </row>
    <row r="3566" spans="1:4" x14ac:dyDescent="0.35">
      <c r="A3566">
        <v>153657</v>
      </c>
      <c r="B3566" t="s">
        <v>3548</v>
      </c>
      <c r="C3566">
        <v>4</v>
      </c>
      <c r="D3566">
        <f>VLOOKUP(B3566,[1]nodes_by_weight!$B:$D,3,FALSE)</f>
        <v>0</v>
      </c>
    </row>
    <row r="3567" spans="1:4" x14ac:dyDescent="0.35">
      <c r="A3567">
        <v>25873</v>
      </c>
      <c r="B3567" t="s">
        <v>3549</v>
      </c>
      <c r="C3567">
        <v>8</v>
      </c>
      <c r="D3567">
        <f>VLOOKUP(B3567,[1]nodes_by_weight!$B:$D,3,FALSE)</f>
        <v>0</v>
      </c>
    </row>
    <row r="3568" spans="1:4" x14ac:dyDescent="0.35">
      <c r="A3568">
        <v>79002</v>
      </c>
      <c r="B3568" t="s">
        <v>3550</v>
      </c>
      <c r="C3568">
        <v>8</v>
      </c>
      <c r="D3568">
        <f>VLOOKUP(B3568,[1]nodes_by_weight!$B:$D,3,FALSE)</f>
        <v>0</v>
      </c>
    </row>
    <row r="3569" spans="1:4" x14ac:dyDescent="0.35">
      <c r="A3569">
        <v>57828</v>
      </c>
      <c r="B3569" t="s">
        <v>3551</v>
      </c>
      <c r="C3569">
        <v>1</v>
      </c>
      <c r="D3569">
        <f>VLOOKUP(B3569,[1]nodes_by_weight!$B:$D,3,FALSE)</f>
        <v>0</v>
      </c>
    </row>
    <row r="3570" spans="1:4" x14ac:dyDescent="0.35">
      <c r="A3570">
        <v>3360</v>
      </c>
      <c r="B3570" t="s">
        <v>3552</v>
      </c>
      <c r="C3570">
        <v>1</v>
      </c>
      <c r="D3570">
        <f>VLOOKUP(B3570,[1]nodes_by_weight!$B:$D,3,FALSE)</f>
        <v>0</v>
      </c>
    </row>
    <row r="3571" spans="1:4" x14ac:dyDescent="0.35">
      <c r="A3571">
        <v>10715</v>
      </c>
      <c r="B3571" t="s">
        <v>3553</v>
      </c>
      <c r="C3571">
        <v>0</v>
      </c>
      <c r="D3571">
        <f>VLOOKUP(B3571,[1]nodes_by_weight!$B:$D,3,FALSE)</f>
        <v>0</v>
      </c>
    </row>
    <row r="3572" spans="1:4" x14ac:dyDescent="0.35">
      <c r="A3572">
        <v>26470</v>
      </c>
      <c r="B3572" t="s">
        <v>3554</v>
      </c>
      <c r="C3572">
        <v>3</v>
      </c>
      <c r="D3572">
        <f>VLOOKUP(B3572,[1]nodes_by_weight!$B:$D,3,FALSE)</f>
        <v>0</v>
      </c>
    </row>
    <row r="3573" spans="1:4" x14ac:dyDescent="0.35">
      <c r="A3573">
        <v>151903</v>
      </c>
      <c r="B3573" t="s">
        <v>3555</v>
      </c>
      <c r="C3573">
        <v>8</v>
      </c>
      <c r="D3573">
        <f>VLOOKUP(B3573,[1]nodes_by_weight!$B:$D,3,FALSE)</f>
        <v>0</v>
      </c>
    </row>
    <row r="3574" spans="1:4" x14ac:dyDescent="0.35">
      <c r="A3574">
        <v>55577</v>
      </c>
      <c r="B3574" t="s">
        <v>3556</v>
      </c>
      <c r="C3574">
        <v>4</v>
      </c>
      <c r="D3574">
        <f>VLOOKUP(B3574,[1]nodes_by_weight!$B:$D,3,FALSE)</f>
        <v>0</v>
      </c>
    </row>
    <row r="3575" spans="1:4" x14ac:dyDescent="0.35">
      <c r="A3575">
        <v>5292</v>
      </c>
      <c r="B3575" t="s">
        <v>3557</v>
      </c>
      <c r="C3575">
        <v>2</v>
      </c>
      <c r="D3575" t="str">
        <f>VLOOKUP(B3575,[1]nodes_by_weight!$B:$D,3,FALSE)</f>
        <v>Canonical+Hallmarks+Driver_genes</v>
      </c>
    </row>
    <row r="3576" spans="1:4" x14ac:dyDescent="0.35">
      <c r="A3576">
        <v>23321</v>
      </c>
      <c r="B3576" t="s">
        <v>3558</v>
      </c>
      <c r="C3576">
        <v>3</v>
      </c>
      <c r="D3576">
        <f>VLOOKUP(B3576,[1]nodes_by_weight!$B:$D,3,FALSE)</f>
        <v>0</v>
      </c>
    </row>
    <row r="3577" spans="1:4" x14ac:dyDescent="0.35">
      <c r="A3577">
        <v>6489</v>
      </c>
      <c r="B3577" t="s">
        <v>3559</v>
      </c>
      <c r="C3577">
        <v>1</v>
      </c>
      <c r="D3577">
        <f>VLOOKUP(B3577,[1]nodes_by_weight!$B:$D,3,FALSE)</f>
        <v>0</v>
      </c>
    </row>
    <row r="3578" spans="1:4" x14ac:dyDescent="0.35">
      <c r="A3578">
        <v>57117</v>
      </c>
      <c r="B3578" t="s">
        <v>3560</v>
      </c>
      <c r="C3578">
        <v>1</v>
      </c>
      <c r="D3578" t="str">
        <f>VLOOKUP(B3578,[1]nodes_by_weight!$B:$D,3,FALSE)</f>
        <v>Candidatos</v>
      </c>
    </row>
    <row r="3579" spans="1:4" x14ac:dyDescent="0.35">
      <c r="A3579">
        <v>3151</v>
      </c>
      <c r="B3579" t="s">
        <v>3561</v>
      </c>
      <c r="C3579">
        <v>6</v>
      </c>
      <c r="D3579">
        <f>VLOOKUP(B3579,[1]nodes_by_weight!$B:$D,3,FALSE)</f>
        <v>0</v>
      </c>
    </row>
    <row r="3580" spans="1:4" x14ac:dyDescent="0.35">
      <c r="A3580">
        <v>6300</v>
      </c>
      <c r="B3580" t="s">
        <v>3562</v>
      </c>
      <c r="C3580">
        <v>2</v>
      </c>
      <c r="D3580" t="str">
        <f>VLOOKUP(B3580,[1]nodes_by_weight!$B:$D,3,FALSE)</f>
        <v>Hallmarks</v>
      </c>
    </row>
    <row r="3581" spans="1:4" x14ac:dyDescent="0.35">
      <c r="A3581">
        <v>5507</v>
      </c>
      <c r="B3581" t="s">
        <v>3563</v>
      </c>
      <c r="C3581">
        <v>0</v>
      </c>
      <c r="D3581">
        <f>VLOOKUP(B3581,[1]nodes_by_weight!$B:$D,3,FALSE)</f>
        <v>0</v>
      </c>
    </row>
    <row r="3582" spans="1:4" x14ac:dyDescent="0.35">
      <c r="A3582">
        <v>91694</v>
      </c>
      <c r="B3582" t="s">
        <v>3564</v>
      </c>
      <c r="C3582">
        <v>4</v>
      </c>
      <c r="D3582" t="str">
        <f>VLOOKUP(B3582,[1]nodes_by_weight!$B:$D,3,FALSE)</f>
        <v>Candidatos</v>
      </c>
    </row>
    <row r="3583" spans="1:4" x14ac:dyDescent="0.35">
      <c r="A3583">
        <v>10763</v>
      </c>
      <c r="B3583" t="s">
        <v>3565</v>
      </c>
      <c r="C3583">
        <v>5</v>
      </c>
      <c r="D3583" t="str">
        <f>VLOOKUP(B3583,[1]nodes_by_weight!$B:$D,3,FALSE)</f>
        <v>Candidatos+Hallmarks</v>
      </c>
    </row>
    <row r="3584" spans="1:4" x14ac:dyDescent="0.35">
      <c r="A3584">
        <v>80318</v>
      </c>
      <c r="B3584" t="s">
        <v>3566</v>
      </c>
      <c r="C3584">
        <v>5</v>
      </c>
      <c r="D3584">
        <f>VLOOKUP(B3584,[1]nodes_by_weight!$B:$D,3,FALSE)</f>
        <v>0</v>
      </c>
    </row>
    <row r="3585" spans="1:4" x14ac:dyDescent="0.35">
      <c r="A3585">
        <v>9854</v>
      </c>
      <c r="B3585" t="s">
        <v>3567</v>
      </c>
      <c r="C3585">
        <v>1</v>
      </c>
      <c r="D3585">
        <f>VLOOKUP(B3585,[1]nodes_by_weight!$B:$D,3,FALSE)</f>
        <v>0</v>
      </c>
    </row>
    <row r="3586" spans="1:4" x14ac:dyDescent="0.35">
      <c r="A3586">
        <v>53832</v>
      </c>
      <c r="B3586" t="s">
        <v>3568</v>
      </c>
      <c r="C3586">
        <v>2</v>
      </c>
      <c r="D3586">
        <f>VLOOKUP(B3586,[1]nodes_by_weight!$B:$D,3,FALSE)</f>
        <v>0</v>
      </c>
    </row>
    <row r="3587" spans="1:4" x14ac:dyDescent="0.35">
      <c r="A3587">
        <v>1472</v>
      </c>
      <c r="B3587" t="s">
        <v>3569</v>
      </c>
      <c r="C3587">
        <v>3</v>
      </c>
      <c r="D3587">
        <f>VLOOKUP(B3587,[1]nodes_by_weight!$B:$D,3,FALSE)</f>
        <v>0</v>
      </c>
    </row>
    <row r="3588" spans="1:4" x14ac:dyDescent="0.35">
      <c r="A3588">
        <v>256933</v>
      </c>
      <c r="B3588" t="s">
        <v>3570</v>
      </c>
      <c r="C3588">
        <v>3</v>
      </c>
      <c r="D3588">
        <f>VLOOKUP(B3588,[1]nodes_by_weight!$B:$D,3,FALSE)</f>
        <v>0</v>
      </c>
    </row>
    <row r="3589" spans="1:4" x14ac:dyDescent="0.35">
      <c r="A3589">
        <v>284361</v>
      </c>
      <c r="B3589" t="s">
        <v>3571</v>
      </c>
      <c r="C3589">
        <v>1</v>
      </c>
      <c r="D3589">
        <f>VLOOKUP(B3589,[1]nodes_by_weight!$B:$D,3,FALSE)</f>
        <v>0</v>
      </c>
    </row>
    <row r="3590" spans="1:4" x14ac:dyDescent="0.35">
      <c r="A3590">
        <v>112</v>
      </c>
      <c r="B3590" t="s">
        <v>3572</v>
      </c>
      <c r="C3590">
        <v>1</v>
      </c>
      <c r="D3590">
        <f>VLOOKUP(B3590,[1]nodes_by_weight!$B:$D,3,FALSE)</f>
        <v>0</v>
      </c>
    </row>
    <row r="3591" spans="1:4" x14ac:dyDescent="0.35">
      <c r="A3591">
        <v>64768</v>
      </c>
      <c r="B3591" t="s">
        <v>3573</v>
      </c>
      <c r="C3591">
        <v>1</v>
      </c>
      <c r="D3591" t="str">
        <f>VLOOKUP(B3591,[1]nodes_by_weight!$B:$D,3,FALSE)</f>
        <v>Hallmarks</v>
      </c>
    </row>
    <row r="3592" spans="1:4" x14ac:dyDescent="0.35">
      <c r="A3592">
        <v>55041</v>
      </c>
      <c r="B3592" t="s">
        <v>3574</v>
      </c>
      <c r="C3592">
        <v>4</v>
      </c>
      <c r="D3592">
        <f>VLOOKUP(B3592,[1]nodes_by_weight!$B:$D,3,FALSE)</f>
        <v>0</v>
      </c>
    </row>
    <row r="3593" spans="1:4" x14ac:dyDescent="0.35">
      <c r="A3593">
        <v>78990</v>
      </c>
      <c r="B3593" t="s">
        <v>3575</v>
      </c>
      <c r="C3593">
        <v>3</v>
      </c>
      <c r="D3593">
        <f>VLOOKUP(B3593,[1]nodes_by_weight!$B:$D,3,FALSE)</f>
        <v>0</v>
      </c>
    </row>
    <row r="3594" spans="1:4" x14ac:dyDescent="0.35">
      <c r="A3594">
        <v>51503</v>
      </c>
      <c r="B3594" t="s">
        <v>3576</v>
      </c>
      <c r="C3594">
        <v>8</v>
      </c>
      <c r="D3594">
        <f>VLOOKUP(B3594,[1]nodes_by_weight!$B:$D,3,FALSE)</f>
        <v>0</v>
      </c>
    </row>
    <row r="3595" spans="1:4" x14ac:dyDescent="0.35">
      <c r="A3595">
        <v>10221</v>
      </c>
      <c r="B3595" t="s">
        <v>3577</v>
      </c>
      <c r="C3595">
        <v>3</v>
      </c>
      <c r="D3595" t="str">
        <f>VLOOKUP(B3595,[1]nodes_by_weight!$B:$D,3,FALSE)</f>
        <v>Hallmarks</v>
      </c>
    </row>
    <row r="3596" spans="1:4" x14ac:dyDescent="0.35">
      <c r="A3596">
        <v>5132</v>
      </c>
      <c r="B3596" t="s">
        <v>3578</v>
      </c>
      <c r="C3596">
        <v>2</v>
      </c>
      <c r="D3596">
        <f>VLOOKUP(B3596,[1]nodes_by_weight!$B:$D,3,FALSE)</f>
        <v>0</v>
      </c>
    </row>
    <row r="3597" spans="1:4" x14ac:dyDescent="0.35">
      <c r="A3597">
        <v>1459</v>
      </c>
      <c r="B3597" t="s">
        <v>3579</v>
      </c>
      <c r="C3597">
        <v>6</v>
      </c>
      <c r="D3597" t="str">
        <f>VLOOKUP(B3597,[1]nodes_by_weight!$B:$D,3,FALSE)</f>
        <v>Hallmarks</v>
      </c>
    </row>
    <row r="3598" spans="1:4" x14ac:dyDescent="0.35">
      <c r="A3598">
        <v>51134</v>
      </c>
      <c r="B3598" t="s">
        <v>3580</v>
      </c>
      <c r="C3598">
        <v>5</v>
      </c>
      <c r="D3598" t="str">
        <f>VLOOKUP(B3598,[1]nodes_by_weight!$B:$D,3,FALSE)</f>
        <v>Candidatos+Hallmarks</v>
      </c>
    </row>
    <row r="3599" spans="1:4" x14ac:dyDescent="0.35">
      <c r="A3599">
        <v>3714</v>
      </c>
      <c r="B3599" t="s">
        <v>3581</v>
      </c>
      <c r="C3599">
        <v>2</v>
      </c>
      <c r="D3599" t="str">
        <f>VLOOKUP(B3599,[1]nodes_by_weight!$B:$D,3,FALSE)</f>
        <v>Hallmarks</v>
      </c>
    </row>
    <row r="3600" spans="1:4" x14ac:dyDescent="0.35">
      <c r="A3600">
        <v>197322</v>
      </c>
      <c r="B3600" t="s">
        <v>3582</v>
      </c>
      <c r="C3600">
        <v>0</v>
      </c>
      <c r="D3600" t="str">
        <f>VLOOKUP(B3600,[1]nodes_by_weight!$B:$D,3,FALSE)</f>
        <v>Hallmarks</v>
      </c>
    </row>
    <row r="3601" spans="1:4" x14ac:dyDescent="0.35">
      <c r="A3601">
        <v>57448</v>
      </c>
      <c r="B3601" t="s">
        <v>3583</v>
      </c>
      <c r="C3601">
        <v>6</v>
      </c>
      <c r="D3601" t="str">
        <f>VLOOKUP(B3601,[1]nodes_by_weight!$B:$D,3,FALSE)</f>
        <v>Canonical+Hallmarks+Driver_genes</v>
      </c>
    </row>
    <row r="3602" spans="1:4" x14ac:dyDescent="0.35">
      <c r="A3602">
        <v>4283</v>
      </c>
      <c r="B3602" t="s">
        <v>3584</v>
      </c>
      <c r="C3602">
        <v>1</v>
      </c>
      <c r="D3602" t="str">
        <f>VLOOKUP(B3602,[1]nodes_by_weight!$B:$D,3,FALSE)</f>
        <v>Hallmarks</v>
      </c>
    </row>
    <row r="3603" spans="1:4" x14ac:dyDescent="0.35">
      <c r="A3603">
        <v>79022</v>
      </c>
      <c r="B3603" t="s">
        <v>3585</v>
      </c>
      <c r="C3603">
        <v>1</v>
      </c>
      <c r="D3603">
        <f>VLOOKUP(B3603,[1]nodes_by_weight!$B:$D,3,FALSE)</f>
        <v>0</v>
      </c>
    </row>
    <row r="3604" spans="1:4" x14ac:dyDescent="0.35">
      <c r="A3604">
        <v>1961</v>
      </c>
      <c r="B3604" t="s">
        <v>3586</v>
      </c>
      <c r="C3604">
        <v>3</v>
      </c>
      <c r="D3604" t="str">
        <f>VLOOKUP(B3604,[1]nodes_by_weight!$B:$D,3,FALSE)</f>
        <v>Hallmarks</v>
      </c>
    </row>
    <row r="3605" spans="1:4" x14ac:dyDescent="0.35">
      <c r="A3605">
        <v>222662</v>
      </c>
      <c r="B3605" t="s">
        <v>3587</v>
      </c>
      <c r="C3605">
        <v>1</v>
      </c>
      <c r="D3605">
        <f>VLOOKUP(B3605,[1]nodes_by_weight!$B:$D,3,FALSE)</f>
        <v>0</v>
      </c>
    </row>
    <row r="3606" spans="1:4" x14ac:dyDescent="0.35">
      <c r="A3606">
        <v>27089</v>
      </c>
      <c r="B3606" t="s">
        <v>3588</v>
      </c>
      <c r="C3606">
        <v>0</v>
      </c>
      <c r="D3606" t="str">
        <f>VLOOKUP(B3606,[1]nodes_by_weight!$B:$D,3,FALSE)</f>
        <v>Hallmarks</v>
      </c>
    </row>
    <row r="3607" spans="1:4" x14ac:dyDescent="0.35">
      <c r="A3607">
        <v>6879</v>
      </c>
      <c r="B3607" t="s">
        <v>3589</v>
      </c>
      <c r="C3607">
        <v>6</v>
      </c>
      <c r="D3607">
        <f>VLOOKUP(B3607,[1]nodes_by_weight!$B:$D,3,FALSE)</f>
        <v>0</v>
      </c>
    </row>
    <row r="3608" spans="1:4" x14ac:dyDescent="0.35">
      <c r="A3608">
        <v>202134</v>
      </c>
      <c r="B3608" t="s">
        <v>3590</v>
      </c>
      <c r="C3608">
        <v>2</v>
      </c>
      <c r="D3608">
        <f>VLOOKUP(B3608,[1]nodes_by_weight!$B:$D,3,FALSE)</f>
        <v>0</v>
      </c>
    </row>
    <row r="3609" spans="1:4" x14ac:dyDescent="0.35">
      <c r="A3609">
        <v>2289</v>
      </c>
      <c r="B3609" t="s">
        <v>3591</v>
      </c>
      <c r="C3609">
        <v>2</v>
      </c>
      <c r="D3609">
        <f>VLOOKUP(B3609,[1]nodes_by_weight!$B:$D,3,FALSE)</f>
        <v>0</v>
      </c>
    </row>
    <row r="3610" spans="1:4" x14ac:dyDescent="0.35">
      <c r="A3610">
        <v>1104</v>
      </c>
      <c r="B3610" t="s">
        <v>3592</v>
      </c>
      <c r="C3610">
        <v>0</v>
      </c>
      <c r="D3610" t="str">
        <f>VLOOKUP(B3610,[1]nodes_by_weight!$B:$D,3,FALSE)</f>
        <v>Candidatos+Hallmarks</v>
      </c>
    </row>
    <row r="3611" spans="1:4" x14ac:dyDescent="0.35">
      <c r="A3611">
        <v>8337</v>
      </c>
      <c r="B3611" t="s">
        <v>3593</v>
      </c>
      <c r="C3611">
        <v>6</v>
      </c>
      <c r="D3611">
        <f>VLOOKUP(B3611,[1]nodes_by_weight!$B:$D,3,FALSE)</f>
        <v>0</v>
      </c>
    </row>
    <row r="3612" spans="1:4" x14ac:dyDescent="0.35">
      <c r="A3612">
        <v>150483</v>
      </c>
      <c r="B3612" t="s">
        <v>3594</v>
      </c>
      <c r="C3612">
        <v>4</v>
      </c>
      <c r="D3612">
        <f>VLOOKUP(B3612,[1]nodes_by_weight!$B:$D,3,FALSE)</f>
        <v>0</v>
      </c>
    </row>
    <row r="3613" spans="1:4" x14ac:dyDescent="0.35">
      <c r="A3613">
        <v>23557</v>
      </c>
      <c r="B3613" t="s">
        <v>3595</v>
      </c>
      <c r="C3613">
        <v>4</v>
      </c>
      <c r="D3613">
        <f>VLOOKUP(B3613,[1]nodes_by_weight!$B:$D,3,FALSE)</f>
        <v>0</v>
      </c>
    </row>
    <row r="3614" spans="1:4" x14ac:dyDescent="0.35">
      <c r="A3614">
        <v>342574</v>
      </c>
      <c r="B3614" t="s">
        <v>3596</v>
      </c>
      <c r="C3614">
        <v>4</v>
      </c>
      <c r="D3614">
        <f>VLOOKUP(B3614,[1]nodes_by_weight!$B:$D,3,FALSE)</f>
        <v>0</v>
      </c>
    </row>
    <row r="3615" spans="1:4" x14ac:dyDescent="0.35">
      <c r="A3615">
        <v>5905</v>
      </c>
      <c r="B3615" t="s">
        <v>3597</v>
      </c>
      <c r="C3615">
        <v>0</v>
      </c>
      <c r="D3615" t="str">
        <f>VLOOKUP(B3615,[1]nodes_by_weight!$B:$D,3,FALSE)</f>
        <v>Hallmarks</v>
      </c>
    </row>
    <row r="3616" spans="1:4" x14ac:dyDescent="0.35">
      <c r="A3616">
        <v>6047</v>
      </c>
      <c r="B3616" t="s">
        <v>3598</v>
      </c>
      <c r="C3616">
        <v>6</v>
      </c>
      <c r="D3616" t="str">
        <f>VLOOKUP(B3616,[1]nodes_by_weight!$B:$D,3,FALSE)</f>
        <v>Candidatos+Hallmarks</v>
      </c>
    </row>
    <row r="3617" spans="1:4" x14ac:dyDescent="0.35">
      <c r="A3617">
        <v>645</v>
      </c>
      <c r="B3617" t="s">
        <v>3599</v>
      </c>
      <c r="C3617">
        <v>0</v>
      </c>
      <c r="D3617">
        <f>VLOOKUP(B3617,[1]nodes_by_weight!$B:$D,3,FALSE)</f>
        <v>0</v>
      </c>
    </row>
    <row r="3618" spans="1:4" x14ac:dyDescent="0.35">
      <c r="A3618">
        <v>29937</v>
      </c>
      <c r="B3618" t="s">
        <v>3600</v>
      </c>
      <c r="C3618">
        <v>8</v>
      </c>
      <c r="D3618">
        <f>VLOOKUP(B3618,[1]nodes_by_weight!$B:$D,3,FALSE)</f>
        <v>0</v>
      </c>
    </row>
    <row r="3619" spans="1:4" x14ac:dyDescent="0.35">
      <c r="A3619">
        <v>55515</v>
      </c>
      <c r="B3619" t="s">
        <v>3601</v>
      </c>
      <c r="C3619">
        <v>1</v>
      </c>
      <c r="D3619">
        <f>VLOOKUP(B3619,[1]nodes_by_weight!$B:$D,3,FALSE)</f>
        <v>0</v>
      </c>
    </row>
    <row r="3620" spans="1:4" x14ac:dyDescent="0.35">
      <c r="A3620">
        <v>6838</v>
      </c>
      <c r="B3620" t="s">
        <v>3602</v>
      </c>
      <c r="C3620">
        <v>8</v>
      </c>
      <c r="D3620">
        <f>VLOOKUP(B3620,[1]nodes_by_weight!$B:$D,3,FALSE)</f>
        <v>0</v>
      </c>
    </row>
    <row r="3621" spans="1:4" x14ac:dyDescent="0.35">
      <c r="A3621">
        <v>84549</v>
      </c>
      <c r="B3621" t="s">
        <v>3603</v>
      </c>
      <c r="C3621">
        <v>8</v>
      </c>
      <c r="D3621">
        <f>VLOOKUP(B3621,[1]nodes_by_weight!$B:$D,3,FALSE)</f>
        <v>0</v>
      </c>
    </row>
    <row r="3622" spans="1:4" x14ac:dyDescent="0.35">
      <c r="A3622">
        <v>64146</v>
      </c>
      <c r="B3622" t="s">
        <v>3604</v>
      </c>
      <c r="C3622">
        <v>1</v>
      </c>
      <c r="D3622" t="str">
        <f>VLOOKUP(B3622,[1]nodes_by_weight!$B:$D,3,FALSE)</f>
        <v>Hallmarks</v>
      </c>
    </row>
    <row r="3623" spans="1:4" x14ac:dyDescent="0.35">
      <c r="A3623">
        <v>8609</v>
      </c>
      <c r="B3623" t="s">
        <v>3605</v>
      </c>
      <c r="C3623">
        <v>6</v>
      </c>
      <c r="D3623">
        <f>VLOOKUP(B3623,[1]nodes_by_weight!$B:$D,3,FALSE)</f>
        <v>0</v>
      </c>
    </row>
    <row r="3624" spans="1:4" x14ac:dyDescent="0.35">
      <c r="A3624">
        <v>64081</v>
      </c>
      <c r="B3624" t="s">
        <v>3606</v>
      </c>
      <c r="C3624">
        <v>4</v>
      </c>
      <c r="D3624" t="str">
        <f>VLOOKUP(B3624,[1]nodes_by_weight!$B:$D,3,FALSE)</f>
        <v>Hallmarks</v>
      </c>
    </row>
    <row r="3625" spans="1:4" x14ac:dyDescent="0.35">
      <c r="A3625">
        <v>988</v>
      </c>
      <c r="B3625" t="s">
        <v>3607</v>
      </c>
      <c r="C3625">
        <v>8</v>
      </c>
      <c r="D3625" t="str">
        <f>VLOOKUP(B3625,[1]nodes_by_weight!$B:$D,3,FALSE)</f>
        <v>GIM+Candidatos+Hallmarks</v>
      </c>
    </row>
    <row r="3626" spans="1:4" x14ac:dyDescent="0.35">
      <c r="A3626">
        <v>4035</v>
      </c>
      <c r="B3626" t="s">
        <v>3608</v>
      </c>
      <c r="C3626">
        <v>3</v>
      </c>
      <c r="D3626" t="str">
        <f>VLOOKUP(B3626,[1]nodes_by_weight!$B:$D,3,FALSE)</f>
        <v>Candidatos</v>
      </c>
    </row>
    <row r="3627" spans="1:4" x14ac:dyDescent="0.35">
      <c r="A3627">
        <v>23295</v>
      </c>
      <c r="B3627" t="s">
        <v>3609</v>
      </c>
      <c r="C3627">
        <v>1</v>
      </c>
      <c r="D3627">
        <f>VLOOKUP(B3627,[1]nodes_by_weight!$B:$D,3,FALSE)</f>
        <v>0</v>
      </c>
    </row>
    <row r="3628" spans="1:4" x14ac:dyDescent="0.35">
      <c r="A3628">
        <v>1653</v>
      </c>
      <c r="B3628" t="s">
        <v>3610</v>
      </c>
      <c r="C3628">
        <v>8</v>
      </c>
      <c r="D3628" t="str">
        <f>VLOOKUP(B3628,[1]nodes_by_weight!$B:$D,3,FALSE)</f>
        <v>GIM+Hallmarks</v>
      </c>
    </row>
    <row r="3629" spans="1:4" x14ac:dyDescent="0.35">
      <c r="A3629">
        <v>51639</v>
      </c>
      <c r="B3629" t="s">
        <v>3611</v>
      </c>
      <c r="C3629">
        <v>8</v>
      </c>
      <c r="D3629">
        <f>VLOOKUP(B3629,[1]nodes_by_weight!$B:$D,3,FALSE)</f>
        <v>0</v>
      </c>
    </row>
    <row r="3630" spans="1:4" x14ac:dyDescent="0.35">
      <c r="A3630">
        <v>5429</v>
      </c>
      <c r="B3630" t="s">
        <v>3612</v>
      </c>
      <c r="C3630">
        <v>6</v>
      </c>
      <c r="D3630" t="str">
        <f>VLOOKUP(B3630,[1]nodes_by_weight!$B:$D,3,FALSE)</f>
        <v>GIM+Hallmarks</v>
      </c>
    </row>
    <row r="3631" spans="1:4" x14ac:dyDescent="0.35">
      <c r="A3631">
        <v>2980</v>
      </c>
      <c r="B3631" t="s">
        <v>3613</v>
      </c>
      <c r="C3631">
        <v>1</v>
      </c>
      <c r="D3631">
        <f>VLOOKUP(B3631,[1]nodes_by_weight!$B:$D,3,FALSE)</f>
        <v>0</v>
      </c>
    </row>
    <row r="3632" spans="1:4" x14ac:dyDescent="0.35">
      <c r="A3632">
        <v>348013</v>
      </c>
      <c r="B3632" t="s">
        <v>3614</v>
      </c>
      <c r="C3632">
        <v>1</v>
      </c>
      <c r="D3632">
        <f>VLOOKUP(B3632,[1]nodes_by_weight!$B:$D,3,FALSE)</f>
        <v>0</v>
      </c>
    </row>
    <row r="3633" spans="1:4" x14ac:dyDescent="0.35">
      <c r="A3633">
        <v>65983</v>
      </c>
      <c r="B3633" t="s">
        <v>3615</v>
      </c>
      <c r="C3633">
        <v>0</v>
      </c>
      <c r="D3633">
        <f>VLOOKUP(B3633,[1]nodes_by_weight!$B:$D,3,FALSE)</f>
        <v>0</v>
      </c>
    </row>
    <row r="3634" spans="1:4" x14ac:dyDescent="0.35">
      <c r="A3634">
        <v>221458</v>
      </c>
      <c r="B3634" t="s">
        <v>3616</v>
      </c>
      <c r="C3634">
        <v>5</v>
      </c>
      <c r="D3634">
        <f>VLOOKUP(B3634,[1]nodes_by_weight!$B:$D,3,FALSE)</f>
        <v>0</v>
      </c>
    </row>
    <row r="3635" spans="1:4" x14ac:dyDescent="0.35">
      <c r="A3635">
        <v>433</v>
      </c>
      <c r="B3635" t="s">
        <v>3617</v>
      </c>
      <c r="C3635">
        <v>1</v>
      </c>
      <c r="D3635">
        <f>VLOOKUP(B3635,[1]nodes_by_weight!$B:$D,3,FALSE)</f>
        <v>0</v>
      </c>
    </row>
    <row r="3636" spans="1:4" x14ac:dyDescent="0.35">
      <c r="A3636">
        <v>5376</v>
      </c>
      <c r="B3636" t="s">
        <v>3618</v>
      </c>
      <c r="C3636">
        <v>1</v>
      </c>
      <c r="D3636" t="str">
        <f>VLOOKUP(B3636,[1]nodes_by_weight!$B:$D,3,FALSE)</f>
        <v>Hallmarks</v>
      </c>
    </row>
    <row r="3637" spans="1:4" x14ac:dyDescent="0.35">
      <c r="A3637">
        <v>9669</v>
      </c>
      <c r="B3637" t="s">
        <v>3619</v>
      </c>
      <c r="C3637">
        <v>7</v>
      </c>
      <c r="D3637" t="str">
        <f>VLOOKUP(B3637,[1]nodes_by_weight!$B:$D,3,FALSE)</f>
        <v>Driver_genes</v>
      </c>
    </row>
    <row r="3638" spans="1:4" x14ac:dyDescent="0.35">
      <c r="A3638">
        <v>253461</v>
      </c>
      <c r="B3638" t="s">
        <v>3620</v>
      </c>
      <c r="C3638">
        <v>8</v>
      </c>
      <c r="D3638">
        <f>VLOOKUP(B3638,[1]nodes_by_weight!$B:$D,3,FALSE)</f>
        <v>0</v>
      </c>
    </row>
    <row r="3639" spans="1:4" x14ac:dyDescent="0.35">
      <c r="A3639">
        <v>10741</v>
      </c>
      <c r="B3639" t="s">
        <v>3621</v>
      </c>
      <c r="C3639">
        <v>6</v>
      </c>
      <c r="D3639">
        <f>VLOOKUP(B3639,[1]nodes_by_weight!$B:$D,3,FALSE)</f>
        <v>0</v>
      </c>
    </row>
    <row r="3640" spans="1:4" x14ac:dyDescent="0.35">
      <c r="A3640">
        <v>4759</v>
      </c>
      <c r="B3640" t="s">
        <v>3622</v>
      </c>
      <c r="C3640">
        <v>5</v>
      </c>
      <c r="D3640">
        <f>VLOOKUP(B3640,[1]nodes_by_weight!$B:$D,3,FALSE)</f>
        <v>0</v>
      </c>
    </row>
    <row r="3641" spans="1:4" x14ac:dyDescent="0.35">
      <c r="A3641">
        <v>24144</v>
      </c>
      <c r="B3641" t="s">
        <v>3623</v>
      </c>
      <c r="C3641">
        <v>4</v>
      </c>
      <c r="D3641" t="str">
        <f>VLOOKUP(B3641,[1]nodes_by_weight!$B:$D,3,FALSE)</f>
        <v>Hallmarks</v>
      </c>
    </row>
    <row r="3642" spans="1:4" x14ac:dyDescent="0.35">
      <c r="A3642">
        <v>145773</v>
      </c>
      <c r="B3642" t="s">
        <v>3624</v>
      </c>
      <c r="C3642">
        <v>4</v>
      </c>
      <c r="D3642">
        <f>VLOOKUP(B3642,[1]nodes_by_weight!$B:$D,3,FALSE)</f>
        <v>0</v>
      </c>
    </row>
    <row r="3643" spans="1:4" x14ac:dyDescent="0.35">
      <c r="A3643">
        <v>8322</v>
      </c>
      <c r="B3643" t="s">
        <v>3625</v>
      </c>
      <c r="C3643">
        <v>2</v>
      </c>
      <c r="D3643" t="str">
        <f>VLOOKUP(B3643,[1]nodes_by_weight!$B:$D,3,FALSE)</f>
        <v>Hallmarks</v>
      </c>
    </row>
    <row r="3644" spans="1:4" x14ac:dyDescent="0.35">
      <c r="A3644">
        <v>25987</v>
      </c>
      <c r="B3644" t="s">
        <v>3626</v>
      </c>
      <c r="C3644">
        <v>6</v>
      </c>
      <c r="D3644">
        <f>VLOOKUP(B3644,[1]nodes_by_weight!$B:$D,3,FALSE)</f>
        <v>0</v>
      </c>
    </row>
    <row r="3645" spans="1:4" x14ac:dyDescent="0.35">
      <c r="A3645">
        <v>414301</v>
      </c>
      <c r="B3645" t="s">
        <v>3627</v>
      </c>
      <c r="C3645">
        <v>0</v>
      </c>
      <c r="D3645">
        <f>VLOOKUP(B3645,[1]nodes_by_weight!$B:$D,3,FALSE)</f>
        <v>0</v>
      </c>
    </row>
    <row r="3646" spans="1:4" x14ac:dyDescent="0.35">
      <c r="A3646">
        <v>1209</v>
      </c>
      <c r="B3646" t="s">
        <v>3628</v>
      </c>
      <c r="C3646">
        <v>1</v>
      </c>
      <c r="D3646">
        <f>VLOOKUP(B3646,[1]nodes_by_weight!$B:$D,3,FALSE)</f>
        <v>0</v>
      </c>
    </row>
    <row r="3647" spans="1:4" x14ac:dyDescent="0.35">
      <c r="A3647">
        <v>79621</v>
      </c>
      <c r="B3647" t="s">
        <v>3629</v>
      </c>
      <c r="C3647">
        <v>4</v>
      </c>
      <c r="D3647">
        <f>VLOOKUP(B3647,[1]nodes_by_weight!$B:$D,3,FALSE)</f>
        <v>0</v>
      </c>
    </row>
    <row r="3648" spans="1:4" x14ac:dyDescent="0.35">
      <c r="A3648">
        <v>26135</v>
      </c>
      <c r="B3648" t="s">
        <v>3630</v>
      </c>
      <c r="C3648">
        <v>8</v>
      </c>
      <c r="D3648" t="str">
        <f>VLOOKUP(B3648,[1]nodes_by_weight!$B:$D,3,FALSE)</f>
        <v>Hallmarks</v>
      </c>
    </row>
    <row r="3649" spans="1:4" x14ac:dyDescent="0.35">
      <c r="A3649">
        <v>2670</v>
      </c>
      <c r="B3649" t="s">
        <v>3631</v>
      </c>
      <c r="C3649">
        <v>4</v>
      </c>
      <c r="D3649" t="str">
        <f>VLOOKUP(B3649,[1]nodes_by_weight!$B:$D,3,FALSE)</f>
        <v>Hallmarks</v>
      </c>
    </row>
    <row r="3650" spans="1:4" x14ac:dyDescent="0.35">
      <c r="A3650">
        <v>121355</v>
      </c>
      <c r="B3650" t="s">
        <v>3632</v>
      </c>
      <c r="C3650">
        <v>2</v>
      </c>
      <c r="D3650">
        <f>VLOOKUP(B3650,[1]nodes_by_weight!$B:$D,3,FALSE)</f>
        <v>0</v>
      </c>
    </row>
    <row r="3651" spans="1:4" x14ac:dyDescent="0.35">
      <c r="A3651">
        <v>10048</v>
      </c>
      <c r="B3651" t="s">
        <v>3633</v>
      </c>
      <c r="C3651">
        <v>2</v>
      </c>
      <c r="D3651" t="str">
        <f>VLOOKUP(B3651,[1]nodes_by_weight!$B:$D,3,FALSE)</f>
        <v>Candidatos+Hallmarks</v>
      </c>
    </row>
    <row r="3652" spans="1:4" x14ac:dyDescent="0.35">
      <c r="A3652">
        <v>9818</v>
      </c>
      <c r="B3652" t="s">
        <v>3634</v>
      </c>
      <c r="C3652">
        <v>0</v>
      </c>
      <c r="D3652" t="str">
        <f>VLOOKUP(B3652,[1]nodes_by_weight!$B:$D,3,FALSE)</f>
        <v>Hallmarks</v>
      </c>
    </row>
    <row r="3653" spans="1:4" x14ac:dyDescent="0.35">
      <c r="A3653">
        <v>54830</v>
      </c>
      <c r="B3653" t="s">
        <v>3635</v>
      </c>
      <c r="C3653">
        <v>4</v>
      </c>
      <c r="D3653">
        <f>VLOOKUP(B3653,[1]nodes_by_weight!$B:$D,3,FALSE)</f>
        <v>0</v>
      </c>
    </row>
    <row r="3654" spans="1:4" x14ac:dyDescent="0.35">
      <c r="A3654">
        <v>23031</v>
      </c>
      <c r="B3654" t="s">
        <v>3636</v>
      </c>
      <c r="C3654">
        <v>2</v>
      </c>
      <c r="D3654" t="str">
        <f>VLOOKUP(B3654,[1]nodes_by_weight!$B:$D,3,FALSE)</f>
        <v>Candidatos</v>
      </c>
    </row>
    <row r="3655" spans="1:4" x14ac:dyDescent="0.35">
      <c r="A3655">
        <v>57128</v>
      </c>
      <c r="B3655" t="s">
        <v>3637</v>
      </c>
      <c r="C3655">
        <v>5</v>
      </c>
      <c r="D3655">
        <f>VLOOKUP(B3655,[1]nodes_by_weight!$B:$D,3,FALSE)</f>
        <v>0</v>
      </c>
    </row>
    <row r="3656" spans="1:4" x14ac:dyDescent="0.35">
      <c r="A3656">
        <v>6622</v>
      </c>
      <c r="B3656" t="s">
        <v>3638</v>
      </c>
      <c r="C3656">
        <v>2</v>
      </c>
      <c r="D3656" t="str">
        <f>VLOOKUP(B3656,[1]nodes_by_weight!$B:$D,3,FALSE)</f>
        <v>Hallmarks</v>
      </c>
    </row>
    <row r="3657" spans="1:4" x14ac:dyDescent="0.35">
      <c r="A3657">
        <v>26585</v>
      </c>
      <c r="B3657" t="s">
        <v>3639</v>
      </c>
      <c r="C3657">
        <v>2</v>
      </c>
      <c r="D3657" t="str">
        <f>VLOOKUP(B3657,[1]nodes_by_weight!$B:$D,3,FALSE)</f>
        <v>Hallmarks</v>
      </c>
    </row>
    <row r="3658" spans="1:4" x14ac:dyDescent="0.35">
      <c r="A3658">
        <v>10935</v>
      </c>
      <c r="B3658" t="s">
        <v>3640</v>
      </c>
      <c r="C3658">
        <v>8</v>
      </c>
      <c r="D3658" t="str">
        <f>VLOOKUP(B3658,[1]nodes_by_weight!$B:$D,3,FALSE)</f>
        <v>Hallmarks</v>
      </c>
    </row>
    <row r="3659" spans="1:4" x14ac:dyDescent="0.35">
      <c r="A3659">
        <v>25813</v>
      </c>
      <c r="B3659" t="s">
        <v>3641</v>
      </c>
      <c r="C3659">
        <v>0</v>
      </c>
      <c r="D3659" t="str">
        <f>VLOOKUP(B3659,[1]nodes_by_weight!$B:$D,3,FALSE)</f>
        <v>Candidatos</v>
      </c>
    </row>
    <row r="3660" spans="1:4" x14ac:dyDescent="0.35">
      <c r="A3660">
        <v>65991</v>
      </c>
      <c r="B3660" t="s">
        <v>3642</v>
      </c>
      <c r="C3660">
        <v>1</v>
      </c>
      <c r="D3660">
        <f>VLOOKUP(B3660,[1]nodes_by_weight!$B:$D,3,FALSE)</f>
        <v>0</v>
      </c>
    </row>
    <row r="3661" spans="1:4" x14ac:dyDescent="0.35">
      <c r="A3661">
        <v>10579</v>
      </c>
      <c r="B3661" t="s">
        <v>3643</v>
      </c>
      <c r="C3661">
        <v>4</v>
      </c>
      <c r="D3661">
        <f>VLOOKUP(B3661,[1]nodes_by_weight!$B:$D,3,FALSE)</f>
        <v>0</v>
      </c>
    </row>
    <row r="3662" spans="1:4" x14ac:dyDescent="0.35">
      <c r="A3662">
        <v>1730</v>
      </c>
      <c r="B3662" t="s">
        <v>3644</v>
      </c>
      <c r="C3662">
        <v>6</v>
      </c>
      <c r="D3662" t="str">
        <f>VLOOKUP(B3662,[1]nodes_by_weight!$B:$D,3,FALSE)</f>
        <v>Candidatos+Hallmarks</v>
      </c>
    </row>
    <row r="3663" spans="1:4" x14ac:dyDescent="0.35">
      <c r="A3663">
        <v>5144</v>
      </c>
      <c r="B3663" t="s">
        <v>3645</v>
      </c>
      <c r="C3663">
        <v>2</v>
      </c>
      <c r="D3663" t="str">
        <f>VLOOKUP(B3663,[1]nodes_by_weight!$B:$D,3,FALSE)</f>
        <v>Hallmarks</v>
      </c>
    </row>
    <row r="3664" spans="1:4" x14ac:dyDescent="0.35">
      <c r="A3664">
        <v>55626</v>
      </c>
      <c r="B3664" t="s">
        <v>3646</v>
      </c>
      <c r="C3664">
        <v>5</v>
      </c>
      <c r="D3664" t="str">
        <f>VLOOKUP(B3664,[1]nodes_by_weight!$B:$D,3,FALSE)</f>
        <v>Hallmarks</v>
      </c>
    </row>
    <row r="3665" spans="1:4" x14ac:dyDescent="0.35">
      <c r="A3665">
        <v>4915</v>
      </c>
      <c r="B3665" t="s">
        <v>3647</v>
      </c>
      <c r="C3665">
        <v>2</v>
      </c>
      <c r="D3665" t="str">
        <f>VLOOKUP(B3665,[1]nodes_by_weight!$B:$D,3,FALSE)</f>
        <v>Candidatos</v>
      </c>
    </row>
    <row r="3666" spans="1:4" x14ac:dyDescent="0.35">
      <c r="A3666">
        <v>3150</v>
      </c>
      <c r="B3666" t="s">
        <v>3648</v>
      </c>
      <c r="C3666">
        <v>6</v>
      </c>
      <c r="D3666" t="str">
        <f>VLOOKUP(B3666,[1]nodes_by_weight!$B:$D,3,FALSE)</f>
        <v>GIM+Hallmarks</v>
      </c>
    </row>
    <row r="3667" spans="1:4" x14ac:dyDescent="0.35">
      <c r="A3667">
        <v>149069</v>
      </c>
      <c r="B3667" t="s">
        <v>3649</v>
      </c>
      <c r="C3667">
        <v>1</v>
      </c>
      <c r="D3667">
        <f>VLOOKUP(B3667,[1]nodes_by_weight!$B:$D,3,FALSE)</f>
        <v>0</v>
      </c>
    </row>
    <row r="3668" spans="1:4" x14ac:dyDescent="0.35">
      <c r="A3668">
        <v>7802</v>
      </c>
      <c r="B3668" t="s">
        <v>3650</v>
      </c>
      <c r="C3668">
        <v>6</v>
      </c>
      <c r="D3668">
        <f>VLOOKUP(B3668,[1]nodes_by_weight!$B:$D,3,FALSE)</f>
        <v>0</v>
      </c>
    </row>
    <row r="3669" spans="1:4" x14ac:dyDescent="0.35">
      <c r="A3669">
        <v>51586</v>
      </c>
      <c r="B3669" t="s">
        <v>3651</v>
      </c>
      <c r="C3669">
        <v>6</v>
      </c>
      <c r="D3669">
        <f>VLOOKUP(B3669,[1]nodes_by_weight!$B:$D,3,FALSE)</f>
        <v>0</v>
      </c>
    </row>
    <row r="3670" spans="1:4" x14ac:dyDescent="0.35">
      <c r="A3670">
        <v>30844</v>
      </c>
      <c r="B3670" t="s">
        <v>3652</v>
      </c>
      <c r="C3670">
        <v>0</v>
      </c>
      <c r="D3670" t="str">
        <f>VLOOKUP(B3670,[1]nodes_by_weight!$B:$D,3,FALSE)</f>
        <v>Hallmarks</v>
      </c>
    </row>
    <row r="3671" spans="1:4" x14ac:dyDescent="0.35">
      <c r="A3671">
        <v>79095</v>
      </c>
      <c r="B3671" t="s">
        <v>3653</v>
      </c>
      <c r="C3671">
        <v>3</v>
      </c>
      <c r="D3671">
        <f>VLOOKUP(B3671,[1]nodes_by_weight!$B:$D,3,FALSE)</f>
        <v>0</v>
      </c>
    </row>
    <row r="3672" spans="1:4" x14ac:dyDescent="0.35">
      <c r="A3672">
        <v>121512</v>
      </c>
      <c r="B3672" t="s">
        <v>3654</v>
      </c>
      <c r="C3672">
        <v>0</v>
      </c>
      <c r="D3672" t="str">
        <f>VLOOKUP(B3672,[1]nodes_by_weight!$B:$D,3,FALSE)</f>
        <v>Hallmarks</v>
      </c>
    </row>
    <row r="3673" spans="1:4" x14ac:dyDescent="0.35">
      <c r="A3673">
        <v>94274</v>
      </c>
      <c r="B3673" t="s">
        <v>3655</v>
      </c>
      <c r="C3673">
        <v>2</v>
      </c>
      <c r="D3673">
        <f>VLOOKUP(B3673,[1]nodes_by_weight!$B:$D,3,FALSE)</f>
        <v>0</v>
      </c>
    </row>
    <row r="3674" spans="1:4" x14ac:dyDescent="0.35">
      <c r="A3674">
        <v>5155</v>
      </c>
      <c r="B3674" t="s">
        <v>3656</v>
      </c>
      <c r="C3674">
        <v>8</v>
      </c>
      <c r="D3674" t="str">
        <f>VLOOKUP(B3674,[1]nodes_by_weight!$B:$D,3,FALSE)</f>
        <v>Canonical+Hallmarks</v>
      </c>
    </row>
    <row r="3675" spans="1:4" x14ac:dyDescent="0.35">
      <c r="A3675">
        <v>79080</v>
      </c>
      <c r="B3675" t="s">
        <v>3657</v>
      </c>
      <c r="C3675">
        <v>8</v>
      </c>
      <c r="D3675">
        <f>VLOOKUP(B3675,[1]nodes_by_weight!$B:$D,3,FALSE)</f>
        <v>0</v>
      </c>
    </row>
    <row r="3676" spans="1:4" x14ac:dyDescent="0.35">
      <c r="A3676">
        <v>3622</v>
      </c>
      <c r="B3676" t="s">
        <v>3658</v>
      </c>
      <c r="C3676">
        <v>6</v>
      </c>
      <c r="D3676" t="str">
        <f>VLOOKUP(B3676,[1]nodes_by_weight!$B:$D,3,FALSE)</f>
        <v>Hallmarks</v>
      </c>
    </row>
    <row r="3677" spans="1:4" x14ac:dyDescent="0.35">
      <c r="A3677">
        <v>9706</v>
      </c>
      <c r="B3677" t="s">
        <v>3659</v>
      </c>
      <c r="C3677">
        <v>5</v>
      </c>
      <c r="D3677" t="str">
        <f>VLOOKUP(B3677,[1]nodes_by_weight!$B:$D,3,FALSE)</f>
        <v>Candidatos+Hallmarks</v>
      </c>
    </row>
    <row r="3678" spans="1:4" x14ac:dyDescent="0.35">
      <c r="A3678">
        <v>6129</v>
      </c>
      <c r="B3678" t="s">
        <v>3660</v>
      </c>
      <c r="C3678">
        <v>8</v>
      </c>
      <c r="D3678">
        <f>VLOOKUP(B3678,[1]nodes_by_weight!$B:$D,3,FALSE)</f>
        <v>0</v>
      </c>
    </row>
    <row r="3679" spans="1:4" x14ac:dyDescent="0.35">
      <c r="A3679">
        <v>285190</v>
      </c>
      <c r="B3679" t="s">
        <v>3661</v>
      </c>
      <c r="C3679">
        <v>6</v>
      </c>
      <c r="D3679">
        <f>VLOOKUP(B3679,[1]nodes_by_weight!$B:$D,3,FALSE)</f>
        <v>0</v>
      </c>
    </row>
    <row r="3680" spans="1:4" x14ac:dyDescent="0.35">
      <c r="A3680">
        <v>51654</v>
      </c>
      <c r="B3680" t="s">
        <v>3662</v>
      </c>
      <c r="C3680">
        <v>1</v>
      </c>
      <c r="D3680" t="str">
        <f>VLOOKUP(B3680,[1]nodes_by_weight!$B:$D,3,FALSE)</f>
        <v>Hallmarks</v>
      </c>
    </row>
    <row r="3681" spans="1:4" x14ac:dyDescent="0.35">
      <c r="A3681">
        <v>3576</v>
      </c>
      <c r="B3681" t="s">
        <v>3663</v>
      </c>
      <c r="C3681">
        <v>3</v>
      </c>
      <c r="D3681" t="str">
        <f>VLOOKUP(B3681,[1]nodes_by_weight!$B:$D,3,FALSE)</f>
        <v>Hallmarks</v>
      </c>
    </row>
    <row r="3682" spans="1:4" x14ac:dyDescent="0.35">
      <c r="A3682">
        <v>60482</v>
      </c>
      <c r="B3682" t="s">
        <v>3664</v>
      </c>
      <c r="C3682">
        <v>0</v>
      </c>
      <c r="D3682">
        <f>VLOOKUP(B3682,[1]nodes_by_weight!$B:$D,3,FALSE)</f>
        <v>0</v>
      </c>
    </row>
    <row r="3683" spans="1:4" x14ac:dyDescent="0.35">
      <c r="A3683">
        <v>23764</v>
      </c>
      <c r="B3683" t="s">
        <v>3665</v>
      </c>
      <c r="C3683">
        <v>3</v>
      </c>
      <c r="D3683">
        <f>VLOOKUP(B3683,[1]nodes_by_weight!$B:$D,3,FALSE)</f>
        <v>0</v>
      </c>
    </row>
    <row r="3684" spans="1:4" x14ac:dyDescent="0.35">
      <c r="A3684">
        <v>79740</v>
      </c>
      <c r="B3684" t="s">
        <v>3666</v>
      </c>
      <c r="C3684">
        <v>1</v>
      </c>
      <c r="D3684">
        <f>VLOOKUP(B3684,[1]nodes_by_weight!$B:$D,3,FALSE)</f>
        <v>0</v>
      </c>
    </row>
    <row r="3685" spans="1:4" x14ac:dyDescent="0.35">
      <c r="A3685">
        <v>84197</v>
      </c>
      <c r="B3685" t="s">
        <v>3667</v>
      </c>
      <c r="C3685">
        <v>1</v>
      </c>
      <c r="D3685">
        <f>VLOOKUP(B3685,[1]nodes_by_weight!$B:$D,3,FALSE)</f>
        <v>0</v>
      </c>
    </row>
    <row r="3686" spans="1:4" x14ac:dyDescent="0.35">
      <c r="A3686">
        <v>9049</v>
      </c>
      <c r="B3686" t="s">
        <v>3668</v>
      </c>
      <c r="C3686">
        <v>2</v>
      </c>
      <c r="D3686" t="str">
        <f>VLOOKUP(B3686,[1]nodes_by_weight!$B:$D,3,FALSE)</f>
        <v>Colorrectal</v>
      </c>
    </row>
    <row r="3687" spans="1:4" x14ac:dyDescent="0.35">
      <c r="A3687">
        <v>51086</v>
      </c>
      <c r="B3687" t="s">
        <v>3669</v>
      </c>
      <c r="C3687">
        <v>1</v>
      </c>
      <c r="D3687">
        <f>VLOOKUP(B3687,[1]nodes_by_weight!$B:$D,3,FALSE)</f>
        <v>0</v>
      </c>
    </row>
    <row r="3688" spans="1:4" x14ac:dyDescent="0.35">
      <c r="A3688">
        <v>6601</v>
      </c>
      <c r="B3688" t="s">
        <v>3670</v>
      </c>
      <c r="C3688">
        <v>6</v>
      </c>
      <c r="D3688">
        <f>VLOOKUP(B3688,[1]nodes_by_weight!$B:$D,3,FALSE)</f>
        <v>0</v>
      </c>
    </row>
    <row r="3689" spans="1:4" x14ac:dyDescent="0.35">
      <c r="A3689">
        <v>9258</v>
      </c>
      <c r="B3689" t="s">
        <v>3671</v>
      </c>
      <c r="C3689">
        <v>2</v>
      </c>
      <c r="D3689" t="str">
        <f>VLOOKUP(B3689,[1]nodes_by_weight!$B:$D,3,FALSE)</f>
        <v>Candidatos</v>
      </c>
    </row>
    <row r="3690" spans="1:4" x14ac:dyDescent="0.35">
      <c r="A3690">
        <v>55257</v>
      </c>
      <c r="B3690" t="s">
        <v>3672</v>
      </c>
      <c r="C3690">
        <v>6</v>
      </c>
      <c r="D3690">
        <f>VLOOKUP(B3690,[1]nodes_by_weight!$B:$D,3,FALSE)</f>
        <v>0</v>
      </c>
    </row>
    <row r="3691" spans="1:4" x14ac:dyDescent="0.35">
      <c r="A3691">
        <v>9531</v>
      </c>
      <c r="B3691" t="s">
        <v>3673</v>
      </c>
      <c r="C3691">
        <v>4</v>
      </c>
      <c r="D3691" t="str">
        <f>VLOOKUP(B3691,[1]nodes_by_weight!$B:$D,3,FALSE)</f>
        <v>Hallmarks</v>
      </c>
    </row>
    <row r="3692" spans="1:4" x14ac:dyDescent="0.35">
      <c r="A3692">
        <v>64062</v>
      </c>
      <c r="B3692" t="s">
        <v>3674</v>
      </c>
      <c r="C3692">
        <v>6</v>
      </c>
      <c r="D3692" t="str">
        <f>VLOOKUP(B3692,[1]nodes_by_weight!$B:$D,3,FALSE)</f>
        <v>Candidatos</v>
      </c>
    </row>
    <row r="3693" spans="1:4" x14ac:dyDescent="0.35">
      <c r="A3693">
        <v>54475</v>
      </c>
      <c r="B3693" t="s">
        <v>3675</v>
      </c>
      <c r="C3693">
        <v>3</v>
      </c>
      <c r="D3693">
        <f>VLOOKUP(B3693,[1]nodes_by_weight!$B:$D,3,FALSE)</f>
        <v>0</v>
      </c>
    </row>
    <row r="3694" spans="1:4" x14ac:dyDescent="0.35">
      <c r="A3694">
        <v>345651</v>
      </c>
      <c r="B3694" t="s">
        <v>3676</v>
      </c>
      <c r="C3694">
        <v>2</v>
      </c>
      <c r="D3694">
        <f>VLOOKUP(B3694,[1]nodes_by_weight!$B:$D,3,FALSE)</f>
        <v>0</v>
      </c>
    </row>
    <row r="3695" spans="1:4" x14ac:dyDescent="0.35">
      <c r="A3695">
        <v>258</v>
      </c>
      <c r="B3695" t="s">
        <v>3677</v>
      </c>
      <c r="C3695">
        <v>3</v>
      </c>
      <c r="D3695">
        <f>VLOOKUP(B3695,[1]nodes_by_weight!$B:$D,3,FALSE)</f>
        <v>0</v>
      </c>
    </row>
    <row r="3696" spans="1:4" x14ac:dyDescent="0.35">
      <c r="A3696">
        <v>4036</v>
      </c>
      <c r="B3696" t="s">
        <v>3678</v>
      </c>
      <c r="C3696">
        <v>2</v>
      </c>
      <c r="D3696">
        <f>VLOOKUP(B3696,[1]nodes_by_weight!$B:$D,3,FALSE)</f>
        <v>0</v>
      </c>
    </row>
    <row r="3697" spans="1:4" x14ac:dyDescent="0.35">
      <c r="A3697">
        <v>8559</v>
      </c>
      <c r="B3697" t="s">
        <v>3679</v>
      </c>
      <c r="C3697">
        <v>4</v>
      </c>
      <c r="D3697">
        <f>VLOOKUP(B3697,[1]nodes_by_weight!$B:$D,3,FALSE)</f>
        <v>0</v>
      </c>
    </row>
    <row r="3698" spans="1:4" x14ac:dyDescent="0.35">
      <c r="A3698">
        <v>256646</v>
      </c>
      <c r="B3698" t="s">
        <v>3680</v>
      </c>
      <c r="C3698">
        <v>4</v>
      </c>
      <c r="D3698" t="str">
        <f>VLOOKUP(B3698,[1]nodes_by_weight!$B:$D,3,FALSE)</f>
        <v>Canonical</v>
      </c>
    </row>
    <row r="3699" spans="1:4" x14ac:dyDescent="0.35">
      <c r="A3699">
        <v>80313</v>
      </c>
      <c r="B3699" t="s">
        <v>3681</v>
      </c>
      <c r="C3699">
        <v>3</v>
      </c>
      <c r="D3699">
        <f>VLOOKUP(B3699,[1]nodes_by_weight!$B:$D,3,FALSE)</f>
        <v>0</v>
      </c>
    </row>
    <row r="3700" spans="1:4" x14ac:dyDescent="0.35">
      <c r="A3700">
        <v>2993</v>
      </c>
      <c r="B3700" t="s">
        <v>3682</v>
      </c>
      <c r="C3700">
        <v>1</v>
      </c>
      <c r="D3700">
        <f>VLOOKUP(B3700,[1]nodes_by_weight!$B:$D,3,FALSE)</f>
        <v>0</v>
      </c>
    </row>
    <row r="3701" spans="1:4" x14ac:dyDescent="0.35">
      <c r="A3701">
        <v>84141</v>
      </c>
      <c r="B3701" t="s">
        <v>3683</v>
      </c>
      <c r="C3701">
        <v>3</v>
      </c>
      <c r="D3701">
        <f>VLOOKUP(B3701,[1]nodes_by_weight!$B:$D,3,FALSE)</f>
        <v>0</v>
      </c>
    </row>
    <row r="3702" spans="1:4" x14ac:dyDescent="0.35">
      <c r="A3702">
        <v>5108</v>
      </c>
      <c r="B3702" t="s">
        <v>3684</v>
      </c>
      <c r="C3702">
        <v>5</v>
      </c>
      <c r="D3702" t="str">
        <f>VLOOKUP(B3702,[1]nodes_by_weight!$B:$D,3,FALSE)</f>
        <v>Candidatos+Hallmarks</v>
      </c>
    </row>
    <row r="3703" spans="1:4" x14ac:dyDescent="0.35">
      <c r="A3703">
        <v>9857</v>
      </c>
      <c r="B3703" t="s">
        <v>3685</v>
      </c>
      <c r="C3703">
        <v>5</v>
      </c>
      <c r="D3703">
        <f>VLOOKUP(B3703,[1]nodes_by_weight!$B:$D,3,FALSE)</f>
        <v>0</v>
      </c>
    </row>
    <row r="3704" spans="1:4" x14ac:dyDescent="0.35">
      <c r="A3704">
        <v>10078</v>
      </c>
      <c r="B3704" t="s">
        <v>3686</v>
      </c>
      <c r="C3704">
        <v>8</v>
      </c>
      <c r="D3704">
        <f>VLOOKUP(B3704,[1]nodes_by_weight!$B:$D,3,FALSE)</f>
        <v>0</v>
      </c>
    </row>
    <row r="3705" spans="1:4" x14ac:dyDescent="0.35">
      <c r="A3705">
        <v>79016</v>
      </c>
      <c r="B3705" t="s">
        <v>3687</v>
      </c>
      <c r="C3705">
        <v>6</v>
      </c>
      <c r="D3705">
        <f>VLOOKUP(B3705,[1]nodes_by_weight!$B:$D,3,FALSE)</f>
        <v>0</v>
      </c>
    </row>
    <row r="3706" spans="1:4" x14ac:dyDescent="0.35">
      <c r="A3706">
        <v>1278</v>
      </c>
      <c r="B3706" t="s">
        <v>3688</v>
      </c>
      <c r="C3706">
        <v>1</v>
      </c>
      <c r="D3706" t="str">
        <f>VLOOKUP(B3706,[1]nodes_by_weight!$B:$D,3,FALSE)</f>
        <v>Candidatos+Hallmarks</v>
      </c>
    </row>
    <row r="3707" spans="1:4" x14ac:dyDescent="0.35">
      <c r="A3707">
        <v>3673</v>
      </c>
      <c r="B3707" t="s">
        <v>3689</v>
      </c>
      <c r="C3707">
        <v>1</v>
      </c>
      <c r="D3707" t="str">
        <f>VLOOKUP(B3707,[1]nodes_by_weight!$B:$D,3,FALSE)</f>
        <v>Hallmarks</v>
      </c>
    </row>
    <row r="3708" spans="1:4" x14ac:dyDescent="0.35">
      <c r="A3708">
        <v>3502</v>
      </c>
      <c r="B3708" t="s">
        <v>127</v>
      </c>
      <c r="C3708">
        <v>6</v>
      </c>
      <c r="D3708">
        <f>VLOOKUP(B3708,[1]nodes_by_weight!$B:$D,3,FALSE)</f>
        <v>0</v>
      </c>
    </row>
    <row r="3709" spans="1:4" x14ac:dyDescent="0.35">
      <c r="A3709">
        <v>3726</v>
      </c>
      <c r="B3709" t="s">
        <v>3690</v>
      </c>
      <c r="C3709">
        <v>3</v>
      </c>
      <c r="D3709">
        <f>VLOOKUP(B3709,[1]nodes_by_weight!$B:$D,3,FALSE)</f>
        <v>0</v>
      </c>
    </row>
    <row r="3710" spans="1:4" x14ac:dyDescent="0.35">
      <c r="A3710">
        <v>1232</v>
      </c>
      <c r="B3710" t="s">
        <v>3691</v>
      </c>
      <c r="C3710">
        <v>3</v>
      </c>
      <c r="D3710" t="str">
        <f>VLOOKUP(B3710,[1]nodes_by_weight!$B:$D,3,FALSE)</f>
        <v>Hallmarks</v>
      </c>
    </row>
    <row r="3711" spans="1:4" x14ac:dyDescent="0.35">
      <c r="A3711">
        <v>6354</v>
      </c>
      <c r="B3711" t="s">
        <v>3692</v>
      </c>
      <c r="C3711">
        <v>3</v>
      </c>
      <c r="D3711" t="str">
        <f>VLOOKUP(B3711,[1]nodes_by_weight!$B:$D,3,FALSE)</f>
        <v>Hallmarks</v>
      </c>
    </row>
    <row r="3712" spans="1:4" x14ac:dyDescent="0.35">
      <c r="A3712">
        <v>49854</v>
      </c>
      <c r="B3712" t="s">
        <v>3693</v>
      </c>
      <c r="C3712">
        <v>6</v>
      </c>
      <c r="D3712">
        <f>VLOOKUP(B3712,[1]nodes_by_weight!$B:$D,3,FALSE)</f>
        <v>0</v>
      </c>
    </row>
    <row r="3713" spans="1:4" x14ac:dyDescent="0.35">
      <c r="A3713">
        <v>153241</v>
      </c>
      <c r="B3713" t="s">
        <v>3694</v>
      </c>
      <c r="C3713">
        <v>5</v>
      </c>
      <c r="D3713">
        <f>VLOOKUP(B3713,[1]nodes_by_weight!$B:$D,3,FALSE)</f>
        <v>0</v>
      </c>
    </row>
    <row r="3714" spans="1:4" x14ac:dyDescent="0.35">
      <c r="A3714">
        <v>3683</v>
      </c>
      <c r="B3714" t="s">
        <v>3695</v>
      </c>
      <c r="C3714">
        <v>2</v>
      </c>
      <c r="D3714" t="str">
        <f>VLOOKUP(B3714,[1]nodes_by_weight!$B:$D,3,FALSE)</f>
        <v>Hallmarks</v>
      </c>
    </row>
    <row r="3715" spans="1:4" x14ac:dyDescent="0.35">
      <c r="A3715">
        <v>6205</v>
      </c>
      <c r="B3715" t="s">
        <v>3696</v>
      </c>
      <c r="C3715">
        <v>8</v>
      </c>
      <c r="D3715">
        <f>VLOOKUP(B3715,[1]nodes_by_weight!$B:$D,3,FALSE)</f>
        <v>0</v>
      </c>
    </row>
    <row r="3716" spans="1:4" x14ac:dyDescent="0.35">
      <c r="A3716">
        <v>462</v>
      </c>
      <c r="B3716" t="s">
        <v>3697</v>
      </c>
      <c r="C3716">
        <v>3</v>
      </c>
      <c r="D3716">
        <f>VLOOKUP(B3716,[1]nodes_by_weight!$B:$D,3,FALSE)</f>
        <v>0</v>
      </c>
    </row>
    <row r="3717" spans="1:4" x14ac:dyDescent="0.35">
      <c r="A3717">
        <v>9550</v>
      </c>
      <c r="B3717" t="s">
        <v>3698</v>
      </c>
      <c r="C3717">
        <v>0</v>
      </c>
      <c r="D3717" t="str">
        <f>VLOOKUP(B3717,[1]nodes_by_weight!$B:$D,3,FALSE)</f>
        <v>Hallmarks</v>
      </c>
    </row>
    <row r="3718" spans="1:4" x14ac:dyDescent="0.35">
      <c r="A3718">
        <v>55510</v>
      </c>
      <c r="B3718" t="s">
        <v>3699</v>
      </c>
      <c r="C3718">
        <v>8</v>
      </c>
      <c r="D3718">
        <f>VLOOKUP(B3718,[1]nodes_by_weight!$B:$D,3,FALSE)</f>
        <v>0</v>
      </c>
    </row>
    <row r="3719" spans="1:4" x14ac:dyDescent="0.35">
      <c r="A3719">
        <v>1738</v>
      </c>
      <c r="B3719" t="s">
        <v>3700</v>
      </c>
      <c r="C3719">
        <v>8</v>
      </c>
      <c r="D3719" t="str">
        <f>VLOOKUP(B3719,[1]nodes_by_weight!$B:$D,3,FALSE)</f>
        <v>Hallmarks</v>
      </c>
    </row>
    <row r="3720" spans="1:4" x14ac:dyDescent="0.35">
      <c r="A3720">
        <v>160287</v>
      </c>
      <c r="B3720" t="s">
        <v>3701</v>
      </c>
      <c r="C3720">
        <v>8</v>
      </c>
      <c r="D3720" t="str">
        <f>VLOOKUP(B3720,[1]nodes_by_weight!$B:$D,3,FALSE)</f>
        <v>Candidatos</v>
      </c>
    </row>
    <row r="3721" spans="1:4" x14ac:dyDescent="0.35">
      <c r="A3721">
        <v>56950</v>
      </c>
      <c r="B3721" t="s">
        <v>3702</v>
      </c>
      <c r="C3721">
        <v>6</v>
      </c>
      <c r="D3721">
        <f>VLOOKUP(B3721,[1]nodes_by_weight!$B:$D,3,FALSE)</f>
        <v>0</v>
      </c>
    </row>
    <row r="3722" spans="1:4" x14ac:dyDescent="0.35">
      <c r="A3722">
        <v>91408</v>
      </c>
      <c r="B3722" t="s">
        <v>3703</v>
      </c>
      <c r="C3722">
        <v>0</v>
      </c>
      <c r="D3722">
        <f>VLOOKUP(B3722,[1]nodes_by_weight!$B:$D,3,FALSE)</f>
        <v>0</v>
      </c>
    </row>
    <row r="3723" spans="1:4" x14ac:dyDescent="0.35">
      <c r="A3723">
        <v>58477</v>
      </c>
      <c r="B3723" t="s">
        <v>3704</v>
      </c>
      <c r="C3723">
        <v>8</v>
      </c>
      <c r="D3723">
        <f>VLOOKUP(B3723,[1]nodes_by_weight!$B:$D,3,FALSE)</f>
        <v>0</v>
      </c>
    </row>
    <row r="3724" spans="1:4" x14ac:dyDescent="0.35">
      <c r="A3724">
        <v>222068</v>
      </c>
      <c r="B3724" t="s">
        <v>3705</v>
      </c>
      <c r="C3724">
        <v>8</v>
      </c>
      <c r="D3724">
        <f>VLOOKUP(B3724,[1]nodes_by_weight!$B:$D,3,FALSE)</f>
        <v>0</v>
      </c>
    </row>
    <row r="3725" spans="1:4" x14ac:dyDescent="0.35">
      <c r="A3725">
        <v>58190</v>
      </c>
      <c r="B3725" t="s">
        <v>3706</v>
      </c>
      <c r="C3725">
        <v>2</v>
      </c>
      <c r="D3725">
        <f>VLOOKUP(B3725,[1]nodes_by_weight!$B:$D,3,FALSE)</f>
        <v>0</v>
      </c>
    </row>
    <row r="3726" spans="1:4" x14ac:dyDescent="0.35">
      <c r="A3726">
        <v>5026</v>
      </c>
      <c r="B3726" t="s">
        <v>3707</v>
      </c>
      <c r="C3726">
        <v>1</v>
      </c>
      <c r="D3726" t="str">
        <f>VLOOKUP(B3726,[1]nodes_by_weight!$B:$D,3,FALSE)</f>
        <v>Hallmarks</v>
      </c>
    </row>
    <row r="3727" spans="1:4" x14ac:dyDescent="0.35">
      <c r="A3727">
        <v>64801</v>
      </c>
      <c r="B3727" t="s">
        <v>3708</v>
      </c>
      <c r="C3727">
        <v>1</v>
      </c>
      <c r="D3727">
        <f>VLOOKUP(B3727,[1]nodes_by_weight!$B:$D,3,FALSE)</f>
        <v>0</v>
      </c>
    </row>
    <row r="3728" spans="1:4" x14ac:dyDescent="0.35">
      <c r="A3728">
        <v>3777</v>
      </c>
      <c r="B3728" t="s">
        <v>3709</v>
      </c>
      <c r="C3728">
        <v>2</v>
      </c>
      <c r="D3728" t="str">
        <f>VLOOKUP(B3728,[1]nodes_by_weight!$B:$D,3,FALSE)</f>
        <v>Hallmarks</v>
      </c>
    </row>
    <row r="3729" spans="1:4" x14ac:dyDescent="0.35">
      <c r="A3729">
        <v>6281</v>
      </c>
      <c r="B3729" t="s">
        <v>3710</v>
      </c>
      <c r="C3729">
        <v>3</v>
      </c>
      <c r="D3729" t="str">
        <f>VLOOKUP(B3729,[1]nodes_by_weight!$B:$D,3,FALSE)</f>
        <v>Hallmarks</v>
      </c>
    </row>
    <row r="3730" spans="1:4" x14ac:dyDescent="0.35">
      <c r="A3730">
        <v>1301</v>
      </c>
      <c r="B3730" t="s">
        <v>3711</v>
      </c>
      <c r="C3730">
        <v>6</v>
      </c>
      <c r="D3730" t="str">
        <f>VLOOKUP(B3730,[1]nodes_by_weight!$B:$D,3,FALSE)</f>
        <v>Candidatos+Hallmarks</v>
      </c>
    </row>
    <row r="3731" spans="1:4" x14ac:dyDescent="0.35">
      <c r="A3731">
        <v>57626</v>
      </c>
      <c r="B3731" t="s">
        <v>3712</v>
      </c>
      <c r="C3731">
        <v>2</v>
      </c>
      <c r="D3731">
        <f>VLOOKUP(B3731,[1]nodes_by_weight!$B:$D,3,FALSE)</f>
        <v>0</v>
      </c>
    </row>
    <row r="3732" spans="1:4" x14ac:dyDescent="0.35">
      <c r="A3732">
        <v>4925</v>
      </c>
      <c r="B3732" t="s">
        <v>3713</v>
      </c>
      <c r="C3732">
        <v>0</v>
      </c>
      <c r="D3732">
        <f>VLOOKUP(B3732,[1]nodes_by_weight!$B:$D,3,FALSE)</f>
        <v>0</v>
      </c>
    </row>
    <row r="3733" spans="1:4" x14ac:dyDescent="0.35">
      <c r="A3733">
        <v>7216</v>
      </c>
      <c r="B3733" t="s">
        <v>3714</v>
      </c>
      <c r="C3733">
        <v>0</v>
      </c>
      <c r="D3733" t="str">
        <f>VLOOKUP(B3733,[1]nodes_by_weight!$B:$D,3,FALSE)</f>
        <v>Candidatos+Hallmarks</v>
      </c>
    </row>
    <row r="3734" spans="1:4" x14ac:dyDescent="0.35">
      <c r="A3734">
        <v>112694756</v>
      </c>
      <c r="B3734" t="s">
        <v>127</v>
      </c>
      <c r="C3734">
        <v>5</v>
      </c>
      <c r="D3734">
        <f>VLOOKUP(B3734,[1]nodes_by_weight!$B:$D,3,FALSE)</f>
        <v>0</v>
      </c>
    </row>
    <row r="3735" spans="1:4" x14ac:dyDescent="0.35">
      <c r="A3735">
        <v>4835</v>
      </c>
      <c r="B3735" t="s">
        <v>3715</v>
      </c>
      <c r="C3735">
        <v>6</v>
      </c>
      <c r="D3735">
        <f>VLOOKUP(B3735,[1]nodes_by_weight!$B:$D,3,FALSE)</f>
        <v>0</v>
      </c>
    </row>
    <row r="3736" spans="1:4" x14ac:dyDescent="0.35">
      <c r="A3736">
        <v>9001</v>
      </c>
      <c r="B3736" t="s">
        <v>3716</v>
      </c>
      <c r="C3736">
        <v>5</v>
      </c>
      <c r="D3736">
        <f>VLOOKUP(B3736,[1]nodes_by_weight!$B:$D,3,FALSE)</f>
        <v>0</v>
      </c>
    </row>
    <row r="3737" spans="1:4" x14ac:dyDescent="0.35">
      <c r="A3737">
        <v>115817</v>
      </c>
      <c r="B3737" t="s">
        <v>3717</v>
      </c>
      <c r="C3737">
        <v>4</v>
      </c>
      <c r="D3737" t="str">
        <f>VLOOKUP(B3737,[1]nodes_by_weight!$B:$D,3,FALSE)</f>
        <v>Candidatos</v>
      </c>
    </row>
    <row r="3738" spans="1:4" x14ac:dyDescent="0.35">
      <c r="A3738">
        <v>26232</v>
      </c>
      <c r="B3738" t="s">
        <v>3718</v>
      </c>
      <c r="C3738">
        <v>6</v>
      </c>
      <c r="D3738">
        <f>VLOOKUP(B3738,[1]nodes_by_weight!$B:$D,3,FALSE)</f>
        <v>0</v>
      </c>
    </row>
    <row r="3739" spans="1:4" x14ac:dyDescent="0.35">
      <c r="A3739">
        <v>23028</v>
      </c>
      <c r="B3739" t="s">
        <v>3719</v>
      </c>
      <c r="C3739">
        <v>4</v>
      </c>
      <c r="D3739" t="str">
        <f>VLOOKUP(B3739,[1]nodes_by_weight!$B:$D,3,FALSE)</f>
        <v>GIM+Candidatos+Hallmarks</v>
      </c>
    </row>
    <row r="3740" spans="1:4" x14ac:dyDescent="0.35">
      <c r="A3740">
        <v>56547</v>
      </c>
      <c r="B3740" t="s">
        <v>3720</v>
      </c>
      <c r="C3740">
        <v>1</v>
      </c>
      <c r="D3740" t="str">
        <f>VLOOKUP(B3740,[1]nodes_by_weight!$B:$D,3,FALSE)</f>
        <v>Hallmarks</v>
      </c>
    </row>
    <row r="3741" spans="1:4" x14ac:dyDescent="0.35">
      <c r="A3741">
        <v>6366</v>
      </c>
      <c r="B3741" t="s">
        <v>3721</v>
      </c>
      <c r="C3741">
        <v>3</v>
      </c>
      <c r="D3741" t="str">
        <f>VLOOKUP(B3741,[1]nodes_by_weight!$B:$D,3,FALSE)</f>
        <v>Hallmarks</v>
      </c>
    </row>
    <row r="3742" spans="1:4" x14ac:dyDescent="0.35">
      <c r="A3742">
        <v>131076</v>
      </c>
      <c r="B3742" t="s">
        <v>3722</v>
      </c>
      <c r="C3742">
        <v>8</v>
      </c>
      <c r="D3742">
        <f>VLOOKUP(B3742,[1]nodes_by_weight!$B:$D,3,FALSE)</f>
        <v>0</v>
      </c>
    </row>
    <row r="3743" spans="1:4" x14ac:dyDescent="0.35">
      <c r="A3743">
        <v>11196</v>
      </c>
      <c r="B3743" t="s">
        <v>3723</v>
      </c>
      <c r="C3743">
        <v>7</v>
      </c>
      <c r="D3743">
        <f>VLOOKUP(B3743,[1]nodes_by_weight!$B:$D,3,FALSE)</f>
        <v>0</v>
      </c>
    </row>
    <row r="3744" spans="1:4" x14ac:dyDescent="0.35">
      <c r="A3744">
        <v>604</v>
      </c>
      <c r="B3744" t="s">
        <v>3724</v>
      </c>
      <c r="C3744">
        <v>4</v>
      </c>
      <c r="D3744" t="str">
        <f>VLOOKUP(B3744,[1]nodes_by_weight!$B:$D,3,FALSE)</f>
        <v>Canonical+Hallmarks</v>
      </c>
    </row>
    <row r="3745" spans="1:4" x14ac:dyDescent="0.35">
      <c r="A3745">
        <v>22936</v>
      </c>
      <c r="B3745" t="s">
        <v>3725</v>
      </c>
      <c r="C3745">
        <v>3</v>
      </c>
      <c r="D3745">
        <f>VLOOKUP(B3745,[1]nodes_by_weight!$B:$D,3,FALSE)</f>
        <v>0</v>
      </c>
    </row>
    <row r="3746" spans="1:4" x14ac:dyDescent="0.35">
      <c r="A3746">
        <v>84632</v>
      </c>
      <c r="B3746" t="s">
        <v>3726</v>
      </c>
      <c r="C3746">
        <v>0</v>
      </c>
      <c r="D3746" t="str">
        <f>VLOOKUP(B3746,[1]nodes_by_weight!$B:$D,3,FALSE)</f>
        <v>Hallmarks</v>
      </c>
    </row>
    <row r="3747" spans="1:4" x14ac:dyDescent="0.35">
      <c r="A3747">
        <v>342371</v>
      </c>
      <c r="B3747" t="s">
        <v>3727</v>
      </c>
      <c r="C3747">
        <v>6</v>
      </c>
      <c r="D3747">
        <f>VLOOKUP(B3747,[1]nodes_by_weight!$B:$D,3,FALSE)</f>
        <v>0</v>
      </c>
    </row>
    <row r="3748" spans="1:4" x14ac:dyDescent="0.35">
      <c r="A3748">
        <v>54663</v>
      </c>
      <c r="B3748" t="s">
        <v>3728</v>
      </c>
      <c r="C3748">
        <v>3</v>
      </c>
      <c r="D3748" t="str">
        <f>VLOOKUP(B3748,[1]nodes_by_weight!$B:$D,3,FALSE)</f>
        <v>Candidatos</v>
      </c>
    </row>
    <row r="3749" spans="1:4" x14ac:dyDescent="0.35">
      <c r="A3749">
        <v>10989</v>
      </c>
      <c r="B3749" t="s">
        <v>3729</v>
      </c>
      <c r="C3749">
        <v>8</v>
      </c>
      <c r="D3749">
        <f>VLOOKUP(B3749,[1]nodes_by_weight!$B:$D,3,FALSE)</f>
        <v>0</v>
      </c>
    </row>
    <row r="3750" spans="1:4" x14ac:dyDescent="0.35">
      <c r="A3750">
        <v>867</v>
      </c>
      <c r="B3750" t="s">
        <v>3730</v>
      </c>
      <c r="C3750">
        <v>2</v>
      </c>
      <c r="D3750" t="str">
        <f>VLOOKUP(B3750,[1]nodes_by_weight!$B:$D,3,FALSE)</f>
        <v>Canonical+Hallmarks</v>
      </c>
    </row>
    <row r="3751" spans="1:4" x14ac:dyDescent="0.35">
      <c r="A3751">
        <v>2066</v>
      </c>
      <c r="B3751" t="s">
        <v>3731</v>
      </c>
      <c r="C3751">
        <v>2</v>
      </c>
      <c r="D3751" t="str">
        <f>VLOOKUP(B3751,[1]nodes_by_weight!$B:$D,3,FALSE)</f>
        <v>Canonical+Hallmarks+Driver_genes</v>
      </c>
    </row>
    <row r="3752" spans="1:4" x14ac:dyDescent="0.35">
      <c r="A3752">
        <v>9146</v>
      </c>
      <c r="B3752" t="s">
        <v>3732</v>
      </c>
      <c r="C3752">
        <v>4</v>
      </c>
      <c r="D3752" t="str">
        <f>VLOOKUP(B3752,[1]nodes_by_weight!$B:$D,3,FALSE)</f>
        <v>Hallmarks</v>
      </c>
    </row>
    <row r="3753" spans="1:4" x14ac:dyDescent="0.35">
      <c r="A3753">
        <v>10772</v>
      </c>
      <c r="B3753" t="s">
        <v>3733</v>
      </c>
      <c r="C3753">
        <v>8</v>
      </c>
      <c r="D3753">
        <f>VLOOKUP(B3753,[1]nodes_by_weight!$B:$D,3,FALSE)</f>
        <v>0</v>
      </c>
    </row>
    <row r="3754" spans="1:4" x14ac:dyDescent="0.35">
      <c r="A3754">
        <v>5862</v>
      </c>
      <c r="B3754" t="s">
        <v>3734</v>
      </c>
      <c r="C3754">
        <v>0</v>
      </c>
      <c r="D3754">
        <f>VLOOKUP(B3754,[1]nodes_by_weight!$B:$D,3,FALSE)</f>
        <v>0</v>
      </c>
    </row>
    <row r="3755" spans="1:4" x14ac:dyDescent="0.35">
      <c r="A3755">
        <v>92689</v>
      </c>
      <c r="B3755" t="s">
        <v>3735</v>
      </c>
      <c r="C3755">
        <v>4</v>
      </c>
      <c r="D3755">
        <f>VLOOKUP(B3755,[1]nodes_by_weight!$B:$D,3,FALSE)</f>
        <v>0</v>
      </c>
    </row>
    <row r="3756" spans="1:4" x14ac:dyDescent="0.35">
      <c r="A3756">
        <v>8799</v>
      </c>
      <c r="B3756" t="s">
        <v>3736</v>
      </c>
      <c r="C3756">
        <v>1</v>
      </c>
      <c r="D3756">
        <f>VLOOKUP(B3756,[1]nodes_by_weight!$B:$D,3,FALSE)</f>
        <v>0</v>
      </c>
    </row>
    <row r="3757" spans="1:4" x14ac:dyDescent="0.35">
      <c r="A3757">
        <v>644186</v>
      </c>
      <c r="B3757" t="s">
        <v>3737</v>
      </c>
      <c r="C3757">
        <v>5</v>
      </c>
      <c r="D3757">
        <f>VLOOKUP(B3757,[1]nodes_by_weight!$B:$D,3,FALSE)</f>
        <v>0</v>
      </c>
    </row>
    <row r="3758" spans="1:4" x14ac:dyDescent="0.35">
      <c r="A3758">
        <v>220213</v>
      </c>
      <c r="B3758" t="s">
        <v>3738</v>
      </c>
      <c r="C3758">
        <v>0</v>
      </c>
      <c r="D3758">
        <f>VLOOKUP(B3758,[1]nodes_by_weight!$B:$D,3,FALSE)</f>
        <v>0</v>
      </c>
    </row>
    <row r="3759" spans="1:4" x14ac:dyDescent="0.35">
      <c r="A3759">
        <v>10982</v>
      </c>
      <c r="B3759" t="s">
        <v>3739</v>
      </c>
      <c r="C3759">
        <v>0</v>
      </c>
      <c r="D3759" t="str">
        <f>VLOOKUP(B3759,[1]nodes_by_weight!$B:$D,3,FALSE)</f>
        <v>Hallmarks</v>
      </c>
    </row>
    <row r="3760" spans="1:4" x14ac:dyDescent="0.35">
      <c r="A3760">
        <v>246176</v>
      </c>
      <c r="B3760" t="s">
        <v>3740</v>
      </c>
      <c r="C3760">
        <v>4</v>
      </c>
      <c r="D3760">
        <f>VLOOKUP(B3760,[1]nodes_by_weight!$B:$D,3,FALSE)</f>
        <v>0</v>
      </c>
    </row>
    <row r="3761" spans="1:4" x14ac:dyDescent="0.35">
      <c r="A3761">
        <v>51778</v>
      </c>
      <c r="B3761" t="s">
        <v>3741</v>
      </c>
      <c r="C3761">
        <v>6</v>
      </c>
      <c r="D3761">
        <f>VLOOKUP(B3761,[1]nodes_by_weight!$B:$D,3,FALSE)</f>
        <v>0</v>
      </c>
    </row>
    <row r="3762" spans="1:4" x14ac:dyDescent="0.35">
      <c r="A3762">
        <v>1132</v>
      </c>
      <c r="B3762" t="s">
        <v>3742</v>
      </c>
      <c r="C3762">
        <v>1</v>
      </c>
      <c r="D3762" t="str">
        <f>VLOOKUP(B3762,[1]nodes_by_weight!$B:$D,3,FALSE)</f>
        <v>Hallmarks</v>
      </c>
    </row>
    <row r="3763" spans="1:4" x14ac:dyDescent="0.35">
      <c r="A3763">
        <v>2204</v>
      </c>
      <c r="B3763" t="s">
        <v>3743</v>
      </c>
      <c r="C3763">
        <v>1</v>
      </c>
      <c r="D3763" t="str">
        <f>VLOOKUP(B3763,[1]nodes_by_weight!$B:$D,3,FALSE)</f>
        <v>Hallmarks</v>
      </c>
    </row>
    <row r="3764" spans="1:4" x14ac:dyDescent="0.35">
      <c r="A3764">
        <v>22979</v>
      </c>
      <c r="B3764" t="s">
        <v>3744</v>
      </c>
      <c r="C3764">
        <v>1</v>
      </c>
      <c r="D3764">
        <f>VLOOKUP(B3764,[1]nodes_by_weight!$B:$D,3,FALSE)</f>
        <v>0</v>
      </c>
    </row>
    <row r="3765" spans="1:4" x14ac:dyDescent="0.35">
      <c r="A3765">
        <v>375593</v>
      </c>
      <c r="B3765" t="s">
        <v>3745</v>
      </c>
      <c r="C3765">
        <v>4</v>
      </c>
      <c r="D3765">
        <f>VLOOKUP(B3765,[1]nodes_by_weight!$B:$D,3,FALSE)</f>
        <v>0</v>
      </c>
    </row>
    <row r="3766" spans="1:4" x14ac:dyDescent="0.35">
      <c r="A3766">
        <v>51148</v>
      </c>
      <c r="B3766" t="s">
        <v>3746</v>
      </c>
      <c r="C3766">
        <v>1</v>
      </c>
      <c r="D3766" t="str">
        <f>VLOOKUP(B3766,[1]nodes_by_weight!$B:$D,3,FALSE)</f>
        <v>Hallmarks</v>
      </c>
    </row>
    <row r="3767" spans="1:4" x14ac:dyDescent="0.35">
      <c r="A3767">
        <v>22848</v>
      </c>
      <c r="B3767" t="s">
        <v>3747</v>
      </c>
      <c r="C3767">
        <v>2</v>
      </c>
      <c r="D3767">
        <f>VLOOKUP(B3767,[1]nodes_by_weight!$B:$D,3,FALSE)</f>
        <v>0</v>
      </c>
    </row>
    <row r="3768" spans="1:4" x14ac:dyDescent="0.35">
      <c r="A3768">
        <v>6256</v>
      </c>
      <c r="B3768" t="s">
        <v>3748</v>
      </c>
      <c r="C3768">
        <v>3</v>
      </c>
      <c r="D3768" t="str">
        <f>VLOOKUP(B3768,[1]nodes_by_weight!$B:$D,3,FALSE)</f>
        <v>Candidatos+Driver_genes</v>
      </c>
    </row>
    <row r="3769" spans="1:4" x14ac:dyDescent="0.35">
      <c r="A3769">
        <v>55281</v>
      </c>
      <c r="B3769" t="s">
        <v>3749</v>
      </c>
      <c r="C3769">
        <v>1</v>
      </c>
      <c r="D3769">
        <f>VLOOKUP(B3769,[1]nodes_by_weight!$B:$D,3,FALSE)</f>
        <v>0</v>
      </c>
    </row>
    <row r="3770" spans="1:4" x14ac:dyDescent="0.35">
      <c r="A3770">
        <v>2890</v>
      </c>
      <c r="B3770" t="s">
        <v>3750</v>
      </c>
      <c r="C3770">
        <v>2</v>
      </c>
      <c r="D3770">
        <f>VLOOKUP(B3770,[1]nodes_by_weight!$B:$D,3,FALSE)</f>
        <v>0</v>
      </c>
    </row>
    <row r="3771" spans="1:4" x14ac:dyDescent="0.35">
      <c r="A3771">
        <v>5265</v>
      </c>
      <c r="B3771" t="s">
        <v>3751</v>
      </c>
      <c r="C3771">
        <v>3</v>
      </c>
      <c r="D3771" t="str">
        <f>VLOOKUP(B3771,[1]nodes_by_weight!$B:$D,3,FALSE)</f>
        <v>Candidatos</v>
      </c>
    </row>
    <row r="3772" spans="1:4" x14ac:dyDescent="0.35">
      <c r="A3772">
        <v>5236</v>
      </c>
      <c r="B3772" t="s">
        <v>3752</v>
      </c>
      <c r="C3772">
        <v>0</v>
      </c>
      <c r="D3772" t="str">
        <f>VLOOKUP(B3772,[1]nodes_by_weight!$B:$D,3,FALSE)</f>
        <v>Hallmarks</v>
      </c>
    </row>
    <row r="3773" spans="1:4" x14ac:dyDescent="0.35">
      <c r="A3773">
        <v>5366</v>
      </c>
      <c r="B3773" t="s">
        <v>3753</v>
      </c>
      <c r="C3773">
        <v>1</v>
      </c>
      <c r="D3773" t="str">
        <f>VLOOKUP(B3773,[1]nodes_by_weight!$B:$D,3,FALSE)</f>
        <v>Hallmarks</v>
      </c>
    </row>
    <row r="3774" spans="1:4" x14ac:dyDescent="0.35">
      <c r="A3774">
        <v>4792</v>
      </c>
      <c r="B3774" t="s">
        <v>3754</v>
      </c>
      <c r="C3774">
        <v>3</v>
      </c>
      <c r="D3774" t="str">
        <f>VLOOKUP(B3774,[1]nodes_by_weight!$B:$D,3,FALSE)</f>
        <v>Candidatos+Hallmarks+Driver_genes</v>
      </c>
    </row>
    <row r="3775" spans="1:4" x14ac:dyDescent="0.35">
      <c r="A3775">
        <v>29086</v>
      </c>
      <c r="B3775" t="s">
        <v>3755</v>
      </c>
      <c r="C3775">
        <v>7</v>
      </c>
      <c r="D3775" t="str">
        <f>VLOOKUP(B3775,[1]nodes_by_weight!$B:$D,3,FALSE)</f>
        <v>GIM+Candidatos+Hallmarks</v>
      </c>
    </row>
    <row r="3776" spans="1:4" x14ac:dyDescent="0.35">
      <c r="A3776">
        <v>54865</v>
      </c>
      <c r="B3776" t="s">
        <v>3756</v>
      </c>
      <c r="C3776">
        <v>8</v>
      </c>
      <c r="D3776" t="str">
        <f>VLOOKUP(B3776,[1]nodes_by_weight!$B:$D,3,FALSE)</f>
        <v>Candidatos</v>
      </c>
    </row>
    <row r="3777" spans="1:4" x14ac:dyDescent="0.35">
      <c r="A3777">
        <v>7994</v>
      </c>
      <c r="B3777" t="s">
        <v>3757</v>
      </c>
      <c r="C3777">
        <v>6</v>
      </c>
      <c r="D3777" t="str">
        <f>VLOOKUP(B3777,[1]nodes_by_weight!$B:$D,3,FALSE)</f>
        <v>Canonical+Hallmarks</v>
      </c>
    </row>
    <row r="3778" spans="1:4" x14ac:dyDescent="0.35">
      <c r="A3778">
        <v>55363</v>
      </c>
      <c r="B3778" t="s">
        <v>3758</v>
      </c>
      <c r="C3778">
        <v>2</v>
      </c>
      <c r="D3778">
        <f>VLOOKUP(B3778,[1]nodes_by_weight!$B:$D,3,FALSE)</f>
        <v>0</v>
      </c>
    </row>
    <row r="3779" spans="1:4" x14ac:dyDescent="0.35">
      <c r="A3779">
        <v>4719</v>
      </c>
      <c r="B3779" t="s">
        <v>3759</v>
      </c>
      <c r="C3779">
        <v>0</v>
      </c>
      <c r="D3779" t="str">
        <f>VLOOKUP(B3779,[1]nodes_by_weight!$B:$D,3,FALSE)</f>
        <v>Hallmarks</v>
      </c>
    </row>
    <row r="3780" spans="1:4" x14ac:dyDescent="0.35">
      <c r="A3780">
        <v>90060</v>
      </c>
      <c r="B3780" t="s">
        <v>3760</v>
      </c>
      <c r="C3780">
        <v>4</v>
      </c>
      <c r="D3780" t="str">
        <f>VLOOKUP(B3780,[1]nodes_by_weight!$B:$D,3,FALSE)</f>
        <v>Candidatos</v>
      </c>
    </row>
    <row r="3781" spans="1:4" x14ac:dyDescent="0.35">
      <c r="A3781">
        <v>5688</v>
      </c>
      <c r="B3781" t="s">
        <v>3761</v>
      </c>
      <c r="C3781">
        <v>7</v>
      </c>
      <c r="D3781" t="str">
        <f>VLOOKUP(B3781,[1]nodes_by_weight!$B:$D,3,FALSE)</f>
        <v>Hallmarks</v>
      </c>
    </row>
    <row r="3782" spans="1:4" x14ac:dyDescent="0.35">
      <c r="A3782">
        <v>5718</v>
      </c>
      <c r="B3782" t="s">
        <v>3762</v>
      </c>
      <c r="C3782">
        <v>7</v>
      </c>
      <c r="D3782" t="str">
        <f>VLOOKUP(B3782,[1]nodes_by_weight!$B:$D,3,FALSE)</f>
        <v>Hallmarks</v>
      </c>
    </row>
    <row r="3783" spans="1:4" x14ac:dyDescent="0.35">
      <c r="A3783">
        <v>1628</v>
      </c>
      <c r="B3783" t="s">
        <v>3763</v>
      </c>
      <c r="C3783">
        <v>3</v>
      </c>
      <c r="D3783">
        <f>VLOOKUP(B3783,[1]nodes_by_weight!$B:$D,3,FALSE)</f>
        <v>0</v>
      </c>
    </row>
    <row r="3784" spans="1:4" x14ac:dyDescent="0.35">
      <c r="A3784">
        <v>116071</v>
      </c>
      <c r="B3784" t="s">
        <v>3764</v>
      </c>
      <c r="C3784">
        <v>3</v>
      </c>
      <c r="D3784">
        <f>VLOOKUP(B3784,[1]nodes_by_weight!$B:$D,3,FALSE)</f>
        <v>0</v>
      </c>
    </row>
    <row r="3785" spans="1:4" x14ac:dyDescent="0.35">
      <c r="A3785">
        <v>27342</v>
      </c>
      <c r="B3785" t="s">
        <v>3765</v>
      </c>
      <c r="C3785">
        <v>4</v>
      </c>
      <c r="D3785" t="str">
        <f>VLOOKUP(B3785,[1]nodes_by_weight!$B:$D,3,FALSE)</f>
        <v>Candidatos</v>
      </c>
    </row>
    <row r="3786" spans="1:4" x14ac:dyDescent="0.35">
      <c r="A3786">
        <v>84960</v>
      </c>
      <c r="B3786" t="s">
        <v>3766</v>
      </c>
      <c r="C3786">
        <v>6</v>
      </c>
      <c r="D3786">
        <f>VLOOKUP(B3786,[1]nodes_by_weight!$B:$D,3,FALSE)</f>
        <v>0</v>
      </c>
    </row>
    <row r="3787" spans="1:4" x14ac:dyDescent="0.35">
      <c r="A3787">
        <v>10906</v>
      </c>
      <c r="B3787" t="s">
        <v>3767</v>
      </c>
      <c r="C3787">
        <v>0</v>
      </c>
      <c r="D3787">
        <f>VLOOKUP(B3787,[1]nodes_by_weight!$B:$D,3,FALSE)</f>
        <v>0</v>
      </c>
    </row>
    <row r="3788" spans="1:4" x14ac:dyDescent="0.35">
      <c r="A3788">
        <v>402569</v>
      </c>
      <c r="B3788" t="s">
        <v>3768</v>
      </c>
      <c r="C3788">
        <v>2</v>
      </c>
      <c r="D3788">
        <f>VLOOKUP(B3788,[1]nodes_by_weight!$B:$D,3,FALSE)</f>
        <v>0</v>
      </c>
    </row>
    <row r="3789" spans="1:4" x14ac:dyDescent="0.35">
      <c r="A3789">
        <v>79174</v>
      </c>
      <c r="B3789" t="s">
        <v>3769</v>
      </c>
      <c r="C3789">
        <v>6</v>
      </c>
      <c r="D3789" t="str">
        <f>VLOOKUP(B3789,[1]nodes_by_weight!$B:$D,3,FALSE)</f>
        <v>Candidatos</v>
      </c>
    </row>
    <row r="3790" spans="1:4" x14ac:dyDescent="0.35">
      <c r="A3790">
        <v>6997</v>
      </c>
      <c r="B3790" t="s">
        <v>3770</v>
      </c>
      <c r="C3790">
        <v>1</v>
      </c>
      <c r="D3790" t="str">
        <f>VLOOKUP(B3790,[1]nodes_by_weight!$B:$D,3,FALSE)</f>
        <v>Hallmarks</v>
      </c>
    </row>
    <row r="3791" spans="1:4" x14ac:dyDescent="0.35">
      <c r="A3791">
        <v>79018</v>
      </c>
      <c r="B3791" t="s">
        <v>3771</v>
      </c>
      <c r="C3791">
        <v>1</v>
      </c>
      <c r="D3791">
        <f>VLOOKUP(B3791,[1]nodes_by_weight!$B:$D,3,FALSE)</f>
        <v>0</v>
      </c>
    </row>
    <row r="3792" spans="1:4" x14ac:dyDescent="0.35">
      <c r="A3792">
        <v>146</v>
      </c>
      <c r="B3792" t="s">
        <v>3772</v>
      </c>
      <c r="C3792">
        <v>1</v>
      </c>
      <c r="D3792" t="str">
        <f>VLOOKUP(B3792,[1]nodes_by_weight!$B:$D,3,FALSE)</f>
        <v>Hallmarks</v>
      </c>
    </row>
    <row r="3793" spans="1:4" x14ac:dyDescent="0.35">
      <c r="A3793">
        <v>6641</v>
      </c>
      <c r="B3793" t="s">
        <v>3773</v>
      </c>
      <c r="C3793">
        <v>3</v>
      </c>
      <c r="D3793" t="str">
        <f>VLOOKUP(B3793,[1]nodes_by_weight!$B:$D,3,FALSE)</f>
        <v>Candidatos</v>
      </c>
    </row>
    <row r="3794" spans="1:4" x14ac:dyDescent="0.35">
      <c r="A3794">
        <v>2867</v>
      </c>
      <c r="B3794" t="s">
        <v>3774</v>
      </c>
      <c r="C3794">
        <v>1</v>
      </c>
      <c r="D3794" t="str">
        <f>VLOOKUP(B3794,[1]nodes_by_weight!$B:$D,3,FALSE)</f>
        <v>Hallmarks</v>
      </c>
    </row>
    <row r="3795" spans="1:4" x14ac:dyDescent="0.35">
      <c r="A3795">
        <v>1144</v>
      </c>
      <c r="B3795" t="s">
        <v>3775</v>
      </c>
      <c r="C3795">
        <v>1</v>
      </c>
      <c r="D3795">
        <f>VLOOKUP(B3795,[1]nodes_by_weight!$B:$D,3,FALSE)</f>
        <v>0</v>
      </c>
    </row>
    <row r="3796" spans="1:4" x14ac:dyDescent="0.35">
      <c r="A3796">
        <v>10468</v>
      </c>
      <c r="B3796" t="s">
        <v>3776</v>
      </c>
      <c r="C3796">
        <v>3</v>
      </c>
      <c r="D3796">
        <f>VLOOKUP(B3796,[1]nodes_by_weight!$B:$D,3,FALSE)</f>
        <v>0</v>
      </c>
    </row>
    <row r="3797" spans="1:4" x14ac:dyDescent="0.35">
      <c r="A3797">
        <v>6375</v>
      </c>
      <c r="B3797" t="s">
        <v>3777</v>
      </c>
      <c r="C3797">
        <v>1</v>
      </c>
      <c r="D3797" t="str">
        <f>VLOOKUP(B3797,[1]nodes_by_weight!$B:$D,3,FALSE)</f>
        <v>Hallmarks</v>
      </c>
    </row>
    <row r="3798" spans="1:4" x14ac:dyDescent="0.35">
      <c r="A3798">
        <v>4752</v>
      </c>
      <c r="B3798" t="s">
        <v>3778</v>
      </c>
      <c r="C3798">
        <v>2</v>
      </c>
      <c r="D3798" t="str">
        <f>VLOOKUP(B3798,[1]nodes_by_weight!$B:$D,3,FALSE)</f>
        <v>Hallmarks</v>
      </c>
    </row>
    <row r="3799" spans="1:4" x14ac:dyDescent="0.35">
      <c r="A3799">
        <v>79684</v>
      </c>
      <c r="B3799" t="s">
        <v>3779</v>
      </c>
      <c r="C3799">
        <v>6</v>
      </c>
      <c r="D3799">
        <f>VLOOKUP(B3799,[1]nodes_by_weight!$B:$D,3,FALSE)</f>
        <v>0</v>
      </c>
    </row>
    <row r="3800" spans="1:4" x14ac:dyDescent="0.35">
      <c r="A3800">
        <v>55111</v>
      </c>
      <c r="B3800" t="s">
        <v>3780</v>
      </c>
      <c r="C3800">
        <v>1</v>
      </c>
      <c r="D3800">
        <f>VLOOKUP(B3800,[1]nodes_by_weight!$B:$D,3,FALSE)</f>
        <v>0</v>
      </c>
    </row>
    <row r="3801" spans="1:4" x14ac:dyDescent="0.35">
      <c r="A3801">
        <v>144717</v>
      </c>
      <c r="B3801" t="s">
        <v>3781</v>
      </c>
      <c r="C3801">
        <v>4</v>
      </c>
      <c r="D3801">
        <f>VLOOKUP(B3801,[1]nodes_by_weight!$B:$D,3,FALSE)</f>
        <v>0</v>
      </c>
    </row>
    <row r="3802" spans="1:4" x14ac:dyDescent="0.35">
      <c r="A3802">
        <v>7059</v>
      </c>
      <c r="B3802" t="s">
        <v>3782</v>
      </c>
      <c r="C3802">
        <v>1</v>
      </c>
      <c r="D3802" t="str">
        <f>VLOOKUP(B3802,[1]nodes_by_weight!$B:$D,3,FALSE)</f>
        <v>Hallmarks</v>
      </c>
    </row>
    <row r="3803" spans="1:4" x14ac:dyDescent="0.35">
      <c r="A3803">
        <v>6201</v>
      </c>
      <c r="B3803" t="s">
        <v>3783</v>
      </c>
      <c r="C3803">
        <v>8</v>
      </c>
      <c r="D3803">
        <f>VLOOKUP(B3803,[1]nodes_by_weight!$B:$D,3,FALSE)</f>
        <v>0</v>
      </c>
    </row>
    <row r="3804" spans="1:4" x14ac:dyDescent="0.35">
      <c r="A3804">
        <v>6224</v>
      </c>
      <c r="B3804" t="s">
        <v>3784</v>
      </c>
      <c r="C3804">
        <v>8</v>
      </c>
      <c r="D3804">
        <f>VLOOKUP(B3804,[1]nodes_by_weight!$B:$D,3,FALSE)</f>
        <v>0</v>
      </c>
    </row>
    <row r="3805" spans="1:4" x14ac:dyDescent="0.35">
      <c r="A3805">
        <v>692229</v>
      </c>
      <c r="B3805" t="s">
        <v>3785</v>
      </c>
      <c r="C3805">
        <v>3</v>
      </c>
      <c r="D3805">
        <f>VLOOKUP(B3805,[1]nodes_by_weight!$B:$D,3,FALSE)</f>
        <v>0</v>
      </c>
    </row>
    <row r="3806" spans="1:4" x14ac:dyDescent="0.35">
      <c r="A3806">
        <v>6915</v>
      </c>
      <c r="B3806" t="s">
        <v>3786</v>
      </c>
      <c r="C3806">
        <v>2</v>
      </c>
      <c r="D3806">
        <f>VLOOKUP(B3806,[1]nodes_by_weight!$B:$D,3,FALSE)</f>
        <v>0</v>
      </c>
    </row>
    <row r="3807" spans="1:4" x14ac:dyDescent="0.35">
      <c r="A3807">
        <v>6708</v>
      </c>
      <c r="B3807" t="s">
        <v>3787</v>
      </c>
      <c r="C3807">
        <v>4</v>
      </c>
      <c r="D3807" t="str">
        <f>VLOOKUP(B3807,[1]nodes_by_weight!$B:$D,3,FALSE)</f>
        <v>Candidatos+Hallmarks</v>
      </c>
    </row>
    <row r="3808" spans="1:4" x14ac:dyDescent="0.35">
      <c r="A3808">
        <v>51003</v>
      </c>
      <c r="B3808" t="s">
        <v>3788</v>
      </c>
      <c r="C3808">
        <v>6</v>
      </c>
      <c r="D3808" t="str">
        <f>VLOOKUP(B3808,[1]nodes_by_weight!$B:$D,3,FALSE)</f>
        <v>Candidatos</v>
      </c>
    </row>
    <row r="3809" spans="1:4" x14ac:dyDescent="0.35">
      <c r="A3809">
        <v>54797</v>
      </c>
      <c r="B3809" t="s">
        <v>3789</v>
      </c>
      <c r="C3809">
        <v>6</v>
      </c>
      <c r="D3809">
        <f>VLOOKUP(B3809,[1]nodes_by_weight!$B:$D,3,FALSE)</f>
        <v>0</v>
      </c>
    </row>
    <row r="3810" spans="1:4" x14ac:dyDescent="0.35">
      <c r="A3810">
        <v>10422</v>
      </c>
      <c r="B3810" t="s">
        <v>3790</v>
      </c>
      <c r="C3810">
        <v>3</v>
      </c>
      <c r="D3810" t="str">
        <f>VLOOKUP(B3810,[1]nodes_by_weight!$B:$D,3,FALSE)</f>
        <v>Candidatos</v>
      </c>
    </row>
    <row r="3811" spans="1:4" x14ac:dyDescent="0.35">
      <c r="A3811">
        <v>6400</v>
      </c>
      <c r="B3811" t="s">
        <v>3791</v>
      </c>
      <c r="C3811">
        <v>1</v>
      </c>
      <c r="D3811">
        <f>VLOOKUP(B3811,[1]nodes_by_weight!$B:$D,3,FALSE)</f>
        <v>0</v>
      </c>
    </row>
    <row r="3812" spans="1:4" x14ac:dyDescent="0.35">
      <c r="A3812">
        <v>6609</v>
      </c>
      <c r="B3812" t="s">
        <v>3792</v>
      </c>
      <c r="C3812">
        <v>2</v>
      </c>
      <c r="D3812">
        <f>VLOOKUP(B3812,[1]nodes_by_weight!$B:$D,3,FALSE)</f>
        <v>0</v>
      </c>
    </row>
    <row r="3813" spans="1:4" x14ac:dyDescent="0.35">
      <c r="A3813">
        <v>4741</v>
      </c>
      <c r="B3813" t="s">
        <v>3793</v>
      </c>
      <c r="C3813">
        <v>4</v>
      </c>
      <c r="D3813" t="str">
        <f>VLOOKUP(B3813,[1]nodes_by_weight!$B:$D,3,FALSE)</f>
        <v>Hallmarks</v>
      </c>
    </row>
    <row r="3814" spans="1:4" x14ac:dyDescent="0.35">
      <c r="A3814">
        <v>5881</v>
      </c>
      <c r="B3814" t="s">
        <v>3794</v>
      </c>
      <c r="C3814">
        <v>2</v>
      </c>
      <c r="D3814" t="str">
        <f>VLOOKUP(B3814,[1]nodes_by_weight!$B:$D,3,FALSE)</f>
        <v>Hallmarks</v>
      </c>
    </row>
    <row r="3815" spans="1:4" x14ac:dyDescent="0.35">
      <c r="A3815">
        <v>55172</v>
      </c>
      <c r="B3815" t="s">
        <v>3795</v>
      </c>
      <c r="C3815">
        <v>2</v>
      </c>
      <c r="D3815" t="str">
        <f>VLOOKUP(B3815,[1]nodes_by_weight!$B:$D,3,FALSE)</f>
        <v>Hallmarks</v>
      </c>
    </row>
    <row r="3816" spans="1:4" x14ac:dyDescent="0.35">
      <c r="A3816">
        <v>57540</v>
      </c>
      <c r="B3816" t="s">
        <v>3796</v>
      </c>
      <c r="C3816">
        <v>4</v>
      </c>
      <c r="D3816" t="str">
        <f>VLOOKUP(B3816,[1]nodes_by_weight!$B:$D,3,FALSE)</f>
        <v>Candidatos+Hallmarks</v>
      </c>
    </row>
    <row r="3817" spans="1:4" x14ac:dyDescent="0.35">
      <c r="A3817">
        <v>546</v>
      </c>
      <c r="B3817" t="s">
        <v>3797</v>
      </c>
      <c r="C3817">
        <v>6</v>
      </c>
      <c r="D3817" t="str">
        <f>VLOOKUP(B3817,[1]nodes_by_weight!$B:$D,3,FALSE)</f>
        <v>Canonical+GIM+Hallmarks+Driver_genes</v>
      </c>
    </row>
    <row r="3818" spans="1:4" x14ac:dyDescent="0.35">
      <c r="A3818">
        <v>64581</v>
      </c>
      <c r="B3818" t="s">
        <v>3798</v>
      </c>
      <c r="C3818">
        <v>1</v>
      </c>
      <c r="D3818" t="str">
        <f>VLOOKUP(B3818,[1]nodes_by_weight!$B:$D,3,FALSE)</f>
        <v>Hallmarks</v>
      </c>
    </row>
    <row r="3819" spans="1:4" x14ac:dyDescent="0.35">
      <c r="A3819">
        <v>5068</v>
      </c>
      <c r="B3819" t="s">
        <v>3799</v>
      </c>
      <c r="C3819">
        <v>3</v>
      </c>
      <c r="D3819" t="str">
        <f>VLOOKUP(B3819,[1]nodes_by_weight!$B:$D,3,FALSE)</f>
        <v>Hallmarks</v>
      </c>
    </row>
    <row r="3820" spans="1:4" x14ac:dyDescent="0.35">
      <c r="A3820">
        <v>6383</v>
      </c>
      <c r="B3820" t="s">
        <v>3800</v>
      </c>
      <c r="C3820">
        <v>2</v>
      </c>
      <c r="D3820">
        <f>VLOOKUP(B3820,[1]nodes_by_weight!$B:$D,3,FALSE)</f>
        <v>0</v>
      </c>
    </row>
    <row r="3821" spans="1:4" x14ac:dyDescent="0.35">
      <c r="A3821">
        <v>127544</v>
      </c>
      <c r="B3821" t="s">
        <v>3801</v>
      </c>
      <c r="C3821">
        <v>2</v>
      </c>
      <c r="D3821">
        <f>VLOOKUP(B3821,[1]nodes_by_weight!$B:$D,3,FALSE)</f>
        <v>0</v>
      </c>
    </row>
    <row r="3822" spans="1:4" x14ac:dyDescent="0.35">
      <c r="A3822">
        <v>7203</v>
      </c>
      <c r="B3822" t="s">
        <v>3802</v>
      </c>
      <c r="C3822">
        <v>6</v>
      </c>
      <c r="D3822" t="str">
        <f>VLOOKUP(B3822,[1]nodes_by_weight!$B:$D,3,FALSE)</f>
        <v>Hallmarks</v>
      </c>
    </row>
    <row r="3823" spans="1:4" x14ac:dyDescent="0.35">
      <c r="A3823">
        <v>25886</v>
      </c>
      <c r="B3823" t="s">
        <v>3803</v>
      </c>
      <c r="C3823">
        <v>5</v>
      </c>
      <c r="D3823">
        <f>VLOOKUP(B3823,[1]nodes_by_weight!$B:$D,3,FALSE)</f>
        <v>0</v>
      </c>
    </row>
    <row r="3824" spans="1:4" x14ac:dyDescent="0.35">
      <c r="A3824">
        <v>80213</v>
      </c>
      <c r="B3824" t="s">
        <v>3804</v>
      </c>
      <c r="C3824">
        <v>1</v>
      </c>
      <c r="D3824">
        <f>VLOOKUP(B3824,[1]nodes_by_weight!$B:$D,3,FALSE)</f>
        <v>0</v>
      </c>
    </row>
    <row r="3825" spans="1:4" x14ac:dyDescent="0.35">
      <c r="A3825">
        <v>26009</v>
      </c>
      <c r="B3825" t="s">
        <v>3805</v>
      </c>
      <c r="C3825">
        <v>7</v>
      </c>
      <c r="D3825">
        <f>VLOOKUP(B3825,[1]nodes_by_weight!$B:$D,3,FALSE)</f>
        <v>0</v>
      </c>
    </row>
    <row r="3826" spans="1:4" x14ac:dyDescent="0.35">
      <c r="A3826">
        <v>57178</v>
      </c>
      <c r="B3826" t="s">
        <v>3806</v>
      </c>
      <c r="C3826">
        <v>6</v>
      </c>
      <c r="D3826" t="str">
        <f>VLOOKUP(B3826,[1]nodes_by_weight!$B:$D,3,FALSE)</f>
        <v>Candidatos</v>
      </c>
    </row>
    <row r="3827" spans="1:4" x14ac:dyDescent="0.35">
      <c r="A3827">
        <v>829</v>
      </c>
      <c r="B3827" t="s">
        <v>3807</v>
      </c>
      <c r="C3827">
        <v>0</v>
      </c>
      <c r="D3827" t="str">
        <f>VLOOKUP(B3827,[1]nodes_by_weight!$B:$D,3,FALSE)</f>
        <v>Hallmarks</v>
      </c>
    </row>
    <row r="3828" spans="1:4" x14ac:dyDescent="0.35">
      <c r="A3828">
        <v>79807</v>
      </c>
      <c r="B3828" t="s">
        <v>3808</v>
      </c>
      <c r="C3828">
        <v>3</v>
      </c>
      <c r="D3828">
        <f>VLOOKUP(B3828,[1]nodes_by_weight!$B:$D,3,FALSE)</f>
        <v>0</v>
      </c>
    </row>
    <row r="3829" spans="1:4" x14ac:dyDescent="0.35">
      <c r="A3829">
        <v>3316</v>
      </c>
      <c r="B3829" t="s">
        <v>3809</v>
      </c>
      <c r="C3829">
        <v>8</v>
      </c>
      <c r="D3829">
        <f>VLOOKUP(B3829,[1]nodes_by_weight!$B:$D,3,FALSE)</f>
        <v>0</v>
      </c>
    </row>
    <row r="3830" spans="1:4" x14ac:dyDescent="0.35">
      <c r="A3830">
        <v>7786</v>
      </c>
      <c r="B3830" t="s">
        <v>3810</v>
      </c>
      <c r="C3830">
        <v>2</v>
      </c>
      <c r="D3830" t="str">
        <f>VLOOKUP(B3830,[1]nodes_by_weight!$B:$D,3,FALSE)</f>
        <v>Candidatos+Hallmarks</v>
      </c>
    </row>
    <row r="3831" spans="1:4" x14ac:dyDescent="0.35">
      <c r="A3831">
        <v>5434</v>
      </c>
      <c r="B3831" t="s">
        <v>3811</v>
      </c>
      <c r="C3831">
        <v>6</v>
      </c>
      <c r="D3831" t="str">
        <f>VLOOKUP(B3831,[1]nodes_by_weight!$B:$D,3,FALSE)</f>
        <v>GIM+Hallmarks</v>
      </c>
    </row>
    <row r="3832" spans="1:4" x14ac:dyDescent="0.35">
      <c r="A3832">
        <v>9513</v>
      </c>
      <c r="B3832" t="s">
        <v>3812</v>
      </c>
      <c r="C3832">
        <v>4</v>
      </c>
      <c r="D3832" t="str">
        <f>VLOOKUP(B3832,[1]nodes_by_weight!$B:$D,3,FALSE)</f>
        <v>Hallmarks</v>
      </c>
    </row>
    <row r="3833" spans="1:4" x14ac:dyDescent="0.35">
      <c r="A3833">
        <v>3713</v>
      </c>
      <c r="B3833" t="s">
        <v>3813</v>
      </c>
      <c r="C3833">
        <v>0</v>
      </c>
      <c r="D3833">
        <f>VLOOKUP(B3833,[1]nodes_by_weight!$B:$D,3,FALSE)</f>
        <v>0</v>
      </c>
    </row>
    <row r="3834" spans="1:4" x14ac:dyDescent="0.35">
      <c r="A3834">
        <v>5786</v>
      </c>
      <c r="B3834" t="s">
        <v>3814</v>
      </c>
      <c r="C3834">
        <v>2</v>
      </c>
      <c r="D3834" t="str">
        <f>VLOOKUP(B3834,[1]nodes_by_weight!$B:$D,3,FALSE)</f>
        <v>Hallmarks</v>
      </c>
    </row>
    <row r="3835" spans="1:4" x14ac:dyDescent="0.35">
      <c r="A3835">
        <v>9564</v>
      </c>
      <c r="B3835" t="s">
        <v>3815</v>
      </c>
      <c r="C3835">
        <v>2</v>
      </c>
      <c r="D3835" t="str">
        <f>VLOOKUP(B3835,[1]nodes_by_weight!$B:$D,3,FALSE)</f>
        <v>Hallmarks</v>
      </c>
    </row>
    <row r="3836" spans="1:4" x14ac:dyDescent="0.35">
      <c r="A3836">
        <v>2051</v>
      </c>
      <c r="B3836" t="s">
        <v>3816</v>
      </c>
      <c r="C3836">
        <v>4</v>
      </c>
      <c r="D3836" t="str">
        <f>VLOOKUP(B3836,[1]nodes_by_weight!$B:$D,3,FALSE)</f>
        <v>Candidatos</v>
      </c>
    </row>
    <row r="3837" spans="1:4" x14ac:dyDescent="0.35">
      <c r="A3837">
        <v>6558</v>
      </c>
      <c r="B3837" t="s">
        <v>3817</v>
      </c>
      <c r="C3837">
        <v>7</v>
      </c>
      <c r="D3837">
        <f>VLOOKUP(B3837,[1]nodes_by_weight!$B:$D,3,FALSE)</f>
        <v>0</v>
      </c>
    </row>
    <row r="3838" spans="1:4" x14ac:dyDescent="0.35">
      <c r="A3838">
        <v>468</v>
      </c>
      <c r="B3838" t="s">
        <v>3818</v>
      </c>
      <c r="C3838">
        <v>3</v>
      </c>
      <c r="D3838" t="str">
        <f>VLOOKUP(B3838,[1]nodes_by_weight!$B:$D,3,FALSE)</f>
        <v>Hallmarks</v>
      </c>
    </row>
    <row r="3839" spans="1:4" x14ac:dyDescent="0.35">
      <c r="A3839">
        <v>63893</v>
      </c>
      <c r="B3839" t="s">
        <v>3819</v>
      </c>
      <c r="C3839">
        <v>2</v>
      </c>
      <c r="D3839">
        <f>VLOOKUP(B3839,[1]nodes_by_weight!$B:$D,3,FALSE)</f>
        <v>0</v>
      </c>
    </row>
    <row r="3840" spans="1:4" x14ac:dyDescent="0.35">
      <c r="A3840">
        <v>51333</v>
      </c>
      <c r="B3840" t="s">
        <v>3820</v>
      </c>
      <c r="C3840">
        <v>8</v>
      </c>
      <c r="D3840">
        <f>VLOOKUP(B3840,[1]nodes_by_weight!$B:$D,3,FALSE)</f>
        <v>0</v>
      </c>
    </row>
    <row r="3841" spans="1:4" x14ac:dyDescent="0.35">
      <c r="A3841">
        <v>146852</v>
      </c>
      <c r="B3841" t="s">
        <v>3821</v>
      </c>
      <c r="C3841">
        <v>1</v>
      </c>
      <c r="D3841" t="str">
        <f>VLOOKUP(B3841,[1]nodes_by_weight!$B:$D,3,FALSE)</f>
        <v>Candidatos</v>
      </c>
    </row>
    <row r="3842" spans="1:4" x14ac:dyDescent="0.35">
      <c r="A3842">
        <v>55679</v>
      </c>
      <c r="B3842" t="s">
        <v>3822</v>
      </c>
      <c r="C3842">
        <v>4</v>
      </c>
      <c r="D3842" t="str">
        <f>VLOOKUP(B3842,[1]nodes_by_weight!$B:$D,3,FALSE)</f>
        <v>Hallmarks</v>
      </c>
    </row>
    <row r="3843" spans="1:4" x14ac:dyDescent="0.35">
      <c r="A3843">
        <v>10668</v>
      </c>
      <c r="B3843" t="s">
        <v>3823</v>
      </c>
      <c r="C3843">
        <v>1</v>
      </c>
      <c r="D3843" t="str">
        <f>VLOOKUP(B3843,[1]nodes_by_weight!$B:$D,3,FALSE)</f>
        <v>Hallmarks</v>
      </c>
    </row>
    <row r="3844" spans="1:4" x14ac:dyDescent="0.35">
      <c r="A3844">
        <v>84236</v>
      </c>
      <c r="B3844" t="s">
        <v>3824</v>
      </c>
      <c r="C3844">
        <v>1</v>
      </c>
      <c r="D3844" t="str">
        <f>VLOOKUP(B3844,[1]nodes_by_weight!$B:$D,3,FALSE)</f>
        <v>Hallmarks</v>
      </c>
    </row>
    <row r="3845" spans="1:4" x14ac:dyDescent="0.35">
      <c r="A3845">
        <v>93</v>
      </c>
      <c r="B3845" t="s">
        <v>3825</v>
      </c>
      <c r="C3845">
        <v>2</v>
      </c>
      <c r="D3845" t="str">
        <f>VLOOKUP(B3845,[1]nodes_by_weight!$B:$D,3,FALSE)</f>
        <v>Candidatos</v>
      </c>
    </row>
    <row r="3846" spans="1:4" x14ac:dyDescent="0.35">
      <c r="A3846">
        <v>8817</v>
      </c>
      <c r="B3846" t="s">
        <v>3826</v>
      </c>
      <c r="C3846">
        <v>1</v>
      </c>
      <c r="D3846" t="str">
        <f>VLOOKUP(B3846,[1]nodes_by_weight!$B:$D,3,FALSE)</f>
        <v>Hallmarks</v>
      </c>
    </row>
    <row r="3847" spans="1:4" x14ac:dyDescent="0.35">
      <c r="A3847">
        <v>51053</v>
      </c>
      <c r="B3847" t="s">
        <v>3827</v>
      </c>
      <c r="C3847">
        <v>6</v>
      </c>
      <c r="D3847" t="str">
        <f>VLOOKUP(B3847,[1]nodes_by_weight!$B:$D,3,FALSE)</f>
        <v>Hallmarks</v>
      </c>
    </row>
    <row r="3848" spans="1:4" x14ac:dyDescent="0.35">
      <c r="A3848">
        <v>79813</v>
      </c>
      <c r="B3848" t="s">
        <v>3828</v>
      </c>
      <c r="C3848">
        <v>6</v>
      </c>
      <c r="D3848">
        <f>VLOOKUP(B3848,[1]nodes_by_weight!$B:$D,3,FALSE)</f>
        <v>0</v>
      </c>
    </row>
    <row r="3849" spans="1:4" x14ac:dyDescent="0.35">
      <c r="A3849">
        <v>29851</v>
      </c>
      <c r="B3849" t="s">
        <v>3829</v>
      </c>
      <c r="C3849">
        <v>2</v>
      </c>
      <c r="D3849" t="str">
        <f>VLOOKUP(B3849,[1]nodes_by_weight!$B:$D,3,FALSE)</f>
        <v>Hallmarks</v>
      </c>
    </row>
    <row r="3850" spans="1:4" x14ac:dyDescent="0.35">
      <c r="A3850">
        <v>10362</v>
      </c>
      <c r="B3850" t="s">
        <v>3830</v>
      </c>
      <c r="C3850">
        <v>4</v>
      </c>
      <c r="D3850">
        <f>VLOOKUP(B3850,[1]nodes_by_weight!$B:$D,3,FALSE)</f>
        <v>0</v>
      </c>
    </row>
    <row r="3851" spans="1:4" x14ac:dyDescent="0.35">
      <c r="A3851">
        <v>23368</v>
      </c>
      <c r="B3851" t="s">
        <v>3831</v>
      </c>
      <c r="C3851">
        <v>4</v>
      </c>
      <c r="D3851" t="str">
        <f>VLOOKUP(B3851,[1]nodes_by_weight!$B:$D,3,FALSE)</f>
        <v>Hallmarks</v>
      </c>
    </row>
    <row r="3852" spans="1:4" x14ac:dyDescent="0.35">
      <c r="A3852">
        <v>27297</v>
      </c>
      <c r="B3852" t="s">
        <v>3832</v>
      </c>
      <c r="C3852">
        <v>6</v>
      </c>
      <c r="D3852">
        <f>VLOOKUP(B3852,[1]nodes_by_weight!$B:$D,3,FALSE)</f>
        <v>0</v>
      </c>
    </row>
    <row r="3853" spans="1:4" x14ac:dyDescent="0.35">
      <c r="A3853">
        <v>916</v>
      </c>
      <c r="B3853" t="s">
        <v>3833</v>
      </c>
      <c r="C3853">
        <v>2</v>
      </c>
      <c r="D3853" t="str">
        <f>VLOOKUP(B3853,[1]nodes_by_weight!$B:$D,3,FALSE)</f>
        <v>Hallmarks</v>
      </c>
    </row>
    <row r="3854" spans="1:4" x14ac:dyDescent="0.35">
      <c r="A3854">
        <v>7026</v>
      </c>
      <c r="B3854" t="s">
        <v>3834</v>
      </c>
      <c r="C3854">
        <v>1</v>
      </c>
      <c r="D3854" t="str">
        <f>VLOOKUP(B3854,[1]nodes_by_weight!$B:$D,3,FALSE)</f>
        <v>Hallmarks</v>
      </c>
    </row>
    <row r="3855" spans="1:4" x14ac:dyDescent="0.35">
      <c r="A3855">
        <v>58525</v>
      </c>
      <c r="B3855" t="s">
        <v>3835</v>
      </c>
      <c r="C3855">
        <v>6</v>
      </c>
      <c r="D3855" t="str">
        <f>VLOOKUP(B3855,[1]nodes_by_weight!$B:$D,3,FALSE)</f>
        <v>Hallmarks</v>
      </c>
    </row>
    <row r="3856" spans="1:4" x14ac:dyDescent="0.35">
      <c r="A3856">
        <v>11276</v>
      </c>
      <c r="B3856" t="s">
        <v>3836</v>
      </c>
      <c r="C3856">
        <v>0</v>
      </c>
      <c r="D3856" t="str">
        <f>VLOOKUP(B3856,[1]nodes_by_weight!$B:$D,3,FALSE)</f>
        <v>Candidatos</v>
      </c>
    </row>
    <row r="3857" spans="1:4" x14ac:dyDescent="0.35">
      <c r="A3857">
        <v>673</v>
      </c>
      <c r="B3857" t="s">
        <v>3837</v>
      </c>
      <c r="C3857">
        <v>2</v>
      </c>
      <c r="D3857" t="str">
        <f>VLOOKUP(B3857,[1]nodes_by_weight!$B:$D,3,FALSE)</f>
        <v>Canonical+Hallmarks+Driver_genes</v>
      </c>
    </row>
    <row r="3858" spans="1:4" x14ac:dyDescent="0.35">
      <c r="A3858">
        <v>55704</v>
      </c>
      <c r="B3858" t="s">
        <v>3838</v>
      </c>
      <c r="C3858">
        <v>5</v>
      </c>
      <c r="D3858" t="str">
        <f>VLOOKUP(B3858,[1]nodes_by_weight!$B:$D,3,FALSE)</f>
        <v>Candidatos+Hallmarks</v>
      </c>
    </row>
    <row r="3859" spans="1:4" x14ac:dyDescent="0.35">
      <c r="A3859">
        <v>80823</v>
      </c>
      <c r="B3859" t="s">
        <v>3839</v>
      </c>
      <c r="C3859">
        <v>4</v>
      </c>
      <c r="D3859">
        <f>VLOOKUP(B3859,[1]nodes_by_weight!$B:$D,3,FALSE)</f>
        <v>0</v>
      </c>
    </row>
    <row r="3860" spans="1:4" x14ac:dyDescent="0.35">
      <c r="A3860">
        <v>123169</v>
      </c>
      <c r="B3860" t="s">
        <v>3840</v>
      </c>
      <c r="C3860">
        <v>6</v>
      </c>
      <c r="D3860">
        <f>VLOOKUP(B3860,[1]nodes_by_weight!$B:$D,3,FALSE)</f>
        <v>0</v>
      </c>
    </row>
    <row r="3861" spans="1:4" x14ac:dyDescent="0.35">
      <c r="A3861">
        <v>7142</v>
      </c>
      <c r="B3861" t="s">
        <v>3841</v>
      </c>
      <c r="C3861">
        <v>3</v>
      </c>
      <c r="D3861">
        <f>VLOOKUP(B3861,[1]nodes_by_weight!$B:$D,3,FALSE)</f>
        <v>0</v>
      </c>
    </row>
    <row r="3862" spans="1:4" x14ac:dyDescent="0.35">
      <c r="A3862">
        <v>115761</v>
      </c>
      <c r="B3862" t="s">
        <v>3842</v>
      </c>
      <c r="C3862">
        <v>4</v>
      </c>
      <c r="D3862" t="str">
        <f>VLOOKUP(B3862,[1]nodes_by_weight!$B:$D,3,FALSE)</f>
        <v>Hallmarks</v>
      </c>
    </row>
    <row r="3863" spans="1:4" x14ac:dyDescent="0.35">
      <c r="A3863">
        <v>142680</v>
      </c>
      <c r="B3863" t="s">
        <v>3843</v>
      </c>
      <c r="C3863">
        <v>1</v>
      </c>
      <c r="D3863">
        <f>VLOOKUP(B3863,[1]nodes_by_weight!$B:$D,3,FALSE)</f>
        <v>0</v>
      </c>
    </row>
    <row r="3864" spans="1:4" x14ac:dyDescent="0.35">
      <c r="A3864">
        <v>5865</v>
      </c>
      <c r="B3864" t="s">
        <v>3844</v>
      </c>
      <c r="C3864">
        <v>1</v>
      </c>
      <c r="D3864">
        <f>VLOOKUP(B3864,[1]nodes_by_weight!$B:$D,3,FALSE)</f>
        <v>0</v>
      </c>
    </row>
    <row r="3865" spans="1:4" x14ac:dyDescent="0.35">
      <c r="A3865">
        <v>135250</v>
      </c>
      <c r="B3865" t="s">
        <v>3845</v>
      </c>
      <c r="C3865">
        <v>1</v>
      </c>
      <c r="D3865" t="str">
        <f>VLOOKUP(B3865,[1]nodes_by_weight!$B:$D,3,FALSE)</f>
        <v>Hallmarks</v>
      </c>
    </row>
    <row r="3866" spans="1:4" x14ac:dyDescent="0.35">
      <c r="A3866">
        <v>5770</v>
      </c>
      <c r="B3866" t="s">
        <v>3846</v>
      </c>
      <c r="C3866">
        <v>2</v>
      </c>
      <c r="D3866" t="str">
        <f>VLOOKUP(B3866,[1]nodes_by_weight!$B:$D,3,FALSE)</f>
        <v>Candidatos+Hallmarks</v>
      </c>
    </row>
    <row r="3867" spans="1:4" x14ac:dyDescent="0.35">
      <c r="A3867">
        <v>5796</v>
      </c>
      <c r="B3867" t="s">
        <v>3847</v>
      </c>
      <c r="C3867">
        <v>1</v>
      </c>
      <c r="D3867" t="str">
        <f>VLOOKUP(B3867,[1]nodes_by_weight!$B:$D,3,FALSE)</f>
        <v>Canonical+Hallmarks</v>
      </c>
    </row>
    <row r="3868" spans="1:4" x14ac:dyDescent="0.35">
      <c r="A3868">
        <v>59</v>
      </c>
      <c r="B3868" t="s">
        <v>3848</v>
      </c>
      <c r="C3868">
        <v>2</v>
      </c>
      <c r="D3868" t="str">
        <f>VLOOKUP(B3868,[1]nodes_by_weight!$B:$D,3,FALSE)</f>
        <v>Hallmarks</v>
      </c>
    </row>
    <row r="3869" spans="1:4" x14ac:dyDescent="0.35">
      <c r="A3869">
        <v>239</v>
      </c>
      <c r="B3869" t="s">
        <v>3849</v>
      </c>
      <c r="C3869">
        <v>2</v>
      </c>
      <c r="D3869" t="str">
        <f>VLOOKUP(B3869,[1]nodes_by_weight!$B:$D,3,FALSE)</f>
        <v>Candidatos+Hallmarks</v>
      </c>
    </row>
    <row r="3870" spans="1:4" x14ac:dyDescent="0.35">
      <c r="A3870">
        <v>3455</v>
      </c>
      <c r="B3870" t="s">
        <v>3850</v>
      </c>
      <c r="C3870">
        <v>2</v>
      </c>
      <c r="D3870" t="str">
        <f>VLOOKUP(B3870,[1]nodes_by_weight!$B:$D,3,FALSE)</f>
        <v>Hallmarks</v>
      </c>
    </row>
    <row r="3871" spans="1:4" x14ac:dyDescent="0.35">
      <c r="A3871">
        <v>3456</v>
      </c>
      <c r="B3871" t="s">
        <v>3851</v>
      </c>
      <c r="C3871">
        <v>3</v>
      </c>
      <c r="D3871" t="str">
        <f>VLOOKUP(B3871,[1]nodes_by_weight!$B:$D,3,FALSE)</f>
        <v>Hallmarks</v>
      </c>
    </row>
    <row r="3872" spans="1:4" x14ac:dyDescent="0.35">
      <c r="A3872">
        <v>84168</v>
      </c>
      <c r="B3872" t="s">
        <v>3852</v>
      </c>
      <c r="C3872">
        <v>1</v>
      </c>
      <c r="D3872" t="str">
        <f>VLOOKUP(B3872,[1]nodes_by_weight!$B:$D,3,FALSE)</f>
        <v>Hallmarks</v>
      </c>
    </row>
    <row r="3873" spans="1:4" x14ac:dyDescent="0.35">
      <c r="A3873">
        <v>10017</v>
      </c>
      <c r="B3873" t="s">
        <v>3853</v>
      </c>
      <c r="C3873">
        <v>1</v>
      </c>
      <c r="D3873" t="str">
        <f>VLOOKUP(B3873,[1]nodes_by_weight!$B:$D,3,FALSE)</f>
        <v>Candidatos+Hallmarks</v>
      </c>
    </row>
    <row r="3874" spans="1:4" x14ac:dyDescent="0.35">
      <c r="A3874">
        <v>84929</v>
      </c>
      <c r="B3874" t="s">
        <v>3854</v>
      </c>
      <c r="C3874">
        <v>3</v>
      </c>
      <c r="D3874">
        <f>VLOOKUP(B3874,[1]nodes_by_weight!$B:$D,3,FALSE)</f>
        <v>0</v>
      </c>
    </row>
    <row r="3875" spans="1:4" x14ac:dyDescent="0.35">
      <c r="A3875">
        <v>27158</v>
      </c>
      <c r="B3875" t="s">
        <v>3855</v>
      </c>
      <c r="C3875">
        <v>4</v>
      </c>
      <c r="D3875">
        <f>VLOOKUP(B3875,[1]nodes_by_weight!$B:$D,3,FALSE)</f>
        <v>0</v>
      </c>
    </row>
    <row r="3876" spans="1:4" x14ac:dyDescent="0.35">
      <c r="A3876">
        <v>57019</v>
      </c>
      <c r="B3876" t="s">
        <v>3856</v>
      </c>
      <c r="C3876">
        <v>7</v>
      </c>
      <c r="D3876">
        <f>VLOOKUP(B3876,[1]nodes_by_weight!$B:$D,3,FALSE)</f>
        <v>0</v>
      </c>
    </row>
    <row r="3877" spans="1:4" x14ac:dyDescent="0.35">
      <c r="A3877">
        <v>2212</v>
      </c>
      <c r="B3877" t="s">
        <v>3857</v>
      </c>
      <c r="C3877">
        <v>2</v>
      </c>
      <c r="D3877" t="str">
        <f>VLOOKUP(B3877,[1]nodes_by_weight!$B:$D,3,FALSE)</f>
        <v>Hallmarks</v>
      </c>
    </row>
    <row r="3878" spans="1:4" x14ac:dyDescent="0.35">
      <c r="A3878">
        <v>5634</v>
      </c>
      <c r="B3878" t="s">
        <v>3858</v>
      </c>
      <c r="C3878">
        <v>0</v>
      </c>
      <c r="D3878">
        <f>VLOOKUP(B3878,[1]nodes_by_weight!$B:$D,3,FALSE)</f>
        <v>0</v>
      </c>
    </row>
    <row r="3879" spans="1:4" x14ac:dyDescent="0.35">
      <c r="A3879">
        <v>5636</v>
      </c>
      <c r="B3879" t="s">
        <v>3859</v>
      </c>
      <c r="C3879">
        <v>3</v>
      </c>
      <c r="D3879">
        <f>VLOOKUP(B3879,[1]nodes_by_weight!$B:$D,3,FALSE)</f>
        <v>0</v>
      </c>
    </row>
    <row r="3880" spans="1:4" x14ac:dyDescent="0.35">
      <c r="A3880">
        <v>159989</v>
      </c>
      <c r="B3880" t="s">
        <v>3860</v>
      </c>
      <c r="C3880">
        <v>4</v>
      </c>
      <c r="D3880">
        <f>VLOOKUP(B3880,[1]nodes_by_weight!$B:$D,3,FALSE)</f>
        <v>0</v>
      </c>
    </row>
    <row r="3881" spans="1:4" x14ac:dyDescent="0.35">
      <c r="A3881">
        <v>7851</v>
      </c>
      <c r="B3881" t="s">
        <v>3861</v>
      </c>
      <c r="C3881">
        <v>1</v>
      </c>
      <c r="D3881">
        <f>VLOOKUP(B3881,[1]nodes_by_weight!$B:$D,3,FALSE)</f>
        <v>0</v>
      </c>
    </row>
    <row r="3882" spans="1:4" x14ac:dyDescent="0.35">
      <c r="A3882">
        <v>55669</v>
      </c>
      <c r="B3882" t="s">
        <v>3862</v>
      </c>
      <c r="C3882">
        <v>1</v>
      </c>
      <c r="D3882" t="str">
        <f>VLOOKUP(B3882,[1]nodes_by_weight!$B:$D,3,FALSE)</f>
        <v>Hallmarks</v>
      </c>
    </row>
    <row r="3883" spans="1:4" x14ac:dyDescent="0.35">
      <c r="A3883">
        <v>9075</v>
      </c>
      <c r="B3883" t="s">
        <v>3863</v>
      </c>
      <c r="C3883">
        <v>1</v>
      </c>
      <c r="D3883">
        <f>VLOOKUP(B3883,[1]nodes_by_weight!$B:$D,3,FALSE)</f>
        <v>0</v>
      </c>
    </row>
    <row r="3884" spans="1:4" x14ac:dyDescent="0.35">
      <c r="A3884">
        <v>29121</v>
      </c>
      <c r="B3884" t="s">
        <v>3864</v>
      </c>
      <c r="C3884">
        <v>1</v>
      </c>
      <c r="D3884" t="str">
        <f>VLOOKUP(B3884,[1]nodes_by_weight!$B:$D,3,FALSE)</f>
        <v>Hallmarks</v>
      </c>
    </row>
    <row r="3885" spans="1:4" x14ac:dyDescent="0.35">
      <c r="A3885">
        <v>11116</v>
      </c>
      <c r="B3885" t="s">
        <v>3865</v>
      </c>
      <c r="C3885">
        <v>5</v>
      </c>
      <c r="D3885">
        <f>VLOOKUP(B3885,[1]nodes_by_weight!$B:$D,3,FALSE)</f>
        <v>0</v>
      </c>
    </row>
    <row r="3886" spans="1:4" x14ac:dyDescent="0.35">
      <c r="A3886">
        <v>7379</v>
      </c>
      <c r="B3886" t="s">
        <v>3866</v>
      </c>
      <c r="C3886">
        <v>1</v>
      </c>
      <c r="D3886">
        <f>VLOOKUP(B3886,[1]nodes_by_weight!$B:$D,3,FALSE)</f>
        <v>0</v>
      </c>
    </row>
    <row r="3887" spans="1:4" x14ac:dyDescent="0.35">
      <c r="A3887">
        <v>90</v>
      </c>
      <c r="B3887" t="s">
        <v>3867</v>
      </c>
      <c r="C3887">
        <v>2</v>
      </c>
      <c r="D3887" t="str">
        <f>VLOOKUP(B3887,[1]nodes_by_weight!$B:$D,3,FALSE)</f>
        <v>Canonical+Hallmarks</v>
      </c>
    </row>
    <row r="3888" spans="1:4" x14ac:dyDescent="0.35">
      <c r="A3888">
        <v>3763</v>
      </c>
      <c r="B3888" t="s">
        <v>3868</v>
      </c>
      <c r="C3888">
        <v>1</v>
      </c>
      <c r="D3888">
        <f>VLOOKUP(B3888,[1]nodes_by_weight!$B:$D,3,FALSE)</f>
        <v>0</v>
      </c>
    </row>
    <row r="3889" spans="1:4" x14ac:dyDescent="0.35">
      <c r="A3889">
        <v>254359</v>
      </c>
      <c r="B3889" t="s">
        <v>3869</v>
      </c>
      <c r="C3889">
        <v>1</v>
      </c>
      <c r="D3889">
        <f>VLOOKUP(B3889,[1]nodes_by_weight!$B:$D,3,FALSE)</f>
        <v>0</v>
      </c>
    </row>
    <row r="3890" spans="1:4" x14ac:dyDescent="0.35">
      <c r="A3890">
        <v>55048</v>
      </c>
      <c r="B3890" t="s">
        <v>3870</v>
      </c>
      <c r="C3890">
        <v>4</v>
      </c>
      <c r="D3890" t="str">
        <f>VLOOKUP(B3890,[1]nodes_by_weight!$B:$D,3,FALSE)</f>
        <v>Hallmarks</v>
      </c>
    </row>
    <row r="3891" spans="1:4" x14ac:dyDescent="0.35">
      <c r="A3891">
        <v>729246</v>
      </c>
      <c r="B3891" t="s">
        <v>3871</v>
      </c>
      <c r="C3891">
        <v>4</v>
      </c>
      <c r="D3891">
        <f>VLOOKUP(B3891,[1]nodes_by_weight!$B:$D,3,FALSE)</f>
        <v>0</v>
      </c>
    </row>
    <row r="3892" spans="1:4" x14ac:dyDescent="0.35">
      <c r="A3892">
        <v>29919</v>
      </c>
      <c r="B3892" t="s">
        <v>3872</v>
      </c>
      <c r="C3892">
        <v>8</v>
      </c>
      <c r="D3892">
        <f>VLOOKUP(B3892,[1]nodes_by_weight!$B:$D,3,FALSE)</f>
        <v>0</v>
      </c>
    </row>
    <row r="3893" spans="1:4" x14ac:dyDescent="0.35">
      <c r="A3893">
        <v>6453</v>
      </c>
      <c r="B3893" t="s">
        <v>3873</v>
      </c>
      <c r="C3893">
        <v>2</v>
      </c>
      <c r="D3893" t="str">
        <f>VLOOKUP(B3893,[1]nodes_by_weight!$B:$D,3,FALSE)</f>
        <v>Hallmarks</v>
      </c>
    </row>
    <row r="3894" spans="1:4" x14ac:dyDescent="0.35">
      <c r="A3894">
        <v>112869</v>
      </c>
      <c r="B3894" t="s">
        <v>3874</v>
      </c>
      <c r="C3894">
        <v>4</v>
      </c>
      <c r="D3894">
        <f>VLOOKUP(B3894,[1]nodes_by_weight!$B:$D,3,FALSE)</f>
        <v>0</v>
      </c>
    </row>
    <row r="3895" spans="1:4" x14ac:dyDescent="0.35">
      <c r="A3895">
        <v>339965</v>
      </c>
      <c r="B3895" t="s">
        <v>3875</v>
      </c>
      <c r="C3895">
        <v>1</v>
      </c>
      <c r="D3895">
        <f>VLOOKUP(B3895,[1]nodes_by_weight!$B:$D,3,FALSE)</f>
        <v>0</v>
      </c>
    </row>
    <row r="3896" spans="1:4" x14ac:dyDescent="0.35">
      <c r="A3896">
        <v>64748</v>
      </c>
      <c r="B3896" t="s">
        <v>3876</v>
      </c>
      <c r="C3896">
        <v>1</v>
      </c>
      <c r="D3896">
        <f>VLOOKUP(B3896,[1]nodes_by_weight!$B:$D,3,FALSE)</f>
        <v>0</v>
      </c>
    </row>
    <row r="3897" spans="1:4" x14ac:dyDescent="0.35">
      <c r="A3897">
        <v>7126</v>
      </c>
      <c r="B3897" t="s">
        <v>3877</v>
      </c>
      <c r="C3897">
        <v>4</v>
      </c>
      <c r="D3897" t="str">
        <f>VLOOKUP(B3897,[1]nodes_by_weight!$B:$D,3,FALSE)</f>
        <v>Hallmarks</v>
      </c>
    </row>
    <row r="3898" spans="1:4" x14ac:dyDescent="0.35">
      <c r="A3898">
        <v>9415</v>
      </c>
      <c r="B3898" t="s">
        <v>3878</v>
      </c>
      <c r="C3898">
        <v>3</v>
      </c>
      <c r="D3898" t="str">
        <f>VLOOKUP(B3898,[1]nodes_by_weight!$B:$D,3,FALSE)</f>
        <v>Hallmarks</v>
      </c>
    </row>
    <row r="3899" spans="1:4" x14ac:dyDescent="0.35">
      <c r="A3899">
        <v>6209</v>
      </c>
      <c r="B3899" t="s">
        <v>3879</v>
      </c>
      <c r="C3899">
        <v>8</v>
      </c>
      <c r="D3899" t="str">
        <f>VLOOKUP(B3899,[1]nodes_by_weight!$B:$D,3,FALSE)</f>
        <v>Candidatos</v>
      </c>
    </row>
    <row r="3900" spans="1:4" x14ac:dyDescent="0.35">
      <c r="A3900">
        <v>7803</v>
      </c>
      <c r="B3900" t="s">
        <v>3880</v>
      </c>
      <c r="C3900">
        <v>1</v>
      </c>
      <c r="D3900">
        <f>VLOOKUP(B3900,[1]nodes_by_weight!$B:$D,3,FALSE)</f>
        <v>0</v>
      </c>
    </row>
    <row r="3901" spans="1:4" x14ac:dyDescent="0.35">
      <c r="A3901">
        <v>56945</v>
      </c>
      <c r="B3901" t="s">
        <v>3881</v>
      </c>
      <c r="C3901">
        <v>8</v>
      </c>
      <c r="D3901">
        <f>VLOOKUP(B3901,[1]nodes_by_weight!$B:$D,3,FALSE)</f>
        <v>0</v>
      </c>
    </row>
    <row r="3902" spans="1:4" x14ac:dyDescent="0.35">
      <c r="A3902">
        <v>387</v>
      </c>
      <c r="B3902" t="s">
        <v>3882</v>
      </c>
      <c r="C3902">
        <v>2</v>
      </c>
      <c r="D3902" t="str">
        <f>VLOOKUP(B3902,[1]nodes_by_weight!$B:$D,3,FALSE)</f>
        <v>Canonical+Hallmarks+Driver_genes</v>
      </c>
    </row>
    <row r="3903" spans="1:4" x14ac:dyDescent="0.35">
      <c r="A3903">
        <v>1408</v>
      </c>
      <c r="B3903" t="s">
        <v>3883</v>
      </c>
      <c r="C3903">
        <v>7</v>
      </c>
      <c r="D3903">
        <f>VLOOKUP(B3903,[1]nodes_by_weight!$B:$D,3,FALSE)</f>
        <v>0</v>
      </c>
    </row>
    <row r="3904" spans="1:4" x14ac:dyDescent="0.35">
      <c r="A3904">
        <v>3992</v>
      </c>
      <c r="B3904" t="s">
        <v>3884</v>
      </c>
      <c r="C3904">
        <v>1</v>
      </c>
      <c r="D3904" t="str">
        <f>VLOOKUP(B3904,[1]nodes_by_weight!$B:$D,3,FALSE)</f>
        <v>Hallmarks</v>
      </c>
    </row>
    <row r="3905" spans="1:4" x14ac:dyDescent="0.35">
      <c r="A3905">
        <v>79058</v>
      </c>
      <c r="B3905" t="s">
        <v>3885</v>
      </c>
      <c r="C3905">
        <v>0</v>
      </c>
      <c r="D3905" t="str">
        <f>VLOOKUP(B3905,[1]nodes_by_weight!$B:$D,3,FALSE)</f>
        <v>Candidatos</v>
      </c>
    </row>
    <row r="3906" spans="1:4" x14ac:dyDescent="0.35">
      <c r="A3906">
        <v>9125</v>
      </c>
      <c r="B3906" t="s">
        <v>3886</v>
      </c>
      <c r="C3906">
        <v>5</v>
      </c>
      <c r="D3906" t="str">
        <f>VLOOKUP(B3906,[1]nodes_by_weight!$B:$D,3,FALSE)</f>
        <v>Candidatos+Driver_genes</v>
      </c>
    </row>
    <row r="3907" spans="1:4" x14ac:dyDescent="0.35">
      <c r="A3907">
        <v>60313</v>
      </c>
      <c r="B3907" t="s">
        <v>3887</v>
      </c>
      <c r="C3907">
        <v>5</v>
      </c>
      <c r="D3907">
        <f>VLOOKUP(B3907,[1]nodes_by_weight!$B:$D,3,FALSE)</f>
        <v>0</v>
      </c>
    </row>
    <row r="3908" spans="1:4" x14ac:dyDescent="0.35">
      <c r="A3908">
        <v>83541</v>
      </c>
      <c r="B3908" t="s">
        <v>3888</v>
      </c>
      <c r="C3908">
        <v>4</v>
      </c>
      <c r="D3908">
        <f>VLOOKUP(B3908,[1]nodes_by_weight!$B:$D,3,FALSE)</f>
        <v>0</v>
      </c>
    </row>
    <row r="3909" spans="1:4" x14ac:dyDescent="0.35">
      <c r="A3909">
        <v>167410</v>
      </c>
      <c r="B3909" t="s">
        <v>3889</v>
      </c>
      <c r="C3909">
        <v>1</v>
      </c>
      <c r="D3909">
        <f>VLOOKUP(B3909,[1]nodes_by_weight!$B:$D,3,FALSE)</f>
        <v>0</v>
      </c>
    </row>
    <row r="3910" spans="1:4" x14ac:dyDescent="0.35">
      <c r="A3910">
        <v>160</v>
      </c>
      <c r="B3910" t="s">
        <v>3890</v>
      </c>
      <c r="C3910">
        <v>0</v>
      </c>
      <c r="D3910" t="str">
        <f>VLOOKUP(B3910,[1]nodes_by_weight!$B:$D,3,FALSE)</f>
        <v>Candidatos</v>
      </c>
    </row>
    <row r="3911" spans="1:4" x14ac:dyDescent="0.35">
      <c r="A3911">
        <v>7353</v>
      </c>
      <c r="B3911" t="s">
        <v>3891</v>
      </c>
      <c r="C3911">
        <v>3</v>
      </c>
      <c r="D3911">
        <f>VLOOKUP(B3911,[1]nodes_by_weight!$B:$D,3,FALSE)</f>
        <v>0</v>
      </c>
    </row>
    <row r="3912" spans="1:4" x14ac:dyDescent="0.35">
      <c r="A3912">
        <v>26354</v>
      </c>
      <c r="B3912" t="s">
        <v>3892</v>
      </c>
      <c r="C3912">
        <v>8</v>
      </c>
      <c r="D3912" t="str">
        <f>VLOOKUP(B3912,[1]nodes_by_weight!$B:$D,3,FALSE)</f>
        <v>Hallmarks</v>
      </c>
    </row>
    <row r="3913" spans="1:4" x14ac:dyDescent="0.35">
      <c r="A3913">
        <v>51316</v>
      </c>
      <c r="B3913" t="s">
        <v>3893</v>
      </c>
      <c r="C3913">
        <v>3</v>
      </c>
      <c r="D3913">
        <f>VLOOKUP(B3913,[1]nodes_by_weight!$B:$D,3,FALSE)</f>
        <v>0</v>
      </c>
    </row>
    <row r="3914" spans="1:4" x14ac:dyDescent="0.35">
      <c r="A3914">
        <v>55833</v>
      </c>
      <c r="B3914" t="s">
        <v>3894</v>
      </c>
      <c r="C3914">
        <v>4</v>
      </c>
      <c r="D3914" t="str">
        <f>VLOOKUP(B3914,[1]nodes_by_weight!$B:$D,3,FALSE)</f>
        <v>Hallmarks</v>
      </c>
    </row>
    <row r="3915" spans="1:4" x14ac:dyDescent="0.35">
      <c r="A3915">
        <v>3577</v>
      </c>
      <c r="B3915" t="s">
        <v>3895</v>
      </c>
      <c r="C3915">
        <v>3</v>
      </c>
      <c r="D3915" t="str">
        <f>VLOOKUP(B3915,[1]nodes_by_weight!$B:$D,3,FALSE)</f>
        <v>Hallmarks</v>
      </c>
    </row>
    <row r="3916" spans="1:4" x14ac:dyDescent="0.35">
      <c r="A3916">
        <v>8812</v>
      </c>
      <c r="B3916" t="s">
        <v>3896</v>
      </c>
      <c r="C3916">
        <v>4</v>
      </c>
      <c r="D3916" t="str">
        <f>VLOOKUP(B3916,[1]nodes_by_weight!$B:$D,3,FALSE)</f>
        <v>Hallmarks</v>
      </c>
    </row>
    <row r="3917" spans="1:4" x14ac:dyDescent="0.35">
      <c r="A3917">
        <v>55929</v>
      </c>
      <c r="B3917" t="s">
        <v>3897</v>
      </c>
      <c r="C3917">
        <v>6</v>
      </c>
      <c r="D3917">
        <f>VLOOKUP(B3917,[1]nodes_by_weight!$B:$D,3,FALSE)</f>
        <v>0</v>
      </c>
    </row>
    <row r="3918" spans="1:4" x14ac:dyDescent="0.35">
      <c r="A3918">
        <v>790</v>
      </c>
      <c r="B3918" t="s">
        <v>3898</v>
      </c>
      <c r="C3918">
        <v>6</v>
      </c>
      <c r="D3918">
        <f>VLOOKUP(B3918,[1]nodes_by_weight!$B:$D,3,FALSE)</f>
        <v>0</v>
      </c>
    </row>
    <row r="3919" spans="1:4" x14ac:dyDescent="0.35">
      <c r="A3919">
        <v>55644</v>
      </c>
      <c r="B3919" t="s">
        <v>3899</v>
      </c>
      <c r="C3919">
        <v>8</v>
      </c>
      <c r="D3919">
        <f>VLOOKUP(B3919,[1]nodes_by_weight!$B:$D,3,FALSE)</f>
        <v>0</v>
      </c>
    </row>
    <row r="3920" spans="1:4" x14ac:dyDescent="0.35">
      <c r="A3920">
        <v>50807</v>
      </c>
      <c r="B3920" t="s">
        <v>3900</v>
      </c>
      <c r="C3920">
        <v>2</v>
      </c>
      <c r="D3920" t="str">
        <f>VLOOKUP(B3920,[1]nodes_by_weight!$B:$D,3,FALSE)</f>
        <v>Hallmarks</v>
      </c>
    </row>
    <row r="3921" spans="1:4" x14ac:dyDescent="0.35">
      <c r="A3921">
        <v>3685</v>
      </c>
      <c r="B3921" t="s">
        <v>3901</v>
      </c>
      <c r="C3921">
        <v>1</v>
      </c>
      <c r="D3921" t="str">
        <f>VLOOKUP(B3921,[1]nodes_by_weight!$B:$D,3,FALSE)</f>
        <v>Canonical+Hallmarks</v>
      </c>
    </row>
    <row r="3922" spans="1:4" x14ac:dyDescent="0.35">
      <c r="A3922">
        <v>3696</v>
      </c>
      <c r="B3922" t="s">
        <v>3902</v>
      </c>
      <c r="C3922">
        <v>2</v>
      </c>
      <c r="D3922" t="str">
        <f>VLOOKUP(B3922,[1]nodes_by_weight!$B:$D,3,FALSE)</f>
        <v>Hallmarks</v>
      </c>
    </row>
    <row r="3923" spans="1:4" x14ac:dyDescent="0.35">
      <c r="A3923">
        <v>6598</v>
      </c>
      <c r="B3923" t="s">
        <v>3903</v>
      </c>
      <c r="C3923">
        <v>4</v>
      </c>
      <c r="D3923" t="str">
        <f>VLOOKUP(B3923,[1]nodes_by_weight!$B:$D,3,FALSE)</f>
        <v>Canonical+Colorrectal+Hallmarks+Driver_genes</v>
      </c>
    </row>
    <row r="3924" spans="1:4" x14ac:dyDescent="0.35">
      <c r="A3924">
        <v>57536</v>
      </c>
      <c r="B3924" t="s">
        <v>3904</v>
      </c>
      <c r="C3924">
        <v>4</v>
      </c>
      <c r="D3924">
        <f>VLOOKUP(B3924,[1]nodes_by_weight!$B:$D,3,FALSE)</f>
        <v>0</v>
      </c>
    </row>
    <row r="3925" spans="1:4" x14ac:dyDescent="0.35">
      <c r="A3925">
        <v>9675</v>
      </c>
      <c r="B3925" t="s">
        <v>3905</v>
      </c>
      <c r="C3925">
        <v>6</v>
      </c>
      <c r="D3925">
        <f>VLOOKUP(B3925,[1]nodes_by_weight!$B:$D,3,FALSE)</f>
        <v>0</v>
      </c>
    </row>
    <row r="3926" spans="1:4" x14ac:dyDescent="0.35">
      <c r="A3926">
        <v>9894</v>
      </c>
      <c r="B3926" t="s">
        <v>3906</v>
      </c>
      <c r="C3926">
        <v>6</v>
      </c>
      <c r="D3926">
        <f>VLOOKUP(B3926,[1]nodes_by_weight!$B:$D,3,FALSE)</f>
        <v>0</v>
      </c>
    </row>
    <row r="3927" spans="1:4" x14ac:dyDescent="0.35">
      <c r="A3927">
        <v>400673</v>
      </c>
      <c r="B3927" t="s">
        <v>3907</v>
      </c>
      <c r="C3927">
        <v>4</v>
      </c>
      <c r="D3927">
        <f>VLOOKUP(B3927,[1]nodes_by_weight!$B:$D,3,FALSE)</f>
        <v>0</v>
      </c>
    </row>
    <row r="3928" spans="1:4" x14ac:dyDescent="0.35">
      <c r="A3928">
        <v>80069</v>
      </c>
      <c r="B3928" t="s">
        <v>3908</v>
      </c>
      <c r="C3928">
        <v>1</v>
      </c>
      <c r="D3928">
        <f>VLOOKUP(B3928,[1]nodes_by_weight!$B:$D,3,FALSE)</f>
        <v>0</v>
      </c>
    </row>
    <row r="3929" spans="1:4" x14ac:dyDescent="0.35">
      <c r="A3929">
        <v>9875</v>
      </c>
      <c r="B3929" t="s">
        <v>3909</v>
      </c>
      <c r="C3929">
        <v>8</v>
      </c>
      <c r="D3929" t="str">
        <f>VLOOKUP(B3929,[1]nodes_by_weight!$B:$D,3,FALSE)</f>
        <v>Candidatos</v>
      </c>
    </row>
    <row r="3930" spans="1:4" x14ac:dyDescent="0.35">
      <c r="A3930">
        <v>83903</v>
      </c>
      <c r="B3930" t="s">
        <v>3910</v>
      </c>
      <c r="C3930">
        <v>7</v>
      </c>
      <c r="D3930">
        <f>VLOOKUP(B3930,[1]nodes_by_weight!$B:$D,3,FALSE)</f>
        <v>0</v>
      </c>
    </row>
    <row r="3931" spans="1:4" x14ac:dyDescent="0.35">
      <c r="A3931">
        <v>10467</v>
      </c>
      <c r="B3931" t="s">
        <v>3911</v>
      </c>
      <c r="C3931">
        <v>6</v>
      </c>
      <c r="D3931">
        <f>VLOOKUP(B3931,[1]nodes_by_weight!$B:$D,3,FALSE)</f>
        <v>0</v>
      </c>
    </row>
    <row r="3932" spans="1:4" x14ac:dyDescent="0.35">
      <c r="A3932">
        <v>2342</v>
      </c>
      <c r="B3932" t="s">
        <v>3912</v>
      </c>
      <c r="C3932">
        <v>2</v>
      </c>
      <c r="D3932">
        <f>VLOOKUP(B3932,[1]nodes_by_weight!$B:$D,3,FALSE)</f>
        <v>0</v>
      </c>
    </row>
    <row r="3933" spans="1:4" x14ac:dyDescent="0.35">
      <c r="A3933">
        <v>55738</v>
      </c>
      <c r="B3933" t="s">
        <v>3913</v>
      </c>
      <c r="C3933">
        <v>6</v>
      </c>
      <c r="D3933">
        <f>VLOOKUP(B3933,[1]nodes_by_weight!$B:$D,3,FALSE)</f>
        <v>0</v>
      </c>
    </row>
    <row r="3934" spans="1:4" x14ac:dyDescent="0.35">
      <c r="A3934">
        <v>81850</v>
      </c>
      <c r="B3934" t="s">
        <v>3914</v>
      </c>
      <c r="C3934">
        <v>4</v>
      </c>
      <c r="D3934">
        <f>VLOOKUP(B3934,[1]nodes_by_weight!$B:$D,3,FALSE)</f>
        <v>0</v>
      </c>
    </row>
    <row r="3935" spans="1:4" x14ac:dyDescent="0.35">
      <c r="A3935">
        <v>9497</v>
      </c>
      <c r="B3935" t="s">
        <v>3915</v>
      </c>
      <c r="C3935">
        <v>1</v>
      </c>
      <c r="D3935">
        <f>VLOOKUP(B3935,[1]nodes_by_weight!$B:$D,3,FALSE)</f>
        <v>0</v>
      </c>
    </row>
    <row r="3936" spans="1:4" x14ac:dyDescent="0.35">
      <c r="A3936">
        <v>90203</v>
      </c>
      <c r="B3936" t="s">
        <v>3916</v>
      </c>
      <c r="C3936">
        <v>4</v>
      </c>
      <c r="D3936">
        <f>VLOOKUP(B3936,[1]nodes_by_weight!$B:$D,3,FALSE)</f>
        <v>0</v>
      </c>
    </row>
    <row r="3937" spans="1:4" x14ac:dyDescent="0.35">
      <c r="A3937">
        <v>8687</v>
      </c>
      <c r="B3937" t="s">
        <v>3917</v>
      </c>
      <c r="C3937">
        <v>4</v>
      </c>
      <c r="D3937">
        <f>VLOOKUP(B3937,[1]nodes_by_weight!$B:$D,3,FALSE)</f>
        <v>0</v>
      </c>
    </row>
    <row r="3938" spans="1:4" x14ac:dyDescent="0.35">
      <c r="A3938">
        <v>6497</v>
      </c>
      <c r="B3938" t="s">
        <v>3918</v>
      </c>
      <c r="C3938">
        <v>6</v>
      </c>
      <c r="D3938" t="str">
        <f>VLOOKUP(B3938,[1]nodes_by_weight!$B:$D,3,FALSE)</f>
        <v>Canonical+Hallmarks</v>
      </c>
    </row>
    <row r="3939" spans="1:4" x14ac:dyDescent="0.35">
      <c r="A3939">
        <v>5926</v>
      </c>
      <c r="B3939" t="s">
        <v>3919</v>
      </c>
      <c r="C3939">
        <v>6</v>
      </c>
      <c r="D3939">
        <f>VLOOKUP(B3939,[1]nodes_by_weight!$B:$D,3,FALSE)</f>
        <v>0</v>
      </c>
    </row>
    <row r="3940" spans="1:4" x14ac:dyDescent="0.35">
      <c r="A3940">
        <v>5338</v>
      </c>
      <c r="B3940" t="s">
        <v>3920</v>
      </c>
      <c r="C3940">
        <v>2</v>
      </c>
      <c r="D3940" t="str">
        <f>VLOOKUP(B3940,[1]nodes_by_weight!$B:$D,3,FALSE)</f>
        <v>Hallmarks</v>
      </c>
    </row>
    <row r="3941" spans="1:4" x14ac:dyDescent="0.35">
      <c r="A3941">
        <v>22992</v>
      </c>
      <c r="B3941" t="s">
        <v>3921</v>
      </c>
      <c r="C3941">
        <v>6</v>
      </c>
      <c r="D3941" t="str">
        <f>VLOOKUP(B3941,[1]nodes_by_weight!$B:$D,3,FALSE)</f>
        <v>GIM+Candidatos+Hallmarks</v>
      </c>
    </row>
    <row r="3942" spans="1:4" x14ac:dyDescent="0.35">
      <c r="A3942">
        <v>10539</v>
      </c>
      <c r="B3942" t="s">
        <v>3922</v>
      </c>
      <c r="C3942">
        <v>4</v>
      </c>
      <c r="D3942">
        <f>VLOOKUP(B3942,[1]nodes_by_weight!$B:$D,3,FALSE)</f>
        <v>0</v>
      </c>
    </row>
    <row r="3943" spans="1:4" x14ac:dyDescent="0.35">
      <c r="A3943">
        <v>83901</v>
      </c>
      <c r="B3943" t="s">
        <v>3923</v>
      </c>
      <c r="C3943">
        <v>4</v>
      </c>
      <c r="D3943">
        <f>VLOOKUP(B3943,[1]nodes_by_weight!$B:$D,3,FALSE)</f>
        <v>0</v>
      </c>
    </row>
    <row r="3944" spans="1:4" x14ac:dyDescent="0.35">
      <c r="A3944">
        <v>860</v>
      </c>
      <c r="B3944" t="s">
        <v>3924</v>
      </c>
      <c r="C3944">
        <v>6</v>
      </c>
      <c r="D3944">
        <f>VLOOKUP(B3944,[1]nodes_by_weight!$B:$D,3,FALSE)</f>
        <v>0</v>
      </c>
    </row>
    <row r="3945" spans="1:4" x14ac:dyDescent="0.35">
      <c r="A3945">
        <v>2996</v>
      </c>
      <c r="B3945" t="s">
        <v>3925</v>
      </c>
      <c r="C3945">
        <v>2</v>
      </c>
      <c r="D3945">
        <f>VLOOKUP(B3945,[1]nodes_by_weight!$B:$D,3,FALSE)</f>
        <v>0</v>
      </c>
    </row>
    <row r="3946" spans="1:4" x14ac:dyDescent="0.35">
      <c r="A3946">
        <v>3170</v>
      </c>
      <c r="B3946" t="s">
        <v>3926</v>
      </c>
      <c r="C3946">
        <v>3</v>
      </c>
      <c r="D3946" t="str">
        <f>VLOOKUP(B3946,[1]nodes_by_weight!$B:$D,3,FALSE)</f>
        <v>Candidatos+Hallmarks+Driver_genes</v>
      </c>
    </row>
    <row r="3947" spans="1:4" x14ac:dyDescent="0.35">
      <c r="A3947">
        <v>9646</v>
      </c>
      <c r="B3947" t="s">
        <v>3927</v>
      </c>
      <c r="C3947">
        <v>6</v>
      </c>
      <c r="D3947">
        <f>VLOOKUP(B3947,[1]nodes_by_weight!$B:$D,3,FALSE)</f>
        <v>0</v>
      </c>
    </row>
    <row r="3948" spans="1:4" x14ac:dyDescent="0.35">
      <c r="A3948">
        <v>489</v>
      </c>
      <c r="B3948" t="s">
        <v>3928</v>
      </c>
      <c r="C3948">
        <v>1</v>
      </c>
      <c r="D3948">
        <f>VLOOKUP(B3948,[1]nodes_by_weight!$B:$D,3,FALSE)</f>
        <v>0</v>
      </c>
    </row>
    <row r="3949" spans="1:4" x14ac:dyDescent="0.35">
      <c r="A3949">
        <v>9583</v>
      </c>
      <c r="B3949" t="s">
        <v>3929</v>
      </c>
      <c r="C3949">
        <v>1</v>
      </c>
      <c r="D3949">
        <f>VLOOKUP(B3949,[1]nodes_by_weight!$B:$D,3,FALSE)</f>
        <v>0</v>
      </c>
    </row>
    <row r="3950" spans="1:4" x14ac:dyDescent="0.35">
      <c r="A3950">
        <v>25929</v>
      </c>
      <c r="B3950" t="s">
        <v>3930</v>
      </c>
      <c r="C3950">
        <v>5</v>
      </c>
      <c r="D3950">
        <f>VLOOKUP(B3950,[1]nodes_by_weight!$B:$D,3,FALSE)</f>
        <v>0</v>
      </c>
    </row>
    <row r="3951" spans="1:4" x14ac:dyDescent="0.35">
      <c r="A3951">
        <v>2530</v>
      </c>
      <c r="B3951" t="s">
        <v>3931</v>
      </c>
      <c r="C3951">
        <v>1</v>
      </c>
      <c r="D3951">
        <f>VLOOKUP(B3951,[1]nodes_by_weight!$B:$D,3,FALSE)</f>
        <v>0</v>
      </c>
    </row>
    <row r="3952" spans="1:4" x14ac:dyDescent="0.35">
      <c r="A3952">
        <v>4245</v>
      </c>
      <c r="B3952" t="s">
        <v>3932</v>
      </c>
      <c r="C3952">
        <v>6</v>
      </c>
      <c r="D3952">
        <f>VLOOKUP(B3952,[1]nodes_by_weight!$B:$D,3,FALSE)</f>
        <v>0</v>
      </c>
    </row>
    <row r="3953" spans="1:4" x14ac:dyDescent="0.35">
      <c r="A3953">
        <v>2319</v>
      </c>
      <c r="B3953" t="s">
        <v>3933</v>
      </c>
      <c r="C3953">
        <v>0</v>
      </c>
      <c r="D3953" t="str">
        <f>VLOOKUP(B3953,[1]nodes_by_weight!$B:$D,3,FALSE)</f>
        <v>Hallmarks</v>
      </c>
    </row>
    <row r="3954" spans="1:4" x14ac:dyDescent="0.35">
      <c r="A3954">
        <v>5624</v>
      </c>
      <c r="B3954" t="s">
        <v>3934</v>
      </c>
      <c r="C3954">
        <v>3</v>
      </c>
      <c r="D3954" t="str">
        <f>VLOOKUP(B3954,[1]nodes_by_weight!$B:$D,3,FALSE)</f>
        <v>Hallmarks</v>
      </c>
    </row>
    <row r="3955" spans="1:4" x14ac:dyDescent="0.35">
      <c r="A3955">
        <v>10985</v>
      </c>
      <c r="B3955" t="s">
        <v>3935</v>
      </c>
      <c r="C3955">
        <v>8</v>
      </c>
      <c r="D3955" t="str">
        <f>VLOOKUP(B3955,[1]nodes_by_weight!$B:$D,3,FALSE)</f>
        <v>Hallmarks</v>
      </c>
    </row>
    <row r="3956" spans="1:4" x14ac:dyDescent="0.35">
      <c r="A3956">
        <v>2317</v>
      </c>
      <c r="B3956" t="s">
        <v>3936</v>
      </c>
      <c r="C3956">
        <v>0</v>
      </c>
      <c r="D3956" t="str">
        <f>VLOOKUP(B3956,[1]nodes_by_weight!$B:$D,3,FALSE)</f>
        <v>Hallmarks</v>
      </c>
    </row>
    <row r="3957" spans="1:4" x14ac:dyDescent="0.35">
      <c r="A3957">
        <v>23408</v>
      </c>
      <c r="B3957" t="s">
        <v>3937</v>
      </c>
      <c r="C3957">
        <v>3</v>
      </c>
      <c r="D3957">
        <f>VLOOKUP(B3957,[1]nodes_by_weight!$B:$D,3,FALSE)</f>
        <v>0</v>
      </c>
    </row>
    <row r="3958" spans="1:4" x14ac:dyDescent="0.35">
      <c r="A3958">
        <v>54059</v>
      </c>
      <c r="B3958" t="s">
        <v>3938</v>
      </c>
      <c r="C3958">
        <v>3</v>
      </c>
      <c r="D3958">
        <f>VLOOKUP(B3958,[1]nodes_by_weight!$B:$D,3,FALSE)</f>
        <v>0</v>
      </c>
    </row>
    <row r="3959" spans="1:4" x14ac:dyDescent="0.35">
      <c r="A3959">
        <v>337966</v>
      </c>
      <c r="B3959" t="s">
        <v>3939</v>
      </c>
      <c r="C3959">
        <v>4</v>
      </c>
      <c r="D3959">
        <f>VLOOKUP(B3959,[1]nodes_by_weight!$B:$D,3,FALSE)</f>
        <v>0</v>
      </c>
    </row>
    <row r="3960" spans="1:4" x14ac:dyDescent="0.35">
      <c r="A3960">
        <v>10575</v>
      </c>
      <c r="B3960" t="s">
        <v>3940</v>
      </c>
      <c r="C3960">
        <v>6</v>
      </c>
      <c r="D3960" t="str">
        <f>VLOOKUP(B3960,[1]nodes_by_weight!$B:$D,3,FALSE)</f>
        <v>Hallmarks</v>
      </c>
    </row>
    <row r="3961" spans="1:4" x14ac:dyDescent="0.35">
      <c r="A3961">
        <v>6490</v>
      </c>
      <c r="B3961" t="s">
        <v>3941</v>
      </c>
      <c r="C3961">
        <v>1</v>
      </c>
      <c r="D3961">
        <f>VLOOKUP(B3961,[1]nodes_by_weight!$B:$D,3,FALSE)</f>
        <v>0</v>
      </c>
    </row>
    <row r="3962" spans="1:4" x14ac:dyDescent="0.35">
      <c r="A3962">
        <v>2246</v>
      </c>
      <c r="B3962" t="s">
        <v>3942</v>
      </c>
      <c r="C3962">
        <v>2</v>
      </c>
      <c r="D3962" t="str">
        <f>VLOOKUP(B3962,[1]nodes_by_weight!$B:$D,3,FALSE)</f>
        <v>Hallmarks</v>
      </c>
    </row>
    <row r="3963" spans="1:4" x14ac:dyDescent="0.35">
      <c r="A3963">
        <v>9158</v>
      </c>
      <c r="B3963" t="s">
        <v>3943</v>
      </c>
      <c r="C3963">
        <v>1</v>
      </c>
      <c r="D3963" t="str">
        <f>VLOOKUP(B3963,[1]nodes_by_weight!$B:$D,3,FALSE)</f>
        <v>Hallmarks</v>
      </c>
    </row>
    <row r="3964" spans="1:4" x14ac:dyDescent="0.35">
      <c r="A3964">
        <v>4846</v>
      </c>
      <c r="B3964" t="s">
        <v>3944</v>
      </c>
      <c r="C3964">
        <v>2</v>
      </c>
      <c r="D3964" t="str">
        <f>VLOOKUP(B3964,[1]nodes_by_weight!$B:$D,3,FALSE)</f>
        <v>Hallmarks</v>
      </c>
    </row>
    <row r="3965" spans="1:4" x14ac:dyDescent="0.35">
      <c r="A3965">
        <v>324</v>
      </c>
      <c r="B3965" t="s">
        <v>3945</v>
      </c>
      <c r="C3965">
        <v>0</v>
      </c>
      <c r="D3965" t="str">
        <f>VLOOKUP(B3965,[1]nodes_by_weight!$B:$D,3,FALSE)</f>
        <v>Canonical+Colorrectal+Hallmarks+Driver_genes</v>
      </c>
    </row>
    <row r="3966" spans="1:4" x14ac:dyDescent="0.35">
      <c r="A3966">
        <v>54187</v>
      </c>
      <c r="B3966" t="s">
        <v>3946</v>
      </c>
      <c r="C3966">
        <v>2</v>
      </c>
      <c r="D3966">
        <f>VLOOKUP(B3966,[1]nodes_by_weight!$B:$D,3,FALSE)</f>
        <v>0</v>
      </c>
    </row>
    <row r="3967" spans="1:4" x14ac:dyDescent="0.35">
      <c r="A3967">
        <v>57819</v>
      </c>
      <c r="B3967" t="s">
        <v>3947</v>
      </c>
      <c r="C3967">
        <v>8</v>
      </c>
      <c r="D3967">
        <f>VLOOKUP(B3967,[1]nodes_by_weight!$B:$D,3,FALSE)</f>
        <v>0</v>
      </c>
    </row>
    <row r="3968" spans="1:4" x14ac:dyDescent="0.35">
      <c r="A3968">
        <v>5458</v>
      </c>
      <c r="B3968" t="s">
        <v>3948</v>
      </c>
      <c r="C3968">
        <v>4</v>
      </c>
      <c r="D3968">
        <f>VLOOKUP(B3968,[1]nodes_by_weight!$B:$D,3,FALSE)</f>
        <v>0</v>
      </c>
    </row>
    <row r="3969" spans="1:4" x14ac:dyDescent="0.35">
      <c r="A3969">
        <v>65980</v>
      </c>
      <c r="B3969" t="s">
        <v>3949</v>
      </c>
      <c r="C3969">
        <v>6</v>
      </c>
      <c r="D3969">
        <f>VLOOKUP(B3969,[1]nodes_by_weight!$B:$D,3,FALSE)</f>
        <v>0</v>
      </c>
    </row>
    <row r="3970" spans="1:4" x14ac:dyDescent="0.35">
      <c r="A3970">
        <v>8214</v>
      </c>
      <c r="B3970" t="s">
        <v>3950</v>
      </c>
      <c r="C3970">
        <v>4</v>
      </c>
      <c r="D3970" t="str">
        <f>VLOOKUP(B3970,[1]nodes_by_weight!$B:$D,3,FALSE)</f>
        <v>Hallmarks</v>
      </c>
    </row>
    <row r="3971" spans="1:4" x14ac:dyDescent="0.35">
      <c r="A3971">
        <v>7048</v>
      </c>
      <c r="B3971" t="s">
        <v>3951</v>
      </c>
      <c r="C3971">
        <v>2</v>
      </c>
      <c r="D3971" t="str">
        <f>VLOOKUP(B3971,[1]nodes_by_weight!$B:$D,3,FALSE)</f>
        <v>Canonical+Hallmarks+Driver_genes</v>
      </c>
    </row>
    <row r="3972" spans="1:4" x14ac:dyDescent="0.35">
      <c r="A3972">
        <v>7766</v>
      </c>
      <c r="B3972" t="s">
        <v>3952</v>
      </c>
      <c r="C3972">
        <v>5</v>
      </c>
      <c r="D3972">
        <f>VLOOKUP(B3972,[1]nodes_by_weight!$B:$D,3,FALSE)</f>
        <v>0</v>
      </c>
    </row>
    <row r="3973" spans="1:4" x14ac:dyDescent="0.35">
      <c r="A3973">
        <v>148206</v>
      </c>
      <c r="B3973" t="s">
        <v>3953</v>
      </c>
      <c r="C3973">
        <v>6</v>
      </c>
      <c r="D3973">
        <f>VLOOKUP(B3973,[1]nodes_by_weight!$B:$D,3,FALSE)</f>
        <v>0</v>
      </c>
    </row>
    <row r="3974" spans="1:4" x14ac:dyDescent="0.35">
      <c r="A3974">
        <v>11319</v>
      </c>
      <c r="B3974" t="s">
        <v>3954</v>
      </c>
      <c r="C3974">
        <v>8</v>
      </c>
      <c r="D3974" t="str">
        <f>VLOOKUP(B3974,[1]nodes_by_weight!$B:$D,3,FALSE)</f>
        <v>Hallmarks</v>
      </c>
    </row>
    <row r="3975" spans="1:4" x14ac:dyDescent="0.35">
      <c r="A3975">
        <v>79923</v>
      </c>
      <c r="B3975" t="s">
        <v>3955</v>
      </c>
      <c r="C3975">
        <v>6</v>
      </c>
      <c r="D3975" t="str">
        <f>VLOOKUP(B3975,[1]nodes_by_weight!$B:$D,3,FALSE)</f>
        <v>Hallmarks</v>
      </c>
    </row>
    <row r="3976" spans="1:4" x14ac:dyDescent="0.35">
      <c r="A3976">
        <v>146862</v>
      </c>
      <c r="B3976" t="s">
        <v>3956</v>
      </c>
      <c r="C3976">
        <v>3</v>
      </c>
      <c r="D3976">
        <f>VLOOKUP(B3976,[1]nodes_by_weight!$B:$D,3,FALSE)</f>
        <v>0</v>
      </c>
    </row>
    <row r="3977" spans="1:4" x14ac:dyDescent="0.35">
      <c r="A3977">
        <v>10658</v>
      </c>
      <c r="B3977" t="s">
        <v>3957</v>
      </c>
      <c r="C3977">
        <v>8</v>
      </c>
      <c r="D3977" t="str">
        <f>VLOOKUP(B3977,[1]nodes_by_weight!$B:$D,3,FALSE)</f>
        <v>Candidatos</v>
      </c>
    </row>
    <row r="3978" spans="1:4" x14ac:dyDescent="0.35">
      <c r="A3978">
        <v>3320</v>
      </c>
      <c r="B3978" t="s">
        <v>3958</v>
      </c>
      <c r="C3978">
        <v>2</v>
      </c>
      <c r="D3978" t="str">
        <f>VLOOKUP(B3978,[1]nodes_by_weight!$B:$D,3,FALSE)</f>
        <v>Hallmarks</v>
      </c>
    </row>
    <row r="3979" spans="1:4" x14ac:dyDescent="0.35">
      <c r="A3979">
        <v>7114</v>
      </c>
      <c r="B3979" t="s">
        <v>3959</v>
      </c>
      <c r="C3979">
        <v>4</v>
      </c>
      <c r="D3979" t="str">
        <f>VLOOKUP(B3979,[1]nodes_by_weight!$B:$D,3,FALSE)</f>
        <v>Candidatos</v>
      </c>
    </row>
    <row r="3980" spans="1:4" x14ac:dyDescent="0.35">
      <c r="A3980">
        <v>337879</v>
      </c>
      <c r="B3980" t="s">
        <v>3960</v>
      </c>
      <c r="C3980">
        <v>4</v>
      </c>
      <c r="D3980">
        <f>VLOOKUP(B3980,[1]nodes_by_weight!$B:$D,3,FALSE)</f>
        <v>0</v>
      </c>
    </row>
    <row r="3981" spans="1:4" x14ac:dyDescent="0.35">
      <c r="A3981">
        <v>627</v>
      </c>
      <c r="B3981" t="s">
        <v>3961</v>
      </c>
      <c r="C3981">
        <v>1</v>
      </c>
      <c r="D3981" t="str">
        <f>VLOOKUP(B3981,[1]nodes_by_weight!$B:$D,3,FALSE)</f>
        <v>Hallmarks</v>
      </c>
    </row>
    <row r="3982" spans="1:4" x14ac:dyDescent="0.35">
      <c r="A3982">
        <v>663</v>
      </c>
      <c r="B3982" t="s">
        <v>3962</v>
      </c>
      <c r="C3982">
        <v>1</v>
      </c>
      <c r="D3982" t="str">
        <f>VLOOKUP(B3982,[1]nodes_by_weight!$B:$D,3,FALSE)</f>
        <v>Hallmarks</v>
      </c>
    </row>
    <row r="3983" spans="1:4" x14ac:dyDescent="0.35">
      <c r="A3983">
        <v>388633</v>
      </c>
      <c r="B3983" t="s">
        <v>3963</v>
      </c>
      <c r="C3983">
        <v>1</v>
      </c>
      <c r="D3983" t="str">
        <f>VLOOKUP(B3983,[1]nodes_by_weight!$B:$D,3,FALSE)</f>
        <v>Candidatos</v>
      </c>
    </row>
    <row r="3984" spans="1:4" x14ac:dyDescent="0.35">
      <c r="A3984">
        <v>10250</v>
      </c>
      <c r="B3984" t="s">
        <v>3964</v>
      </c>
      <c r="C3984">
        <v>8</v>
      </c>
      <c r="D3984">
        <f>VLOOKUP(B3984,[1]nodes_by_weight!$B:$D,3,FALSE)</f>
        <v>0</v>
      </c>
    </row>
    <row r="3985" spans="1:4" x14ac:dyDescent="0.35">
      <c r="A3985">
        <v>10921</v>
      </c>
      <c r="B3985" t="s">
        <v>3965</v>
      </c>
      <c r="C3985">
        <v>8</v>
      </c>
      <c r="D3985" t="str">
        <f>VLOOKUP(B3985,[1]nodes_by_weight!$B:$D,3,FALSE)</f>
        <v>Hallmarks</v>
      </c>
    </row>
    <row r="3986" spans="1:4" x14ac:dyDescent="0.35">
      <c r="A3986">
        <v>58498</v>
      </c>
      <c r="B3986" t="s">
        <v>3966</v>
      </c>
      <c r="C3986">
        <v>4</v>
      </c>
      <c r="D3986">
        <f>VLOOKUP(B3986,[1]nodes_by_weight!$B:$D,3,FALSE)</f>
        <v>0</v>
      </c>
    </row>
    <row r="3987" spans="1:4" x14ac:dyDescent="0.35">
      <c r="A3987">
        <v>10953</v>
      </c>
      <c r="B3987" t="s">
        <v>3967</v>
      </c>
      <c r="C3987">
        <v>0</v>
      </c>
      <c r="D3987">
        <f>VLOOKUP(B3987,[1]nodes_by_weight!$B:$D,3,FALSE)</f>
        <v>0</v>
      </c>
    </row>
    <row r="3988" spans="1:4" x14ac:dyDescent="0.35">
      <c r="A3988">
        <v>202</v>
      </c>
      <c r="B3988" t="s">
        <v>3968</v>
      </c>
      <c r="C3988">
        <v>8</v>
      </c>
      <c r="D3988">
        <f>VLOOKUP(B3988,[1]nodes_by_weight!$B:$D,3,FALSE)</f>
        <v>0</v>
      </c>
    </row>
    <row r="3989" spans="1:4" x14ac:dyDescent="0.35">
      <c r="A3989">
        <v>3190</v>
      </c>
      <c r="B3989" t="s">
        <v>3969</v>
      </c>
      <c r="C3989">
        <v>8</v>
      </c>
      <c r="D3989" t="str">
        <f>VLOOKUP(B3989,[1]nodes_by_weight!$B:$D,3,FALSE)</f>
        <v>Candidatos+Hallmarks</v>
      </c>
    </row>
    <row r="3990" spans="1:4" x14ac:dyDescent="0.35">
      <c r="A3990">
        <v>10106</v>
      </c>
      <c r="B3990" t="s">
        <v>3970</v>
      </c>
      <c r="C3990">
        <v>2</v>
      </c>
      <c r="D3990">
        <f>VLOOKUP(B3990,[1]nodes_by_weight!$B:$D,3,FALSE)</f>
        <v>0</v>
      </c>
    </row>
    <row r="3991" spans="1:4" x14ac:dyDescent="0.35">
      <c r="A3991">
        <v>30849</v>
      </c>
      <c r="B3991" t="s">
        <v>3971</v>
      </c>
      <c r="C3991">
        <v>2</v>
      </c>
      <c r="D3991" t="str">
        <f>VLOOKUP(B3991,[1]nodes_by_weight!$B:$D,3,FALSE)</f>
        <v>Candidatos+Hallmarks</v>
      </c>
    </row>
    <row r="3992" spans="1:4" x14ac:dyDescent="0.35">
      <c r="A3992">
        <v>80183</v>
      </c>
      <c r="B3992" t="s">
        <v>3972</v>
      </c>
      <c r="C3992">
        <v>2</v>
      </c>
      <c r="D3992">
        <f>VLOOKUP(B3992,[1]nodes_by_weight!$B:$D,3,FALSE)</f>
        <v>0</v>
      </c>
    </row>
    <row r="3993" spans="1:4" x14ac:dyDescent="0.35">
      <c r="A3993">
        <v>10001</v>
      </c>
      <c r="B3993" t="s">
        <v>3973</v>
      </c>
      <c r="C3993">
        <v>6</v>
      </c>
      <c r="D3993">
        <f>VLOOKUP(B3993,[1]nodes_by_weight!$B:$D,3,FALSE)</f>
        <v>0</v>
      </c>
    </row>
    <row r="3994" spans="1:4" x14ac:dyDescent="0.35">
      <c r="A3994">
        <v>90390</v>
      </c>
      <c r="B3994" t="s">
        <v>3974</v>
      </c>
      <c r="C3994">
        <v>6</v>
      </c>
      <c r="D3994">
        <f>VLOOKUP(B3994,[1]nodes_by_weight!$B:$D,3,FALSE)</f>
        <v>0</v>
      </c>
    </row>
    <row r="3995" spans="1:4" x14ac:dyDescent="0.35">
      <c r="A3995">
        <v>55957</v>
      </c>
      <c r="B3995" t="s">
        <v>3975</v>
      </c>
      <c r="C3995">
        <v>6</v>
      </c>
      <c r="D3995" t="str">
        <f>VLOOKUP(B3995,[1]nodes_by_weight!$B:$D,3,FALSE)</f>
        <v>Hallmarks</v>
      </c>
    </row>
    <row r="3996" spans="1:4" x14ac:dyDescent="0.35">
      <c r="A3996">
        <v>23136</v>
      </c>
      <c r="B3996" t="s">
        <v>3976</v>
      </c>
      <c r="C3996">
        <v>2</v>
      </c>
      <c r="D3996" t="str">
        <f>VLOOKUP(B3996,[1]nodes_by_weight!$B:$D,3,FALSE)</f>
        <v>Candidatos</v>
      </c>
    </row>
    <row r="3997" spans="1:4" x14ac:dyDescent="0.35">
      <c r="A3997">
        <v>1845</v>
      </c>
      <c r="B3997" t="s">
        <v>3977</v>
      </c>
      <c r="C3997">
        <v>2</v>
      </c>
      <c r="D3997" t="str">
        <f>VLOOKUP(B3997,[1]nodes_by_weight!$B:$D,3,FALSE)</f>
        <v>Hallmarks</v>
      </c>
    </row>
    <row r="3998" spans="1:4" x14ac:dyDescent="0.35">
      <c r="A3998">
        <v>7535</v>
      </c>
      <c r="B3998" t="s">
        <v>3978</v>
      </c>
      <c r="C3998">
        <v>2</v>
      </c>
      <c r="D3998" t="str">
        <f>VLOOKUP(B3998,[1]nodes_by_weight!$B:$D,3,FALSE)</f>
        <v>Hallmarks</v>
      </c>
    </row>
    <row r="3999" spans="1:4" x14ac:dyDescent="0.35">
      <c r="A3999">
        <v>4217</v>
      </c>
      <c r="B3999" t="s">
        <v>3979</v>
      </c>
      <c r="C3999">
        <v>2</v>
      </c>
      <c r="D3999" t="str">
        <f>VLOOKUP(B3999,[1]nodes_by_weight!$B:$D,3,FALSE)</f>
        <v>Candidatos+Hallmarks</v>
      </c>
    </row>
    <row r="4000" spans="1:4" x14ac:dyDescent="0.35">
      <c r="A4000">
        <v>440712</v>
      </c>
      <c r="B4000" t="s">
        <v>3980</v>
      </c>
      <c r="C4000">
        <v>6</v>
      </c>
      <c r="D4000">
        <f>VLOOKUP(B4000,[1]nodes_by_weight!$B:$D,3,FALSE)</f>
        <v>0</v>
      </c>
    </row>
    <row r="4001" spans="1:4" x14ac:dyDescent="0.35">
      <c r="A4001">
        <v>9752</v>
      </c>
      <c r="B4001" t="s">
        <v>3981</v>
      </c>
      <c r="C4001">
        <v>1</v>
      </c>
      <c r="D4001">
        <f>VLOOKUP(B4001,[1]nodes_by_weight!$B:$D,3,FALSE)</f>
        <v>0</v>
      </c>
    </row>
    <row r="4002" spans="1:4" x14ac:dyDescent="0.35">
      <c r="A4002">
        <v>3920</v>
      </c>
      <c r="B4002" t="s">
        <v>3982</v>
      </c>
      <c r="C4002">
        <v>8</v>
      </c>
      <c r="D4002" t="str">
        <f>VLOOKUP(B4002,[1]nodes_by_weight!$B:$D,3,FALSE)</f>
        <v>Hallmarks</v>
      </c>
    </row>
    <row r="4003" spans="1:4" x14ac:dyDescent="0.35">
      <c r="A4003">
        <v>10213</v>
      </c>
      <c r="B4003" t="s">
        <v>3983</v>
      </c>
      <c r="C4003">
        <v>7</v>
      </c>
      <c r="D4003" t="str">
        <f>VLOOKUP(B4003,[1]nodes_by_weight!$B:$D,3,FALSE)</f>
        <v>GIM+Hallmarks</v>
      </c>
    </row>
    <row r="4004" spans="1:4" x14ac:dyDescent="0.35">
      <c r="A4004">
        <v>51230</v>
      </c>
      <c r="B4004" t="s">
        <v>3984</v>
      </c>
      <c r="C4004">
        <v>6</v>
      </c>
      <c r="D4004">
        <f>VLOOKUP(B4004,[1]nodes_by_weight!$B:$D,3,FALSE)</f>
        <v>0</v>
      </c>
    </row>
    <row r="4005" spans="1:4" x14ac:dyDescent="0.35">
      <c r="A4005">
        <v>6541</v>
      </c>
      <c r="B4005" t="s">
        <v>3985</v>
      </c>
      <c r="C4005">
        <v>1</v>
      </c>
      <c r="D4005" t="str">
        <f>VLOOKUP(B4005,[1]nodes_by_weight!$B:$D,3,FALSE)</f>
        <v>Hallmarks</v>
      </c>
    </row>
    <row r="4006" spans="1:4" x14ac:dyDescent="0.35">
      <c r="A4006">
        <v>146223</v>
      </c>
      <c r="B4006" t="s">
        <v>3986</v>
      </c>
      <c r="C4006">
        <v>1</v>
      </c>
      <c r="D4006">
        <f>VLOOKUP(B4006,[1]nodes_by_weight!$B:$D,3,FALSE)</f>
        <v>0</v>
      </c>
    </row>
    <row r="4007" spans="1:4" x14ac:dyDescent="0.35">
      <c r="A4007">
        <v>5479</v>
      </c>
      <c r="B4007" t="s">
        <v>3987</v>
      </c>
      <c r="C4007">
        <v>3</v>
      </c>
      <c r="D4007">
        <f>VLOOKUP(B4007,[1]nodes_by_weight!$B:$D,3,FALSE)</f>
        <v>0</v>
      </c>
    </row>
    <row r="4008" spans="1:4" x14ac:dyDescent="0.35">
      <c r="A4008">
        <v>900</v>
      </c>
      <c r="B4008" t="s">
        <v>3988</v>
      </c>
      <c r="C4008">
        <v>2</v>
      </c>
      <c r="D4008" t="str">
        <f>VLOOKUP(B4008,[1]nodes_by_weight!$B:$D,3,FALSE)</f>
        <v>Hallmarks</v>
      </c>
    </row>
    <row r="4009" spans="1:4" x14ac:dyDescent="0.35">
      <c r="A4009">
        <v>8487</v>
      </c>
      <c r="B4009" t="s">
        <v>3989</v>
      </c>
      <c r="C4009">
        <v>8</v>
      </c>
      <c r="D4009">
        <f>VLOOKUP(B4009,[1]nodes_by_weight!$B:$D,3,FALSE)</f>
        <v>0</v>
      </c>
    </row>
    <row r="4010" spans="1:4" x14ac:dyDescent="0.35">
      <c r="A4010">
        <v>247</v>
      </c>
      <c r="B4010" t="s">
        <v>3990</v>
      </c>
      <c r="C4010">
        <v>3</v>
      </c>
      <c r="D4010" t="str">
        <f>VLOOKUP(B4010,[1]nodes_by_weight!$B:$D,3,FALSE)</f>
        <v>Hallmarks</v>
      </c>
    </row>
    <row r="4011" spans="1:4" x14ac:dyDescent="0.35">
      <c r="A4011">
        <v>25948</v>
      </c>
      <c r="B4011" t="s">
        <v>3991</v>
      </c>
      <c r="C4011">
        <v>3</v>
      </c>
      <c r="D4011">
        <f>VLOOKUP(B4011,[1]nodes_by_weight!$B:$D,3,FALSE)</f>
        <v>0</v>
      </c>
    </row>
    <row r="4012" spans="1:4" x14ac:dyDescent="0.35">
      <c r="A4012">
        <v>11336</v>
      </c>
      <c r="B4012" t="s">
        <v>3992</v>
      </c>
      <c r="C4012">
        <v>4</v>
      </c>
      <c r="D4012" t="str">
        <f>VLOOKUP(B4012,[1]nodes_by_weight!$B:$D,3,FALSE)</f>
        <v>Hallmarks</v>
      </c>
    </row>
    <row r="4013" spans="1:4" x14ac:dyDescent="0.35">
      <c r="A4013">
        <v>1743</v>
      </c>
      <c r="B4013" t="s">
        <v>3993</v>
      </c>
      <c r="C4013">
        <v>8</v>
      </c>
      <c r="D4013" t="str">
        <f>VLOOKUP(B4013,[1]nodes_by_weight!$B:$D,3,FALSE)</f>
        <v>Hallmarks</v>
      </c>
    </row>
    <row r="4014" spans="1:4" x14ac:dyDescent="0.35">
      <c r="A4014">
        <v>7982</v>
      </c>
      <c r="B4014" t="s">
        <v>3994</v>
      </c>
      <c r="C4014">
        <v>1</v>
      </c>
      <c r="D4014" t="str">
        <f>VLOOKUP(B4014,[1]nodes_by_weight!$B:$D,3,FALSE)</f>
        <v>Hallmarks</v>
      </c>
    </row>
    <row r="4015" spans="1:4" x14ac:dyDescent="0.35">
      <c r="A4015">
        <v>3295</v>
      </c>
      <c r="B4015" t="s">
        <v>3995</v>
      </c>
      <c r="C4015">
        <v>8</v>
      </c>
      <c r="D4015" t="str">
        <f>VLOOKUP(B4015,[1]nodes_by_weight!$B:$D,3,FALSE)</f>
        <v>Hallmarks</v>
      </c>
    </row>
    <row r="4016" spans="1:4" x14ac:dyDescent="0.35">
      <c r="A4016">
        <v>5160</v>
      </c>
      <c r="B4016" t="s">
        <v>3996</v>
      </c>
      <c r="C4016">
        <v>8</v>
      </c>
      <c r="D4016" t="str">
        <f>VLOOKUP(B4016,[1]nodes_by_weight!$B:$D,3,FALSE)</f>
        <v>Hallmarks</v>
      </c>
    </row>
    <row r="4017" spans="1:4" x14ac:dyDescent="0.35">
      <c r="A4017">
        <v>26010</v>
      </c>
      <c r="B4017" t="s">
        <v>3997</v>
      </c>
      <c r="C4017">
        <v>3</v>
      </c>
      <c r="D4017">
        <f>VLOOKUP(B4017,[1]nodes_by_weight!$B:$D,3,FALSE)</f>
        <v>0</v>
      </c>
    </row>
    <row r="4018" spans="1:4" x14ac:dyDescent="0.35">
      <c r="A4018">
        <v>151246</v>
      </c>
      <c r="B4018" t="s">
        <v>3998</v>
      </c>
      <c r="C4018">
        <v>5</v>
      </c>
      <c r="D4018" t="str">
        <f>VLOOKUP(B4018,[1]nodes_by_weight!$B:$D,3,FALSE)</f>
        <v>Hallmarks</v>
      </c>
    </row>
    <row r="4019" spans="1:4" x14ac:dyDescent="0.35">
      <c r="A4019">
        <v>54480</v>
      </c>
      <c r="B4019" t="s">
        <v>3999</v>
      </c>
      <c r="C4019">
        <v>6</v>
      </c>
      <c r="D4019" t="str">
        <f>VLOOKUP(B4019,[1]nodes_by_weight!$B:$D,3,FALSE)</f>
        <v>Candidatos</v>
      </c>
    </row>
    <row r="4020" spans="1:4" x14ac:dyDescent="0.35">
      <c r="A4020">
        <v>25923</v>
      </c>
      <c r="B4020" t="s">
        <v>4000</v>
      </c>
      <c r="C4020">
        <v>1</v>
      </c>
      <c r="D4020">
        <f>VLOOKUP(B4020,[1]nodes_by_weight!$B:$D,3,FALSE)</f>
        <v>0</v>
      </c>
    </row>
    <row r="4021" spans="1:4" x14ac:dyDescent="0.35">
      <c r="A4021">
        <v>84287</v>
      </c>
      <c r="B4021" t="s">
        <v>4001</v>
      </c>
      <c r="C4021">
        <v>2</v>
      </c>
      <c r="D4021">
        <f>VLOOKUP(B4021,[1]nodes_by_weight!$B:$D,3,FALSE)</f>
        <v>0</v>
      </c>
    </row>
    <row r="4022" spans="1:4" x14ac:dyDescent="0.35">
      <c r="A4022">
        <v>8915</v>
      </c>
      <c r="B4022" t="s">
        <v>4002</v>
      </c>
      <c r="C4022">
        <v>2</v>
      </c>
      <c r="D4022" t="str">
        <f>VLOOKUP(B4022,[1]nodes_by_weight!$B:$D,3,FALSE)</f>
        <v>Canonical+Hallmarks</v>
      </c>
    </row>
    <row r="4023" spans="1:4" x14ac:dyDescent="0.35">
      <c r="A4023">
        <v>9409</v>
      </c>
      <c r="B4023" t="s">
        <v>4003</v>
      </c>
      <c r="C4023">
        <v>1</v>
      </c>
      <c r="D4023" t="str">
        <f>VLOOKUP(B4023,[1]nodes_by_weight!$B:$D,3,FALSE)</f>
        <v>Candidatos</v>
      </c>
    </row>
    <row r="4024" spans="1:4" x14ac:dyDescent="0.35">
      <c r="A4024">
        <v>9744</v>
      </c>
      <c r="B4024" t="s">
        <v>4004</v>
      </c>
      <c r="C4024">
        <v>2</v>
      </c>
      <c r="D4024">
        <f>VLOOKUP(B4024,[1]nodes_by_weight!$B:$D,3,FALSE)</f>
        <v>0</v>
      </c>
    </row>
    <row r="4025" spans="1:4" x14ac:dyDescent="0.35">
      <c r="A4025">
        <v>116519</v>
      </c>
      <c r="B4025" t="s">
        <v>4005</v>
      </c>
      <c r="C4025">
        <v>1</v>
      </c>
      <c r="D4025" t="str">
        <f>VLOOKUP(B4025,[1]nodes_by_weight!$B:$D,3,FALSE)</f>
        <v>Hallmarks</v>
      </c>
    </row>
    <row r="4026" spans="1:4" x14ac:dyDescent="0.35">
      <c r="A4026">
        <v>10163</v>
      </c>
      <c r="B4026" t="s">
        <v>4006</v>
      </c>
      <c r="C4026">
        <v>2</v>
      </c>
      <c r="D4026" t="str">
        <f>VLOOKUP(B4026,[1]nodes_by_weight!$B:$D,3,FALSE)</f>
        <v>Hallmarks</v>
      </c>
    </row>
    <row r="4027" spans="1:4" x14ac:dyDescent="0.35">
      <c r="A4027">
        <v>27074</v>
      </c>
      <c r="B4027" t="s">
        <v>4007</v>
      </c>
      <c r="C4027">
        <v>1</v>
      </c>
      <c r="D4027" t="str">
        <f>VLOOKUP(B4027,[1]nodes_by_weight!$B:$D,3,FALSE)</f>
        <v>Hallmarks</v>
      </c>
    </row>
    <row r="4028" spans="1:4" x14ac:dyDescent="0.35">
      <c r="A4028">
        <v>55207</v>
      </c>
      <c r="B4028" t="s">
        <v>4008</v>
      </c>
      <c r="C4028">
        <v>1</v>
      </c>
      <c r="D4028">
        <f>VLOOKUP(B4028,[1]nodes_by_weight!$B:$D,3,FALSE)</f>
        <v>0</v>
      </c>
    </row>
    <row r="4029" spans="1:4" x14ac:dyDescent="0.35">
      <c r="A4029">
        <v>677766</v>
      </c>
      <c r="B4029" t="s">
        <v>4009</v>
      </c>
      <c r="C4029">
        <v>1</v>
      </c>
      <c r="D4029">
        <f>VLOOKUP(B4029,[1]nodes_by_weight!$B:$D,3,FALSE)</f>
        <v>0</v>
      </c>
    </row>
    <row r="4030" spans="1:4" x14ac:dyDescent="0.35">
      <c r="A4030">
        <v>9220</v>
      </c>
      <c r="B4030" t="s">
        <v>4010</v>
      </c>
      <c r="C4030">
        <v>2</v>
      </c>
      <c r="D4030" t="str">
        <f>VLOOKUP(B4030,[1]nodes_by_weight!$B:$D,3,FALSE)</f>
        <v>Hallmarks</v>
      </c>
    </row>
    <row r="4031" spans="1:4" x14ac:dyDescent="0.35">
      <c r="A4031">
        <v>6277</v>
      </c>
      <c r="B4031" t="s">
        <v>4011</v>
      </c>
      <c r="C4031">
        <v>6</v>
      </c>
      <c r="D4031" t="str">
        <f>VLOOKUP(B4031,[1]nodes_by_weight!$B:$D,3,FALSE)</f>
        <v>Hallmarks</v>
      </c>
    </row>
    <row r="4032" spans="1:4" x14ac:dyDescent="0.35">
      <c r="A4032">
        <v>114928</v>
      </c>
      <c r="B4032" t="s">
        <v>3023</v>
      </c>
      <c r="C4032">
        <v>6</v>
      </c>
      <c r="D4032">
        <f>VLOOKUP(B4032,[1]nodes_by_weight!$B:$D,3,FALSE)</f>
        <v>0</v>
      </c>
    </row>
    <row r="4033" spans="1:4" x14ac:dyDescent="0.35">
      <c r="A4033">
        <v>149950</v>
      </c>
      <c r="B4033" t="s">
        <v>4012</v>
      </c>
      <c r="C4033">
        <v>4</v>
      </c>
      <c r="D4033">
        <f>VLOOKUP(B4033,[1]nodes_by_weight!$B:$D,3,FALSE)</f>
        <v>0</v>
      </c>
    </row>
    <row r="4034" spans="1:4" x14ac:dyDescent="0.35">
      <c r="A4034">
        <v>59336</v>
      </c>
      <c r="B4034" t="s">
        <v>4013</v>
      </c>
      <c r="C4034">
        <v>3</v>
      </c>
      <c r="D4034">
        <f>VLOOKUP(B4034,[1]nodes_by_weight!$B:$D,3,FALSE)</f>
        <v>0</v>
      </c>
    </row>
    <row r="4035" spans="1:4" x14ac:dyDescent="0.35">
      <c r="A4035">
        <v>55101</v>
      </c>
      <c r="B4035" t="s">
        <v>4014</v>
      </c>
      <c r="C4035">
        <v>1</v>
      </c>
      <c r="D4035">
        <f>VLOOKUP(B4035,[1]nodes_by_weight!$B:$D,3,FALSE)</f>
        <v>0</v>
      </c>
    </row>
    <row r="4036" spans="1:4" x14ac:dyDescent="0.35">
      <c r="A4036">
        <v>3394</v>
      </c>
      <c r="B4036" t="s">
        <v>4015</v>
      </c>
      <c r="C4036">
        <v>3</v>
      </c>
      <c r="D4036" t="str">
        <f>VLOOKUP(B4036,[1]nodes_by_weight!$B:$D,3,FALSE)</f>
        <v>Candidatos+Hallmarks+Driver_genes</v>
      </c>
    </row>
    <row r="4037" spans="1:4" x14ac:dyDescent="0.35">
      <c r="A4037">
        <v>57379</v>
      </c>
      <c r="B4037" t="s">
        <v>4016</v>
      </c>
      <c r="C4037">
        <v>6</v>
      </c>
      <c r="D4037">
        <f>VLOOKUP(B4037,[1]nodes_by_weight!$B:$D,3,FALSE)</f>
        <v>0</v>
      </c>
    </row>
    <row r="4038" spans="1:4" x14ac:dyDescent="0.35">
      <c r="A4038">
        <v>1638</v>
      </c>
      <c r="B4038" t="s">
        <v>4017</v>
      </c>
      <c r="C4038">
        <v>1</v>
      </c>
      <c r="D4038">
        <f>VLOOKUP(B4038,[1]nodes_by_weight!$B:$D,3,FALSE)</f>
        <v>0</v>
      </c>
    </row>
    <row r="4039" spans="1:4" x14ac:dyDescent="0.35">
      <c r="A4039">
        <v>91584</v>
      </c>
      <c r="B4039" t="s">
        <v>4018</v>
      </c>
      <c r="C4039">
        <v>2</v>
      </c>
      <c r="D4039">
        <f>VLOOKUP(B4039,[1]nodes_by_weight!$B:$D,3,FALSE)</f>
        <v>0</v>
      </c>
    </row>
    <row r="4040" spans="1:4" x14ac:dyDescent="0.35">
      <c r="A4040">
        <v>5864</v>
      </c>
      <c r="B4040" t="s">
        <v>4019</v>
      </c>
      <c r="C4040">
        <v>2</v>
      </c>
      <c r="D4040">
        <f>VLOOKUP(B4040,[1]nodes_by_weight!$B:$D,3,FALSE)</f>
        <v>0</v>
      </c>
    </row>
    <row r="4041" spans="1:4" x14ac:dyDescent="0.35">
      <c r="A4041">
        <v>22999</v>
      </c>
      <c r="B4041" t="s">
        <v>4020</v>
      </c>
      <c r="C4041">
        <v>2</v>
      </c>
      <c r="D4041" t="str">
        <f>VLOOKUP(B4041,[1]nodes_by_weight!$B:$D,3,FALSE)</f>
        <v>Candidatos+Hallmarks+Driver_genes</v>
      </c>
    </row>
    <row r="4042" spans="1:4" x14ac:dyDescent="0.35">
      <c r="A4042">
        <v>1811</v>
      </c>
      <c r="B4042" t="s">
        <v>4021</v>
      </c>
      <c r="C4042">
        <v>2</v>
      </c>
      <c r="D4042" t="str">
        <f>VLOOKUP(B4042,[1]nodes_by_weight!$B:$D,3,FALSE)</f>
        <v>Candidatos</v>
      </c>
    </row>
    <row r="4043" spans="1:4" x14ac:dyDescent="0.35">
      <c r="A4043">
        <v>9351</v>
      </c>
      <c r="B4043" t="s">
        <v>4022</v>
      </c>
      <c r="C4043">
        <v>2</v>
      </c>
      <c r="D4043" t="str">
        <f>VLOOKUP(B4043,[1]nodes_by_weight!$B:$D,3,FALSE)</f>
        <v>Hallmarks</v>
      </c>
    </row>
    <row r="4044" spans="1:4" x14ac:dyDescent="0.35">
      <c r="A4044">
        <v>55699</v>
      </c>
      <c r="B4044" t="s">
        <v>4023</v>
      </c>
      <c r="C4044">
        <v>5</v>
      </c>
      <c r="D4044">
        <f>VLOOKUP(B4044,[1]nodes_by_weight!$B:$D,3,FALSE)</f>
        <v>0</v>
      </c>
    </row>
    <row r="4045" spans="1:4" x14ac:dyDescent="0.35">
      <c r="A4045">
        <v>64151</v>
      </c>
      <c r="B4045" t="s">
        <v>4024</v>
      </c>
      <c r="C4045">
        <v>1</v>
      </c>
      <c r="D4045" t="str">
        <f>VLOOKUP(B4045,[1]nodes_by_weight!$B:$D,3,FALSE)</f>
        <v>Candidatos+Hallmarks</v>
      </c>
    </row>
    <row r="4046" spans="1:4" x14ac:dyDescent="0.35">
      <c r="A4046">
        <v>10295</v>
      </c>
      <c r="B4046" t="s">
        <v>4025</v>
      </c>
      <c r="C4046">
        <v>3</v>
      </c>
      <c r="D4046">
        <f>VLOOKUP(B4046,[1]nodes_by_weight!$B:$D,3,FALSE)</f>
        <v>0</v>
      </c>
    </row>
    <row r="4047" spans="1:4" x14ac:dyDescent="0.35">
      <c r="A4047">
        <v>196541</v>
      </c>
      <c r="B4047" t="s">
        <v>4026</v>
      </c>
      <c r="C4047">
        <v>6</v>
      </c>
      <c r="D4047">
        <f>VLOOKUP(B4047,[1]nodes_by_weight!$B:$D,3,FALSE)</f>
        <v>0</v>
      </c>
    </row>
    <row r="4048" spans="1:4" x14ac:dyDescent="0.35">
      <c r="A4048">
        <v>9716</v>
      </c>
      <c r="B4048" t="s">
        <v>4027</v>
      </c>
      <c r="C4048">
        <v>8</v>
      </c>
      <c r="D4048" t="str">
        <f>VLOOKUP(B4048,[1]nodes_by_weight!$B:$D,3,FALSE)</f>
        <v>GIM+Hallmarks</v>
      </c>
    </row>
    <row r="4049" spans="1:4" x14ac:dyDescent="0.35">
      <c r="A4049">
        <v>6999</v>
      </c>
      <c r="B4049" t="s">
        <v>4028</v>
      </c>
      <c r="C4049">
        <v>4</v>
      </c>
      <c r="D4049">
        <f>VLOOKUP(B4049,[1]nodes_by_weight!$B:$D,3,FALSE)</f>
        <v>0</v>
      </c>
    </row>
    <row r="4050" spans="1:4" x14ac:dyDescent="0.35">
      <c r="A4050">
        <v>148932</v>
      </c>
      <c r="B4050" t="s">
        <v>4029</v>
      </c>
      <c r="C4050">
        <v>6</v>
      </c>
      <c r="D4050">
        <f>VLOOKUP(B4050,[1]nodes_by_weight!$B:$D,3,FALSE)</f>
        <v>0</v>
      </c>
    </row>
    <row r="4051" spans="1:4" x14ac:dyDescent="0.35">
      <c r="A4051">
        <v>2034</v>
      </c>
      <c r="B4051" t="s">
        <v>4030</v>
      </c>
      <c r="C4051">
        <v>2</v>
      </c>
      <c r="D4051" t="str">
        <f>VLOOKUP(B4051,[1]nodes_by_weight!$B:$D,3,FALSE)</f>
        <v>Canonical+Hallmarks+Driver_genes</v>
      </c>
    </row>
    <row r="4052" spans="1:4" x14ac:dyDescent="0.35">
      <c r="A4052">
        <v>1917</v>
      </c>
      <c r="B4052" t="s">
        <v>4031</v>
      </c>
      <c r="C4052">
        <v>8</v>
      </c>
      <c r="D4052" t="str">
        <f>VLOOKUP(B4052,[1]nodes_by_weight!$B:$D,3,FALSE)</f>
        <v>Hallmarks</v>
      </c>
    </row>
    <row r="4053" spans="1:4" x14ac:dyDescent="0.35">
      <c r="A4053">
        <v>29844</v>
      </c>
      <c r="B4053" t="s">
        <v>4032</v>
      </c>
      <c r="C4053">
        <v>4</v>
      </c>
      <c r="D4053" t="str">
        <f>VLOOKUP(B4053,[1]nodes_by_weight!$B:$D,3,FALSE)</f>
        <v>Hallmarks</v>
      </c>
    </row>
    <row r="4054" spans="1:4" x14ac:dyDescent="0.35">
      <c r="A4054">
        <v>5441</v>
      </c>
      <c r="B4054" t="s">
        <v>4033</v>
      </c>
      <c r="C4054">
        <v>6</v>
      </c>
      <c r="D4054" t="str">
        <f>VLOOKUP(B4054,[1]nodes_by_weight!$B:$D,3,FALSE)</f>
        <v>GIM+Hallmarks</v>
      </c>
    </row>
    <row r="4055" spans="1:4" x14ac:dyDescent="0.35">
      <c r="A4055">
        <v>8161</v>
      </c>
      <c r="B4055" t="s">
        <v>4034</v>
      </c>
      <c r="C4055">
        <v>4</v>
      </c>
      <c r="D4055" t="str">
        <f>VLOOKUP(B4055,[1]nodes_by_weight!$B:$D,3,FALSE)</f>
        <v>Candidatos</v>
      </c>
    </row>
    <row r="4056" spans="1:4" x14ac:dyDescent="0.35">
      <c r="A4056">
        <v>72</v>
      </c>
      <c r="B4056" t="s">
        <v>4035</v>
      </c>
      <c r="C4056">
        <v>2</v>
      </c>
      <c r="D4056">
        <f>VLOOKUP(B4056,[1]nodes_by_weight!$B:$D,3,FALSE)</f>
        <v>0</v>
      </c>
    </row>
    <row r="4057" spans="1:4" x14ac:dyDescent="0.35">
      <c r="A4057">
        <v>79760</v>
      </c>
      <c r="B4057" t="s">
        <v>4036</v>
      </c>
      <c r="C4057">
        <v>8</v>
      </c>
      <c r="D4057">
        <f>VLOOKUP(B4057,[1]nodes_by_weight!$B:$D,3,FALSE)</f>
        <v>0</v>
      </c>
    </row>
    <row r="4058" spans="1:4" x14ac:dyDescent="0.35">
      <c r="A4058">
        <v>58480</v>
      </c>
      <c r="B4058" t="s">
        <v>4037</v>
      </c>
      <c r="C4058">
        <v>2</v>
      </c>
      <c r="D4058">
        <f>VLOOKUP(B4058,[1]nodes_by_weight!$B:$D,3,FALSE)</f>
        <v>0</v>
      </c>
    </row>
    <row r="4059" spans="1:4" x14ac:dyDescent="0.35">
      <c r="A4059">
        <v>9562</v>
      </c>
      <c r="B4059" t="s">
        <v>4038</v>
      </c>
      <c r="C4059">
        <v>2</v>
      </c>
      <c r="D4059">
        <f>VLOOKUP(B4059,[1]nodes_by_weight!$B:$D,3,FALSE)</f>
        <v>0</v>
      </c>
    </row>
    <row r="4060" spans="1:4" x14ac:dyDescent="0.35">
      <c r="A4060">
        <v>127795</v>
      </c>
      <c r="B4060" t="s">
        <v>4039</v>
      </c>
      <c r="C4060">
        <v>5</v>
      </c>
      <c r="D4060">
        <f>VLOOKUP(B4060,[1]nodes_by_weight!$B:$D,3,FALSE)</f>
        <v>0</v>
      </c>
    </row>
    <row r="4061" spans="1:4" x14ac:dyDescent="0.35">
      <c r="A4061">
        <v>5756</v>
      </c>
      <c r="B4061" t="s">
        <v>4040</v>
      </c>
      <c r="C4061">
        <v>0</v>
      </c>
      <c r="D4061" t="str">
        <f>VLOOKUP(B4061,[1]nodes_by_weight!$B:$D,3,FALSE)</f>
        <v>Hallmarks</v>
      </c>
    </row>
    <row r="4062" spans="1:4" x14ac:dyDescent="0.35">
      <c r="A4062">
        <v>9274</v>
      </c>
      <c r="B4062" t="s">
        <v>4041</v>
      </c>
      <c r="C4062">
        <v>4</v>
      </c>
      <c r="D4062">
        <f>VLOOKUP(B4062,[1]nodes_by_weight!$B:$D,3,FALSE)</f>
        <v>0</v>
      </c>
    </row>
    <row r="4063" spans="1:4" x14ac:dyDescent="0.35">
      <c r="A4063">
        <v>9114</v>
      </c>
      <c r="B4063" t="s">
        <v>4042</v>
      </c>
      <c r="C4063">
        <v>0</v>
      </c>
      <c r="D4063" t="str">
        <f>VLOOKUP(B4063,[1]nodes_by_weight!$B:$D,3,FALSE)</f>
        <v>Hallmarks</v>
      </c>
    </row>
    <row r="4064" spans="1:4" x14ac:dyDescent="0.35">
      <c r="A4064">
        <v>22806</v>
      </c>
      <c r="B4064" t="s">
        <v>4043</v>
      </c>
      <c r="C4064">
        <v>4</v>
      </c>
      <c r="D4064" t="str">
        <f>VLOOKUP(B4064,[1]nodes_by_weight!$B:$D,3,FALSE)</f>
        <v>Candidatos+Hallmarks+Driver_genes</v>
      </c>
    </row>
    <row r="4065" spans="1:4" x14ac:dyDescent="0.35">
      <c r="A4065">
        <v>3423</v>
      </c>
      <c r="B4065" t="s">
        <v>4044</v>
      </c>
      <c r="C4065">
        <v>1</v>
      </c>
      <c r="D4065">
        <f>VLOOKUP(B4065,[1]nodes_by_weight!$B:$D,3,FALSE)</f>
        <v>0</v>
      </c>
    </row>
    <row r="4066" spans="1:4" x14ac:dyDescent="0.35">
      <c r="A4066">
        <v>6664</v>
      </c>
      <c r="B4066" t="s">
        <v>4045</v>
      </c>
      <c r="C4066">
        <v>2</v>
      </c>
      <c r="D4066" t="str">
        <f>VLOOKUP(B4066,[1]nodes_by_weight!$B:$D,3,FALSE)</f>
        <v>Candidatos+Hallmarks</v>
      </c>
    </row>
    <row r="4067" spans="1:4" x14ac:dyDescent="0.35">
      <c r="A4067">
        <v>56924</v>
      </c>
      <c r="B4067" t="s">
        <v>4046</v>
      </c>
      <c r="C4067">
        <v>2</v>
      </c>
      <c r="D4067" t="str">
        <f>VLOOKUP(B4067,[1]nodes_by_weight!$B:$D,3,FALSE)</f>
        <v>Hallmarks</v>
      </c>
    </row>
    <row r="4068" spans="1:4" x14ac:dyDescent="0.35">
      <c r="A4068">
        <v>2054</v>
      </c>
      <c r="B4068" t="s">
        <v>4047</v>
      </c>
      <c r="C4068">
        <v>1</v>
      </c>
      <c r="D4068" t="str">
        <f>VLOOKUP(B4068,[1]nodes_by_weight!$B:$D,3,FALSE)</f>
        <v>Candidatos</v>
      </c>
    </row>
    <row r="4069" spans="1:4" x14ac:dyDescent="0.35">
      <c r="A4069">
        <v>3014</v>
      </c>
      <c r="B4069" t="s">
        <v>4048</v>
      </c>
      <c r="C4069">
        <v>6</v>
      </c>
      <c r="D4069">
        <f>VLOOKUP(B4069,[1]nodes_by_weight!$B:$D,3,FALSE)</f>
        <v>0</v>
      </c>
    </row>
    <row r="4070" spans="1:4" x14ac:dyDescent="0.35">
      <c r="A4070">
        <v>64785</v>
      </c>
      <c r="B4070" t="s">
        <v>4049</v>
      </c>
      <c r="C4070">
        <v>6</v>
      </c>
      <c r="D4070">
        <f>VLOOKUP(B4070,[1]nodes_by_weight!$B:$D,3,FALSE)</f>
        <v>0</v>
      </c>
    </row>
    <row r="4071" spans="1:4" x14ac:dyDescent="0.35">
      <c r="A4071">
        <v>4204</v>
      </c>
      <c r="B4071" t="s">
        <v>4050</v>
      </c>
      <c r="C4071">
        <v>6</v>
      </c>
      <c r="D4071">
        <f>VLOOKUP(B4071,[1]nodes_by_weight!$B:$D,3,FALSE)</f>
        <v>0</v>
      </c>
    </row>
    <row r="4072" spans="1:4" x14ac:dyDescent="0.35">
      <c r="A4072">
        <v>8115</v>
      </c>
      <c r="B4072" t="s">
        <v>4051</v>
      </c>
      <c r="C4072">
        <v>4</v>
      </c>
      <c r="D4072" t="str">
        <f>VLOOKUP(B4072,[1]nodes_by_weight!$B:$D,3,FALSE)</f>
        <v>Canonical</v>
      </c>
    </row>
    <row r="4073" spans="1:4" x14ac:dyDescent="0.35">
      <c r="A4073">
        <v>5836</v>
      </c>
      <c r="B4073" t="s">
        <v>4052</v>
      </c>
      <c r="C4073">
        <v>1</v>
      </c>
      <c r="D4073">
        <f>VLOOKUP(B4073,[1]nodes_by_weight!$B:$D,3,FALSE)</f>
        <v>0</v>
      </c>
    </row>
    <row r="4074" spans="1:4" x14ac:dyDescent="0.35">
      <c r="A4074">
        <v>80270</v>
      </c>
      <c r="B4074" t="s">
        <v>4053</v>
      </c>
      <c r="C4074">
        <v>4</v>
      </c>
      <c r="D4074">
        <f>VLOOKUP(B4074,[1]nodes_by_weight!$B:$D,3,FALSE)</f>
        <v>0</v>
      </c>
    </row>
    <row r="4075" spans="1:4" x14ac:dyDescent="0.35">
      <c r="A4075">
        <v>335</v>
      </c>
      <c r="B4075" t="s">
        <v>4054</v>
      </c>
      <c r="C4075">
        <v>3</v>
      </c>
      <c r="D4075" t="str">
        <f>VLOOKUP(B4075,[1]nodes_by_weight!$B:$D,3,FALSE)</f>
        <v>Hallmarks</v>
      </c>
    </row>
    <row r="4076" spans="1:4" x14ac:dyDescent="0.35">
      <c r="A4076">
        <v>128240</v>
      </c>
      <c r="B4076" t="s">
        <v>4055</v>
      </c>
      <c r="C4076">
        <v>3</v>
      </c>
      <c r="D4076">
        <f>VLOOKUP(B4076,[1]nodes_by_weight!$B:$D,3,FALSE)</f>
        <v>0</v>
      </c>
    </row>
    <row r="4077" spans="1:4" x14ac:dyDescent="0.35">
      <c r="A4077">
        <v>6926</v>
      </c>
      <c r="B4077" t="s">
        <v>4056</v>
      </c>
      <c r="C4077">
        <v>4</v>
      </c>
      <c r="D4077" t="str">
        <f>VLOOKUP(B4077,[1]nodes_by_weight!$B:$D,3,FALSE)</f>
        <v>Canonical+Hallmarks+Driver_genes</v>
      </c>
    </row>
    <row r="4078" spans="1:4" x14ac:dyDescent="0.35">
      <c r="A4078">
        <v>256471</v>
      </c>
      <c r="B4078" t="s">
        <v>4057</v>
      </c>
      <c r="C4078">
        <v>1</v>
      </c>
      <c r="D4078">
        <f>VLOOKUP(B4078,[1]nodes_by_weight!$B:$D,3,FALSE)</f>
        <v>0</v>
      </c>
    </row>
    <row r="4079" spans="1:4" x14ac:dyDescent="0.35">
      <c r="A4079">
        <v>1944</v>
      </c>
      <c r="B4079" t="s">
        <v>4058</v>
      </c>
      <c r="C4079">
        <v>2</v>
      </c>
      <c r="D4079">
        <f>VLOOKUP(B4079,[1]nodes_by_weight!$B:$D,3,FALSE)</f>
        <v>0</v>
      </c>
    </row>
    <row r="4080" spans="1:4" x14ac:dyDescent="0.35">
      <c r="A4080">
        <v>79922</v>
      </c>
      <c r="B4080" t="s">
        <v>4059</v>
      </c>
      <c r="C4080">
        <v>1</v>
      </c>
      <c r="D4080">
        <f>VLOOKUP(B4080,[1]nodes_by_weight!$B:$D,3,FALSE)</f>
        <v>0</v>
      </c>
    </row>
    <row r="4081" spans="1:4" x14ac:dyDescent="0.35">
      <c r="A4081">
        <v>92609</v>
      </c>
      <c r="B4081" t="s">
        <v>4060</v>
      </c>
      <c r="C4081">
        <v>4</v>
      </c>
      <c r="D4081" t="str">
        <f>VLOOKUP(B4081,[1]nodes_by_weight!$B:$D,3,FALSE)</f>
        <v>Hallmarks</v>
      </c>
    </row>
    <row r="4082" spans="1:4" x14ac:dyDescent="0.35">
      <c r="A4082">
        <v>7456</v>
      </c>
      <c r="B4082" t="s">
        <v>4061</v>
      </c>
      <c r="C4082">
        <v>2</v>
      </c>
      <c r="D4082" t="str">
        <f>VLOOKUP(B4082,[1]nodes_by_weight!$B:$D,3,FALSE)</f>
        <v>Hallmarks</v>
      </c>
    </row>
    <row r="4083" spans="1:4" x14ac:dyDescent="0.35">
      <c r="A4083">
        <v>1511</v>
      </c>
      <c r="B4083" t="s">
        <v>4062</v>
      </c>
      <c r="C4083">
        <v>3</v>
      </c>
      <c r="D4083" t="str">
        <f>VLOOKUP(B4083,[1]nodes_by_weight!$B:$D,3,FALSE)</f>
        <v>Hallmarks</v>
      </c>
    </row>
    <row r="4084" spans="1:4" x14ac:dyDescent="0.35">
      <c r="A4084">
        <v>10762</v>
      </c>
      <c r="B4084" t="s">
        <v>4063</v>
      </c>
      <c r="C4084">
        <v>0</v>
      </c>
      <c r="D4084" t="str">
        <f>VLOOKUP(B4084,[1]nodes_by_weight!$B:$D,3,FALSE)</f>
        <v>Candidatos+Hallmarks</v>
      </c>
    </row>
    <row r="4085" spans="1:4" x14ac:dyDescent="0.35">
      <c r="A4085">
        <v>5653</v>
      </c>
      <c r="B4085" t="s">
        <v>4064</v>
      </c>
      <c r="C4085">
        <v>1</v>
      </c>
      <c r="D4085" t="str">
        <f>VLOOKUP(B4085,[1]nodes_by_weight!$B:$D,3,FALSE)</f>
        <v>Candidatos</v>
      </c>
    </row>
    <row r="4086" spans="1:4" x14ac:dyDescent="0.35">
      <c r="A4086">
        <v>10447</v>
      </c>
      <c r="B4086" t="s">
        <v>4065</v>
      </c>
      <c r="C4086">
        <v>1</v>
      </c>
      <c r="D4086">
        <f>VLOOKUP(B4086,[1]nodes_by_weight!$B:$D,3,FALSE)</f>
        <v>0</v>
      </c>
    </row>
    <row r="4087" spans="1:4" x14ac:dyDescent="0.35">
      <c r="A4087">
        <v>56993</v>
      </c>
      <c r="B4087" t="s">
        <v>4066</v>
      </c>
      <c r="C4087">
        <v>8</v>
      </c>
      <c r="D4087" t="str">
        <f>VLOOKUP(B4087,[1]nodes_by_weight!$B:$D,3,FALSE)</f>
        <v>Hallmarks</v>
      </c>
    </row>
    <row r="4088" spans="1:4" x14ac:dyDescent="0.35">
      <c r="A4088">
        <v>4718</v>
      </c>
      <c r="B4088" t="s">
        <v>4067</v>
      </c>
      <c r="C4088">
        <v>0</v>
      </c>
      <c r="D4088" t="str">
        <f>VLOOKUP(B4088,[1]nodes_by_weight!$B:$D,3,FALSE)</f>
        <v>Hallmarks</v>
      </c>
    </row>
    <row r="4089" spans="1:4" x14ac:dyDescent="0.35">
      <c r="A4089">
        <v>9022</v>
      </c>
      <c r="B4089" t="s">
        <v>4068</v>
      </c>
      <c r="C4089">
        <v>0</v>
      </c>
      <c r="D4089">
        <f>VLOOKUP(B4089,[1]nodes_by_weight!$B:$D,3,FALSE)</f>
        <v>0</v>
      </c>
    </row>
    <row r="4090" spans="1:4" x14ac:dyDescent="0.35">
      <c r="A4090">
        <v>256380</v>
      </c>
      <c r="B4090" t="s">
        <v>4069</v>
      </c>
      <c r="C4090">
        <v>6</v>
      </c>
      <c r="D4090">
        <f>VLOOKUP(B4090,[1]nodes_by_weight!$B:$D,3,FALSE)</f>
        <v>0</v>
      </c>
    </row>
    <row r="4091" spans="1:4" x14ac:dyDescent="0.35">
      <c r="A4091">
        <v>64343</v>
      </c>
      <c r="B4091" t="s">
        <v>4070</v>
      </c>
      <c r="C4091">
        <v>2</v>
      </c>
      <c r="D4091" t="str">
        <f>VLOOKUP(B4091,[1]nodes_by_weight!$B:$D,3,FALSE)</f>
        <v>Candidatos</v>
      </c>
    </row>
    <row r="4092" spans="1:4" x14ac:dyDescent="0.35">
      <c r="A4092">
        <v>79088</v>
      </c>
      <c r="B4092" t="s">
        <v>4071</v>
      </c>
      <c r="C4092">
        <v>4</v>
      </c>
      <c r="D4092">
        <f>VLOOKUP(B4092,[1]nodes_by_weight!$B:$D,3,FALSE)</f>
        <v>0</v>
      </c>
    </row>
    <row r="4093" spans="1:4" x14ac:dyDescent="0.35">
      <c r="A4093">
        <v>7855</v>
      </c>
      <c r="B4093" t="s">
        <v>4072</v>
      </c>
      <c r="C4093">
        <v>2</v>
      </c>
      <c r="D4093" t="str">
        <f>VLOOKUP(B4093,[1]nodes_by_weight!$B:$D,3,FALSE)</f>
        <v>Hallmarks</v>
      </c>
    </row>
    <row r="4094" spans="1:4" x14ac:dyDescent="0.35">
      <c r="A4094">
        <v>3815</v>
      </c>
      <c r="B4094" t="s">
        <v>4073</v>
      </c>
      <c r="C4094">
        <v>2</v>
      </c>
      <c r="D4094" t="str">
        <f>VLOOKUP(B4094,[1]nodes_by_weight!$B:$D,3,FALSE)</f>
        <v>Canonical+Colorrectal+Hallmarks+Driver_genes</v>
      </c>
    </row>
    <row r="4095" spans="1:4" x14ac:dyDescent="0.35">
      <c r="A4095">
        <v>57820</v>
      </c>
      <c r="B4095" t="s">
        <v>4074</v>
      </c>
      <c r="C4095">
        <v>4</v>
      </c>
      <c r="D4095" t="str">
        <f>VLOOKUP(B4095,[1]nodes_by_weight!$B:$D,3,FALSE)</f>
        <v>Canonical</v>
      </c>
    </row>
    <row r="4096" spans="1:4" x14ac:dyDescent="0.35">
      <c r="A4096">
        <v>1902</v>
      </c>
      <c r="B4096" t="s">
        <v>4075</v>
      </c>
      <c r="C4096">
        <v>1</v>
      </c>
      <c r="D4096" t="str">
        <f>VLOOKUP(B4096,[1]nodes_by_weight!$B:$D,3,FALSE)</f>
        <v>Candidatos+Hallmarks</v>
      </c>
    </row>
    <row r="4097" spans="1:4" x14ac:dyDescent="0.35">
      <c r="A4097">
        <v>84186</v>
      </c>
      <c r="B4097" t="s">
        <v>4076</v>
      </c>
      <c r="C4097">
        <v>8</v>
      </c>
      <c r="D4097">
        <f>VLOOKUP(B4097,[1]nodes_by_weight!$B:$D,3,FALSE)</f>
        <v>0</v>
      </c>
    </row>
    <row r="4098" spans="1:4" x14ac:dyDescent="0.35">
      <c r="A4098">
        <v>9322</v>
      </c>
      <c r="B4098" t="s">
        <v>4077</v>
      </c>
      <c r="C4098">
        <v>2</v>
      </c>
      <c r="D4098">
        <f>VLOOKUP(B4098,[1]nodes_by_weight!$B:$D,3,FALSE)</f>
        <v>0</v>
      </c>
    </row>
    <row r="4099" spans="1:4" x14ac:dyDescent="0.35">
      <c r="A4099">
        <v>2978</v>
      </c>
      <c r="B4099" t="s">
        <v>4078</v>
      </c>
      <c r="C4099">
        <v>4</v>
      </c>
      <c r="D4099">
        <f>VLOOKUP(B4099,[1]nodes_by_weight!$B:$D,3,FALSE)</f>
        <v>0</v>
      </c>
    </row>
    <row r="4100" spans="1:4" x14ac:dyDescent="0.35">
      <c r="A4100">
        <v>117285</v>
      </c>
      <c r="B4100" t="s">
        <v>4079</v>
      </c>
      <c r="C4100">
        <v>4</v>
      </c>
      <c r="D4100" t="str">
        <f>VLOOKUP(B4100,[1]nodes_by_weight!$B:$D,3,FALSE)</f>
        <v>Hallmarks</v>
      </c>
    </row>
    <row r="4101" spans="1:4" x14ac:dyDescent="0.35">
      <c r="A4101">
        <v>8576</v>
      </c>
      <c r="B4101" t="s">
        <v>4080</v>
      </c>
      <c r="C4101">
        <v>4</v>
      </c>
      <c r="D4101">
        <f>VLOOKUP(B4101,[1]nodes_by_weight!$B:$D,3,FALSE)</f>
        <v>0</v>
      </c>
    </row>
    <row r="4102" spans="1:4" x14ac:dyDescent="0.35">
      <c r="A4102">
        <v>23192</v>
      </c>
      <c r="B4102" t="s">
        <v>4081</v>
      </c>
      <c r="C4102">
        <v>5</v>
      </c>
      <c r="D4102" t="str">
        <f>VLOOKUP(B4102,[1]nodes_by_weight!$B:$D,3,FALSE)</f>
        <v>Candidatos+Hallmarks</v>
      </c>
    </row>
    <row r="4103" spans="1:4" x14ac:dyDescent="0.35">
      <c r="A4103">
        <v>3482</v>
      </c>
      <c r="B4103" t="s">
        <v>4082</v>
      </c>
      <c r="C4103">
        <v>2</v>
      </c>
      <c r="D4103" t="str">
        <f>VLOOKUP(B4103,[1]nodes_by_weight!$B:$D,3,FALSE)</f>
        <v>Candidatos</v>
      </c>
    </row>
    <row r="4104" spans="1:4" x14ac:dyDescent="0.35">
      <c r="A4104">
        <v>124220</v>
      </c>
      <c r="B4104" t="s">
        <v>4083</v>
      </c>
      <c r="C4104">
        <v>3</v>
      </c>
      <c r="D4104">
        <f>VLOOKUP(B4104,[1]nodes_by_weight!$B:$D,3,FALSE)</f>
        <v>0</v>
      </c>
    </row>
    <row r="4105" spans="1:4" x14ac:dyDescent="0.35">
      <c r="A4105">
        <v>2107</v>
      </c>
      <c r="B4105" t="s">
        <v>4084</v>
      </c>
      <c r="C4105">
        <v>0</v>
      </c>
      <c r="D4105">
        <f>VLOOKUP(B4105,[1]nodes_by_weight!$B:$D,3,FALSE)</f>
        <v>0</v>
      </c>
    </row>
    <row r="4106" spans="1:4" x14ac:dyDescent="0.35">
      <c r="A4106">
        <v>5626</v>
      </c>
      <c r="B4106" t="s">
        <v>4085</v>
      </c>
      <c r="C4106">
        <v>4</v>
      </c>
      <c r="D4106">
        <f>VLOOKUP(B4106,[1]nodes_by_weight!$B:$D,3,FALSE)</f>
        <v>0</v>
      </c>
    </row>
    <row r="4107" spans="1:4" x14ac:dyDescent="0.35">
      <c r="A4107">
        <v>9739</v>
      </c>
      <c r="B4107" t="s">
        <v>4086</v>
      </c>
      <c r="C4107">
        <v>6</v>
      </c>
      <c r="D4107">
        <f>VLOOKUP(B4107,[1]nodes_by_weight!$B:$D,3,FALSE)</f>
        <v>0</v>
      </c>
    </row>
    <row r="4108" spans="1:4" x14ac:dyDescent="0.35">
      <c r="A4108">
        <v>23133</v>
      </c>
      <c r="B4108" t="s">
        <v>4087</v>
      </c>
      <c r="C4108">
        <v>6</v>
      </c>
      <c r="D4108" t="str">
        <f>VLOOKUP(B4108,[1]nodes_by_weight!$B:$D,3,FALSE)</f>
        <v>Hallmarks</v>
      </c>
    </row>
    <row r="4109" spans="1:4" x14ac:dyDescent="0.35">
      <c r="A4109">
        <v>997</v>
      </c>
      <c r="B4109" t="s">
        <v>4088</v>
      </c>
      <c r="C4109">
        <v>6</v>
      </c>
      <c r="D4109" t="str">
        <f>VLOOKUP(B4109,[1]nodes_by_weight!$B:$D,3,FALSE)</f>
        <v>Hallmarks</v>
      </c>
    </row>
    <row r="4110" spans="1:4" x14ac:dyDescent="0.35">
      <c r="A4110">
        <v>2588</v>
      </c>
      <c r="B4110" t="s">
        <v>4089</v>
      </c>
      <c r="C4110">
        <v>1</v>
      </c>
      <c r="D4110" t="str">
        <f>VLOOKUP(B4110,[1]nodes_by_weight!$B:$D,3,FALSE)</f>
        <v>Candidatos</v>
      </c>
    </row>
    <row r="4111" spans="1:4" x14ac:dyDescent="0.35">
      <c r="A4111">
        <v>2874</v>
      </c>
      <c r="B4111" t="s">
        <v>4090</v>
      </c>
      <c r="C4111">
        <v>4</v>
      </c>
      <c r="D4111" t="str">
        <f>VLOOKUP(B4111,[1]nodes_by_weight!$B:$D,3,FALSE)</f>
        <v>Candidatos+Hallmarks+Driver_genes</v>
      </c>
    </row>
    <row r="4112" spans="1:4" x14ac:dyDescent="0.35">
      <c r="A4112">
        <v>56911</v>
      </c>
      <c r="B4112" t="s">
        <v>4091</v>
      </c>
      <c r="C4112">
        <v>4</v>
      </c>
      <c r="D4112">
        <f>VLOOKUP(B4112,[1]nodes_by_weight!$B:$D,3,FALSE)</f>
        <v>0</v>
      </c>
    </row>
    <row r="4113" spans="1:4" x14ac:dyDescent="0.35">
      <c r="A4113">
        <v>6567</v>
      </c>
      <c r="B4113" t="s">
        <v>4092</v>
      </c>
      <c r="C4113">
        <v>1</v>
      </c>
      <c r="D4113">
        <f>VLOOKUP(B4113,[1]nodes_by_weight!$B:$D,3,FALSE)</f>
        <v>0</v>
      </c>
    </row>
    <row r="4114" spans="1:4" x14ac:dyDescent="0.35">
      <c r="A4114">
        <v>10269</v>
      </c>
      <c r="B4114" t="s">
        <v>4093</v>
      </c>
      <c r="C4114">
        <v>1</v>
      </c>
      <c r="D4114">
        <f>VLOOKUP(B4114,[1]nodes_by_weight!$B:$D,3,FALSE)</f>
        <v>0</v>
      </c>
    </row>
    <row r="4115" spans="1:4" x14ac:dyDescent="0.35">
      <c r="A4115">
        <v>29785</v>
      </c>
      <c r="B4115" t="s">
        <v>4094</v>
      </c>
      <c r="C4115">
        <v>2</v>
      </c>
      <c r="D4115">
        <f>VLOOKUP(B4115,[1]nodes_by_weight!$B:$D,3,FALSE)</f>
        <v>0</v>
      </c>
    </row>
    <row r="4116" spans="1:4" x14ac:dyDescent="0.35">
      <c r="A4116">
        <v>28639</v>
      </c>
      <c r="B4116" t="s">
        <v>127</v>
      </c>
      <c r="C4116">
        <v>1</v>
      </c>
      <c r="D4116">
        <f>VLOOKUP(B4116,[1]nodes_by_weight!$B:$D,3,FALSE)</f>
        <v>0</v>
      </c>
    </row>
    <row r="4117" spans="1:4" x14ac:dyDescent="0.35">
      <c r="A4117">
        <v>28673</v>
      </c>
      <c r="B4117" t="s">
        <v>127</v>
      </c>
      <c r="C4117">
        <v>1</v>
      </c>
      <c r="D4117">
        <f>VLOOKUP(B4117,[1]nodes_by_weight!$B:$D,3,FALSE)</f>
        <v>0</v>
      </c>
    </row>
    <row r="4118" spans="1:4" x14ac:dyDescent="0.35">
      <c r="A4118">
        <v>8562</v>
      </c>
      <c r="B4118" t="s">
        <v>4095</v>
      </c>
      <c r="C4118">
        <v>6</v>
      </c>
      <c r="D4118">
        <f>VLOOKUP(B4118,[1]nodes_by_weight!$B:$D,3,FALSE)</f>
        <v>0</v>
      </c>
    </row>
    <row r="4119" spans="1:4" x14ac:dyDescent="0.35">
      <c r="A4119">
        <v>23499</v>
      </c>
      <c r="B4119" t="s">
        <v>4096</v>
      </c>
      <c r="C4119">
        <v>0</v>
      </c>
      <c r="D4119" t="str">
        <f>VLOOKUP(B4119,[1]nodes_by_weight!$B:$D,3,FALSE)</f>
        <v>Candidatos+Hallmarks</v>
      </c>
    </row>
    <row r="4120" spans="1:4" x14ac:dyDescent="0.35">
      <c r="A4120">
        <v>51057</v>
      </c>
      <c r="B4120" t="s">
        <v>4097</v>
      </c>
      <c r="C4120">
        <v>6</v>
      </c>
      <c r="D4120">
        <f>VLOOKUP(B4120,[1]nodes_by_weight!$B:$D,3,FALSE)</f>
        <v>0</v>
      </c>
    </row>
    <row r="4121" spans="1:4" x14ac:dyDescent="0.35">
      <c r="A4121">
        <v>10134</v>
      </c>
      <c r="B4121" t="s">
        <v>4098</v>
      </c>
      <c r="C4121">
        <v>1</v>
      </c>
      <c r="D4121" t="str">
        <f>VLOOKUP(B4121,[1]nodes_by_weight!$B:$D,3,FALSE)</f>
        <v>Hallmarks</v>
      </c>
    </row>
    <row r="4122" spans="1:4" x14ac:dyDescent="0.35">
      <c r="A4122">
        <v>84172</v>
      </c>
      <c r="B4122" t="s">
        <v>4099</v>
      </c>
      <c r="C4122">
        <v>2</v>
      </c>
      <c r="D4122">
        <f>VLOOKUP(B4122,[1]nodes_by_weight!$B:$D,3,FALSE)</f>
        <v>0</v>
      </c>
    </row>
    <row r="4123" spans="1:4" x14ac:dyDescent="0.35">
      <c r="A4123">
        <v>7095</v>
      </c>
      <c r="B4123" t="s">
        <v>4100</v>
      </c>
      <c r="C4123">
        <v>7</v>
      </c>
      <c r="D4123">
        <f>VLOOKUP(B4123,[1]nodes_by_weight!$B:$D,3,FALSE)</f>
        <v>0</v>
      </c>
    </row>
    <row r="4124" spans="1:4" x14ac:dyDescent="0.35">
      <c r="A4124">
        <v>57644</v>
      </c>
      <c r="B4124" t="s">
        <v>4101</v>
      </c>
      <c r="C4124">
        <v>0</v>
      </c>
      <c r="D4124">
        <f>VLOOKUP(B4124,[1]nodes_by_weight!$B:$D,3,FALSE)</f>
        <v>0</v>
      </c>
    </row>
    <row r="4125" spans="1:4" x14ac:dyDescent="0.35">
      <c r="A4125">
        <v>386684</v>
      </c>
      <c r="B4125" t="s">
        <v>4102</v>
      </c>
      <c r="C4125">
        <v>4</v>
      </c>
      <c r="D4125">
        <f>VLOOKUP(B4125,[1]nodes_by_weight!$B:$D,3,FALSE)</f>
        <v>0</v>
      </c>
    </row>
    <row r="4126" spans="1:4" x14ac:dyDescent="0.35">
      <c r="A4126">
        <v>199720</v>
      </c>
      <c r="B4126" t="s">
        <v>4103</v>
      </c>
      <c r="C4126">
        <v>7</v>
      </c>
      <c r="D4126">
        <f>VLOOKUP(B4126,[1]nodes_by_weight!$B:$D,3,FALSE)</f>
        <v>0</v>
      </c>
    </row>
    <row r="4127" spans="1:4" x14ac:dyDescent="0.35">
      <c r="A4127">
        <v>200312</v>
      </c>
      <c r="B4127" t="s">
        <v>4104</v>
      </c>
      <c r="C4127">
        <v>1</v>
      </c>
      <c r="D4127">
        <f>VLOOKUP(B4127,[1]nodes_by_weight!$B:$D,3,FALSE)</f>
        <v>0</v>
      </c>
    </row>
    <row r="4128" spans="1:4" x14ac:dyDescent="0.35">
      <c r="A4128">
        <v>56288</v>
      </c>
      <c r="B4128" t="s">
        <v>4105</v>
      </c>
      <c r="C4128">
        <v>2</v>
      </c>
      <c r="D4128" t="str">
        <f>VLOOKUP(B4128,[1]nodes_by_weight!$B:$D,3,FALSE)</f>
        <v>Candidatos+Hallmarks</v>
      </c>
    </row>
    <row r="4129" spans="1:4" x14ac:dyDescent="0.35">
      <c r="A4129">
        <v>64978</v>
      </c>
      <c r="B4129" t="s">
        <v>4106</v>
      </c>
      <c r="C4129">
        <v>8</v>
      </c>
      <c r="D4129">
        <f>VLOOKUP(B4129,[1]nodes_by_weight!$B:$D,3,FALSE)</f>
        <v>0</v>
      </c>
    </row>
    <row r="4130" spans="1:4" x14ac:dyDescent="0.35">
      <c r="A4130">
        <v>9404</v>
      </c>
      <c r="B4130" t="s">
        <v>4107</v>
      </c>
      <c r="C4130">
        <v>4</v>
      </c>
      <c r="D4130" t="str">
        <f>VLOOKUP(B4130,[1]nodes_by_weight!$B:$D,3,FALSE)</f>
        <v>Hallmarks</v>
      </c>
    </row>
    <row r="4131" spans="1:4" x14ac:dyDescent="0.35">
      <c r="A4131">
        <v>329</v>
      </c>
      <c r="B4131" t="s">
        <v>4108</v>
      </c>
      <c r="C4131">
        <v>2</v>
      </c>
      <c r="D4131" t="str">
        <f>VLOOKUP(B4131,[1]nodes_by_weight!$B:$D,3,FALSE)</f>
        <v>Hallmarks</v>
      </c>
    </row>
    <row r="4132" spans="1:4" x14ac:dyDescent="0.35">
      <c r="A4132">
        <v>51465</v>
      </c>
      <c r="B4132" t="s">
        <v>4109</v>
      </c>
      <c r="C4132">
        <v>1</v>
      </c>
      <c r="D4132">
        <f>VLOOKUP(B4132,[1]nodes_by_weight!$B:$D,3,FALSE)</f>
        <v>0</v>
      </c>
    </row>
    <row r="4133" spans="1:4" x14ac:dyDescent="0.35">
      <c r="A4133">
        <v>128061</v>
      </c>
      <c r="B4133" t="s">
        <v>4110</v>
      </c>
      <c r="C4133">
        <v>6</v>
      </c>
      <c r="D4133">
        <f>VLOOKUP(B4133,[1]nodes_by_weight!$B:$D,3,FALSE)</f>
        <v>0</v>
      </c>
    </row>
    <row r="4134" spans="1:4" x14ac:dyDescent="0.35">
      <c r="A4134">
        <v>65264</v>
      </c>
      <c r="B4134" t="s">
        <v>4111</v>
      </c>
      <c r="C4134">
        <v>4</v>
      </c>
      <c r="D4134">
        <f>VLOOKUP(B4134,[1]nodes_by_weight!$B:$D,3,FALSE)</f>
        <v>0</v>
      </c>
    </row>
    <row r="4135" spans="1:4" x14ac:dyDescent="0.35">
      <c r="A4135">
        <v>27235</v>
      </c>
      <c r="B4135" t="s">
        <v>4112</v>
      </c>
      <c r="C4135">
        <v>8</v>
      </c>
      <c r="D4135">
        <f>VLOOKUP(B4135,[1]nodes_by_weight!$B:$D,3,FALSE)</f>
        <v>0</v>
      </c>
    </row>
    <row r="4136" spans="1:4" x14ac:dyDescent="0.35">
      <c r="A4136">
        <v>55920</v>
      </c>
      <c r="B4136" t="s">
        <v>4113</v>
      </c>
      <c r="C4136">
        <v>8</v>
      </c>
      <c r="D4136" t="str">
        <f>VLOOKUP(B4136,[1]nodes_by_weight!$B:$D,3,FALSE)</f>
        <v>Hallmarks</v>
      </c>
    </row>
    <row r="4137" spans="1:4" x14ac:dyDescent="0.35">
      <c r="A4137">
        <v>55188</v>
      </c>
      <c r="B4137" t="s">
        <v>4114</v>
      </c>
      <c r="C4137">
        <v>0</v>
      </c>
      <c r="D4137">
        <f>VLOOKUP(B4137,[1]nodes_by_weight!$B:$D,3,FALSE)</f>
        <v>0</v>
      </c>
    </row>
    <row r="4138" spans="1:4" x14ac:dyDescent="0.35">
      <c r="A4138">
        <v>90665</v>
      </c>
      <c r="B4138" t="s">
        <v>4115</v>
      </c>
      <c r="C4138">
        <v>5</v>
      </c>
      <c r="D4138">
        <f>VLOOKUP(B4138,[1]nodes_by_weight!$B:$D,3,FALSE)</f>
        <v>0</v>
      </c>
    </row>
    <row r="4139" spans="1:4" x14ac:dyDescent="0.35">
      <c r="A4139">
        <v>51324</v>
      </c>
      <c r="B4139" t="s">
        <v>4116</v>
      </c>
      <c r="C4139">
        <v>4</v>
      </c>
      <c r="D4139" t="str">
        <f>VLOOKUP(B4139,[1]nodes_by_weight!$B:$D,3,FALSE)</f>
        <v>Hallmarks</v>
      </c>
    </row>
    <row r="4140" spans="1:4" x14ac:dyDescent="0.35">
      <c r="A4140">
        <v>135892</v>
      </c>
      <c r="B4140" t="s">
        <v>4117</v>
      </c>
      <c r="C4140">
        <v>3</v>
      </c>
      <c r="D4140">
        <f>VLOOKUP(B4140,[1]nodes_by_weight!$B:$D,3,FALSE)</f>
        <v>0</v>
      </c>
    </row>
    <row r="4141" spans="1:4" x14ac:dyDescent="0.35">
      <c r="A4141">
        <v>11091</v>
      </c>
      <c r="B4141" t="s">
        <v>4118</v>
      </c>
      <c r="C4141">
        <v>6</v>
      </c>
      <c r="D4141">
        <f>VLOOKUP(B4141,[1]nodes_by_weight!$B:$D,3,FALSE)</f>
        <v>0</v>
      </c>
    </row>
    <row r="4142" spans="1:4" x14ac:dyDescent="0.35">
      <c r="A4142">
        <v>55689</v>
      </c>
      <c r="B4142" t="s">
        <v>4119</v>
      </c>
      <c r="C4142">
        <v>6</v>
      </c>
      <c r="D4142">
        <f>VLOOKUP(B4142,[1]nodes_by_weight!$B:$D,3,FALSE)</f>
        <v>0</v>
      </c>
    </row>
    <row r="4143" spans="1:4" x14ac:dyDescent="0.35">
      <c r="A4143">
        <v>1603</v>
      </c>
      <c r="B4143" t="s">
        <v>4120</v>
      </c>
      <c r="C4143">
        <v>1</v>
      </c>
      <c r="D4143" t="str">
        <f>VLOOKUP(B4143,[1]nodes_by_weight!$B:$D,3,FALSE)</f>
        <v>Hallmarks</v>
      </c>
    </row>
    <row r="4144" spans="1:4" x14ac:dyDescent="0.35">
      <c r="A4144">
        <v>26045</v>
      </c>
      <c r="B4144" t="s">
        <v>4121</v>
      </c>
      <c r="C4144">
        <v>1</v>
      </c>
      <c r="D4144">
        <f>VLOOKUP(B4144,[1]nodes_by_weight!$B:$D,3,FALSE)</f>
        <v>0</v>
      </c>
    </row>
    <row r="4145" spans="1:4" x14ac:dyDescent="0.35">
      <c r="A4145">
        <v>27292</v>
      </c>
      <c r="B4145" t="s">
        <v>4122</v>
      </c>
      <c r="C4145">
        <v>8</v>
      </c>
      <c r="D4145">
        <f>VLOOKUP(B4145,[1]nodes_by_weight!$B:$D,3,FALSE)</f>
        <v>0</v>
      </c>
    </row>
    <row r="4146" spans="1:4" x14ac:dyDescent="0.35">
      <c r="A4146">
        <v>7678</v>
      </c>
      <c r="B4146" t="s">
        <v>4123</v>
      </c>
      <c r="C4146">
        <v>4</v>
      </c>
      <c r="D4146">
        <f>VLOOKUP(B4146,[1]nodes_by_weight!$B:$D,3,FALSE)</f>
        <v>0</v>
      </c>
    </row>
    <row r="4147" spans="1:4" x14ac:dyDescent="0.35">
      <c r="A4147">
        <v>2104</v>
      </c>
      <c r="B4147" t="s">
        <v>4124</v>
      </c>
      <c r="C4147">
        <v>2</v>
      </c>
      <c r="D4147" t="str">
        <f>VLOOKUP(B4147,[1]nodes_by_weight!$B:$D,3,FALSE)</f>
        <v>Candidatos</v>
      </c>
    </row>
    <row r="4148" spans="1:4" x14ac:dyDescent="0.35">
      <c r="A4148">
        <v>401466</v>
      </c>
      <c r="B4148" t="s">
        <v>4125</v>
      </c>
      <c r="C4148">
        <v>1</v>
      </c>
      <c r="D4148">
        <f>VLOOKUP(B4148,[1]nodes_by_weight!$B:$D,3,FALSE)</f>
        <v>0</v>
      </c>
    </row>
    <row r="4149" spans="1:4" x14ac:dyDescent="0.35">
      <c r="A4149">
        <v>10109</v>
      </c>
      <c r="B4149" t="s">
        <v>4126</v>
      </c>
      <c r="C4149">
        <v>0</v>
      </c>
      <c r="D4149" t="str">
        <f>VLOOKUP(B4149,[1]nodes_by_weight!$B:$D,3,FALSE)</f>
        <v>Hallmarks</v>
      </c>
    </row>
    <row r="4150" spans="1:4" x14ac:dyDescent="0.35">
      <c r="A4150">
        <v>55930</v>
      </c>
      <c r="B4150" t="s">
        <v>4127</v>
      </c>
      <c r="C4150">
        <v>0</v>
      </c>
      <c r="D4150">
        <f>VLOOKUP(B4150,[1]nodes_by_weight!$B:$D,3,FALSE)</f>
        <v>0</v>
      </c>
    </row>
    <row r="4151" spans="1:4" x14ac:dyDescent="0.35">
      <c r="A4151">
        <v>10042</v>
      </c>
      <c r="B4151" t="s">
        <v>4128</v>
      </c>
      <c r="C4151">
        <v>6</v>
      </c>
      <c r="D4151">
        <f>VLOOKUP(B4151,[1]nodes_by_weight!$B:$D,3,FALSE)</f>
        <v>0</v>
      </c>
    </row>
    <row r="4152" spans="1:4" x14ac:dyDescent="0.35">
      <c r="A4152">
        <v>6553</v>
      </c>
      <c r="B4152" t="s">
        <v>4129</v>
      </c>
      <c r="C4152">
        <v>6</v>
      </c>
      <c r="D4152">
        <f>VLOOKUP(B4152,[1]nodes_by_weight!$B:$D,3,FALSE)</f>
        <v>0</v>
      </c>
    </row>
    <row r="4153" spans="1:4" x14ac:dyDescent="0.35">
      <c r="A4153">
        <v>5296</v>
      </c>
      <c r="B4153" t="s">
        <v>4130</v>
      </c>
      <c r="C4153">
        <v>2</v>
      </c>
      <c r="D4153" t="str">
        <f>VLOOKUP(B4153,[1]nodes_by_weight!$B:$D,3,FALSE)</f>
        <v>Canonical+Hallmarks</v>
      </c>
    </row>
    <row r="4154" spans="1:4" x14ac:dyDescent="0.35">
      <c r="A4154">
        <v>114932</v>
      </c>
      <c r="B4154" t="s">
        <v>4131</v>
      </c>
      <c r="C4154">
        <v>4</v>
      </c>
      <c r="D4154">
        <f>VLOOKUP(B4154,[1]nodes_by_weight!$B:$D,3,FALSE)</f>
        <v>0</v>
      </c>
    </row>
    <row r="4155" spans="1:4" x14ac:dyDescent="0.35">
      <c r="A4155">
        <v>7541</v>
      </c>
      <c r="B4155" t="s">
        <v>4132</v>
      </c>
      <c r="C4155">
        <v>4</v>
      </c>
      <c r="D4155">
        <f>VLOOKUP(B4155,[1]nodes_by_weight!$B:$D,3,FALSE)</f>
        <v>0</v>
      </c>
    </row>
    <row r="4156" spans="1:4" x14ac:dyDescent="0.35">
      <c r="A4156">
        <v>5152</v>
      </c>
      <c r="B4156" t="s">
        <v>4133</v>
      </c>
      <c r="C4156">
        <v>4</v>
      </c>
      <c r="D4156">
        <f>VLOOKUP(B4156,[1]nodes_by_weight!$B:$D,3,FALSE)</f>
        <v>0</v>
      </c>
    </row>
    <row r="4157" spans="1:4" x14ac:dyDescent="0.35">
      <c r="A4157">
        <v>55503</v>
      </c>
      <c r="B4157" t="s">
        <v>4134</v>
      </c>
      <c r="C4157">
        <v>4</v>
      </c>
      <c r="D4157" t="str">
        <f>VLOOKUP(B4157,[1]nodes_by_weight!$B:$D,3,FALSE)</f>
        <v>Candidatos</v>
      </c>
    </row>
    <row r="4158" spans="1:4" x14ac:dyDescent="0.35">
      <c r="A4158">
        <v>10523</v>
      </c>
      <c r="B4158" t="s">
        <v>4135</v>
      </c>
      <c r="C4158">
        <v>8</v>
      </c>
      <c r="D4158" t="str">
        <f>VLOOKUP(B4158,[1]nodes_by_weight!$B:$D,3,FALSE)</f>
        <v>Hallmarks</v>
      </c>
    </row>
    <row r="4159" spans="1:4" x14ac:dyDescent="0.35">
      <c r="A4159">
        <v>161582</v>
      </c>
      <c r="B4159" t="s">
        <v>4136</v>
      </c>
      <c r="C4159">
        <v>4</v>
      </c>
      <c r="D4159">
        <f>VLOOKUP(B4159,[1]nodes_by_weight!$B:$D,3,FALSE)</f>
        <v>0</v>
      </c>
    </row>
    <row r="4160" spans="1:4" x14ac:dyDescent="0.35">
      <c r="A4160">
        <v>64319</v>
      </c>
      <c r="B4160" t="s">
        <v>4137</v>
      </c>
      <c r="C4160">
        <v>6</v>
      </c>
      <c r="D4160">
        <f>VLOOKUP(B4160,[1]nodes_by_weight!$B:$D,3,FALSE)</f>
        <v>0</v>
      </c>
    </row>
    <row r="4161" spans="1:4" x14ac:dyDescent="0.35">
      <c r="A4161">
        <v>26019</v>
      </c>
      <c r="B4161" t="s">
        <v>4138</v>
      </c>
      <c r="C4161">
        <v>8</v>
      </c>
      <c r="D4161">
        <f>VLOOKUP(B4161,[1]nodes_by_weight!$B:$D,3,FALSE)</f>
        <v>0</v>
      </c>
    </row>
    <row r="4162" spans="1:4" x14ac:dyDescent="0.35">
      <c r="A4162">
        <v>51710</v>
      </c>
      <c r="B4162" t="s">
        <v>4139</v>
      </c>
      <c r="C4162">
        <v>6</v>
      </c>
      <c r="D4162">
        <f>VLOOKUP(B4162,[1]nodes_by_weight!$B:$D,3,FALSE)</f>
        <v>0</v>
      </c>
    </row>
    <row r="4163" spans="1:4" x14ac:dyDescent="0.35">
      <c r="A4163">
        <v>25904</v>
      </c>
      <c r="B4163" t="s">
        <v>4140</v>
      </c>
      <c r="C4163">
        <v>5</v>
      </c>
      <c r="D4163" t="str">
        <f>VLOOKUP(B4163,[1]nodes_by_weight!$B:$D,3,FALSE)</f>
        <v>GIM+Hallmarks</v>
      </c>
    </row>
    <row r="4164" spans="1:4" x14ac:dyDescent="0.35">
      <c r="A4164">
        <v>90353</v>
      </c>
      <c r="B4164" t="s">
        <v>4141</v>
      </c>
      <c r="C4164">
        <v>6</v>
      </c>
      <c r="D4164">
        <f>VLOOKUP(B4164,[1]nodes_by_weight!$B:$D,3,FALSE)</f>
        <v>0</v>
      </c>
    </row>
    <row r="4165" spans="1:4" x14ac:dyDescent="0.35">
      <c r="A4165">
        <v>10393</v>
      </c>
      <c r="B4165" t="s">
        <v>4142</v>
      </c>
      <c r="C4165">
        <v>5</v>
      </c>
      <c r="D4165" t="str">
        <f>VLOOKUP(B4165,[1]nodes_by_weight!$B:$D,3,FALSE)</f>
        <v>Hallmarks</v>
      </c>
    </row>
    <row r="4166" spans="1:4" x14ac:dyDescent="0.35">
      <c r="A4166">
        <v>25803</v>
      </c>
      <c r="B4166" t="s">
        <v>4143</v>
      </c>
      <c r="C4166">
        <v>4</v>
      </c>
      <c r="D4166" t="str">
        <f>VLOOKUP(B4166,[1]nodes_by_weight!$B:$D,3,FALSE)</f>
        <v>Hallmarks</v>
      </c>
    </row>
    <row r="4167" spans="1:4" x14ac:dyDescent="0.35">
      <c r="A4167">
        <v>124460</v>
      </c>
      <c r="B4167" t="s">
        <v>4144</v>
      </c>
      <c r="C4167">
        <v>3</v>
      </c>
      <c r="D4167">
        <f>VLOOKUP(B4167,[1]nodes_by_weight!$B:$D,3,FALSE)</f>
        <v>0</v>
      </c>
    </row>
    <row r="4168" spans="1:4" x14ac:dyDescent="0.35">
      <c r="A4168">
        <v>245972</v>
      </c>
      <c r="B4168" t="s">
        <v>4145</v>
      </c>
      <c r="C4168">
        <v>4</v>
      </c>
      <c r="D4168" t="str">
        <f>VLOOKUP(B4168,[1]nodes_by_weight!$B:$D,3,FALSE)</f>
        <v>Hallmarks</v>
      </c>
    </row>
    <row r="4169" spans="1:4" x14ac:dyDescent="0.35">
      <c r="A4169">
        <v>7133</v>
      </c>
      <c r="B4169" t="s">
        <v>4146</v>
      </c>
      <c r="C4169">
        <v>2</v>
      </c>
      <c r="D4169" t="str">
        <f>VLOOKUP(B4169,[1]nodes_by_weight!$B:$D,3,FALSE)</f>
        <v>Candidatos+Hallmarks</v>
      </c>
    </row>
    <row r="4170" spans="1:4" x14ac:dyDescent="0.35">
      <c r="A4170">
        <v>22943</v>
      </c>
      <c r="B4170" t="s">
        <v>4147</v>
      </c>
      <c r="C4170">
        <v>2</v>
      </c>
      <c r="D4170">
        <f>VLOOKUP(B4170,[1]nodes_by_weight!$B:$D,3,FALSE)</f>
        <v>0</v>
      </c>
    </row>
    <row r="4171" spans="1:4" x14ac:dyDescent="0.35">
      <c r="A4171">
        <v>221</v>
      </c>
      <c r="B4171" t="s">
        <v>4148</v>
      </c>
      <c r="C4171">
        <v>4</v>
      </c>
      <c r="D4171">
        <f>VLOOKUP(B4171,[1]nodes_by_weight!$B:$D,3,FALSE)</f>
        <v>0</v>
      </c>
    </row>
    <row r="4172" spans="1:4" x14ac:dyDescent="0.35">
      <c r="A4172">
        <v>6092</v>
      </c>
      <c r="B4172" t="s">
        <v>4149</v>
      </c>
      <c r="C4172">
        <v>1</v>
      </c>
      <c r="D4172" t="str">
        <f>VLOOKUP(B4172,[1]nodes_by_weight!$B:$D,3,FALSE)</f>
        <v>Canonical+Hallmarks</v>
      </c>
    </row>
    <row r="4173" spans="1:4" x14ac:dyDescent="0.35">
      <c r="A4173">
        <v>4313</v>
      </c>
      <c r="B4173" t="s">
        <v>4150</v>
      </c>
      <c r="C4173">
        <v>1</v>
      </c>
      <c r="D4173" t="str">
        <f>VLOOKUP(B4173,[1]nodes_by_weight!$B:$D,3,FALSE)</f>
        <v>Hallmarks</v>
      </c>
    </row>
    <row r="4174" spans="1:4" x14ac:dyDescent="0.35">
      <c r="A4174">
        <v>24137</v>
      </c>
      <c r="B4174" t="s">
        <v>4151</v>
      </c>
      <c r="C4174">
        <v>6</v>
      </c>
      <c r="D4174" t="str">
        <f>VLOOKUP(B4174,[1]nodes_by_weight!$B:$D,3,FALSE)</f>
        <v>Hallmarks</v>
      </c>
    </row>
    <row r="4175" spans="1:4" x14ac:dyDescent="0.35">
      <c r="A4175">
        <v>3308</v>
      </c>
      <c r="B4175" t="s">
        <v>4152</v>
      </c>
      <c r="C4175">
        <v>2</v>
      </c>
      <c r="D4175" t="str">
        <f>VLOOKUP(B4175,[1]nodes_by_weight!$B:$D,3,FALSE)</f>
        <v>Candidatos</v>
      </c>
    </row>
    <row r="4176" spans="1:4" x14ac:dyDescent="0.35">
      <c r="A4176">
        <v>8452</v>
      </c>
      <c r="B4176" t="s">
        <v>4153</v>
      </c>
      <c r="C4176">
        <v>6</v>
      </c>
      <c r="D4176" t="str">
        <f>VLOOKUP(B4176,[1]nodes_by_weight!$B:$D,3,FALSE)</f>
        <v>Canonical+Hallmarks</v>
      </c>
    </row>
    <row r="4177" spans="1:4" x14ac:dyDescent="0.35">
      <c r="A4177">
        <v>22954</v>
      </c>
      <c r="B4177" t="s">
        <v>4154</v>
      </c>
      <c r="C4177">
        <v>3</v>
      </c>
      <c r="D4177" t="str">
        <f>VLOOKUP(B4177,[1]nodes_by_weight!$B:$D,3,FALSE)</f>
        <v>Hallmarks</v>
      </c>
    </row>
    <row r="4178" spans="1:4" x14ac:dyDescent="0.35">
      <c r="A4178">
        <v>84932</v>
      </c>
      <c r="B4178" t="s">
        <v>4155</v>
      </c>
      <c r="C4178">
        <v>1</v>
      </c>
      <c r="D4178">
        <f>VLOOKUP(B4178,[1]nodes_by_weight!$B:$D,3,FALSE)</f>
        <v>0</v>
      </c>
    </row>
    <row r="4179" spans="1:4" x14ac:dyDescent="0.35">
      <c r="A4179">
        <v>7134</v>
      </c>
      <c r="B4179" t="s">
        <v>4156</v>
      </c>
      <c r="C4179">
        <v>6</v>
      </c>
      <c r="D4179">
        <f>VLOOKUP(B4179,[1]nodes_by_weight!$B:$D,3,FALSE)</f>
        <v>0</v>
      </c>
    </row>
    <row r="4180" spans="1:4" x14ac:dyDescent="0.35">
      <c r="A4180">
        <v>55916</v>
      </c>
      <c r="B4180" t="s">
        <v>4157</v>
      </c>
      <c r="C4180">
        <v>4</v>
      </c>
      <c r="D4180">
        <f>VLOOKUP(B4180,[1]nodes_by_weight!$B:$D,3,FALSE)</f>
        <v>0</v>
      </c>
    </row>
    <row r="4181" spans="1:4" x14ac:dyDescent="0.35">
      <c r="A4181">
        <v>2773</v>
      </c>
      <c r="B4181" t="s">
        <v>4158</v>
      </c>
      <c r="C4181">
        <v>0</v>
      </c>
      <c r="D4181" t="str">
        <f>VLOOKUP(B4181,[1]nodes_by_weight!$B:$D,3,FALSE)</f>
        <v>Hallmarks</v>
      </c>
    </row>
    <row r="4182" spans="1:4" x14ac:dyDescent="0.35">
      <c r="A4182">
        <v>2786</v>
      </c>
      <c r="B4182" t="s">
        <v>4159</v>
      </c>
      <c r="C4182">
        <v>0</v>
      </c>
      <c r="D4182">
        <f>VLOOKUP(B4182,[1]nodes_by_weight!$B:$D,3,FALSE)</f>
        <v>0</v>
      </c>
    </row>
    <row r="4183" spans="1:4" x14ac:dyDescent="0.35">
      <c r="A4183">
        <v>4684</v>
      </c>
      <c r="B4183" t="s">
        <v>4160</v>
      </c>
      <c r="C4183">
        <v>2</v>
      </c>
      <c r="D4183" t="str">
        <f>VLOOKUP(B4183,[1]nodes_by_weight!$B:$D,3,FALSE)</f>
        <v>Hallmarks</v>
      </c>
    </row>
    <row r="4184" spans="1:4" x14ac:dyDescent="0.35">
      <c r="A4184">
        <v>2159</v>
      </c>
      <c r="B4184" t="s">
        <v>4161</v>
      </c>
      <c r="C4184">
        <v>3</v>
      </c>
      <c r="D4184" t="str">
        <f>VLOOKUP(B4184,[1]nodes_by_weight!$B:$D,3,FALSE)</f>
        <v>Hallmarks</v>
      </c>
    </row>
    <row r="4185" spans="1:4" x14ac:dyDescent="0.35">
      <c r="A4185">
        <v>7035</v>
      </c>
      <c r="B4185" t="s">
        <v>4162</v>
      </c>
      <c r="C4185">
        <v>8</v>
      </c>
      <c r="D4185">
        <f>VLOOKUP(B4185,[1]nodes_by_weight!$B:$D,3,FALSE)</f>
        <v>0</v>
      </c>
    </row>
    <row r="4186" spans="1:4" x14ac:dyDescent="0.35">
      <c r="A4186">
        <v>7012</v>
      </c>
      <c r="B4186" t="s">
        <v>127</v>
      </c>
      <c r="C4186">
        <v>3</v>
      </c>
      <c r="D4186">
        <f>VLOOKUP(B4186,[1]nodes_by_weight!$B:$D,3,FALSE)</f>
        <v>0</v>
      </c>
    </row>
    <row r="4187" spans="1:4" x14ac:dyDescent="0.35">
      <c r="A4187">
        <v>2324</v>
      </c>
      <c r="B4187" t="s">
        <v>4163</v>
      </c>
      <c r="C4187">
        <v>2</v>
      </c>
      <c r="D4187" t="str">
        <f>VLOOKUP(B4187,[1]nodes_by_weight!$B:$D,3,FALSE)</f>
        <v>Canonical+Hallmarks</v>
      </c>
    </row>
    <row r="4188" spans="1:4" x14ac:dyDescent="0.35">
      <c r="A4188">
        <v>3921</v>
      </c>
      <c r="B4188" t="s">
        <v>4164</v>
      </c>
      <c r="C4188">
        <v>8</v>
      </c>
      <c r="D4188" t="str">
        <f>VLOOKUP(B4188,[1]nodes_by_weight!$B:$D,3,FALSE)</f>
        <v>Hallmarks</v>
      </c>
    </row>
    <row r="4189" spans="1:4" x14ac:dyDescent="0.35">
      <c r="A4189">
        <v>4194</v>
      </c>
      <c r="B4189" t="s">
        <v>4165</v>
      </c>
      <c r="C4189">
        <v>2</v>
      </c>
      <c r="D4189" t="str">
        <f>VLOOKUP(B4189,[1]nodes_by_weight!$B:$D,3,FALSE)</f>
        <v>Canonical+GIM+Hallmarks</v>
      </c>
    </row>
    <row r="4190" spans="1:4" x14ac:dyDescent="0.35">
      <c r="A4190">
        <v>11126</v>
      </c>
      <c r="B4190" t="s">
        <v>4166</v>
      </c>
      <c r="C4190">
        <v>5</v>
      </c>
      <c r="D4190" t="str">
        <f>VLOOKUP(B4190,[1]nodes_by_weight!$B:$D,3,FALSE)</f>
        <v>Hallmarks</v>
      </c>
    </row>
    <row r="4191" spans="1:4" x14ac:dyDescent="0.35">
      <c r="A4191">
        <v>7020</v>
      </c>
      <c r="B4191" t="s">
        <v>4167</v>
      </c>
      <c r="C4191">
        <v>6</v>
      </c>
      <c r="D4191" t="str">
        <f>VLOOKUP(B4191,[1]nodes_by_weight!$B:$D,3,FALSE)</f>
        <v>Candidatos+Hallmarks</v>
      </c>
    </row>
    <row r="4192" spans="1:4" x14ac:dyDescent="0.35">
      <c r="A4192">
        <v>2994</v>
      </c>
      <c r="B4192" t="s">
        <v>4168</v>
      </c>
      <c r="C4192">
        <v>1</v>
      </c>
      <c r="D4192">
        <f>VLOOKUP(B4192,[1]nodes_by_weight!$B:$D,3,FALSE)</f>
        <v>0</v>
      </c>
    </row>
    <row r="4193" spans="1:4" x14ac:dyDescent="0.35">
      <c r="A4193">
        <v>27296</v>
      </c>
      <c r="B4193" t="s">
        <v>4169</v>
      </c>
      <c r="C4193">
        <v>8</v>
      </c>
      <c r="D4193">
        <f>VLOOKUP(B4193,[1]nodes_by_weight!$B:$D,3,FALSE)</f>
        <v>0</v>
      </c>
    </row>
    <row r="4194" spans="1:4" x14ac:dyDescent="0.35">
      <c r="A4194">
        <v>5164</v>
      </c>
      <c r="B4194" t="s">
        <v>4170</v>
      </c>
      <c r="C4194">
        <v>8</v>
      </c>
      <c r="D4194" t="str">
        <f>VLOOKUP(B4194,[1]nodes_by_weight!$B:$D,3,FALSE)</f>
        <v>Candidatos+Hallmarks</v>
      </c>
    </row>
    <row r="4195" spans="1:4" x14ac:dyDescent="0.35">
      <c r="A4195">
        <v>91683</v>
      </c>
      <c r="B4195" t="s">
        <v>4171</v>
      </c>
      <c r="C4195">
        <v>8</v>
      </c>
      <c r="D4195">
        <f>VLOOKUP(B4195,[1]nodes_by_weight!$B:$D,3,FALSE)</f>
        <v>0</v>
      </c>
    </row>
    <row r="4196" spans="1:4" x14ac:dyDescent="0.35">
      <c r="A4196">
        <v>23122</v>
      </c>
      <c r="B4196" t="s">
        <v>4172</v>
      </c>
      <c r="C4196">
        <v>1</v>
      </c>
      <c r="D4196" t="str">
        <f>VLOOKUP(B4196,[1]nodes_by_weight!$B:$D,3,FALSE)</f>
        <v>Candidatos+Hallmarks</v>
      </c>
    </row>
    <row r="4197" spans="1:4" x14ac:dyDescent="0.35">
      <c r="A4197">
        <v>63877</v>
      </c>
      <c r="B4197" t="s">
        <v>4173</v>
      </c>
      <c r="C4197">
        <v>4</v>
      </c>
      <c r="D4197">
        <f>VLOOKUP(B4197,[1]nodes_by_weight!$B:$D,3,FALSE)</f>
        <v>0</v>
      </c>
    </row>
    <row r="4198" spans="1:4" x14ac:dyDescent="0.35">
      <c r="A4198">
        <v>150572</v>
      </c>
      <c r="B4198" t="s">
        <v>4174</v>
      </c>
      <c r="C4198">
        <v>4</v>
      </c>
      <c r="D4198">
        <f>VLOOKUP(B4198,[1]nodes_by_weight!$B:$D,3,FALSE)</f>
        <v>0</v>
      </c>
    </row>
    <row r="4199" spans="1:4" x14ac:dyDescent="0.35">
      <c r="A4199">
        <v>127933</v>
      </c>
      <c r="B4199" t="s">
        <v>4175</v>
      </c>
      <c r="C4199">
        <v>2</v>
      </c>
      <c r="D4199" t="str">
        <f>VLOOKUP(B4199,[1]nodes_by_weight!$B:$D,3,FALSE)</f>
        <v>Hallmarks</v>
      </c>
    </row>
    <row r="4200" spans="1:4" x14ac:dyDescent="0.35">
      <c r="A4200">
        <v>2590</v>
      </c>
      <c r="B4200" t="s">
        <v>4176</v>
      </c>
      <c r="C4200">
        <v>1</v>
      </c>
      <c r="D4200">
        <f>VLOOKUP(B4200,[1]nodes_by_weight!$B:$D,3,FALSE)</f>
        <v>0</v>
      </c>
    </row>
    <row r="4201" spans="1:4" x14ac:dyDescent="0.35">
      <c r="A4201">
        <v>55367</v>
      </c>
      <c r="B4201" t="s">
        <v>4177</v>
      </c>
      <c r="C4201">
        <v>2</v>
      </c>
      <c r="D4201" t="str">
        <f>VLOOKUP(B4201,[1]nodes_by_weight!$B:$D,3,FALSE)</f>
        <v>GIM+Hallmarks</v>
      </c>
    </row>
    <row r="4202" spans="1:4" x14ac:dyDescent="0.35">
      <c r="A4202">
        <v>71</v>
      </c>
      <c r="B4202" t="s">
        <v>4178</v>
      </c>
      <c r="C4202">
        <v>0</v>
      </c>
      <c r="D4202" t="str">
        <f>VLOOKUP(B4202,[1]nodes_by_weight!$B:$D,3,FALSE)</f>
        <v>Candidatos+Hallmarks</v>
      </c>
    </row>
    <row r="4203" spans="1:4" x14ac:dyDescent="0.35">
      <c r="A4203">
        <v>51473</v>
      </c>
      <c r="B4203" t="s">
        <v>4179</v>
      </c>
      <c r="C4203">
        <v>3</v>
      </c>
      <c r="D4203" t="str">
        <f>VLOOKUP(B4203,[1]nodes_by_weight!$B:$D,3,FALSE)</f>
        <v>Hallmarks</v>
      </c>
    </row>
    <row r="4204" spans="1:4" x14ac:dyDescent="0.35">
      <c r="A4204">
        <v>135644</v>
      </c>
      <c r="B4204" t="s">
        <v>4180</v>
      </c>
      <c r="C4204">
        <v>3</v>
      </c>
      <c r="D4204">
        <f>VLOOKUP(B4204,[1]nodes_by_weight!$B:$D,3,FALSE)</f>
        <v>0</v>
      </c>
    </row>
    <row r="4205" spans="1:4" x14ac:dyDescent="0.35">
      <c r="A4205">
        <v>64427</v>
      </c>
      <c r="B4205" t="s">
        <v>4181</v>
      </c>
      <c r="C4205">
        <v>1</v>
      </c>
      <c r="D4205">
        <f>VLOOKUP(B4205,[1]nodes_by_weight!$B:$D,3,FALSE)</f>
        <v>0</v>
      </c>
    </row>
    <row r="4206" spans="1:4" x14ac:dyDescent="0.35">
      <c r="A4206">
        <v>10527</v>
      </c>
      <c r="B4206" t="s">
        <v>4182</v>
      </c>
      <c r="C4206">
        <v>0</v>
      </c>
      <c r="D4206" t="str">
        <f>VLOOKUP(B4206,[1]nodes_by_weight!$B:$D,3,FALSE)</f>
        <v>Candidatos</v>
      </c>
    </row>
    <row r="4207" spans="1:4" x14ac:dyDescent="0.35">
      <c r="A4207">
        <v>11211</v>
      </c>
      <c r="B4207" t="s">
        <v>4183</v>
      </c>
      <c r="C4207">
        <v>1</v>
      </c>
      <c r="D4207">
        <f>VLOOKUP(B4207,[1]nodes_by_weight!$B:$D,3,FALSE)</f>
        <v>0</v>
      </c>
    </row>
    <row r="4208" spans="1:4" x14ac:dyDescent="0.35">
      <c r="A4208">
        <v>1455</v>
      </c>
      <c r="B4208" t="s">
        <v>4184</v>
      </c>
      <c r="C4208">
        <v>2</v>
      </c>
      <c r="D4208">
        <f>VLOOKUP(B4208,[1]nodes_by_weight!$B:$D,3,FALSE)</f>
        <v>0</v>
      </c>
    </row>
    <row r="4209" spans="1:4" x14ac:dyDescent="0.35">
      <c r="A4209">
        <v>154661</v>
      </c>
      <c r="B4209" t="s">
        <v>4185</v>
      </c>
      <c r="C4209">
        <v>3</v>
      </c>
      <c r="D4209">
        <f>VLOOKUP(B4209,[1]nodes_by_weight!$B:$D,3,FALSE)</f>
        <v>0</v>
      </c>
    </row>
    <row r="4210" spans="1:4" x14ac:dyDescent="0.35">
      <c r="A4210">
        <v>22994</v>
      </c>
      <c r="B4210" t="s">
        <v>4186</v>
      </c>
      <c r="C4210">
        <v>5</v>
      </c>
      <c r="D4210" t="str">
        <f>VLOOKUP(B4210,[1]nodes_by_weight!$B:$D,3,FALSE)</f>
        <v>Hallmarks</v>
      </c>
    </row>
    <row r="4211" spans="1:4" x14ac:dyDescent="0.35">
      <c r="A4211">
        <v>19</v>
      </c>
      <c r="B4211" t="s">
        <v>4187</v>
      </c>
      <c r="C4211">
        <v>2</v>
      </c>
      <c r="D4211">
        <f>VLOOKUP(B4211,[1]nodes_by_weight!$B:$D,3,FALSE)</f>
        <v>0</v>
      </c>
    </row>
    <row r="4212" spans="1:4" x14ac:dyDescent="0.35">
      <c r="A4212">
        <v>1741</v>
      </c>
      <c r="B4212" t="s">
        <v>4188</v>
      </c>
      <c r="C4212">
        <v>2</v>
      </c>
      <c r="D4212" t="str">
        <f>VLOOKUP(B4212,[1]nodes_by_weight!$B:$D,3,FALSE)</f>
        <v>Candidatos+Hallmarks</v>
      </c>
    </row>
    <row r="4213" spans="1:4" x14ac:dyDescent="0.35">
      <c r="A4213">
        <v>8242</v>
      </c>
      <c r="B4213" t="s">
        <v>4189</v>
      </c>
      <c r="C4213">
        <v>6</v>
      </c>
      <c r="D4213" t="str">
        <f>VLOOKUP(B4213,[1]nodes_by_weight!$B:$D,3,FALSE)</f>
        <v>Canonical+Driver_genes</v>
      </c>
    </row>
    <row r="4214" spans="1:4" x14ac:dyDescent="0.35">
      <c r="A4214">
        <v>653604</v>
      </c>
      <c r="B4214" t="s">
        <v>4190</v>
      </c>
      <c r="C4214">
        <v>6</v>
      </c>
      <c r="D4214">
        <f>VLOOKUP(B4214,[1]nodes_by_weight!$B:$D,3,FALSE)</f>
        <v>0</v>
      </c>
    </row>
    <row r="4215" spans="1:4" x14ac:dyDescent="0.35">
      <c r="A4215">
        <v>57182</v>
      </c>
      <c r="B4215" t="s">
        <v>4191</v>
      </c>
      <c r="C4215">
        <v>8</v>
      </c>
      <c r="D4215" t="str">
        <f>VLOOKUP(B4215,[1]nodes_by_weight!$B:$D,3,FALSE)</f>
        <v>Candidatos</v>
      </c>
    </row>
    <row r="4216" spans="1:4" x14ac:dyDescent="0.35">
      <c r="A4216">
        <v>29894</v>
      </c>
      <c r="B4216" t="s">
        <v>4192</v>
      </c>
      <c r="C4216">
        <v>8</v>
      </c>
      <c r="D4216">
        <f>VLOOKUP(B4216,[1]nodes_by_weight!$B:$D,3,FALSE)</f>
        <v>0</v>
      </c>
    </row>
    <row r="4217" spans="1:4" x14ac:dyDescent="0.35">
      <c r="A4217">
        <v>84263</v>
      </c>
      <c r="B4217" t="s">
        <v>4193</v>
      </c>
      <c r="C4217">
        <v>7</v>
      </c>
      <c r="D4217">
        <f>VLOOKUP(B4217,[1]nodes_by_weight!$B:$D,3,FALSE)</f>
        <v>0</v>
      </c>
    </row>
    <row r="4218" spans="1:4" x14ac:dyDescent="0.35">
      <c r="A4218">
        <v>78996</v>
      </c>
      <c r="B4218" t="s">
        <v>4194</v>
      </c>
      <c r="C4218">
        <v>1</v>
      </c>
      <c r="D4218">
        <f>VLOOKUP(B4218,[1]nodes_by_weight!$B:$D,3,FALSE)</f>
        <v>0</v>
      </c>
    </row>
    <row r="4219" spans="1:4" x14ac:dyDescent="0.35">
      <c r="A4219">
        <v>2267</v>
      </c>
      <c r="B4219" t="s">
        <v>4195</v>
      </c>
      <c r="C4219">
        <v>3</v>
      </c>
      <c r="D4219">
        <f>VLOOKUP(B4219,[1]nodes_by_weight!$B:$D,3,FALSE)</f>
        <v>0</v>
      </c>
    </row>
    <row r="4220" spans="1:4" x14ac:dyDescent="0.35">
      <c r="A4220">
        <v>10591</v>
      </c>
      <c r="B4220" t="s">
        <v>4196</v>
      </c>
      <c r="C4220">
        <v>1</v>
      </c>
      <c r="D4220" t="str">
        <f>VLOOKUP(B4220,[1]nodes_by_weight!$B:$D,3,FALSE)</f>
        <v>Hallmarks</v>
      </c>
    </row>
    <row r="4221" spans="1:4" x14ac:dyDescent="0.35">
      <c r="A4221">
        <v>197131</v>
      </c>
      <c r="B4221" t="s">
        <v>4197</v>
      </c>
      <c r="C4221">
        <v>6</v>
      </c>
      <c r="D4221" t="str">
        <f>VLOOKUP(B4221,[1]nodes_by_weight!$B:$D,3,FALSE)</f>
        <v>Candidatos</v>
      </c>
    </row>
    <row r="4222" spans="1:4" x14ac:dyDescent="0.35">
      <c r="A4222">
        <v>372</v>
      </c>
      <c r="B4222" t="s">
        <v>4198</v>
      </c>
      <c r="C4222">
        <v>2</v>
      </c>
      <c r="D4222">
        <f>VLOOKUP(B4222,[1]nodes_by_weight!$B:$D,3,FALSE)</f>
        <v>0</v>
      </c>
    </row>
    <row r="4223" spans="1:4" x14ac:dyDescent="0.35">
      <c r="A4223">
        <v>108281161</v>
      </c>
      <c r="B4223" t="s">
        <v>127</v>
      </c>
      <c r="C4223">
        <v>3</v>
      </c>
      <c r="D4223">
        <f>VLOOKUP(B4223,[1]nodes_by_weight!$B:$D,3,FALSE)</f>
        <v>0</v>
      </c>
    </row>
    <row r="4224" spans="1:4" x14ac:dyDescent="0.35">
      <c r="A4224">
        <v>6812</v>
      </c>
      <c r="B4224" t="s">
        <v>4199</v>
      </c>
      <c r="C4224">
        <v>0</v>
      </c>
      <c r="D4224" t="str">
        <f>VLOOKUP(B4224,[1]nodes_by_weight!$B:$D,3,FALSE)</f>
        <v>Candidatos+Hallmarks</v>
      </c>
    </row>
    <row r="4225" spans="1:4" x14ac:dyDescent="0.35">
      <c r="A4225">
        <v>8676</v>
      </c>
      <c r="B4225" t="s">
        <v>4200</v>
      </c>
      <c r="C4225">
        <v>4</v>
      </c>
      <c r="D4225">
        <f>VLOOKUP(B4225,[1]nodes_by_weight!$B:$D,3,FALSE)</f>
        <v>0</v>
      </c>
    </row>
    <row r="4226" spans="1:4" x14ac:dyDescent="0.35">
      <c r="A4226">
        <v>2330</v>
      </c>
      <c r="B4226" t="s">
        <v>4201</v>
      </c>
      <c r="C4226">
        <v>2</v>
      </c>
      <c r="D4226">
        <f>VLOOKUP(B4226,[1]nodes_by_weight!$B:$D,3,FALSE)</f>
        <v>0</v>
      </c>
    </row>
    <row r="4227" spans="1:4" x14ac:dyDescent="0.35">
      <c r="A4227">
        <v>7746</v>
      </c>
      <c r="B4227" t="s">
        <v>4202</v>
      </c>
      <c r="C4227">
        <v>6</v>
      </c>
      <c r="D4227">
        <f>VLOOKUP(B4227,[1]nodes_by_weight!$B:$D,3,FALSE)</f>
        <v>0</v>
      </c>
    </row>
    <row r="4228" spans="1:4" x14ac:dyDescent="0.35">
      <c r="A4228">
        <v>83450</v>
      </c>
      <c r="B4228" t="s">
        <v>4203</v>
      </c>
      <c r="C4228">
        <v>1</v>
      </c>
      <c r="D4228">
        <f>VLOOKUP(B4228,[1]nodes_by_weight!$B:$D,3,FALSE)</f>
        <v>0</v>
      </c>
    </row>
    <row r="4229" spans="1:4" x14ac:dyDescent="0.35">
      <c r="A4229">
        <v>55578</v>
      </c>
      <c r="B4229" t="s">
        <v>4204</v>
      </c>
      <c r="C4229">
        <v>3</v>
      </c>
      <c r="D4229">
        <f>VLOOKUP(B4229,[1]nodes_by_weight!$B:$D,3,FALSE)</f>
        <v>0</v>
      </c>
    </row>
    <row r="4230" spans="1:4" x14ac:dyDescent="0.35">
      <c r="A4230">
        <v>84930</v>
      </c>
      <c r="B4230" t="s">
        <v>4205</v>
      </c>
      <c r="C4230">
        <v>1</v>
      </c>
      <c r="D4230" t="str">
        <f>VLOOKUP(B4230,[1]nodes_by_weight!$B:$D,3,FALSE)</f>
        <v>Hallmarks</v>
      </c>
    </row>
    <row r="4231" spans="1:4" x14ac:dyDescent="0.35">
      <c r="A4231">
        <v>9354</v>
      </c>
      <c r="B4231" t="s">
        <v>4206</v>
      </c>
      <c r="C4231">
        <v>3</v>
      </c>
      <c r="D4231">
        <f>VLOOKUP(B4231,[1]nodes_by_weight!$B:$D,3,FALSE)</f>
        <v>0</v>
      </c>
    </row>
    <row r="4232" spans="1:4" x14ac:dyDescent="0.35">
      <c r="A4232">
        <v>347730</v>
      </c>
      <c r="B4232" t="s">
        <v>4207</v>
      </c>
      <c r="C4232">
        <v>1</v>
      </c>
      <c r="D4232" t="str">
        <f>VLOOKUP(B4232,[1]nodes_by_weight!$B:$D,3,FALSE)</f>
        <v>Candidatos</v>
      </c>
    </row>
    <row r="4233" spans="1:4" x14ac:dyDescent="0.35">
      <c r="A4233">
        <v>3512</v>
      </c>
      <c r="B4233" t="s">
        <v>4208</v>
      </c>
      <c r="C4233">
        <v>3</v>
      </c>
      <c r="D4233" t="str">
        <f>VLOOKUP(B4233,[1]nodes_by_weight!$B:$D,3,FALSE)</f>
        <v>Hallmarks</v>
      </c>
    </row>
    <row r="4234" spans="1:4" x14ac:dyDescent="0.35">
      <c r="A4234">
        <v>9886</v>
      </c>
      <c r="B4234" t="s">
        <v>4209</v>
      </c>
      <c r="C4234">
        <v>6</v>
      </c>
      <c r="D4234">
        <f>VLOOKUP(B4234,[1]nodes_by_weight!$B:$D,3,FALSE)</f>
        <v>0</v>
      </c>
    </row>
    <row r="4235" spans="1:4" x14ac:dyDescent="0.35">
      <c r="A4235">
        <v>10952</v>
      </c>
      <c r="B4235" t="s">
        <v>4210</v>
      </c>
      <c r="C4235">
        <v>6</v>
      </c>
      <c r="D4235">
        <f>VLOOKUP(B4235,[1]nodes_by_weight!$B:$D,3,FALSE)</f>
        <v>0</v>
      </c>
    </row>
    <row r="4236" spans="1:4" x14ac:dyDescent="0.35">
      <c r="A4236">
        <v>84100</v>
      </c>
      <c r="B4236" t="s">
        <v>4211</v>
      </c>
      <c r="C4236">
        <v>5</v>
      </c>
      <c r="D4236" t="str">
        <f>VLOOKUP(B4236,[1]nodes_by_weight!$B:$D,3,FALSE)</f>
        <v>Hallmarks</v>
      </c>
    </row>
    <row r="4237" spans="1:4" x14ac:dyDescent="0.35">
      <c r="A4237">
        <v>92667</v>
      </c>
      <c r="B4237" t="s">
        <v>4212</v>
      </c>
      <c r="C4237">
        <v>3</v>
      </c>
      <c r="D4237" t="str">
        <f>VLOOKUP(B4237,[1]nodes_by_weight!$B:$D,3,FALSE)</f>
        <v>GIM+Hallmarks</v>
      </c>
    </row>
    <row r="4238" spans="1:4" x14ac:dyDescent="0.35">
      <c r="A4238">
        <v>4848</v>
      </c>
      <c r="B4238" t="s">
        <v>4213</v>
      </c>
      <c r="C4238">
        <v>5</v>
      </c>
      <c r="D4238" t="str">
        <f>VLOOKUP(B4238,[1]nodes_by_weight!$B:$D,3,FALSE)</f>
        <v>GIM+Hallmarks</v>
      </c>
    </row>
    <row r="4239" spans="1:4" x14ac:dyDescent="0.35">
      <c r="A4239">
        <v>6760</v>
      </c>
      <c r="B4239" t="s">
        <v>4214</v>
      </c>
      <c r="C4239">
        <v>4</v>
      </c>
      <c r="D4239">
        <f>VLOOKUP(B4239,[1]nodes_by_weight!$B:$D,3,FALSE)</f>
        <v>0</v>
      </c>
    </row>
    <row r="4240" spans="1:4" x14ac:dyDescent="0.35">
      <c r="A4240">
        <v>94241</v>
      </c>
      <c r="B4240" t="s">
        <v>4215</v>
      </c>
      <c r="C4240">
        <v>5</v>
      </c>
      <c r="D4240" t="str">
        <f>VLOOKUP(B4240,[1]nodes_by_weight!$B:$D,3,FALSE)</f>
        <v>Candidatos+Hallmarks</v>
      </c>
    </row>
    <row r="4241" spans="1:4" x14ac:dyDescent="0.35">
      <c r="A4241">
        <v>79036</v>
      </c>
      <c r="B4241" t="s">
        <v>4216</v>
      </c>
      <c r="C4241">
        <v>4</v>
      </c>
      <c r="D4241">
        <f>VLOOKUP(B4241,[1]nodes_by_weight!$B:$D,3,FALSE)</f>
        <v>0</v>
      </c>
    </row>
    <row r="4242" spans="1:4" x14ac:dyDescent="0.35">
      <c r="A4242">
        <v>64798</v>
      </c>
      <c r="B4242" t="s">
        <v>4217</v>
      </c>
      <c r="C4242">
        <v>2</v>
      </c>
      <c r="D4242" t="str">
        <f>VLOOKUP(B4242,[1]nodes_by_weight!$B:$D,3,FALSE)</f>
        <v>Hallmarks</v>
      </c>
    </row>
    <row r="4243" spans="1:4" x14ac:dyDescent="0.35">
      <c r="A4243">
        <v>10933</v>
      </c>
      <c r="B4243" t="s">
        <v>4218</v>
      </c>
      <c r="C4243">
        <v>6</v>
      </c>
      <c r="D4243" t="str">
        <f>VLOOKUP(B4243,[1]nodes_by_weight!$B:$D,3,FALSE)</f>
        <v>GIM+Hallmarks</v>
      </c>
    </row>
    <row r="4244" spans="1:4" x14ac:dyDescent="0.35">
      <c r="A4244">
        <v>10618</v>
      </c>
      <c r="B4244" t="s">
        <v>4219</v>
      </c>
      <c r="C4244">
        <v>2</v>
      </c>
      <c r="D4244">
        <f>VLOOKUP(B4244,[1]nodes_by_weight!$B:$D,3,FALSE)</f>
        <v>0</v>
      </c>
    </row>
    <row r="4245" spans="1:4" x14ac:dyDescent="0.35">
      <c r="A4245">
        <v>64746</v>
      </c>
      <c r="B4245" t="s">
        <v>4220</v>
      </c>
      <c r="C4245">
        <v>2</v>
      </c>
      <c r="D4245">
        <f>VLOOKUP(B4245,[1]nodes_by_weight!$B:$D,3,FALSE)</f>
        <v>0</v>
      </c>
    </row>
    <row r="4246" spans="1:4" x14ac:dyDescent="0.35">
      <c r="A4246">
        <v>84919</v>
      </c>
      <c r="B4246" t="s">
        <v>4221</v>
      </c>
      <c r="C4246">
        <v>1</v>
      </c>
      <c r="D4246">
        <f>VLOOKUP(B4246,[1]nodes_by_weight!$B:$D,3,FALSE)</f>
        <v>0</v>
      </c>
    </row>
    <row r="4247" spans="1:4" x14ac:dyDescent="0.35">
      <c r="A4247">
        <v>51562</v>
      </c>
      <c r="B4247" t="s">
        <v>4222</v>
      </c>
      <c r="C4247">
        <v>4</v>
      </c>
      <c r="D4247">
        <f>VLOOKUP(B4247,[1]nodes_by_weight!$B:$D,3,FALSE)</f>
        <v>0</v>
      </c>
    </row>
    <row r="4248" spans="1:4" x14ac:dyDescent="0.35">
      <c r="A4248">
        <v>55905</v>
      </c>
      <c r="B4248" t="s">
        <v>4223</v>
      </c>
      <c r="C4248">
        <v>3</v>
      </c>
      <c r="D4248">
        <f>VLOOKUP(B4248,[1]nodes_by_weight!$B:$D,3,FALSE)</f>
        <v>0</v>
      </c>
    </row>
    <row r="4249" spans="1:4" x14ac:dyDescent="0.35">
      <c r="A4249">
        <v>51507</v>
      </c>
      <c r="B4249" t="s">
        <v>4224</v>
      </c>
      <c r="C4249">
        <v>1</v>
      </c>
      <c r="D4249" t="str">
        <f>VLOOKUP(B4249,[1]nodes_by_weight!$B:$D,3,FALSE)</f>
        <v>Candidatos</v>
      </c>
    </row>
    <row r="4250" spans="1:4" x14ac:dyDescent="0.35">
      <c r="A4250">
        <v>2517</v>
      </c>
      <c r="B4250" t="s">
        <v>4225</v>
      </c>
      <c r="C4250">
        <v>1</v>
      </c>
      <c r="D4250">
        <f>VLOOKUP(B4250,[1]nodes_by_weight!$B:$D,3,FALSE)</f>
        <v>0</v>
      </c>
    </row>
    <row r="4251" spans="1:4" x14ac:dyDescent="0.35">
      <c r="A4251">
        <v>285362</v>
      </c>
      <c r="B4251" t="s">
        <v>4226</v>
      </c>
      <c r="C4251">
        <v>8</v>
      </c>
      <c r="D4251">
        <f>VLOOKUP(B4251,[1]nodes_by_weight!$B:$D,3,FALSE)</f>
        <v>0</v>
      </c>
    </row>
    <row r="4252" spans="1:4" x14ac:dyDescent="0.35">
      <c r="A4252">
        <v>22832</v>
      </c>
      <c r="B4252" t="s">
        <v>4227</v>
      </c>
      <c r="C4252">
        <v>5</v>
      </c>
      <c r="D4252" t="str">
        <f>VLOOKUP(B4252,[1]nodes_by_weight!$B:$D,3,FALSE)</f>
        <v>Hallmarks</v>
      </c>
    </row>
    <row r="4253" spans="1:4" x14ac:dyDescent="0.35">
      <c r="A4253">
        <v>4301</v>
      </c>
      <c r="B4253" t="s">
        <v>4228</v>
      </c>
      <c r="C4253">
        <v>2</v>
      </c>
      <c r="D4253" t="str">
        <f>VLOOKUP(B4253,[1]nodes_by_weight!$B:$D,3,FALSE)</f>
        <v>Canonical</v>
      </c>
    </row>
    <row r="4254" spans="1:4" x14ac:dyDescent="0.35">
      <c r="A4254">
        <v>9378</v>
      </c>
      <c r="B4254" t="s">
        <v>4229</v>
      </c>
      <c r="C4254">
        <v>0</v>
      </c>
      <c r="D4254" t="str">
        <f>VLOOKUP(B4254,[1]nodes_by_weight!$B:$D,3,FALSE)</f>
        <v>Hallmarks</v>
      </c>
    </row>
    <row r="4255" spans="1:4" x14ac:dyDescent="0.35">
      <c r="A4255">
        <v>65989</v>
      </c>
      <c r="B4255" t="s">
        <v>4230</v>
      </c>
      <c r="C4255">
        <v>3</v>
      </c>
      <c r="D4255">
        <f>VLOOKUP(B4255,[1]nodes_by_weight!$B:$D,3,FALSE)</f>
        <v>0</v>
      </c>
    </row>
    <row r="4256" spans="1:4" x14ac:dyDescent="0.35">
      <c r="A4256">
        <v>9901</v>
      </c>
      <c r="B4256" t="s">
        <v>4231</v>
      </c>
      <c r="C4256">
        <v>4</v>
      </c>
      <c r="D4256" t="str">
        <f>VLOOKUP(B4256,[1]nodes_by_weight!$B:$D,3,FALSE)</f>
        <v>Driver_genes</v>
      </c>
    </row>
    <row r="4257" spans="1:4" x14ac:dyDescent="0.35">
      <c r="A4257">
        <v>25927</v>
      </c>
      <c r="B4257" t="s">
        <v>4232</v>
      </c>
      <c r="C4257">
        <v>7</v>
      </c>
      <c r="D4257">
        <f>VLOOKUP(B4257,[1]nodes_by_weight!$B:$D,3,FALSE)</f>
        <v>0</v>
      </c>
    </row>
    <row r="4258" spans="1:4" x14ac:dyDescent="0.35">
      <c r="A4258">
        <v>284805</v>
      </c>
      <c r="B4258" t="s">
        <v>4233</v>
      </c>
      <c r="C4258">
        <v>1</v>
      </c>
      <c r="D4258">
        <f>VLOOKUP(B4258,[1]nodes_by_weight!$B:$D,3,FALSE)</f>
        <v>0</v>
      </c>
    </row>
    <row r="4259" spans="1:4" x14ac:dyDescent="0.35">
      <c r="A4259">
        <v>339123</v>
      </c>
      <c r="B4259" t="s">
        <v>4234</v>
      </c>
      <c r="C4259">
        <v>6</v>
      </c>
      <c r="D4259">
        <f>VLOOKUP(B4259,[1]nodes_by_weight!$B:$D,3,FALSE)</f>
        <v>0</v>
      </c>
    </row>
    <row r="4260" spans="1:4" x14ac:dyDescent="0.35">
      <c r="A4260">
        <v>57513</v>
      </c>
      <c r="B4260" t="s">
        <v>4235</v>
      </c>
      <c r="C4260">
        <v>1</v>
      </c>
      <c r="D4260">
        <f>VLOOKUP(B4260,[1]nodes_by_weight!$B:$D,3,FALSE)</f>
        <v>0</v>
      </c>
    </row>
    <row r="4261" spans="1:4" x14ac:dyDescent="0.35">
      <c r="A4261">
        <v>4756</v>
      </c>
      <c r="B4261" t="s">
        <v>4236</v>
      </c>
      <c r="C4261">
        <v>2</v>
      </c>
      <c r="D4261" t="str">
        <f>VLOOKUP(B4261,[1]nodes_by_weight!$B:$D,3,FALSE)</f>
        <v>Hallmarks</v>
      </c>
    </row>
    <row r="4262" spans="1:4" x14ac:dyDescent="0.35">
      <c r="A4262">
        <v>285704</v>
      </c>
      <c r="B4262" t="s">
        <v>4237</v>
      </c>
      <c r="C4262">
        <v>1</v>
      </c>
      <c r="D4262">
        <f>VLOOKUP(B4262,[1]nodes_by_weight!$B:$D,3,FALSE)</f>
        <v>0</v>
      </c>
    </row>
    <row r="4263" spans="1:4" x14ac:dyDescent="0.35">
      <c r="A4263">
        <v>83605</v>
      </c>
      <c r="B4263" t="s">
        <v>4238</v>
      </c>
      <c r="C4263">
        <v>5</v>
      </c>
      <c r="D4263" t="str">
        <f>VLOOKUP(B4263,[1]nodes_by_weight!$B:$D,3,FALSE)</f>
        <v>Hallmarks</v>
      </c>
    </row>
    <row r="4264" spans="1:4" x14ac:dyDescent="0.35">
      <c r="A4264">
        <v>25792</v>
      </c>
      <c r="B4264" t="s">
        <v>4239</v>
      </c>
      <c r="C4264">
        <v>1</v>
      </c>
      <c r="D4264" t="str">
        <f>VLOOKUP(B4264,[1]nodes_by_weight!$B:$D,3,FALSE)</f>
        <v>Candidatos</v>
      </c>
    </row>
    <row r="4265" spans="1:4" x14ac:dyDescent="0.35">
      <c r="A4265">
        <v>84861</v>
      </c>
      <c r="B4265" t="s">
        <v>4240</v>
      </c>
      <c r="C4265">
        <v>6</v>
      </c>
      <c r="D4265" t="str">
        <f>VLOOKUP(B4265,[1]nodes_by_weight!$B:$D,3,FALSE)</f>
        <v>Hallmarks</v>
      </c>
    </row>
    <row r="4266" spans="1:4" x14ac:dyDescent="0.35">
      <c r="A4266">
        <v>3306</v>
      </c>
      <c r="B4266" t="s">
        <v>4241</v>
      </c>
      <c r="C4266">
        <v>6</v>
      </c>
      <c r="D4266" t="str">
        <f>VLOOKUP(B4266,[1]nodes_by_weight!$B:$D,3,FALSE)</f>
        <v>Hallmarks</v>
      </c>
    </row>
    <row r="4267" spans="1:4" x14ac:dyDescent="0.35">
      <c r="A4267">
        <v>4250</v>
      </c>
      <c r="B4267" t="s">
        <v>4242</v>
      </c>
      <c r="C4267">
        <v>1</v>
      </c>
      <c r="D4267">
        <f>VLOOKUP(B4267,[1]nodes_by_weight!$B:$D,3,FALSE)</f>
        <v>0</v>
      </c>
    </row>
    <row r="4268" spans="1:4" x14ac:dyDescent="0.35">
      <c r="A4268">
        <v>9455</v>
      </c>
      <c r="B4268" t="s">
        <v>4243</v>
      </c>
      <c r="C4268">
        <v>4</v>
      </c>
      <c r="D4268">
        <f>VLOOKUP(B4268,[1]nodes_by_weight!$B:$D,3,FALSE)</f>
        <v>0</v>
      </c>
    </row>
    <row r="4269" spans="1:4" x14ac:dyDescent="0.35">
      <c r="A4269">
        <v>9202</v>
      </c>
      <c r="B4269" t="s">
        <v>4244</v>
      </c>
      <c r="C4269">
        <v>6</v>
      </c>
      <c r="D4269">
        <f>VLOOKUP(B4269,[1]nodes_by_weight!$B:$D,3,FALSE)</f>
        <v>0</v>
      </c>
    </row>
    <row r="4270" spans="1:4" x14ac:dyDescent="0.35">
      <c r="A4270">
        <v>1213</v>
      </c>
      <c r="B4270" t="s">
        <v>4245</v>
      </c>
      <c r="C4270">
        <v>0</v>
      </c>
      <c r="D4270" t="str">
        <f>VLOOKUP(B4270,[1]nodes_by_weight!$B:$D,3,FALSE)</f>
        <v>Canonical+Hallmarks</v>
      </c>
    </row>
    <row r="4271" spans="1:4" x14ac:dyDescent="0.35">
      <c r="A4271">
        <v>800</v>
      </c>
      <c r="B4271" t="s">
        <v>4246</v>
      </c>
      <c r="C4271">
        <v>0</v>
      </c>
      <c r="D4271" t="str">
        <f>VLOOKUP(B4271,[1]nodes_by_weight!$B:$D,3,FALSE)</f>
        <v>Candidatos+Hallmarks</v>
      </c>
    </row>
    <row r="4272" spans="1:4" x14ac:dyDescent="0.35">
      <c r="A4272">
        <v>1915</v>
      </c>
      <c r="B4272" t="s">
        <v>4247</v>
      </c>
      <c r="C4272">
        <v>8</v>
      </c>
      <c r="D4272" t="str">
        <f>VLOOKUP(B4272,[1]nodes_by_weight!$B:$D,3,FALSE)</f>
        <v>Candidatos+Hallmarks+Driver_genes</v>
      </c>
    </row>
    <row r="4273" spans="1:4" x14ac:dyDescent="0.35">
      <c r="A4273">
        <v>746</v>
      </c>
      <c r="B4273" t="s">
        <v>4248</v>
      </c>
      <c r="C4273">
        <v>1</v>
      </c>
      <c r="D4273">
        <f>VLOOKUP(B4273,[1]nodes_by_weight!$B:$D,3,FALSE)</f>
        <v>0</v>
      </c>
    </row>
    <row r="4274" spans="1:4" x14ac:dyDescent="0.35">
      <c r="A4274">
        <v>5783</v>
      </c>
      <c r="B4274" t="s">
        <v>4249</v>
      </c>
      <c r="C4274">
        <v>0</v>
      </c>
      <c r="D4274" t="str">
        <f>VLOOKUP(B4274,[1]nodes_by_weight!$B:$D,3,FALSE)</f>
        <v>Canonical+Hallmarks</v>
      </c>
    </row>
    <row r="4275" spans="1:4" x14ac:dyDescent="0.35">
      <c r="A4275">
        <v>145226</v>
      </c>
      <c r="B4275" t="s">
        <v>4250</v>
      </c>
      <c r="C4275">
        <v>6</v>
      </c>
      <c r="D4275">
        <f>VLOOKUP(B4275,[1]nodes_by_weight!$B:$D,3,FALSE)</f>
        <v>0</v>
      </c>
    </row>
    <row r="4276" spans="1:4" x14ac:dyDescent="0.35">
      <c r="A4276">
        <v>9804</v>
      </c>
      <c r="B4276" t="s">
        <v>4251</v>
      </c>
      <c r="C4276">
        <v>8</v>
      </c>
      <c r="D4276" t="str">
        <f>VLOOKUP(B4276,[1]nodes_by_weight!$B:$D,3,FALSE)</f>
        <v>Hallmarks</v>
      </c>
    </row>
    <row r="4277" spans="1:4" x14ac:dyDescent="0.35">
      <c r="A4277">
        <v>8270</v>
      </c>
      <c r="B4277" t="s">
        <v>4252</v>
      </c>
      <c r="C4277">
        <v>4</v>
      </c>
      <c r="D4277">
        <f>VLOOKUP(B4277,[1]nodes_by_weight!$B:$D,3,FALSE)</f>
        <v>0</v>
      </c>
    </row>
    <row r="4278" spans="1:4" x14ac:dyDescent="0.35">
      <c r="A4278">
        <v>22862</v>
      </c>
      <c r="B4278" t="s">
        <v>4253</v>
      </c>
      <c r="C4278">
        <v>1</v>
      </c>
      <c r="D4278">
        <f>VLOOKUP(B4278,[1]nodes_by_weight!$B:$D,3,FALSE)</f>
        <v>0</v>
      </c>
    </row>
    <row r="4279" spans="1:4" x14ac:dyDescent="0.35">
      <c r="A4279">
        <v>1829</v>
      </c>
      <c r="B4279" t="s">
        <v>4254</v>
      </c>
      <c r="C4279">
        <v>0</v>
      </c>
      <c r="D4279" t="str">
        <f>VLOOKUP(B4279,[1]nodes_by_weight!$B:$D,3,FALSE)</f>
        <v>Hallmarks</v>
      </c>
    </row>
    <row r="4280" spans="1:4" x14ac:dyDescent="0.35">
      <c r="A4280">
        <v>94081</v>
      </c>
      <c r="B4280" t="s">
        <v>4255</v>
      </c>
      <c r="C4280">
        <v>8</v>
      </c>
      <c r="D4280">
        <f>VLOOKUP(B4280,[1]nodes_by_weight!$B:$D,3,FALSE)</f>
        <v>0</v>
      </c>
    </row>
    <row r="4281" spans="1:4" x14ac:dyDescent="0.35">
      <c r="A4281">
        <v>821</v>
      </c>
      <c r="B4281" t="s">
        <v>4256</v>
      </c>
      <c r="C4281">
        <v>1</v>
      </c>
      <c r="D4281" t="str">
        <f>VLOOKUP(B4281,[1]nodes_by_weight!$B:$D,3,FALSE)</f>
        <v>Candidatos</v>
      </c>
    </row>
    <row r="4282" spans="1:4" x14ac:dyDescent="0.35">
      <c r="A4282">
        <v>115416</v>
      </c>
      <c r="B4282" t="s">
        <v>4257</v>
      </c>
      <c r="C4282">
        <v>8</v>
      </c>
      <c r="D4282" t="str">
        <f>VLOOKUP(B4282,[1]nodes_by_weight!$B:$D,3,FALSE)</f>
        <v>Candidatos</v>
      </c>
    </row>
    <row r="4283" spans="1:4" x14ac:dyDescent="0.35">
      <c r="A4283">
        <v>6294</v>
      </c>
      <c r="B4283" t="s">
        <v>4258</v>
      </c>
      <c r="C4283">
        <v>8</v>
      </c>
      <c r="D4283">
        <f>VLOOKUP(B4283,[1]nodes_by_weight!$B:$D,3,FALSE)</f>
        <v>0</v>
      </c>
    </row>
    <row r="4284" spans="1:4" x14ac:dyDescent="0.35">
      <c r="A4284">
        <v>55234</v>
      </c>
      <c r="B4284" t="s">
        <v>4259</v>
      </c>
      <c r="C4284">
        <v>8</v>
      </c>
      <c r="D4284" t="str">
        <f>VLOOKUP(B4284,[1]nodes_by_weight!$B:$D,3,FALSE)</f>
        <v>Candidatos</v>
      </c>
    </row>
    <row r="4285" spans="1:4" x14ac:dyDescent="0.35">
      <c r="A4285">
        <v>4502</v>
      </c>
      <c r="B4285" t="s">
        <v>4260</v>
      </c>
      <c r="C4285">
        <v>6</v>
      </c>
      <c r="D4285" t="str">
        <f>VLOOKUP(B4285,[1]nodes_by_weight!$B:$D,3,FALSE)</f>
        <v>Hallmarks</v>
      </c>
    </row>
    <row r="4286" spans="1:4" x14ac:dyDescent="0.35">
      <c r="A4286">
        <v>25898</v>
      </c>
      <c r="B4286" t="s">
        <v>4261</v>
      </c>
      <c r="C4286">
        <v>6</v>
      </c>
      <c r="D4286" t="str">
        <f>VLOOKUP(B4286,[1]nodes_by_weight!$B:$D,3,FALSE)</f>
        <v>GIM+Hallmarks</v>
      </c>
    </row>
    <row r="4287" spans="1:4" x14ac:dyDescent="0.35">
      <c r="A4287">
        <v>51631</v>
      </c>
      <c r="B4287" t="s">
        <v>4262</v>
      </c>
      <c r="C4287">
        <v>8</v>
      </c>
      <c r="D4287" t="str">
        <f>VLOOKUP(B4287,[1]nodes_by_weight!$B:$D,3,FALSE)</f>
        <v>Candidatos</v>
      </c>
    </row>
    <row r="4288" spans="1:4" x14ac:dyDescent="0.35">
      <c r="A4288">
        <v>85403</v>
      </c>
      <c r="B4288" t="s">
        <v>4263</v>
      </c>
      <c r="C4288">
        <v>4</v>
      </c>
      <c r="D4288">
        <f>VLOOKUP(B4288,[1]nodes_by_weight!$B:$D,3,FALSE)</f>
        <v>0</v>
      </c>
    </row>
    <row r="4289" spans="1:4" x14ac:dyDescent="0.35">
      <c r="A4289">
        <v>5710</v>
      </c>
      <c r="B4289" t="s">
        <v>4264</v>
      </c>
      <c r="C4289">
        <v>7</v>
      </c>
      <c r="D4289" t="str">
        <f>VLOOKUP(B4289,[1]nodes_by_weight!$B:$D,3,FALSE)</f>
        <v>Hallmarks</v>
      </c>
    </row>
    <row r="4290" spans="1:4" x14ac:dyDescent="0.35">
      <c r="A4290">
        <v>2737</v>
      </c>
      <c r="B4290" t="s">
        <v>4265</v>
      </c>
      <c r="C4290">
        <v>1</v>
      </c>
      <c r="D4290" t="str">
        <f>VLOOKUP(B4290,[1]nodes_by_weight!$B:$D,3,FALSE)</f>
        <v>Candidatos</v>
      </c>
    </row>
    <row r="4291" spans="1:4" x14ac:dyDescent="0.35">
      <c r="A4291">
        <v>57211</v>
      </c>
      <c r="B4291" t="s">
        <v>4266</v>
      </c>
      <c r="C4291">
        <v>3</v>
      </c>
      <c r="D4291" t="str">
        <f>VLOOKUP(B4291,[1]nodes_by_weight!$B:$D,3,FALSE)</f>
        <v>Candidatos</v>
      </c>
    </row>
    <row r="4292" spans="1:4" x14ac:dyDescent="0.35">
      <c r="A4292">
        <v>56927</v>
      </c>
      <c r="B4292" t="s">
        <v>4267</v>
      </c>
      <c r="C4292">
        <v>1</v>
      </c>
      <c r="D4292">
        <f>VLOOKUP(B4292,[1]nodes_by_weight!$B:$D,3,FALSE)</f>
        <v>0</v>
      </c>
    </row>
    <row r="4293" spans="1:4" x14ac:dyDescent="0.35">
      <c r="A4293">
        <v>254950</v>
      </c>
      <c r="B4293" t="s">
        <v>4268</v>
      </c>
      <c r="C4293">
        <v>4</v>
      </c>
      <c r="D4293">
        <f>VLOOKUP(B4293,[1]nodes_by_weight!$B:$D,3,FALSE)</f>
        <v>0</v>
      </c>
    </row>
    <row r="4294" spans="1:4" x14ac:dyDescent="0.35">
      <c r="A4294">
        <v>727800</v>
      </c>
      <c r="B4294" t="s">
        <v>4269</v>
      </c>
      <c r="C4294">
        <v>4</v>
      </c>
      <c r="D4294">
        <f>VLOOKUP(B4294,[1]nodes_by_weight!$B:$D,3,FALSE)</f>
        <v>0</v>
      </c>
    </row>
    <row r="4295" spans="1:4" x14ac:dyDescent="0.35">
      <c r="A4295">
        <v>23154</v>
      </c>
      <c r="B4295" t="s">
        <v>4270</v>
      </c>
      <c r="C4295">
        <v>0</v>
      </c>
      <c r="D4295">
        <f>VLOOKUP(B4295,[1]nodes_by_weight!$B:$D,3,FALSE)</f>
        <v>0</v>
      </c>
    </row>
    <row r="4296" spans="1:4" x14ac:dyDescent="0.35">
      <c r="A4296">
        <v>1429</v>
      </c>
      <c r="B4296" t="s">
        <v>4271</v>
      </c>
      <c r="C4296">
        <v>3</v>
      </c>
      <c r="D4296">
        <f>VLOOKUP(B4296,[1]nodes_by_weight!$B:$D,3,FALSE)</f>
        <v>0</v>
      </c>
    </row>
    <row r="4297" spans="1:4" x14ac:dyDescent="0.35">
      <c r="A4297">
        <v>3916</v>
      </c>
      <c r="B4297" t="s">
        <v>4272</v>
      </c>
      <c r="C4297">
        <v>1</v>
      </c>
      <c r="D4297" t="str">
        <f>VLOOKUP(B4297,[1]nodes_by_weight!$B:$D,3,FALSE)</f>
        <v>Hallmarks</v>
      </c>
    </row>
    <row r="4298" spans="1:4" x14ac:dyDescent="0.35">
      <c r="A4298">
        <v>55153</v>
      </c>
      <c r="B4298" t="s">
        <v>4273</v>
      </c>
      <c r="C4298">
        <v>8</v>
      </c>
      <c r="D4298">
        <f>VLOOKUP(B4298,[1]nodes_by_weight!$B:$D,3,FALSE)</f>
        <v>0</v>
      </c>
    </row>
    <row r="4299" spans="1:4" x14ac:dyDescent="0.35">
      <c r="A4299">
        <v>3707</v>
      </c>
      <c r="B4299" t="s">
        <v>4274</v>
      </c>
      <c r="C4299">
        <v>4</v>
      </c>
      <c r="D4299" t="str">
        <f>VLOOKUP(B4299,[1]nodes_by_weight!$B:$D,3,FALSE)</f>
        <v>Candidatos</v>
      </c>
    </row>
    <row r="4300" spans="1:4" x14ac:dyDescent="0.35">
      <c r="A4300">
        <v>64976</v>
      </c>
      <c r="B4300" t="s">
        <v>4275</v>
      </c>
      <c r="C4300">
        <v>3</v>
      </c>
      <c r="D4300">
        <f>VLOOKUP(B4300,[1]nodes_by_weight!$B:$D,3,FALSE)</f>
        <v>0</v>
      </c>
    </row>
    <row r="4301" spans="1:4" x14ac:dyDescent="0.35">
      <c r="A4301">
        <v>348938</v>
      </c>
      <c r="B4301" t="s">
        <v>4276</v>
      </c>
      <c r="C4301">
        <v>1</v>
      </c>
      <c r="D4301">
        <f>VLOOKUP(B4301,[1]nodes_by_weight!$B:$D,3,FALSE)</f>
        <v>0</v>
      </c>
    </row>
    <row r="4302" spans="1:4" x14ac:dyDescent="0.35">
      <c r="A4302">
        <v>147687</v>
      </c>
      <c r="B4302" t="s">
        <v>4277</v>
      </c>
      <c r="C4302">
        <v>4</v>
      </c>
      <c r="D4302">
        <f>VLOOKUP(B4302,[1]nodes_by_weight!$B:$D,3,FALSE)</f>
        <v>0</v>
      </c>
    </row>
    <row r="4303" spans="1:4" x14ac:dyDescent="0.35">
      <c r="A4303">
        <v>10794</v>
      </c>
      <c r="B4303" t="s">
        <v>4278</v>
      </c>
      <c r="C4303">
        <v>3</v>
      </c>
      <c r="D4303">
        <f>VLOOKUP(B4303,[1]nodes_by_weight!$B:$D,3,FALSE)</f>
        <v>0</v>
      </c>
    </row>
    <row r="4304" spans="1:4" x14ac:dyDescent="0.35">
      <c r="A4304">
        <v>10605</v>
      </c>
      <c r="B4304" t="s">
        <v>4279</v>
      </c>
      <c r="C4304">
        <v>8</v>
      </c>
      <c r="D4304" t="str">
        <f>VLOOKUP(B4304,[1]nodes_by_weight!$B:$D,3,FALSE)</f>
        <v>Candidatos</v>
      </c>
    </row>
    <row r="4305" spans="1:4" x14ac:dyDescent="0.35">
      <c r="A4305">
        <v>80150</v>
      </c>
      <c r="B4305" t="s">
        <v>4280</v>
      </c>
      <c r="C4305">
        <v>2</v>
      </c>
      <c r="D4305" t="str">
        <f>VLOOKUP(B4305,[1]nodes_by_weight!$B:$D,3,FALSE)</f>
        <v>Hallmarks</v>
      </c>
    </row>
    <row r="4306" spans="1:4" x14ac:dyDescent="0.35">
      <c r="A4306">
        <v>719</v>
      </c>
      <c r="B4306" t="s">
        <v>4281</v>
      </c>
      <c r="C4306">
        <v>1</v>
      </c>
      <c r="D4306" t="str">
        <f>VLOOKUP(B4306,[1]nodes_by_weight!$B:$D,3,FALSE)</f>
        <v>Candidatos+Hallmarks</v>
      </c>
    </row>
    <row r="4307" spans="1:4" x14ac:dyDescent="0.35">
      <c r="A4307">
        <v>55591</v>
      </c>
      <c r="B4307" t="s">
        <v>4282</v>
      </c>
      <c r="C4307">
        <v>1</v>
      </c>
      <c r="D4307">
        <f>VLOOKUP(B4307,[1]nodes_by_weight!$B:$D,3,FALSE)</f>
        <v>0</v>
      </c>
    </row>
    <row r="4308" spans="1:4" x14ac:dyDescent="0.35">
      <c r="A4308">
        <v>10868</v>
      </c>
      <c r="B4308" t="s">
        <v>4283</v>
      </c>
      <c r="C4308">
        <v>4</v>
      </c>
      <c r="D4308">
        <f>VLOOKUP(B4308,[1]nodes_by_weight!$B:$D,3,FALSE)</f>
        <v>0</v>
      </c>
    </row>
    <row r="4309" spans="1:4" x14ac:dyDescent="0.35">
      <c r="A4309">
        <v>63967</v>
      </c>
      <c r="B4309" t="s">
        <v>4284</v>
      </c>
      <c r="C4309">
        <v>6</v>
      </c>
      <c r="D4309" t="str">
        <f>VLOOKUP(B4309,[1]nodes_by_weight!$B:$D,3,FALSE)</f>
        <v>GIM+Hallmarks</v>
      </c>
    </row>
    <row r="4310" spans="1:4" x14ac:dyDescent="0.35">
      <c r="A4310">
        <v>10079</v>
      </c>
      <c r="B4310" t="s">
        <v>4285</v>
      </c>
      <c r="C4310">
        <v>1</v>
      </c>
      <c r="D4310">
        <f>VLOOKUP(B4310,[1]nodes_by_weight!$B:$D,3,FALSE)</f>
        <v>0</v>
      </c>
    </row>
    <row r="4311" spans="1:4" x14ac:dyDescent="0.35">
      <c r="A4311">
        <v>154807</v>
      </c>
      <c r="B4311" t="s">
        <v>4286</v>
      </c>
      <c r="C4311">
        <v>1</v>
      </c>
      <c r="D4311">
        <f>VLOOKUP(B4311,[1]nodes_by_weight!$B:$D,3,FALSE)</f>
        <v>0</v>
      </c>
    </row>
    <row r="4312" spans="1:4" x14ac:dyDescent="0.35">
      <c r="A4312">
        <v>221074</v>
      </c>
      <c r="B4312" t="s">
        <v>4287</v>
      </c>
      <c r="C4312">
        <v>1</v>
      </c>
      <c r="D4312" t="str">
        <f>VLOOKUP(B4312,[1]nodes_by_weight!$B:$D,3,FALSE)</f>
        <v>Candidatos</v>
      </c>
    </row>
    <row r="4313" spans="1:4" x14ac:dyDescent="0.35">
      <c r="A4313">
        <v>339005</v>
      </c>
      <c r="B4313" t="s">
        <v>127</v>
      </c>
      <c r="C4313">
        <v>4</v>
      </c>
      <c r="D4313">
        <f>VLOOKUP(B4313,[1]nodes_by_weight!$B:$D,3,FALSE)</f>
        <v>0</v>
      </c>
    </row>
    <row r="4314" spans="1:4" x14ac:dyDescent="0.35">
      <c r="A4314">
        <v>55245</v>
      </c>
      <c r="B4314" t="s">
        <v>4288</v>
      </c>
      <c r="C4314">
        <v>6</v>
      </c>
      <c r="D4314">
        <f>VLOOKUP(B4314,[1]nodes_by_weight!$B:$D,3,FALSE)</f>
        <v>0</v>
      </c>
    </row>
    <row r="4315" spans="1:4" x14ac:dyDescent="0.35">
      <c r="A4315">
        <v>5687</v>
      </c>
      <c r="B4315" t="s">
        <v>4289</v>
      </c>
      <c r="C4315">
        <v>7</v>
      </c>
      <c r="D4315" t="str">
        <f>VLOOKUP(B4315,[1]nodes_by_weight!$B:$D,3,FALSE)</f>
        <v>Hallmarks</v>
      </c>
    </row>
    <row r="4316" spans="1:4" x14ac:dyDescent="0.35">
      <c r="A4316">
        <v>10613</v>
      </c>
      <c r="B4316" t="s">
        <v>4290</v>
      </c>
      <c r="C4316">
        <v>0</v>
      </c>
      <c r="D4316" t="str">
        <f>VLOOKUP(B4316,[1]nodes_by_weight!$B:$D,3,FALSE)</f>
        <v>Hallmarks</v>
      </c>
    </row>
    <row r="4317" spans="1:4" x14ac:dyDescent="0.35">
      <c r="A4317">
        <v>6527</v>
      </c>
      <c r="B4317" t="s">
        <v>4291</v>
      </c>
      <c r="C4317">
        <v>1</v>
      </c>
      <c r="D4317">
        <f>VLOOKUP(B4317,[1]nodes_by_weight!$B:$D,3,FALSE)</f>
        <v>0</v>
      </c>
    </row>
    <row r="4318" spans="1:4" x14ac:dyDescent="0.35">
      <c r="A4318">
        <v>2848</v>
      </c>
      <c r="B4318" t="s">
        <v>4292</v>
      </c>
      <c r="C4318">
        <v>1</v>
      </c>
      <c r="D4318">
        <f>VLOOKUP(B4318,[1]nodes_by_weight!$B:$D,3,FALSE)</f>
        <v>0</v>
      </c>
    </row>
    <row r="4319" spans="1:4" x14ac:dyDescent="0.35">
      <c r="A4319">
        <v>54831</v>
      </c>
      <c r="B4319" t="s">
        <v>4293</v>
      </c>
      <c r="C4319">
        <v>1</v>
      </c>
      <c r="D4319">
        <f>VLOOKUP(B4319,[1]nodes_by_weight!$B:$D,3,FALSE)</f>
        <v>0</v>
      </c>
    </row>
    <row r="4320" spans="1:4" x14ac:dyDescent="0.35">
      <c r="A4320">
        <v>9482</v>
      </c>
      <c r="B4320" t="s">
        <v>4294</v>
      </c>
      <c r="C4320">
        <v>1</v>
      </c>
      <c r="D4320">
        <f>VLOOKUP(B4320,[1]nodes_by_weight!$B:$D,3,FALSE)</f>
        <v>0</v>
      </c>
    </row>
    <row r="4321" spans="1:4" x14ac:dyDescent="0.35">
      <c r="A4321">
        <v>7813</v>
      </c>
      <c r="B4321" t="s">
        <v>4295</v>
      </c>
      <c r="C4321">
        <v>4</v>
      </c>
      <c r="D4321" t="str">
        <f>VLOOKUP(B4321,[1]nodes_by_weight!$B:$D,3,FALSE)</f>
        <v>Hallmarks</v>
      </c>
    </row>
    <row r="4322" spans="1:4" x14ac:dyDescent="0.35">
      <c r="A4322">
        <v>202052</v>
      </c>
      <c r="B4322" t="s">
        <v>4296</v>
      </c>
      <c r="C4322">
        <v>1</v>
      </c>
      <c r="D4322">
        <f>VLOOKUP(B4322,[1]nodes_by_weight!$B:$D,3,FALSE)</f>
        <v>0</v>
      </c>
    </row>
    <row r="4323" spans="1:4" x14ac:dyDescent="0.35">
      <c r="A4323">
        <v>221188</v>
      </c>
      <c r="B4323" t="s">
        <v>4297</v>
      </c>
      <c r="C4323">
        <v>1</v>
      </c>
      <c r="D4323">
        <f>VLOOKUP(B4323,[1]nodes_by_weight!$B:$D,3,FALSE)</f>
        <v>0</v>
      </c>
    </row>
    <row r="4324" spans="1:4" x14ac:dyDescent="0.35">
      <c r="A4324">
        <v>84458</v>
      </c>
      <c r="B4324" t="s">
        <v>4298</v>
      </c>
      <c r="C4324">
        <v>6</v>
      </c>
      <c r="D4324">
        <f>VLOOKUP(B4324,[1]nodes_by_weight!$B:$D,3,FALSE)</f>
        <v>0</v>
      </c>
    </row>
    <row r="4325" spans="1:4" x14ac:dyDescent="0.35">
      <c r="A4325">
        <v>4361</v>
      </c>
      <c r="B4325" t="s">
        <v>4299</v>
      </c>
      <c r="C4325">
        <v>6</v>
      </c>
      <c r="D4325">
        <f>VLOOKUP(B4325,[1]nodes_by_weight!$B:$D,3,FALSE)</f>
        <v>0</v>
      </c>
    </row>
    <row r="4326" spans="1:4" x14ac:dyDescent="0.35">
      <c r="A4326">
        <v>51171</v>
      </c>
      <c r="B4326" t="s">
        <v>4300</v>
      </c>
      <c r="C4326">
        <v>4</v>
      </c>
      <c r="D4326">
        <f>VLOOKUP(B4326,[1]nodes_by_weight!$B:$D,3,FALSE)</f>
        <v>0</v>
      </c>
    </row>
    <row r="4327" spans="1:4" x14ac:dyDescent="0.35">
      <c r="A4327">
        <v>222584</v>
      </c>
      <c r="B4327" t="s">
        <v>4301</v>
      </c>
      <c r="C4327">
        <v>0</v>
      </c>
      <c r="D4327" t="str">
        <f>VLOOKUP(B4327,[1]nodes_by_weight!$B:$D,3,FALSE)</f>
        <v>Candidatos+Hallmarks</v>
      </c>
    </row>
    <row r="4328" spans="1:4" x14ac:dyDescent="0.35">
      <c r="A4328">
        <v>10459</v>
      </c>
      <c r="B4328" t="s">
        <v>4302</v>
      </c>
      <c r="C4328">
        <v>4</v>
      </c>
      <c r="D4328" t="str">
        <f>VLOOKUP(B4328,[1]nodes_by_weight!$B:$D,3,FALSE)</f>
        <v>GIM+Hallmarks</v>
      </c>
    </row>
    <row r="4329" spans="1:4" x14ac:dyDescent="0.35">
      <c r="A4329">
        <v>9688</v>
      </c>
      <c r="B4329" t="s">
        <v>4303</v>
      </c>
      <c r="C4329">
        <v>0</v>
      </c>
      <c r="D4329" t="str">
        <f>VLOOKUP(B4329,[1]nodes_by_weight!$B:$D,3,FALSE)</f>
        <v>Hallmarks+Driver_genes</v>
      </c>
    </row>
    <row r="4330" spans="1:4" x14ac:dyDescent="0.35">
      <c r="A4330">
        <v>55839</v>
      </c>
      <c r="B4330" t="s">
        <v>4304</v>
      </c>
      <c r="C4330">
        <v>8</v>
      </c>
      <c r="D4330" t="str">
        <f>VLOOKUP(B4330,[1]nodes_by_weight!$B:$D,3,FALSE)</f>
        <v>Hallmarks</v>
      </c>
    </row>
    <row r="4331" spans="1:4" x14ac:dyDescent="0.35">
      <c r="A4331">
        <v>64689</v>
      </c>
      <c r="B4331" t="s">
        <v>4305</v>
      </c>
      <c r="C4331">
        <v>0</v>
      </c>
      <c r="D4331" t="str">
        <f>VLOOKUP(B4331,[1]nodes_by_weight!$B:$D,3,FALSE)</f>
        <v>Candidatos+Hallmarks</v>
      </c>
    </row>
    <row r="4332" spans="1:4" x14ac:dyDescent="0.35">
      <c r="A4332">
        <v>10131</v>
      </c>
      <c r="B4332" t="s">
        <v>4306</v>
      </c>
      <c r="C4332">
        <v>8</v>
      </c>
      <c r="D4332">
        <f>VLOOKUP(B4332,[1]nodes_by_weight!$B:$D,3,FALSE)</f>
        <v>0</v>
      </c>
    </row>
    <row r="4333" spans="1:4" x14ac:dyDescent="0.35">
      <c r="A4333">
        <v>57223</v>
      </c>
      <c r="B4333" t="s">
        <v>4307</v>
      </c>
      <c r="C4333">
        <v>7</v>
      </c>
      <c r="D4333">
        <f>VLOOKUP(B4333,[1]nodes_by_weight!$B:$D,3,FALSE)</f>
        <v>0</v>
      </c>
    </row>
    <row r="4334" spans="1:4" x14ac:dyDescent="0.35">
      <c r="A4334">
        <v>4643</v>
      </c>
      <c r="B4334" t="s">
        <v>4308</v>
      </c>
      <c r="C4334">
        <v>0</v>
      </c>
      <c r="D4334">
        <f>VLOOKUP(B4334,[1]nodes_by_weight!$B:$D,3,FALSE)</f>
        <v>0</v>
      </c>
    </row>
    <row r="4335" spans="1:4" x14ac:dyDescent="0.35">
      <c r="A4335">
        <v>7169</v>
      </c>
      <c r="B4335" t="s">
        <v>4309</v>
      </c>
      <c r="C4335">
        <v>0</v>
      </c>
      <c r="D4335">
        <f>VLOOKUP(B4335,[1]nodes_by_weight!$B:$D,3,FALSE)</f>
        <v>0</v>
      </c>
    </row>
    <row r="4336" spans="1:4" x14ac:dyDescent="0.35">
      <c r="A4336">
        <v>64981</v>
      </c>
      <c r="B4336" t="s">
        <v>4310</v>
      </c>
      <c r="C4336">
        <v>3</v>
      </c>
      <c r="D4336">
        <f>VLOOKUP(B4336,[1]nodes_by_weight!$B:$D,3,FALSE)</f>
        <v>0</v>
      </c>
    </row>
    <row r="4337" spans="1:4" x14ac:dyDescent="0.35">
      <c r="A4337">
        <v>83719</v>
      </c>
      <c r="B4337" t="s">
        <v>4311</v>
      </c>
      <c r="C4337">
        <v>4</v>
      </c>
      <c r="D4337" t="str">
        <f>VLOOKUP(B4337,[1]nodes_by_weight!$B:$D,3,FALSE)</f>
        <v>Hallmarks</v>
      </c>
    </row>
    <row r="4338" spans="1:4" x14ac:dyDescent="0.35">
      <c r="A4338">
        <v>10002</v>
      </c>
      <c r="B4338" t="s">
        <v>4312</v>
      </c>
      <c r="C4338">
        <v>6</v>
      </c>
      <c r="D4338">
        <f>VLOOKUP(B4338,[1]nodes_by_weight!$B:$D,3,FALSE)</f>
        <v>0</v>
      </c>
    </row>
    <row r="4339" spans="1:4" x14ac:dyDescent="0.35">
      <c r="A4339">
        <v>54934</v>
      </c>
      <c r="B4339" t="s">
        <v>4313</v>
      </c>
      <c r="C4339">
        <v>8</v>
      </c>
      <c r="D4339">
        <f>VLOOKUP(B4339,[1]nodes_by_weight!$B:$D,3,FALSE)</f>
        <v>0</v>
      </c>
    </row>
    <row r="4340" spans="1:4" x14ac:dyDescent="0.35">
      <c r="A4340">
        <v>5585</v>
      </c>
      <c r="B4340" t="s">
        <v>4314</v>
      </c>
      <c r="C4340">
        <v>4</v>
      </c>
      <c r="D4340" t="str">
        <f>VLOOKUP(B4340,[1]nodes_by_weight!$B:$D,3,FALSE)</f>
        <v>Hallmarks</v>
      </c>
    </row>
    <row r="4341" spans="1:4" x14ac:dyDescent="0.35">
      <c r="A4341">
        <v>1135</v>
      </c>
      <c r="B4341" t="s">
        <v>4315</v>
      </c>
      <c r="C4341">
        <v>3</v>
      </c>
      <c r="D4341">
        <f>VLOOKUP(B4341,[1]nodes_by_weight!$B:$D,3,FALSE)</f>
        <v>0</v>
      </c>
    </row>
    <row r="4342" spans="1:4" x14ac:dyDescent="0.35">
      <c r="A4342">
        <v>8476</v>
      </c>
      <c r="B4342" t="s">
        <v>4316</v>
      </c>
      <c r="C4342">
        <v>8</v>
      </c>
      <c r="D4342" t="str">
        <f>VLOOKUP(B4342,[1]nodes_by_weight!$B:$D,3,FALSE)</f>
        <v>Hallmarks</v>
      </c>
    </row>
    <row r="4343" spans="1:4" x14ac:dyDescent="0.35">
      <c r="A4343">
        <v>54471</v>
      </c>
      <c r="B4343" t="s">
        <v>4317</v>
      </c>
      <c r="C4343">
        <v>1</v>
      </c>
      <c r="D4343">
        <f>VLOOKUP(B4343,[1]nodes_by_weight!$B:$D,3,FALSE)</f>
        <v>0</v>
      </c>
    </row>
    <row r="4344" spans="1:4" x14ac:dyDescent="0.35">
      <c r="A4344">
        <v>9863</v>
      </c>
      <c r="B4344" t="s">
        <v>4318</v>
      </c>
      <c r="C4344">
        <v>2</v>
      </c>
      <c r="D4344" t="str">
        <f>VLOOKUP(B4344,[1]nodes_by_weight!$B:$D,3,FALSE)</f>
        <v>Candidatos+Driver_genes</v>
      </c>
    </row>
    <row r="4345" spans="1:4" x14ac:dyDescent="0.35">
      <c r="A4345">
        <v>79161</v>
      </c>
      <c r="B4345" t="s">
        <v>4319</v>
      </c>
      <c r="C4345">
        <v>1</v>
      </c>
      <c r="D4345" t="str">
        <f>VLOOKUP(B4345,[1]nodes_by_weight!$B:$D,3,FALSE)</f>
        <v>Candidatos</v>
      </c>
    </row>
    <row r="4346" spans="1:4" x14ac:dyDescent="0.35">
      <c r="A4346">
        <v>57610</v>
      </c>
      <c r="B4346" t="s">
        <v>4320</v>
      </c>
      <c r="C4346">
        <v>1</v>
      </c>
      <c r="D4346" t="str">
        <f>VLOOKUP(B4346,[1]nodes_by_weight!$B:$D,3,FALSE)</f>
        <v>Candidatos</v>
      </c>
    </row>
    <row r="4347" spans="1:4" x14ac:dyDescent="0.35">
      <c r="A4347">
        <v>55643</v>
      </c>
      <c r="B4347" t="s">
        <v>4321</v>
      </c>
      <c r="C4347">
        <v>6</v>
      </c>
      <c r="D4347">
        <f>VLOOKUP(B4347,[1]nodes_by_weight!$B:$D,3,FALSE)</f>
        <v>0</v>
      </c>
    </row>
    <row r="4348" spans="1:4" x14ac:dyDescent="0.35">
      <c r="A4348">
        <v>388333</v>
      </c>
      <c r="B4348" t="s">
        <v>4322</v>
      </c>
      <c r="C4348">
        <v>8</v>
      </c>
      <c r="D4348">
        <f>VLOOKUP(B4348,[1]nodes_by_weight!$B:$D,3,FALSE)</f>
        <v>0</v>
      </c>
    </row>
    <row r="4349" spans="1:4" x14ac:dyDescent="0.35">
      <c r="A4349">
        <v>340156</v>
      </c>
      <c r="B4349" t="s">
        <v>4323</v>
      </c>
      <c r="C4349">
        <v>2</v>
      </c>
      <c r="D4349">
        <f>VLOOKUP(B4349,[1]nodes_by_weight!$B:$D,3,FALSE)</f>
        <v>0</v>
      </c>
    </row>
    <row r="4350" spans="1:4" x14ac:dyDescent="0.35">
      <c r="A4350">
        <v>93349</v>
      </c>
      <c r="B4350" t="s">
        <v>4324</v>
      </c>
      <c r="C4350">
        <v>2</v>
      </c>
      <c r="D4350">
        <f>VLOOKUP(B4350,[1]nodes_by_weight!$B:$D,3,FALSE)</f>
        <v>0</v>
      </c>
    </row>
    <row r="4351" spans="1:4" x14ac:dyDescent="0.35">
      <c r="A4351">
        <v>7916</v>
      </c>
      <c r="B4351" t="s">
        <v>4325</v>
      </c>
      <c r="C4351">
        <v>8</v>
      </c>
      <c r="D4351">
        <f>VLOOKUP(B4351,[1]nodes_by_weight!$B:$D,3,FALSE)</f>
        <v>0</v>
      </c>
    </row>
    <row r="4352" spans="1:4" x14ac:dyDescent="0.35">
      <c r="A4352">
        <v>400569</v>
      </c>
      <c r="B4352" t="s">
        <v>4326</v>
      </c>
      <c r="C4352">
        <v>6</v>
      </c>
      <c r="D4352">
        <f>VLOOKUP(B4352,[1]nodes_by_weight!$B:$D,3,FALSE)</f>
        <v>0</v>
      </c>
    </row>
    <row r="4353" spans="1:4" x14ac:dyDescent="0.35">
      <c r="A4353">
        <v>9709</v>
      </c>
      <c r="B4353" t="s">
        <v>4327</v>
      </c>
      <c r="C4353">
        <v>3</v>
      </c>
      <c r="D4353" t="str">
        <f>VLOOKUP(B4353,[1]nodes_by_weight!$B:$D,3,FALSE)</f>
        <v>Hallmarks</v>
      </c>
    </row>
    <row r="4354" spans="1:4" x14ac:dyDescent="0.35">
      <c r="A4354">
        <v>26517</v>
      </c>
      <c r="B4354" t="s">
        <v>4328</v>
      </c>
      <c r="C4354">
        <v>8</v>
      </c>
      <c r="D4354">
        <f>VLOOKUP(B4354,[1]nodes_by_weight!$B:$D,3,FALSE)</f>
        <v>0</v>
      </c>
    </row>
    <row r="4355" spans="1:4" x14ac:dyDescent="0.35">
      <c r="A4355">
        <v>10670</v>
      </c>
      <c r="B4355" t="s">
        <v>4329</v>
      </c>
      <c r="C4355">
        <v>1</v>
      </c>
      <c r="D4355" t="str">
        <f>VLOOKUP(B4355,[1]nodes_by_weight!$B:$D,3,FALSE)</f>
        <v>Hallmarks</v>
      </c>
    </row>
    <row r="4356" spans="1:4" x14ac:dyDescent="0.35">
      <c r="A4356">
        <v>58528</v>
      </c>
      <c r="B4356" t="s">
        <v>4330</v>
      </c>
      <c r="C4356">
        <v>1</v>
      </c>
      <c r="D4356" t="str">
        <f>VLOOKUP(B4356,[1]nodes_by_weight!$B:$D,3,FALSE)</f>
        <v>Hallmarks</v>
      </c>
    </row>
    <row r="4357" spans="1:4" x14ac:dyDescent="0.35">
      <c r="A4357">
        <v>8368</v>
      </c>
      <c r="B4357" t="s">
        <v>4331</v>
      </c>
      <c r="C4357">
        <v>6</v>
      </c>
      <c r="D4357">
        <f>VLOOKUP(B4357,[1]nodes_by_weight!$B:$D,3,FALSE)</f>
        <v>0</v>
      </c>
    </row>
    <row r="4358" spans="1:4" x14ac:dyDescent="0.35">
      <c r="A4358">
        <v>126961</v>
      </c>
      <c r="B4358" t="s">
        <v>4332</v>
      </c>
      <c r="C4358">
        <v>6</v>
      </c>
      <c r="D4358">
        <f>VLOOKUP(B4358,[1]nodes_by_weight!$B:$D,3,FALSE)</f>
        <v>0</v>
      </c>
    </row>
    <row r="4359" spans="1:4" x14ac:dyDescent="0.35">
      <c r="A4359">
        <v>89890</v>
      </c>
      <c r="B4359" t="s">
        <v>4333</v>
      </c>
      <c r="C4359">
        <v>5</v>
      </c>
      <c r="D4359">
        <f>VLOOKUP(B4359,[1]nodes_by_weight!$B:$D,3,FALSE)</f>
        <v>0</v>
      </c>
    </row>
    <row r="4360" spans="1:4" x14ac:dyDescent="0.35">
      <c r="A4360">
        <v>91582</v>
      </c>
      <c r="B4360" t="s">
        <v>4334</v>
      </c>
      <c r="C4360">
        <v>6</v>
      </c>
      <c r="D4360">
        <f>VLOOKUP(B4360,[1]nodes_by_weight!$B:$D,3,FALSE)</f>
        <v>0</v>
      </c>
    </row>
    <row r="4361" spans="1:4" x14ac:dyDescent="0.35">
      <c r="A4361">
        <v>6605</v>
      </c>
      <c r="B4361" t="s">
        <v>4335</v>
      </c>
      <c r="C4361">
        <v>4</v>
      </c>
      <c r="D4361" t="str">
        <f>VLOOKUP(B4361,[1]nodes_by_weight!$B:$D,3,FALSE)</f>
        <v>Canonical</v>
      </c>
    </row>
    <row r="4362" spans="1:4" x14ac:dyDescent="0.35">
      <c r="A4362">
        <v>533</v>
      </c>
      <c r="B4362" t="s">
        <v>4336</v>
      </c>
      <c r="C4362">
        <v>1</v>
      </c>
      <c r="D4362" t="str">
        <f>VLOOKUP(B4362,[1]nodes_by_weight!$B:$D,3,FALSE)</f>
        <v>Candidatos+Hallmarks</v>
      </c>
    </row>
    <row r="4363" spans="1:4" x14ac:dyDescent="0.35">
      <c r="A4363">
        <v>2866</v>
      </c>
      <c r="B4363" t="s">
        <v>4337</v>
      </c>
      <c r="C4363">
        <v>1</v>
      </c>
      <c r="D4363">
        <f>VLOOKUP(B4363,[1]nodes_by_weight!$B:$D,3,FALSE)</f>
        <v>0</v>
      </c>
    </row>
    <row r="4364" spans="1:4" x14ac:dyDescent="0.35">
      <c r="A4364">
        <v>55117</v>
      </c>
      <c r="B4364" t="s">
        <v>4338</v>
      </c>
      <c r="C4364">
        <v>1</v>
      </c>
      <c r="D4364" t="str">
        <f>VLOOKUP(B4364,[1]nodes_by_weight!$B:$D,3,FALSE)</f>
        <v>Candidatos+Hallmarks</v>
      </c>
    </row>
    <row r="4365" spans="1:4" x14ac:dyDescent="0.35">
      <c r="A4365">
        <v>79786</v>
      </c>
      <c r="B4365" t="s">
        <v>4339</v>
      </c>
      <c r="C4365">
        <v>6</v>
      </c>
      <c r="D4365">
        <f>VLOOKUP(B4365,[1]nodes_by_weight!$B:$D,3,FALSE)</f>
        <v>0</v>
      </c>
    </row>
    <row r="4366" spans="1:4" x14ac:dyDescent="0.35">
      <c r="A4366">
        <v>5896</v>
      </c>
      <c r="B4366" t="s">
        <v>4340</v>
      </c>
      <c r="C4366">
        <v>6</v>
      </c>
      <c r="D4366" t="str">
        <f>VLOOKUP(B4366,[1]nodes_by_weight!$B:$D,3,FALSE)</f>
        <v>Candidatos+Hallmarks</v>
      </c>
    </row>
    <row r="4367" spans="1:4" x14ac:dyDescent="0.35">
      <c r="A4367">
        <v>26027</v>
      </c>
      <c r="B4367" t="s">
        <v>4341</v>
      </c>
      <c r="C4367">
        <v>4</v>
      </c>
      <c r="D4367" t="str">
        <f>VLOOKUP(B4367,[1]nodes_by_weight!$B:$D,3,FALSE)</f>
        <v>Hallmarks</v>
      </c>
    </row>
    <row r="4368" spans="1:4" x14ac:dyDescent="0.35">
      <c r="A4368">
        <v>27285</v>
      </c>
      <c r="B4368" t="s">
        <v>4342</v>
      </c>
      <c r="C4368">
        <v>4</v>
      </c>
      <c r="D4368">
        <f>VLOOKUP(B4368,[1]nodes_by_weight!$B:$D,3,FALSE)</f>
        <v>0</v>
      </c>
    </row>
    <row r="4369" spans="1:4" x14ac:dyDescent="0.35">
      <c r="A4369">
        <v>8445</v>
      </c>
      <c r="B4369" t="s">
        <v>4343</v>
      </c>
      <c r="C4369">
        <v>6</v>
      </c>
      <c r="D4369" t="str">
        <f>VLOOKUP(B4369,[1]nodes_by_weight!$B:$D,3,FALSE)</f>
        <v>Hallmarks</v>
      </c>
    </row>
    <row r="4370" spans="1:4" x14ac:dyDescent="0.35">
      <c r="A4370">
        <v>3991</v>
      </c>
      <c r="B4370" t="s">
        <v>4344</v>
      </c>
      <c r="C4370">
        <v>1</v>
      </c>
      <c r="D4370">
        <f>VLOOKUP(B4370,[1]nodes_by_weight!$B:$D,3,FALSE)</f>
        <v>0</v>
      </c>
    </row>
    <row r="4371" spans="1:4" x14ac:dyDescent="0.35">
      <c r="A4371">
        <v>440503</v>
      </c>
      <c r="B4371" t="s">
        <v>4345</v>
      </c>
      <c r="C4371">
        <v>2</v>
      </c>
      <c r="D4371">
        <f>VLOOKUP(B4371,[1]nodes_by_weight!$B:$D,3,FALSE)</f>
        <v>0</v>
      </c>
    </row>
    <row r="4372" spans="1:4" x14ac:dyDescent="0.35">
      <c r="A4372">
        <v>200734</v>
      </c>
      <c r="B4372" t="s">
        <v>4346</v>
      </c>
      <c r="C4372">
        <v>3</v>
      </c>
      <c r="D4372">
        <f>VLOOKUP(B4372,[1]nodes_by_weight!$B:$D,3,FALSE)</f>
        <v>0</v>
      </c>
    </row>
    <row r="4373" spans="1:4" x14ac:dyDescent="0.35">
      <c r="A4373">
        <v>151871</v>
      </c>
      <c r="B4373" t="s">
        <v>4347</v>
      </c>
      <c r="C4373">
        <v>6</v>
      </c>
      <c r="D4373">
        <f>VLOOKUP(B4373,[1]nodes_by_weight!$B:$D,3,FALSE)</f>
        <v>0</v>
      </c>
    </row>
    <row r="4374" spans="1:4" x14ac:dyDescent="0.35">
      <c r="A4374">
        <v>140832</v>
      </c>
      <c r="B4374" t="s">
        <v>4348</v>
      </c>
      <c r="C4374">
        <v>1</v>
      </c>
      <c r="D4374">
        <f>VLOOKUP(B4374,[1]nodes_by_weight!$B:$D,3,FALSE)</f>
        <v>0</v>
      </c>
    </row>
    <row r="4375" spans="1:4" x14ac:dyDescent="0.35">
      <c r="A4375">
        <v>51306</v>
      </c>
      <c r="B4375" t="s">
        <v>4349</v>
      </c>
      <c r="C4375">
        <v>2</v>
      </c>
      <c r="D4375" t="str">
        <f>VLOOKUP(B4375,[1]nodes_by_weight!$B:$D,3,FALSE)</f>
        <v>Hallmarks</v>
      </c>
    </row>
    <row r="4376" spans="1:4" x14ac:dyDescent="0.35">
      <c r="A4376">
        <v>5598</v>
      </c>
      <c r="B4376" t="s">
        <v>4350</v>
      </c>
      <c r="C4376">
        <v>2</v>
      </c>
      <c r="D4376" t="str">
        <f>VLOOKUP(B4376,[1]nodes_by_weight!$B:$D,3,FALSE)</f>
        <v>Candidatos+Hallmarks</v>
      </c>
    </row>
    <row r="4377" spans="1:4" x14ac:dyDescent="0.35">
      <c r="A4377">
        <v>6729</v>
      </c>
      <c r="B4377" t="s">
        <v>4351</v>
      </c>
      <c r="C4377">
        <v>3</v>
      </c>
      <c r="D4377">
        <f>VLOOKUP(B4377,[1]nodes_by_weight!$B:$D,3,FALSE)</f>
        <v>0</v>
      </c>
    </row>
    <row r="4378" spans="1:4" x14ac:dyDescent="0.35">
      <c r="A4378">
        <v>7518</v>
      </c>
      <c r="B4378" t="s">
        <v>4352</v>
      </c>
      <c r="C4378">
        <v>3</v>
      </c>
      <c r="D4378" t="str">
        <f>VLOOKUP(B4378,[1]nodes_by_weight!$B:$D,3,FALSE)</f>
        <v>GIM+Hallmarks</v>
      </c>
    </row>
    <row r="4379" spans="1:4" x14ac:dyDescent="0.35">
      <c r="A4379">
        <v>7039</v>
      </c>
      <c r="B4379" t="s">
        <v>4353</v>
      </c>
      <c r="C4379">
        <v>2</v>
      </c>
      <c r="D4379" t="str">
        <f>VLOOKUP(B4379,[1]nodes_by_weight!$B:$D,3,FALSE)</f>
        <v>Candidatos+Hallmarks</v>
      </c>
    </row>
    <row r="4380" spans="1:4" x14ac:dyDescent="0.35">
      <c r="A4380">
        <v>80731</v>
      </c>
      <c r="B4380" t="s">
        <v>4354</v>
      </c>
      <c r="C4380">
        <v>1</v>
      </c>
      <c r="D4380" t="str">
        <f>VLOOKUP(B4380,[1]nodes_by_weight!$B:$D,3,FALSE)</f>
        <v>Candidatos+Driver_genes</v>
      </c>
    </row>
    <row r="4381" spans="1:4" x14ac:dyDescent="0.35">
      <c r="A4381">
        <v>22853</v>
      </c>
      <c r="B4381" t="s">
        <v>4355</v>
      </c>
      <c r="C4381">
        <v>2</v>
      </c>
      <c r="D4381">
        <f>VLOOKUP(B4381,[1]nodes_by_weight!$B:$D,3,FALSE)</f>
        <v>0</v>
      </c>
    </row>
    <row r="4382" spans="1:4" x14ac:dyDescent="0.35">
      <c r="A4382">
        <v>3892</v>
      </c>
      <c r="B4382" t="s">
        <v>4356</v>
      </c>
      <c r="C4382">
        <v>4</v>
      </c>
      <c r="D4382">
        <f>VLOOKUP(B4382,[1]nodes_by_weight!$B:$D,3,FALSE)</f>
        <v>0</v>
      </c>
    </row>
    <row r="4383" spans="1:4" x14ac:dyDescent="0.35">
      <c r="A4383">
        <v>23199</v>
      </c>
      <c r="B4383" t="s">
        <v>4357</v>
      </c>
      <c r="C4383">
        <v>3</v>
      </c>
      <c r="D4383">
        <f>VLOOKUP(B4383,[1]nodes_by_weight!$B:$D,3,FALSE)</f>
        <v>0</v>
      </c>
    </row>
    <row r="4384" spans="1:4" x14ac:dyDescent="0.35">
      <c r="A4384">
        <v>4701</v>
      </c>
      <c r="B4384" t="s">
        <v>4358</v>
      </c>
      <c r="C4384">
        <v>0</v>
      </c>
      <c r="D4384" t="str">
        <f>VLOOKUP(B4384,[1]nodes_by_weight!$B:$D,3,FALSE)</f>
        <v>Hallmarks</v>
      </c>
    </row>
    <row r="4385" spans="1:4" x14ac:dyDescent="0.35">
      <c r="A4385">
        <v>54539</v>
      </c>
      <c r="B4385" t="s">
        <v>4359</v>
      </c>
      <c r="C4385">
        <v>0</v>
      </c>
      <c r="D4385" t="str">
        <f>VLOOKUP(B4385,[1]nodes_by_weight!$B:$D,3,FALSE)</f>
        <v>Hallmarks</v>
      </c>
    </row>
    <row r="4386" spans="1:4" x14ac:dyDescent="0.35">
      <c r="A4386">
        <v>401647</v>
      </c>
      <c r="B4386" t="s">
        <v>4360</v>
      </c>
      <c r="C4386">
        <v>2</v>
      </c>
      <c r="D4386">
        <f>VLOOKUP(B4386,[1]nodes_by_weight!$B:$D,3,FALSE)</f>
        <v>0</v>
      </c>
    </row>
    <row r="4387" spans="1:4" x14ac:dyDescent="0.35">
      <c r="A4387">
        <v>23657</v>
      </c>
      <c r="B4387" t="s">
        <v>4361</v>
      </c>
      <c r="C4387">
        <v>3</v>
      </c>
      <c r="D4387" t="str">
        <f>VLOOKUP(B4387,[1]nodes_by_weight!$B:$D,3,FALSE)</f>
        <v>Hallmarks</v>
      </c>
    </row>
    <row r="4388" spans="1:4" x14ac:dyDescent="0.35">
      <c r="A4388">
        <v>80263</v>
      </c>
      <c r="B4388" t="s">
        <v>4362</v>
      </c>
      <c r="C4388">
        <v>3</v>
      </c>
      <c r="D4388">
        <f>VLOOKUP(B4388,[1]nodes_by_weight!$B:$D,3,FALSE)</f>
        <v>0</v>
      </c>
    </row>
    <row r="4389" spans="1:4" x14ac:dyDescent="0.35">
      <c r="A4389">
        <v>2120</v>
      </c>
      <c r="B4389" t="s">
        <v>4363</v>
      </c>
      <c r="C4389">
        <v>6</v>
      </c>
      <c r="D4389" t="str">
        <f>VLOOKUP(B4389,[1]nodes_by_weight!$B:$D,3,FALSE)</f>
        <v>Canonical+Hallmarks+Driver_genes</v>
      </c>
    </row>
    <row r="4390" spans="1:4" x14ac:dyDescent="0.35">
      <c r="A4390">
        <v>9230</v>
      </c>
      <c r="B4390" t="s">
        <v>4364</v>
      </c>
      <c r="C4390">
        <v>0</v>
      </c>
      <c r="D4390" t="str">
        <f>VLOOKUP(B4390,[1]nodes_by_weight!$B:$D,3,FALSE)</f>
        <v>Hallmarks</v>
      </c>
    </row>
    <row r="4391" spans="1:4" x14ac:dyDescent="0.35">
      <c r="A4391">
        <v>54550</v>
      </c>
      <c r="B4391" t="s">
        <v>4365</v>
      </c>
      <c r="C4391">
        <v>4</v>
      </c>
      <c r="D4391">
        <f>VLOOKUP(B4391,[1]nodes_by_weight!$B:$D,3,FALSE)</f>
        <v>0</v>
      </c>
    </row>
    <row r="4392" spans="1:4" x14ac:dyDescent="0.35">
      <c r="A4392">
        <v>3133</v>
      </c>
      <c r="B4392" t="s">
        <v>4366</v>
      </c>
      <c r="C4392">
        <v>1</v>
      </c>
      <c r="D4392" t="str">
        <f>VLOOKUP(B4392,[1]nodes_by_weight!$B:$D,3,FALSE)</f>
        <v>Hallmarks</v>
      </c>
    </row>
    <row r="4393" spans="1:4" x14ac:dyDescent="0.35">
      <c r="A4393">
        <v>79695</v>
      </c>
      <c r="B4393" t="s">
        <v>4367</v>
      </c>
      <c r="C4393">
        <v>6</v>
      </c>
      <c r="D4393">
        <f>VLOOKUP(B4393,[1]nodes_by_weight!$B:$D,3,FALSE)</f>
        <v>0</v>
      </c>
    </row>
    <row r="4394" spans="1:4" x14ac:dyDescent="0.35">
      <c r="A4394">
        <v>5662</v>
      </c>
      <c r="B4394" t="s">
        <v>4368</v>
      </c>
      <c r="C4394">
        <v>0</v>
      </c>
      <c r="D4394">
        <f>VLOOKUP(B4394,[1]nodes_by_weight!$B:$D,3,FALSE)</f>
        <v>0</v>
      </c>
    </row>
    <row r="4395" spans="1:4" x14ac:dyDescent="0.35">
      <c r="A4395">
        <v>284004</v>
      </c>
      <c r="B4395" t="s">
        <v>4369</v>
      </c>
      <c r="C4395">
        <v>8</v>
      </c>
      <c r="D4395">
        <f>VLOOKUP(B4395,[1]nodes_by_weight!$B:$D,3,FALSE)</f>
        <v>0</v>
      </c>
    </row>
    <row r="4396" spans="1:4" x14ac:dyDescent="0.35">
      <c r="A4396">
        <v>9502</v>
      </c>
      <c r="B4396" t="s">
        <v>4370</v>
      </c>
      <c r="C4396">
        <v>0</v>
      </c>
      <c r="D4396">
        <f>VLOOKUP(B4396,[1]nodes_by_weight!$B:$D,3,FALSE)</f>
        <v>0</v>
      </c>
    </row>
    <row r="4397" spans="1:4" x14ac:dyDescent="0.35">
      <c r="A4397">
        <v>2010</v>
      </c>
      <c r="B4397" t="s">
        <v>4371</v>
      </c>
      <c r="C4397">
        <v>1</v>
      </c>
      <c r="D4397" t="str">
        <f>VLOOKUP(B4397,[1]nodes_by_weight!$B:$D,3,FALSE)</f>
        <v>Hallmarks</v>
      </c>
    </row>
    <row r="4398" spans="1:4" x14ac:dyDescent="0.35">
      <c r="A4398">
        <v>29986</v>
      </c>
      <c r="B4398" t="s">
        <v>4372</v>
      </c>
      <c r="C4398">
        <v>1</v>
      </c>
      <c r="D4398">
        <f>VLOOKUP(B4398,[1]nodes_by_weight!$B:$D,3,FALSE)</f>
        <v>0</v>
      </c>
    </row>
    <row r="4399" spans="1:4" x14ac:dyDescent="0.35">
      <c r="A4399">
        <v>2987</v>
      </c>
      <c r="B4399" t="s">
        <v>4373</v>
      </c>
      <c r="C4399">
        <v>0</v>
      </c>
      <c r="D4399">
        <f>VLOOKUP(B4399,[1]nodes_by_weight!$B:$D,3,FALSE)</f>
        <v>0</v>
      </c>
    </row>
    <row r="4400" spans="1:4" x14ac:dyDescent="0.35">
      <c r="A4400">
        <v>2314</v>
      </c>
      <c r="B4400" t="s">
        <v>4374</v>
      </c>
      <c r="C4400">
        <v>0</v>
      </c>
      <c r="D4400" t="str">
        <f>VLOOKUP(B4400,[1]nodes_by_weight!$B:$D,3,FALSE)</f>
        <v>Candidatos</v>
      </c>
    </row>
    <row r="4401" spans="1:4" x14ac:dyDescent="0.35">
      <c r="A4401">
        <v>7042</v>
      </c>
      <c r="B4401" t="s">
        <v>4375</v>
      </c>
      <c r="C4401">
        <v>2</v>
      </c>
      <c r="D4401" t="str">
        <f>VLOOKUP(B4401,[1]nodes_by_weight!$B:$D,3,FALSE)</f>
        <v>Hallmarks</v>
      </c>
    </row>
    <row r="4402" spans="1:4" x14ac:dyDescent="0.35">
      <c r="A4402">
        <v>7448</v>
      </c>
      <c r="B4402" t="s">
        <v>4376</v>
      </c>
      <c r="C4402">
        <v>8</v>
      </c>
      <c r="D4402" t="str">
        <f>VLOOKUP(B4402,[1]nodes_by_weight!$B:$D,3,FALSE)</f>
        <v>Hallmarks</v>
      </c>
    </row>
    <row r="4403" spans="1:4" x14ac:dyDescent="0.35">
      <c r="A4403">
        <v>100</v>
      </c>
      <c r="B4403" t="s">
        <v>4377</v>
      </c>
      <c r="C4403">
        <v>6</v>
      </c>
      <c r="D4403" t="str">
        <f>VLOOKUP(B4403,[1]nodes_by_weight!$B:$D,3,FALSE)</f>
        <v>Hallmarks</v>
      </c>
    </row>
    <row r="4404" spans="1:4" x14ac:dyDescent="0.35">
      <c r="A4404">
        <v>94239</v>
      </c>
      <c r="B4404" t="s">
        <v>4378</v>
      </c>
      <c r="C4404">
        <v>8</v>
      </c>
      <c r="D4404" t="str">
        <f>VLOOKUP(B4404,[1]nodes_by_weight!$B:$D,3,FALSE)</f>
        <v>Candidatos</v>
      </c>
    </row>
    <row r="4405" spans="1:4" x14ac:dyDescent="0.35">
      <c r="A4405">
        <v>6638</v>
      </c>
      <c r="B4405" t="s">
        <v>4379</v>
      </c>
      <c r="C4405">
        <v>8</v>
      </c>
      <c r="D4405" t="str">
        <f>VLOOKUP(B4405,[1]nodes_by_weight!$B:$D,3,FALSE)</f>
        <v>Candidatos</v>
      </c>
    </row>
    <row r="4406" spans="1:4" x14ac:dyDescent="0.35">
      <c r="A4406">
        <v>27336</v>
      </c>
      <c r="B4406" t="s">
        <v>4380</v>
      </c>
      <c r="C4406">
        <v>8</v>
      </c>
      <c r="D4406">
        <f>VLOOKUP(B4406,[1]nodes_by_weight!$B:$D,3,FALSE)</f>
        <v>0</v>
      </c>
    </row>
    <row r="4407" spans="1:4" x14ac:dyDescent="0.35">
      <c r="A4407">
        <v>3669</v>
      </c>
      <c r="B4407" t="s">
        <v>4381</v>
      </c>
      <c r="C4407">
        <v>3</v>
      </c>
      <c r="D4407" t="str">
        <f>VLOOKUP(B4407,[1]nodes_by_weight!$B:$D,3,FALSE)</f>
        <v>Hallmarks</v>
      </c>
    </row>
    <row r="4408" spans="1:4" x14ac:dyDescent="0.35">
      <c r="A4408">
        <v>10818</v>
      </c>
      <c r="B4408" t="s">
        <v>4382</v>
      </c>
      <c r="C4408">
        <v>2</v>
      </c>
      <c r="D4408">
        <f>VLOOKUP(B4408,[1]nodes_by_weight!$B:$D,3,FALSE)</f>
        <v>0</v>
      </c>
    </row>
    <row r="4409" spans="1:4" x14ac:dyDescent="0.35">
      <c r="A4409">
        <v>55702</v>
      </c>
      <c r="B4409" t="s">
        <v>4383</v>
      </c>
      <c r="C4409">
        <v>8</v>
      </c>
      <c r="D4409">
        <f>VLOOKUP(B4409,[1]nodes_by_weight!$B:$D,3,FALSE)</f>
        <v>0</v>
      </c>
    </row>
    <row r="4410" spans="1:4" x14ac:dyDescent="0.35">
      <c r="A4410">
        <v>902</v>
      </c>
      <c r="B4410" t="s">
        <v>4384</v>
      </c>
      <c r="C4410">
        <v>6</v>
      </c>
      <c r="D4410" t="str">
        <f>VLOOKUP(B4410,[1]nodes_by_weight!$B:$D,3,FALSE)</f>
        <v>GIM+Hallmarks</v>
      </c>
    </row>
    <row r="4411" spans="1:4" x14ac:dyDescent="0.35">
      <c r="A4411">
        <v>9529</v>
      </c>
      <c r="B4411" t="s">
        <v>4385</v>
      </c>
      <c r="C4411">
        <v>4</v>
      </c>
      <c r="D4411" t="str">
        <f>VLOOKUP(B4411,[1]nodes_by_weight!$B:$D,3,FALSE)</f>
        <v>Hallmarks</v>
      </c>
    </row>
    <row r="4412" spans="1:4" x14ac:dyDescent="0.35">
      <c r="A4412">
        <v>113523636</v>
      </c>
      <c r="B4412" t="s">
        <v>1442</v>
      </c>
      <c r="C4412">
        <v>6</v>
      </c>
      <c r="D4412" t="str">
        <f>VLOOKUP(B4412,[1]nodes_by_weight!$B:$D,3,FALSE)</f>
        <v>Canonical+Hallmarks</v>
      </c>
    </row>
    <row r="4413" spans="1:4" x14ac:dyDescent="0.35">
      <c r="A4413">
        <v>2218</v>
      </c>
      <c r="B4413" t="s">
        <v>4386</v>
      </c>
      <c r="C4413">
        <v>1</v>
      </c>
      <c r="D4413" t="str">
        <f>VLOOKUP(B4413,[1]nodes_by_weight!$B:$D,3,FALSE)</f>
        <v>Hallmarks</v>
      </c>
    </row>
    <row r="4414" spans="1:4" x14ac:dyDescent="0.35">
      <c r="A4414">
        <v>11041</v>
      </c>
      <c r="B4414" t="s">
        <v>4387</v>
      </c>
      <c r="C4414">
        <v>1</v>
      </c>
      <c r="D4414">
        <f>VLOOKUP(B4414,[1]nodes_by_weight!$B:$D,3,FALSE)</f>
        <v>0</v>
      </c>
    </row>
    <row r="4415" spans="1:4" x14ac:dyDescent="0.35">
      <c r="A4415">
        <v>65003</v>
      </c>
      <c r="B4415" t="s">
        <v>4388</v>
      </c>
      <c r="C4415">
        <v>1</v>
      </c>
      <c r="D4415">
        <f>VLOOKUP(B4415,[1]nodes_by_weight!$B:$D,3,FALSE)</f>
        <v>0</v>
      </c>
    </row>
    <row r="4416" spans="1:4" x14ac:dyDescent="0.35">
      <c r="A4416">
        <v>978</v>
      </c>
      <c r="B4416" t="s">
        <v>4389</v>
      </c>
      <c r="C4416">
        <v>4</v>
      </c>
      <c r="D4416">
        <f>VLOOKUP(B4416,[1]nodes_by_weight!$B:$D,3,FALSE)</f>
        <v>0</v>
      </c>
    </row>
    <row r="4417" spans="1:4" x14ac:dyDescent="0.35">
      <c r="A4417">
        <v>8456</v>
      </c>
      <c r="B4417" t="s">
        <v>4390</v>
      </c>
      <c r="C4417">
        <v>4</v>
      </c>
      <c r="D4417">
        <f>VLOOKUP(B4417,[1]nodes_by_weight!$B:$D,3,FALSE)</f>
        <v>0</v>
      </c>
    </row>
    <row r="4418" spans="1:4" x14ac:dyDescent="0.35">
      <c r="A4418">
        <v>525</v>
      </c>
      <c r="B4418" t="s">
        <v>4391</v>
      </c>
      <c r="C4418">
        <v>0</v>
      </c>
      <c r="D4418" t="str">
        <f>VLOOKUP(B4418,[1]nodes_by_weight!$B:$D,3,FALSE)</f>
        <v>Hallmarks+Driver_genes</v>
      </c>
    </row>
    <row r="4419" spans="1:4" x14ac:dyDescent="0.35">
      <c r="A4419">
        <v>51429</v>
      </c>
      <c r="B4419" t="s">
        <v>4392</v>
      </c>
      <c r="C4419">
        <v>2</v>
      </c>
      <c r="D4419" t="str">
        <f>VLOOKUP(B4419,[1]nodes_by_weight!$B:$D,3,FALSE)</f>
        <v>Hallmarks</v>
      </c>
    </row>
    <row r="4420" spans="1:4" x14ac:dyDescent="0.35">
      <c r="A4420">
        <v>1998</v>
      </c>
      <c r="B4420" t="s">
        <v>4393</v>
      </c>
      <c r="C4420">
        <v>6</v>
      </c>
      <c r="D4420">
        <f>VLOOKUP(B4420,[1]nodes_by_weight!$B:$D,3,FALSE)</f>
        <v>0</v>
      </c>
    </row>
    <row r="4421" spans="1:4" x14ac:dyDescent="0.35">
      <c r="A4421">
        <v>6656</v>
      </c>
      <c r="B4421" t="s">
        <v>4394</v>
      </c>
      <c r="C4421">
        <v>3</v>
      </c>
      <c r="D4421">
        <f>VLOOKUP(B4421,[1]nodes_by_weight!$B:$D,3,FALSE)</f>
        <v>0</v>
      </c>
    </row>
    <row r="4422" spans="1:4" x14ac:dyDescent="0.35">
      <c r="A4422">
        <v>1147</v>
      </c>
      <c r="B4422" t="s">
        <v>4395</v>
      </c>
      <c r="C4422">
        <v>2</v>
      </c>
      <c r="D4422" t="str">
        <f>VLOOKUP(B4422,[1]nodes_by_weight!$B:$D,3,FALSE)</f>
        <v>Hallmarks</v>
      </c>
    </row>
    <row r="4423" spans="1:4" x14ac:dyDescent="0.35">
      <c r="A4423">
        <v>8542</v>
      </c>
      <c r="B4423" t="s">
        <v>4396</v>
      </c>
      <c r="C4423">
        <v>5</v>
      </c>
      <c r="D4423" t="str">
        <f>VLOOKUP(B4423,[1]nodes_by_weight!$B:$D,3,FALSE)</f>
        <v>Hallmarks</v>
      </c>
    </row>
    <row r="4424" spans="1:4" x14ac:dyDescent="0.35">
      <c r="A4424">
        <v>1443</v>
      </c>
      <c r="B4424" t="s">
        <v>4397</v>
      </c>
      <c r="C4424">
        <v>2</v>
      </c>
      <c r="D4424">
        <f>VLOOKUP(B4424,[1]nodes_by_weight!$B:$D,3,FALSE)</f>
        <v>0</v>
      </c>
    </row>
    <row r="4425" spans="1:4" x14ac:dyDescent="0.35">
      <c r="A4425">
        <v>1822</v>
      </c>
      <c r="B4425" t="s">
        <v>4398</v>
      </c>
      <c r="C4425">
        <v>4</v>
      </c>
      <c r="D4425" t="str">
        <f>VLOOKUP(B4425,[1]nodes_by_weight!$B:$D,3,FALSE)</f>
        <v>Hallmarks</v>
      </c>
    </row>
    <row r="4426" spans="1:4" x14ac:dyDescent="0.35">
      <c r="A4426">
        <v>58524</v>
      </c>
      <c r="B4426" t="s">
        <v>4399</v>
      </c>
      <c r="C4426">
        <v>4</v>
      </c>
      <c r="D4426">
        <f>VLOOKUP(B4426,[1]nodes_by_weight!$B:$D,3,FALSE)</f>
        <v>0</v>
      </c>
    </row>
    <row r="4427" spans="1:4" x14ac:dyDescent="0.35">
      <c r="A4427">
        <v>11129</v>
      </c>
      <c r="B4427" t="s">
        <v>4400</v>
      </c>
      <c r="C4427">
        <v>8</v>
      </c>
      <c r="D4427">
        <f>VLOOKUP(B4427,[1]nodes_by_weight!$B:$D,3,FALSE)</f>
        <v>0</v>
      </c>
    </row>
    <row r="4428" spans="1:4" x14ac:dyDescent="0.35">
      <c r="A4428">
        <v>5837</v>
      </c>
      <c r="B4428" t="s">
        <v>4401</v>
      </c>
      <c r="C4428">
        <v>4</v>
      </c>
      <c r="D4428">
        <f>VLOOKUP(B4428,[1]nodes_by_weight!$B:$D,3,FALSE)</f>
        <v>0</v>
      </c>
    </row>
    <row r="4429" spans="1:4" x14ac:dyDescent="0.35">
      <c r="A4429">
        <v>79660</v>
      </c>
      <c r="B4429" t="s">
        <v>4402</v>
      </c>
      <c r="C4429">
        <v>0</v>
      </c>
      <c r="D4429" t="str">
        <f>VLOOKUP(B4429,[1]nodes_by_weight!$B:$D,3,FALSE)</f>
        <v>Hallmarks</v>
      </c>
    </row>
    <row r="4430" spans="1:4" x14ac:dyDescent="0.35">
      <c r="A4430">
        <v>50852</v>
      </c>
      <c r="B4430" t="s">
        <v>4403</v>
      </c>
      <c r="C4430">
        <v>2</v>
      </c>
      <c r="D4430" t="str">
        <f>VLOOKUP(B4430,[1]nodes_by_weight!$B:$D,3,FALSE)</f>
        <v>Hallmarks</v>
      </c>
    </row>
    <row r="4431" spans="1:4" x14ac:dyDescent="0.35">
      <c r="A4431">
        <v>4488</v>
      </c>
      <c r="B4431" t="s">
        <v>4404</v>
      </c>
      <c r="C4431">
        <v>4</v>
      </c>
      <c r="D4431" t="str">
        <f>VLOOKUP(B4431,[1]nodes_by_weight!$B:$D,3,FALSE)</f>
        <v>Candidatos</v>
      </c>
    </row>
    <row r="4432" spans="1:4" x14ac:dyDescent="0.35">
      <c r="A4432">
        <v>84872</v>
      </c>
      <c r="B4432" t="s">
        <v>4405</v>
      </c>
      <c r="C4432">
        <v>4</v>
      </c>
      <c r="D4432">
        <f>VLOOKUP(B4432,[1]nodes_by_weight!$B:$D,3,FALSE)</f>
        <v>0</v>
      </c>
    </row>
    <row r="4433" spans="1:4" x14ac:dyDescent="0.35">
      <c r="A4433">
        <v>54919</v>
      </c>
      <c r="B4433" t="s">
        <v>4406</v>
      </c>
      <c r="C4433">
        <v>1</v>
      </c>
      <c r="D4433" t="str">
        <f>VLOOKUP(B4433,[1]nodes_by_weight!$B:$D,3,FALSE)</f>
        <v>Candidatos+Hallmarks</v>
      </c>
    </row>
    <row r="4434" spans="1:4" x14ac:dyDescent="0.35">
      <c r="A4434">
        <v>81628</v>
      </c>
      <c r="B4434" t="s">
        <v>4407</v>
      </c>
      <c r="C4434">
        <v>4</v>
      </c>
      <c r="D4434">
        <f>VLOOKUP(B4434,[1]nodes_by_weight!$B:$D,3,FALSE)</f>
        <v>0</v>
      </c>
    </row>
    <row r="4435" spans="1:4" x14ac:dyDescent="0.35">
      <c r="A4435">
        <v>84279</v>
      </c>
      <c r="B4435" t="s">
        <v>4408</v>
      </c>
      <c r="C4435">
        <v>1</v>
      </c>
      <c r="D4435">
        <f>VLOOKUP(B4435,[1]nodes_by_weight!$B:$D,3,FALSE)</f>
        <v>0</v>
      </c>
    </row>
    <row r="4436" spans="1:4" x14ac:dyDescent="0.35">
      <c r="A4436">
        <v>338599</v>
      </c>
      <c r="B4436" t="s">
        <v>4409</v>
      </c>
      <c r="C4436">
        <v>2</v>
      </c>
      <c r="D4436">
        <f>VLOOKUP(B4436,[1]nodes_by_weight!$B:$D,3,FALSE)</f>
        <v>0</v>
      </c>
    </row>
    <row r="4437" spans="1:4" x14ac:dyDescent="0.35">
      <c r="A4437">
        <v>55802</v>
      </c>
      <c r="B4437" t="s">
        <v>4410</v>
      </c>
      <c r="C4437">
        <v>2</v>
      </c>
      <c r="D4437">
        <f>VLOOKUP(B4437,[1]nodes_by_weight!$B:$D,3,FALSE)</f>
        <v>0</v>
      </c>
    </row>
    <row r="4438" spans="1:4" x14ac:dyDescent="0.35">
      <c r="A4438">
        <v>84311</v>
      </c>
      <c r="B4438" t="s">
        <v>4411</v>
      </c>
      <c r="C4438">
        <v>8</v>
      </c>
      <c r="D4438">
        <f>VLOOKUP(B4438,[1]nodes_by_weight!$B:$D,3,FALSE)</f>
        <v>0</v>
      </c>
    </row>
    <row r="4439" spans="1:4" x14ac:dyDescent="0.35">
      <c r="A4439">
        <v>23450</v>
      </c>
      <c r="B4439" t="s">
        <v>4412</v>
      </c>
      <c r="C4439">
        <v>8</v>
      </c>
      <c r="D4439" t="str">
        <f>VLOOKUP(B4439,[1]nodes_by_weight!$B:$D,3,FALSE)</f>
        <v>Candidatos</v>
      </c>
    </row>
    <row r="4440" spans="1:4" x14ac:dyDescent="0.35">
      <c r="A4440">
        <v>23291</v>
      </c>
      <c r="B4440" t="s">
        <v>4413</v>
      </c>
      <c r="C4440">
        <v>8</v>
      </c>
      <c r="D4440" t="str">
        <f>VLOOKUP(B4440,[1]nodes_by_weight!$B:$D,3,FALSE)</f>
        <v>Hallmarks</v>
      </c>
    </row>
    <row r="4441" spans="1:4" x14ac:dyDescent="0.35">
      <c r="A4441">
        <v>10410</v>
      </c>
      <c r="B4441" t="s">
        <v>4414</v>
      </c>
      <c r="C4441">
        <v>1</v>
      </c>
      <c r="D4441" t="str">
        <f>VLOOKUP(B4441,[1]nodes_by_weight!$B:$D,3,FALSE)</f>
        <v>Candidatos+Hallmarks</v>
      </c>
    </row>
    <row r="4442" spans="1:4" x14ac:dyDescent="0.35">
      <c r="A4442">
        <v>51112</v>
      </c>
      <c r="B4442" t="s">
        <v>4415</v>
      </c>
      <c r="C4442">
        <v>0</v>
      </c>
      <c r="D4442">
        <f>VLOOKUP(B4442,[1]nodes_by_weight!$B:$D,3,FALSE)</f>
        <v>0</v>
      </c>
    </row>
    <row r="4443" spans="1:4" x14ac:dyDescent="0.35">
      <c r="A4443">
        <v>80006</v>
      </c>
      <c r="B4443" t="s">
        <v>4416</v>
      </c>
      <c r="C4443">
        <v>6</v>
      </c>
      <c r="D4443">
        <f>VLOOKUP(B4443,[1]nodes_by_weight!$B:$D,3,FALSE)</f>
        <v>0</v>
      </c>
    </row>
    <row r="4444" spans="1:4" x14ac:dyDescent="0.35">
      <c r="A4444">
        <v>5015</v>
      </c>
      <c r="B4444" t="s">
        <v>4417</v>
      </c>
      <c r="C4444">
        <v>4</v>
      </c>
      <c r="D4444" t="str">
        <f>VLOOKUP(B4444,[1]nodes_by_weight!$B:$D,3,FALSE)</f>
        <v>Hallmarks</v>
      </c>
    </row>
    <row r="4445" spans="1:4" x14ac:dyDescent="0.35">
      <c r="A4445">
        <v>130951</v>
      </c>
      <c r="B4445" t="s">
        <v>4418</v>
      </c>
      <c r="C4445">
        <v>4</v>
      </c>
      <c r="D4445">
        <f>VLOOKUP(B4445,[1]nodes_by_weight!$B:$D,3,FALSE)</f>
        <v>0</v>
      </c>
    </row>
    <row r="4446" spans="1:4" x14ac:dyDescent="0.35">
      <c r="A4446">
        <v>8065</v>
      </c>
      <c r="B4446" t="s">
        <v>4419</v>
      </c>
      <c r="C4446">
        <v>6</v>
      </c>
      <c r="D4446" t="str">
        <f>VLOOKUP(B4446,[1]nodes_by_weight!$B:$D,3,FALSE)</f>
        <v>Hallmarks</v>
      </c>
    </row>
    <row r="4447" spans="1:4" x14ac:dyDescent="0.35">
      <c r="A4447">
        <v>10988</v>
      </c>
      <c r="B4447" t="s">
        <v>4420</v>
      </c>
      <c r="C4447">
        <v>0</v>
      </c>
      <c r="D4447">
        <f>VLOOKUP(B4447,[1]nodes_by_weight!$B:$D,3,FALSE)</f>
        <v>0</v>
      </c>
    </row>
    <row r="4448" spans="1:4" x14ac:dyDescent="0.35">
      <c r="A4448">
        <v>3484</v>
      </c>
      <c r="B4448" t="s">
        <v>4421</v>
      </c>
      <c r="C4448">
        <v>3</v>
      </c>
      <c r="D4448">
        <f>VLOOKUP(B4448,[1]nodes_by_weight!$B:$D,3,FALSE)</f>
        <v>0</v>
      </c>
    </row>
    <row r="4449" spans="1:4" x14ac:dyDescent="0.35">
      <c r="A4449">
        <v>65986</v>
      </c>
      <c r="B4449" t="s">
        <v>4422</v>
      </c>
      <c r="C4449">
        <v>4</v>
      </c>
      <c r="D4449">
        <f>VLOOKUP(B4449,[1]nodes_by_weight!$B:$D,3,FALSE)</f>
        <v>0</v>
      </c>
    </row>
    <row r="4450" spans="1:4" x14ac:dyDescent="0.35">
      <c r="A4450">
        <v>199834</v>
      </c>
      <c r="B4450" t="s">
        <v>4423</v>
      </c>
      <c r="C4450">
        <v>4</v>
      </c>
      <c r="D4450" t="str">
        <f>VLOOKUP(B4450,[1]nodes_by_weight!$B:$D,3,FALSE)</f>
        <v>Candidatos</v>
      </c>
    </row>
    <row r="4451" spans="1:4" x14ac:dyDescent="0.35">
      <c r="A4451">
        <v>301</v>
      </c>
      <c r="B4451" t="s">
        <v>4424</v>
      </c>
      <c r="C4451">
        <v>2</v>
      </c>
      <c r="D4451" t="str">
        <f>VLOOKUP(B4451,[1]nodes_by_weight!$B:$D,3,FALSE)</f>
        <v>Hallmarks</v>
      </c>
    </row>
    <row r="4452" spans="1:4" x14ac:dyDescent="0.35">
      <c r="A4452">
        <v>124773</v>
      </c>
      <c r="B4452" t="s">
        <v>4425</v>
      </c>
      <c r="C4452">
        <v>1</v>
      </c>
      <c r="D4452">
        <f>VLOOKUP(B4452,[1]nodes_by_weight!$B:$D,3,FALSE)</f>
        <v>0</v>
      </c>
    </row>
    <row r="4453" spans="1:4" x14ac:dyDescent="0.35">
      <c r="A4453">
        <v>29850</v>
      </c>
      <c r="B4453" t="s">
        <v>4426</v>
      </c>
      <c r="C4453">
        <v>1</v>
      </c>
      <c r="D4453">
        <f>VLOOKUP(B4453,[1]nodes_by_weight!$B:$D,3,FALSE)</f>
        <v>0</v>
      </c>
    </row>
    <row r="4454" spans="1:4" x14ac:dyDescent="0.35">
      <c r="A4454">
        <v>1763</v>
      </c>
      <c r="B4454" t="s">
        <v>4427</v>
      </c>
      <c r="C4454">
        <v>6</v>
      </c>
      <c r="D4454" t="str">
        <f>VLOOKUP(B4454,[1]nodes_by_weight!$B:$D,3,FALSE)</f>
        <v>GIM+Hallmarks</v>
      </c>
    </row>
    <row r="4455" spans="1:4" x14ac:dyDescent="0.35">
      <c r="A4455">
        <v>6119</v>
      </c>
      <c r="B4455" t="s">
        <v>4428</v>
      </c>
      <c r="C4455">
        <v>6</v>
      </c>
      <c r="D4455" t="str">
        <f>VLOOKUP(B4455,[1]nodes_by_weight!$B:$D,3,FALSE)</f>
        <v>GIM+Hallmarks</v>
      </c>
    </row>
    <row r="4456" spans="1:4" x14ac:dyDescent="0.35">
      <c r="A4456">
        <v>1495</v>
      </c>
      <c r="B4456" t="s">
        <v>4429</v>
      </c>
      <c r="C4456">
        <v>2</v>
      </c>
      <c r="D4456" t="str">
        <f>VLOOKUP(B4456,[1]nodes_by_weight!$B:$D,3,FALSE)</f>
        <v>Candidatos+Hallmarks</v>
      </c>
    </row>
    <row r="4457" spans="1:4" x14ac:dyDescent="0.35">
      <c r="A4457">
        <v>28978</v>
      </c>
      <c r="B4457" t="s">
        <v>4430</v>
      </c>
      <c r="C4457">
        <v>1</v>
      </c>
      <c r="D4457">
        <f>VLOOKUP(B4457,[1]nodes_by_weight!$B:$D,3,FALSE)</f>
        <v>0</v>
      </c>
    </row>
    <row r="4458" spans="1:4" x14ac:dyDescent="0.35">
      <c r="A4458">
        <v>23774</v>
      </c>
      <c r="B4458" t="s">
        <v>4431</v>
      </c>
      <c r="C4458">
        <v>6</v>
      </c>
      <c r="D4458">
        <f>VLOOKUP(B4458,[1]nodes_by_weight!$B:$D,3,FALSE)</f>
        <v>0</v>
      </c>
    </row>
    <row r="4459" spans="1:4" x14ac:dyDescent="0.35">
      <c r="A4459">
        <v>4067</v>
      </c>
      <c r="B4459" t="s">
        <v>4432</v>
      </c>
      <c r="C4459">
        <v>2</v>
      </c>
      <c r="D4459" t="str">
        <f>VLOOKUP(B4459,[1]nodes_by_weight!$B:$D,3,FALSE)</f>
        <v>Candidatos+Hallmarks</v>
      </c>
    </row>
    <row r="4460" spans="1:4" x14ac:dyDescent="0.35">
      <c r="A4460">
        <v>5175</v>
      </c>
      <c r="B4460" t="s">
        <v>4433</v>
      </c>
      <c r="C4460">
        <v>2</v>
      </c>
      <c r="D4460" t="str">
        <f>VLOOKUP(B4460,[1]nodes_by_weight!$B:$D,3,FALSE)</f>
        <v>Hallmarks</v>
      </c>
    </row>
    <row r="4461" spans="1:4" x14ac:dyDescent="0.35">
      <c r="A4461">
        <v>5095</v>
      </c>
      <c r="B4461" t="s">
        <v>4434</v>
      </c>
      <c r="C4461">
        <v>3</v>
      </c>
      <c r="D4461" t="str">
        <f>VLOOKUP(B4461,[1]nodes_by_weight!$B:$D,3,FALSE)</f>
        <v>Hallmarks+Driver_genes</v>
      </c>
    </row>
    <row r="4462" spans="1:4" x14ac:dyDescent="0.35">
      <c r="A4462">
        <v>117283</v>
      </c>
      <c r="B4462" t="s">
        <v>4435</v>
      </c>
      <c r="C4462">
        <v>4</v>
      </c>
      <c r="D4462">
        <f>VLOOKUP(B4462,[1]nodes_by_weight!$B:$D,3,FALSE)</f>
        <v>0</v>
      </c>
    </row>
    <row r="4463" spans="1:4" x14ac:dyDescent="0.35">
      <c r="A4463">
        <v>3795</v>
      </c>
      <c r="B4463" t="s">
        <v>4436</v>
      </c>
      <c r="C4463">
        <v>1</v>
      </c>
      <c r="D4463">
        <f>VLOOKUP(B4463,[1]nodes_by_weight!$B:$D,3,FALSE)</f>
        <v>0</v>
      </c>
    </row>
    <row r="4464" spans="1:4" x14ac:dyDescent="0.35">
      <c r="A4464">
        <v>64431</v>
      </c>
      <c r="B4464" t="s">
        <v>4437</v>
      </c>
      <c r="C4464">
        <v>2</v>
      </c>
      <c r="D4464">
        <f>VLOOKUP(B4464,[1]nodes_by_weight!$B:$D,3,FALSE)</f>
        <v>0</v>
      </c>
    </row>
    <row r="4465" spans="1:4" x14ac:dyDescent="0.35">
      <c r="A4465">
        <v>81875</v>
      </c>
      <c r="B4465" t="s">
        <v>4438</v>
      </c>
      <c r="C4465">
        <v>2</v>
      </c>
      <c r="D4465">
        <f>VLOOKUP(B4465,[1]nodes_by_weight!$B:$D,3,FALSE)</f>
        <v>0</v>
      </c>
    </row>
    <row r="4466" spans="1:4" x14ac:dyDescent="0.35">
      <c r="A4466">
        <v>10452</v>
      </c>
      <c r="B4466" t="s">
        <v>4439</v>
      </c>
      <c r="C4466">
        <v>8</v>
      </c>
      <c r="D4466" t="str">
        <f>VLOOKUP(B4466,[1]nodes_by_weight!$B:$D,3,FALSE)</f>
        <v>Hallmarks</v>
      </c>
    </row>
    <row r="4467" spans="1:4" x14ac:dyDescent="0.35">
      <c r="A4467">
        <v>8650</v>
      </c>
      <c r="B4467" t="s">
        <v>4440</v>
      </c>
      <c r="C4467">
        <v>0</v>
      </c>
      <c r="D4467" t="str">
        <f>VLOOKUP(B4467,[1]nodes_by_weight!$B:$D,3,FALSE)</f>
        <v>Candidatos+Hallmarks</v>
      </c>
    </row>
    <row r="4468" spans="1:4" x14ac:dyDescent="0.35">
      <c r="A4468">
        <v>57456</v>
      </c>
      <c r="B4468" t="s">
        <v>4441</v>
      </c>
      <c r="C4468">
        <v>8</v>
      </c>
      <c r="D4468">
        <f>VLOOKUP(B4468,[1]nodes_by_weight!$B:$D,3,FALSE)</f>
        <v>0</v>
      </c>
    </row>
    <row r="4469" spans="1:4" x14ac:dyDescent="0.35">
      <c r="A4469">
        <v>8740</v>
      </c>
      <c r="B4469" t="s">
        <v>4442</v>
      </c>
      <c r="C4469">
        <v>1</v>
      </c>
      <c r="D4469" t="str">
        <f>VLOOKUP(B4469,[1]nodes_by_weight!$B:$D,3,FALSE)</f>
        <v>Hallmarks</v>
      </c>
    </row>
    <row r="4470" spans="1:4" x14ac:dyDescent="0.35">
      <c r="A4470">
        <v>7124</v>
      </c>
      <c r="B4470" t="s">
        <v>4443</v>
      </c>
      <c r="C4470">
        <v>3</v>
      </c>
      <c r="D4470" t="str">
        <f>VLOOKUP(B4470,[1]nodes_by_weight!$B:$D,3,FALSE)</f>
        <v>Candidatos+Hallmarks</v>
      </c>
    </row>
    <row r="4471" spans="1:4" x14ac:dyDescent="0.35">
      <c r="A4471">
        <v>55823</v>
      </c>
      <c r="B4471" t="s">
        <v>4444</v>
      </c>
      <c r="C4471">
        <v>2</v>
      </c>
      <c r="D4471">
        <f>VLOOKUP(B4471,[1]nodes_by_weight!$B:$D,3,FALSE)</f>
        <v>0</v>
      </c>
    </row>
    <row r="4472" spans="1:4" x14ac:dyDescent="0.35">
      <c r="A4472">
        <v>64601</v>
      </c>
      <c r="B4472" t="s">
        <v>4445</v>
      </c>
      <c r="C4472">
        <v>0</v>
      </c>
      <c r="D4472" t="str">
        <f>VLOOKUP(B4472,[1]nodes_by_weight!$B:$D,3,FALSE)</f>
        <v>Hallmarks</v>
      </c>
    </row>
    <row r="4473" spans="1:4" x14ac:dyDescent="0.35">
      <c r="A4473">
        <v>84901</v>
      </c>
      <c r="B4473" t="s">
        <v>4446</v>
      </c>
      <c r="C4473">
        <v>4</v>
      </c>
      <c r="D4473">
        <f>VLOOKUP(B4473,[1]nodes_by_weight!$B:$D,3,FALSE)</f>
        <v>0</v>
      </c>
    </row>
    <row r="4474" spans="1:4" x14ac:dyDescent="0.35">
      <c r="A4474">
        <v>4638</v>
      </c>
      <c r="B4474" t="s">
        <v>4447</v>
      </c>
      <c r="C4474">
        <v>2</v>
      </c>
      <c r="D4474" t="str">
        <f>VLOOKUP(B4474,[1]nodes_by_weight!$B:$D,3,FALSE)</f>
        <v>Candidatos+Hallmarks</v>
      </c>
    </row>
    <row r="4475" spans="1:4" x14ac:dyDescent="0.35">
      <c r="A4475">
        <v>5062</v>
      </c>
      <c r="B4475" t="s">
        <v>4448</v>
      </c>
      <c r="C4475">
        <v>2</v>
      </c>
      <c r="D4475" t="str">
        <f>VLOOKUP(B4475,[1]nodes_by_weight!$B:$D,3,FALSE)</f>
        <v>Hallmarks</v>
      </c>
    </row>
    <row r="4476" spans="1:4" x14ac:dyDescent="0.35">
      <c r="A4476">
        <v>9245</v>
      </c>
      <c r="B4476" t="s">
        <v>4449</v>
      </c>
      <c r="C4476">
        <v>6</v>
      </c>
      <c r="D4476">
        <f>VLOOKUP(B4476,[1]nodes_by_weight!$B:$D,3,FALSE)</f>
        <v>0</v>
      </c>
    </row>
    <row r="4477" spans="1:4" x14ac:dyDescent="0.35">
      <c r="A4477">
        <v>29079</v>
      </c>
      <c r="B4477" t="s">
        <v>4450</v>
      </c>
      <c r="C4477">
        <v>4</v>
      </c>
      <c r="D4477">
        <f>VLOOKUP(B4477,[1]nodes_by_weight!$B:$D,3,FALSE)</f>
        <v>0</v>
      </c>
    </row>
    <row r="4478" spans="1:4" x14ac:dyDescent="0.35">
      <c r="A4478">
        <v>3764</v>
      </c>
      <c r="B4478" t="s">
        <v>4451</v>
      </c>
      <c r="C4478">
        <v>1</v>
      </c>
      <c r="D4478">
        <f>VLOOKUP(B4478,[1]nodes_by_weight!$B:$D,3,FALSE)</f>
        <v>0</v>
      </c>
    </row>
    <row r="4479" spans="1:4" x14ac:dyDescent="0.35">
      <c r="A4479">
        <v>10139</v>
      </c>
      <c r="B4479" t="s">
        <v>4452</v>
      </c>
      <c r="C4479">
        <v>1</v>
      </c>
      <c r="D4479">
        <f>VLOOKUP(B4479,[1]nodes_by_weight!$B:$D,3,FALSE)</f>
        <v>0</v>
      </c>
    </row>
    <row r="4480" spans="1:4" x14ac:dyDescent="0.35">
      <c r="A4480">
        <v>440400</v>
      </c>
      <c r="B4480" t="s">
        <v>4453</v>
      </c>
      <c r="C4480">
        <v>1</v>
      </c>
      <c r="D4480">
        <f>VLOOKUP(B4480,[1]nodes_by_weight!$B:$D,3,FALSE)</f>
        <v>0</v>
      </c>
    </row>
    <row r="4481" spans="1:4" x14ac:dyDescent="0.35">
      <c r="A4481">
        <v>9724</v>
      </c>
      <c r="B4481" t="s">
        <v>4454</v>
      </c>
      <c r="C4481">
        <v>4</v>
      </c>
      <c r="D4481">
        <f>VLOOKUP(B4481,[1]nodes_by_weight!$B:$D,3,FALSE)</f>
        <v>0</v>
      </c>
    </row>
    <row r="4482" spans="1:4" x14ac:dyDescent="0.35">
      <c r="A4482">
        <v>4841</v>
      </c>
      <c r="B4482" t="s">
        <v>4455</v>
      </c>
      <c r="C4482">
        <v>8</v>
      </c>
      <c r="D4482" t="str">
        <f>VLOOKUP(B4482,[1]nodes_by_weight!$B:$D,3,FALSE)</f>
        <v>Hallmarks</v>
      </c>
    </row>
    <row r="4483" spans="1:4" x14ac:dyDescent="0.35">
      <c r="A4483">
        <v>4692</v>
      </c>
      <c r="B4483" t="s">
        <v>4456</v>
      </c>
      <c r="C4483">
        <v>4</v>
      </c>
      <c r="D4483" t="str">
        <f>VLOOKUP(B4483,[1]nodes_by_weight!$B:$D,3,FALSE)</f>
        <v>Hallmarks</v>
      </c>
    </row>
    <row r="4484" spans="1:4" x14ac:dyDescent="0.35">
      <c r="A4484">
        <v>100506658</v>
      </c>
      <c r="B4484" t="s">
        <v>4457</v>
      </c>
      <c r="C4484">
        <v>2</v>
      </c>
      <c r="D4484" t="str">
        <f>VLOOKUP(B4484,[1]nodes_by_weight!$B:$D,3,FALSE)</f>
        <v>Hallmarks</v>
      </c>
    </row>
    <row r="4485" spans="1:4" x14ac:dyDescent="0.35">
      <c r="A4485">
        <v>27258</v>
      </c>
      <c r="B4485" t="s">
        <v>4458</v>
      </c>
      <c r="C4485">
        <v>8</v>
      </c>
      <c r="D4485">
        <f>VLOOKUP(B4485,[1]nodes_by_weight!$B:$D,3,FALSE)</f>
        <v>0</v>
      </c>
    </row>
    <row r="4486" spans="1:4" x14ac:dyDescent="0.35">
      <c r="A4486">
        <v>4176</v>
      </c>
      <c r="B4486" t="s">
        <v>4459</v>
      </c>
      <c r="C4486">
        <v>6</v>
      </c>
      <c r="D4486" t="str">
        <f>VLOOKUP(B4486,[1]nodes_by_weight!$B:$D,3,FALSE)</f>
        <v>Candidatos+Hallmarks</v>
      </c>
    </row>
    <row r="4487" spans="1:4" x14ac:dyDescent="0.35">
      <c r="A4487">
        <v>51659</v>
      </c>
      <c r="B4487" t="s">
        <v>4460</v>
      </c>
      <c r="C4487">
        <v>6</v>
      </c>
      <c r="D4487">
        <f>VLOOKUP(B4487,[1]nodes_by_weight!$B:$D,3,FALSE)</f>
        <v>0</v>
      </c>
    </row>
    <row r="4488" spans="1:4" x14ac:dyDescent="0.35">
      <c r="A4488">
        <v>63948</v>
      </c>
      <c r="B4488" t="s">
        <v>4461</v>
      </c>
      <c r="C4488">
        <v>4</v>
      </c>
      <c r="D4488">
        <f>VLOOKUP(B4488,[1]nodes_by_weight!$B:$D,3,FALSE)</f>
        <v>0</v>
      </c>
    </row>
    <row r="4489" spans="1:4" x14ac:dyDescent="0.35">
      <c r="A4489">
        <v>158067</v>
      </c>
      <c r="B4489" t="s">
        <v>4462</v>
      </c>
      <c r="C4489">
        <v>4</v>
      </c>
      <c r="D4489" t="str">
        <f>VLOOKUP(B4489,[1]nodes_by_weight!$B:$D,3,FALSE)</f>
        <v>Candidatos</v>
      </c>
    </row>
    <row r="4490" spans="1:4" x14ac:dyDescent="0.35">
      <c r="A4490">
        <v>5193</v>
      </c>
      <c r="B4490" t="s">
        <v>4463</v>
      </c>
      <c r="C4490">
        <v>1</v>
      </c>
      <c r="D4490">
        <f>VLOOKUP(B4490,[1]nodes_by_weight!$B:$D,3,FALSE)</f>
        <v>0</v>
      </c>
    </row>
    <row r="4491" spans="1:4" x14ac:dyDescent="0.35">
      <c r="A4491">
        <v>5552</v>
      </c>
      <c r="B4491" t="s">
        <v>4464</v>
      </c>
      <c r="C4491">
        <v>3</v>
      </c>
      <c r="D4491" t="str">
        <f>VLOOKUP(B4491,[1]nodes_by_weight!$B:$D,3,FALSE)</f>
        <v>Hallmarks</v>
      </c>
    </row>
    <row r="4492" spans="1:4" x14ac:dyDescent="0.35">
      <c r="A4492">
        <v>388818</v>
      </c>
      <c r="B4492" t="s">
        <v>4465</v>
      </c>
      <c r="C4492">
        <v>4</v>
      </c>
      <c r="D4492">
        <f>VLOOKUP(B4492,[1]nodes_by_weight!$B:$D,3,FALSE)</f>
        <v>0</v>
      </c>
    </row>
    <row r="4493" spans="1:4" x14ac:dyDescent="0.35">
      <c r="A4493">
        <v>100132476</v>
      </c>
      <c r="B4493" t="s">
        <v>4466</v>
      </c>
      <c r="C4493">
        <v>4</v>
      </c>
      <c r="D4493">
        <f>VLOOKUP(B4493,[1]nodes_by_weight!$B:$D,3,FALSE)</f>
        <v>0</v>
      </c>
    </row>
    <row r="4494" spans="1:4" x14ac:dyDescent="0.35">
      <c r="A4494">
        <v>11157</v>
      </c>
      <c r="B4494" t="s">
        <v>4467</v>
      </c>
      <c r="C4494">
        <v>8</v>
      </c>
      <c r="D4494">
        <f>VLOOKUP(B4494,[1]nodes_by_weight!$B:$D,3,FALSE)</f>
        <v>0</v>
      </c>
    </row>
    <row r="4495" spans="1:4" x14ac:dyDescent="0.35">
      <c r="A4495">
        <v>643847</v>
      </c>
      <c r="B4495" t="s">
        <v>4468</v>
      </c>
      <c r="C4495">
        <v>1</v>
      </c>
      <c r="D4495">
        <f>VLOOKUP(B4495,[1]nodes_by_weight!$B:$D,3,FALSE)</f>
        <v>0</v>
      </c>
    </row>
    <row r="4496" spans="1:4" x14ac:dyDescent="0.35">
      <c r="A4496">
        <v>3939</v>
      </c>
      <c r="B4496" t="s">
        <v>4469</v>
      </c>
      <c r="C4496">
        <v>8</v>
      </c>
      <c r="D4496" t="str">
        <f>VLOOKUP(B4496,[1]nodes_by_weight!$B:$D,3,FALSE)</f>
        <v>Hallmarks</v>
      </c>
    </row>
    <row r="4497" spans="1:4" x14ac:dyDescent="0.35">
      <c r="A4497">
        <v>54980</v>
      </c>
      <c r="B4497" t="s">
        <v>4470</v>
      </c>
      <c r="C4497">
        <v>7</v>
      </c>
      <c r="D4497">
        <f>VLOOKUP(B4497,[1]nodes_by_weight!$B:$D,3,FALSE)</f>
        <v>0</v>
      </c>
    </row>
    <row r="4498" spans="1:4" x14ac:dyDescent="0.35">
      <c r="A4498">
        <v>57594</v>
      </c>
      <c r="B4498" t="s">
        <v>4471</v>
      </c>
      <c r="C4498">
        <v>4</v>
      </c>
      <c r="D4498">
        <f>VLOOKUP(B4498,[1]nodes_by_weight!$B:$D,3,FALSE)</f>
        <v>0</v>
      </c>
    </row>
    <row r="4499" spans="1:4" x14ac:dyDescent="0.35">
      <c r="A4499">
        <v>567</v>
      </c>
      <c r="B4499" t="s">
        <v>4472</v>
      </c>
      <c r="C4499">
        <v>1</v>
      </c>
      <c r="D4499" t="str">
        <f>VLOOKUP(B4499,[1]nodes_by_weight!$B:$D,3,FALSE)</f>
        <v>Canonical+Hallmarks+Driver_genes</v>
      </c>
    </row>
    <row r="4500" spans="1:4" x14ac:dyDescent="0.35">
      <c r="A4500">
        <v>92312</v>
      </c>
      <c r="B4500" t="s">
        <v>4473</v>
      </c>
      <c r="C4500">
        <v>1</v>
      </c>
      <c r="D4500">
        <f>VLOOKUP(B4500,[1]nodes_by_weight!$B:$D,3,FALSE)</f>
        <v>0</v>
      </c>
    </row>
    <row r="4501" spans="1:4" x14ac:dyDescent="0.35">
      <c r="A4501">
        <v>2521</v>
      </c>
      <c r="B4501" t="s">
        <v>4474</v>
      </c>
      <c r="C4501">
        <v>8</v>
      </c>
      <c r="D4501" t="str">
        <f>VLOOKUP(B4501,[1]nodes_by_weight!$B:$D,3,FALSE)</f>
        <v>Canonical</v>
      </c>
    </row>
    <row r="4502" spans="1:4" x14ac:dyDescent="0.35">
      <c r="A4502">
        <v>145483</v>
      </c>
      <c r="B4502" t="s">
        <v>4475</v>
      </c>
      <c r="C4502">
        <v>4</v>
      </c>
      <c r="D4502">
        <f>VLOOKUP(B4502,[1]nodes_by_weight!$B:$D,3,FALSE)</f>
        <v>0</v>
      </c>
    </row>
    <row r="4503" spans="1:4" x14ac:dyDescent="0.35">
      <c r="A4503">
        <v>51575</v>
      </c>
      <c r="B4503" t="s">
        <v>4476</v>
      </c>
      <c r="C4503">
        <v>8</v>
      </c>
      <c r="D4503">
        <f>VLOOKUP(B4503,[1]nodes_by_weight!$B:$D,3,FALSE)</f>
        <v>0</v>
      </c>
    </row>
    <row r="4504" spans="1:4" x14ac:dyDescent="0.35">
      <c r="A4504">
        <v>64395</v>
      </c>
      <c r="B4504" t="s">
        <v>4477</v>
      </c>
      <c r="C4504">
        <v>4</v>
      </c>
      <c r="D4504">
        <f>VLOOKUP(B4504,[1]nodes_by_weight!$B:$D,3,FALSE)</f>
        <v>0</v>
      </c>
    </row>
    <row r="4505" spans="1:4" x14ac:dyDescent="0.35">
      <c r="A4505">
        <v>10161</v>
      </c>
      <c r="B4505" t="s">
        <v>4478</v>
      </c>
      <c r="C4505">
        <v>1</v>
      </c>
      <c r="D4505">
        <f>VLOOKUP(B4505,[1]nodes_by_weight!$B:$D,3,FALSE)</f>
        <v>0</v>
      </c>
    </row>
    <row r="4506" spans="1:4" x14ac:dyDescent="0.35">
      <c r="A4506">
        <v>5929</v>
      </c>
      <c r="B4506" t="s">
        <v>4479</v>
      </c>
      <c r="C4506">
        <v>6</v>
      </c>
      <c r="D4506">
        <f>VLOOKUP(B4506,[1]nodes_by_weight!$B:$D,3,FALSE)</f>
        <v>0</v>
      </c>
    </row>
    <row r="4507" spans="1:4" x14ac:dyDescent="0.35">
      <c r="A4507">
        <v>23089</v>
      </c>
      <c r="B4507" t="s">
        <v>4480</v>
      </c>
      <c r="C4507">
        <v>2</v>
      </c>
      <c r="D4507">
        <f>VLOOKUP(B4507,[1]nodes_by_weight!$B:$D,3,FALSE)</f>
        <v>0</v>
      </c>
    </row>
    <row r="4508" spans="1:4" x14ac:dyDescent="0.35">
      <c r="A4508">
        <v>65082</v>
      </c>
      <c r="B4508" t="s">
        <v>4481</v>
      </c>
      <c r="C4508">
        <v>0</v>
      </c>
      <c r="D4508" t="str">
        <f>VLOOKUP(B4508,[1]nodes_by_weight!$B:$D,3,FALSE)</f>
        <v>Hallmarks</v>
      </c>
    </row>
    <row r="4509" spans="1:4" x14ac:dyDescent="0.35">
      <c r="A4509">
        <v>3550</v>
      </c>
      <c r="B4509" t="s">
        <v>4482</v>
      </c>
      <c r="C4509">
        <v>8</v>
      </c>
      <c r="D4509" t="str">
        <f>VLOOKUP(B4509,[1]nodes_by_weight!$B:$D,3,FALSE)</f>
        <v>Hallmarks</v>
      </c>
    </row>
    <row r="4510" spans="1:4" x14ac:dyDescent="0.35">
      <c r="A4510">
        <v>79576</v>
      </c>
      <c r="B4510" t="s">
        <v>4483</v>
      </c>
      <c r="C4510">
        <v>8</v>
      </c>
      <c r="D4510" t="str">
        <f>VLOOKUP(B4510,[1]nodes_by_weight!$B:$D,3,FALSE)</f>
        <v>Hallmarks</v>
      </c>
    </row>
    <row r="4511" spans="1:4" x14ac:dyDescent="0.35">
      <c r="A4511">
        <v>10874</v>
      </c>
      <c r="B4511" t="s">
        <v>4484</v>
      </c>
      <c r="C4511">
        <v>1</v>
      </c>
      <c r="D4511">
        <f>VLOOKUP(B4511,[1]nodes_by_weight!$B:$D,3,FALSE)</f>
        <v>0</v>
      </c>
    </row>
    <row r="4512" spans="1:4" x14ac:dyDescent="0.35">
      <c r="A4512">
        <v>8345</v>
      </c>
      <c r="B4512" t="s">
        <v>4485</v>
      </c>
      <c r="C4512">
        <v>8</v>
      </c>
      <c r="D4512" t="str">
        <f>VLOOKUP(B4512,[1]nodes_by_weight!$B:$D,3,FALSE)</f>
        <v>Candidatos</v>
      </c>
    </row>
    <row r="4513" spans="1:4" x14ac:dyDescent="0.35">
      <c r="A4513">
        <v>57050</v>
      </c>
      <c r="B4513" t="s">
        <v>4486</v>
      </c>
      <c r="C4513">
        <v>8</v>
      </c>
      <c r="D4513">
        <f>VLOOKUP(B4513,[1]nodes_by_weight!$B:$D,3,FALSE)</f>
        <v>0</v>
      </c>
    </row>
    <row r="4514" spans="1:4" x14ac:dyDescent="0.35">
      <c r="A4514">
        <v>9318</v>
      </c>
      <c r="B4514" t="s">
        <v>4487</v>
      </c>
      <c r="C4514">
        <v>6</v>
      </c>
      <c r="D4514" t="str">
        <f>VLOOKUP(B4514,[1]nodes_by_weight!$B:$D,3,FALSE)</f>
        <v>GIM+Hallmarks</v>
      </c>
    </row>
    <row r="4515" spans="1:4" x14ac:dyDescent="0.35">
      <c r="A4515">
        <v>122769</v>
      </c>
      <c r="B4515" t="s">
        <v>4488</v>
      </c>
      <c r="C4515">
        <v>6</v>
      </c>
      <c r="D4515">
        <f>VLOOKUP(B4515,[1]nodes_by_weight!$B:$D,3,FALSE)</f>
        <v>0</v>
      </c>
    </row>
    <row r="4516" spans="1:4" x14ac:dyDescent="0.35">
      <c r="A4516">
        <v>91156</v>
      </c>
      <c r="B4516" t="s">
        <v>4489</v>
      </c>
      <c r="C4516">
        <v>4</v>
      </c>
      <c r="D4516" t="str">
        <f>VLOOKUP(B4516,[1]nodes_by_weight!$B:$D,3,FALSE)</f>
        <v>Candidatos</v>
      </c>
    </row>
    <row r="4517" spans="1:4" x14ac:dyDescent="0.35">
      <c r="A4517">
        <v>5784</v>
      </c>
      <c r="B4517" t="s">
        <v>4490</v>
      </c>
      <c r="C4517">
        <v>2</v>
      </c>
      <c r="D4517" t="str">
        <f>VLOOKUP(B4517,[1]nodes_by_weight!$B:$D,3,FALSE)</f>
        <v>Candidatos+Hallmarks+Driver_genes</v>
      </c>
    </row>
    <row r="4518" spans="1:4" x14ac:dyDescent="0.35">
      <c r="A4518">
        <v>64792</v>
      </c>
      <c r="B4518" t="s">
        <v>4491</v>
      </c>
      <c r="C4518">
        <v>4</v>
      </c>
      <c r="D4518">
        <f>VLOOKUP(B4518,[1]nodes_by_weight!$B:$D,3,FALSE)</f>
        <v>0</v>
      </c>
    </row>
    <row r="4519" spans="1:4" x14ac:dyDescent="0.35">
      <c r="A4519">
        <v>80173</v>
      </c>
      <c r="B4519" t="s">
        <v>4492</v>
      </c>
      <c r="C4519">
        <v>4</v>
      </c>
      <c r="D4519" t="str">
        <f>VLOOKUP(B4519,[1]nodes_by_weight!$B:$D,3,FALSE)</f>
        <v>Hallmarks</v>
      </c>
    </row>
    <row r="4520" spans="1:4" x14ac:dyDescent="0.35">
      <c r="A4520">
        <v>23049</v>
      </c>
      <c r="B4520" t="s">
        <v>4493</v>
      </c>
      <c r="C4520">
        <v>8</v>
      </c>
      <c r="D4520" t="str">
        <f>VLOOKUP(B4520,[1]nodes_by_weight!$B:$D,3,FALSE)</f>
        <v>Candidatos+Hallmarks</v>
      </c>
    </row>
    <row r="4521" spans="1:4" x14ac:dyDescent="0.35">
      <c r="A4521">
        <v>3981</v>
      </c>
      <c r="B4521" t="s">
        <v>4494</v>
      </c>
      <c r="C4521">
        <v>6</v>
      </c>
      <c r="D4521" t="str">
        <f>VLOOKUP(B4521,[1]nodes_by_weight!$B:$D,3,FALSE)</f>
        <v>GIM+Hallmarks</v>
      </c>
    </row>
    <row r="4522" spans="1:4" x14ac:dyDescent="0.35">
      <c r="A4522">
        <v>150684</v>
      </c>
      <c r="B4522" t="s">
        <v>4495</v>
      </c>
      <c r="C4522">
        <v>6</v>
      </c>
      <c r="D4522">
        <f>VLOOKUP(B4522,[1]nodes_by_weight!$B:$D,3,FALSE)</f>
        <v>0</v>
      </c>
    </row>
    <row r="4523" spans="1:4" x14ac:dyDescent="0.35">
      <c r="A4523">
        <v>53981</v>
      </c>
      <c r="B4523" t="s">
        <v>4496</v>
      </c>
      <c r="C4523">
        <v>8</v>
      </c>
      <c r="D4523">
        <f>VLOOKUP(B4523,[1]nodes_by_weight!$B:$D,3,FALSE)</f>
        <v>0</v>
      </c>
    </row>
    <row r="4524" spans="1:4" x14ac:dyDescent="0.35">
      <c r="A4524">
        <v>112495</v>
      </c>
      <c r="B4524" t="s">
        <v>4497</v>
      </c>
      <c r="C4524">
        <v>8</v>
      </c>
      <c r="D4524">
        <f>VLOOKUP(B4524,[1]nodes_by_weight!$B:$D,3,FALSE)</f>
        <v>0</v>
      </c>
    </row>
    <row r="4525" spans="1:4" x14ac:dyDescent="0.35">
      <c r="A4525">
        <v>4804</v>
      </c>
      <c r="B4525" t="s">
        <v>4498</v>
      </c>
      <c r="C4525">
        <v>2</v>
      </c>
      <c r="D4525" t="str">
        <f>VLOOKUP(B4525,[1]nodes_by_weight!$B:$D,3,FALSE)</f>
        <v>Hallmarks</v>
      </c>
    </row>
    <row r="4526" spans="1:4" x14ac:dyDescent="0.35">
      <c r="A4526">
        <v>7187</v>
      </c>
      <c r="B4526" t="s">
        <v>4499</v>
      </c>
      <c r="C4526">
        <v>2</v>
      </c>
      <c r="D4526" t="str">
        <f>VLOOKUP(B4526,[1]nodes_by_weight!$B:$D,3,FALSE)</f>
        <v>Candidatos+Hallmarks+Driver_genes</v>
      </c>
    </row>
    <row r="4527" spans="1:4" x14ac:dyDescent="0.35">
      <c r="A4527">
        <v>57584</v>
      </c>
      <c r="B4527" t="s">
        <v>4500</v>
      </c>
      <c r="C4527">
        <v>0</v>
      </c>
      <c r="D4527">
        <f>VLOOKUP(B4527,[1]nodes_by_weight!$B:$D,3,FALSE)</f>
        <v>0</v>
      </c>
    </row>
    <row r="4528" spans="1:4" x14ac:dyDescent="0.35">
      <c r="A4528">
        <v>9282</v>
      </c>
      <c r="B4528" t="s">
        <v>4501</v>
      </c>
      <c r="C4528">
        <v>6</v>
      </c>
      <c r="D4528">
        <f>VLOOKUP(B4528,[1]nodes_by_weight!$B:$D,3,FALSE)</f>
        <v>0</v>
      </c>
    </row>
    <row r="4529" spans="1:4" x14ac:dyDescent="0.35">
      <c r="A4529">
        <v>10671</v>
      </c>
      <c r="B4529" t="s">
        <v>4502</v>
      </c>
      <c r="C4529">
        <v>5</v>
      </c>
      <c r="D4529">
        <f>VLOOKUP(B4529,[1]nodes_by_weight!$B:$D,3,FALSE)</f>
        <v>0</v>
      </c>
    </row>
    <row r="4530" spans="1:4" x14ac:dyDescent="0.35">
      <c r="A4530">
        <v>1861</v>
      </c>
      <c r="B4530" t="s">
        <v>4503</v>
      </c>
      <c r="C4530">
        <v>1</v>
      </c>
      <c r="D4530" t="str">
        <f>VLOOKUP(B4530,[1]nodes_by_weight!$B:$D,3,FALSE)</f>
        <v>Hallmarks</v>
      </c>
    </row>
    <row r="4531" spans="1:4" x14ac:dyDescent="0.35">
      <c r="A4531">
        <v>84447</v>
      </c>
      <c r="B4531" t="s">
        <v>4504</v>
      </c>
      <c r="C4531">
        <v>1</v>
      </c>
      <c r="D4531" t="str">
        <f>VLOOKUP(B4531,[1]nodes_by_weight!$B:$D,3,FALSE)</f>
        <v>Hallmarks</v>
      </c>
    </row>
    <row r="4532" spans="1:4" x14ac:dyDescent="0.35">
      <c r="A4532">
        <v>347</v>
      </c>
      <c r="B4532" t="s">
        <v>4505</v>
      </c>
      <c r="C4532">
        <v>1</v>
      </c>
      <c r="D4532" t="str">
        <f>VLOOKUP(B4532,[1]nodes_by_weight!$B:$D,3,FALSE)</f>
        <v>Hallmarks</v>
      </c>
    </row>
    <row r="4533" spans="1:4" x14ac:dyDescent="0.35">
      <c r="A4533">
        <v>7357</v>
      </c>
      <c r="B4533" t="s">
        <v>4506</v>
      </c>
      <c r="C4533">
        <v>2</v>
      </c>
      <c r="D4533">
        <f>VLOOKUP(B4533,[1]nodes_by_weight!$B:$D,3,FALSE)</f>
        <v>0</v>
      </c>
    </row>
    <row r="4534" spans="1:4" x14ac:dyDescent="0.35">
      <c r="A4534">
        <v>8674</v>
      </c>
      <c r="B4534" t="s">
        <v>4507</v>
      </c>
      <c r="C4534">
        <v>1</v>
      </c>
      <c r="D4534" t="str">
        <f>VLOOKUP(B4534,[1]nodes_by_weight!$B:$D,3,FALSE)</f>
        <v>Candidatos</v>
      </c>
    </row>
    <row r="4535" spans="1:4" x14ac:dyDescent="0.35">
      <c r="A4535">
        <v>130340</v>
      </c>
      <c r="B4535" t="s">
        <v>4508</v>
      </c>
      <c r="C4535">
        <v>4</v>
      </c>
      <c r="D4535">
        <f>VLOOKUP(B4535,[1]nodes_by_weight!$B:$D,3,FALSE)</f>
        <v>0</v>
      </c>
    </row>
    <row r="4536" spans="1:4" x14ac:dyDescent="0.35">
      <c r="A4536">
        <v>11124</v>
      </c>
      <c r="B4536" t="s">
        <v>4509</v>
      </c>
      <c r="C4536">
        <v>2</v>
      </c>
      <c r="D4536" t="str">
        <f>VLOOKUP(B4536,[1]nodes_by_weight!$B:$D,3,FALSE)</f>
        <v>Hallmarks</v>
      </c>
    </row>
    <row r="4537" spans="1:4" x14ac:dyDescent="0.35">
      <c r="A4537">
        <v>5274</v>
      </c>
      <c r="B4537" t="s">
        <v>4510</v>
      </c>
      <c r="C4537">
        <v>1</v>
      </c>
      <c r="D4537">
        <f>VLOOKUP(B4537,[1]nodes_by_weight!$B:$D,3,FALSE)</f>
        <v>0</v>
      </c>
    </row>
    <row r="4538" spans="1:4" x14ac:dyDescent="0.35">
      <c r="A4538">
        <v>9191</v>
      </c>
      <c r="B4538" t="s">
        <v>4511</v>
      </c>
      <c r="C4538">
        <v>2</v>
      </c>
      <c r="D4538" t="str">
        <f>VLOOKUP(B4538,[1]nodes_by_weight!$B:$D,3,FALSE)</f>
        <v>Hallmarks</v>
      </c>
    </row>
    <row r="4539" spans="1:4" x14ac:dyDescent="0.35">
      <c r="A4539">
        <v>4928</v>
      </c>
      <c r="B4539" t="s">
        <v>4512</v>
      </c>
      <c r="C4539">
        <v>0</v>
      </c>
      <c r="D4539" t="str">
        <f>VLOOKUP(B4539,[1]nodes_by_weight!$B:$D,3,FALSE)</f>
        <v>Canonical+Hallmarks</v>
      </c>
    </row>
    <row r="4540" spans="1:4" x14ac:dyDescent="0.35">
      <c r="A4540">
        <v>29107</v>
      </c>
      <c r="B4540" t="s">
        <v>4513</v>
      </c>
      <c r="C4540">
        <v>0</v>
      </c>
      <c r="D4540">
        <f>VLOOKUP(B4540,[1]nodes_by_weight!$B:$D,3,FALSE)</f>
        <v>0</v>
      </c>
    </row>
    <row r="4541" spans="1:4" x14ac:dyDescent="0.35">
      <c r="A4541">
        <v>63915</v>
      </c>
      <c r="B4541" t="s">
        <v>4514</v>
      </c>
      <c r="C4541">
        <v>4</v>
      </c>
      <c r="D4541">
        <f>VLOOKUP(B4541,[1]nodes_by_weight!$B:$D,3,FALSE)</f>
        <v>0</v>
      </c>
    </row>
    <row r="4542" spans="1:4" x14ac:dyDescent="0.35">
      <c r="A4542">
        <v>7141</v>
      </c>
      <c r="B4542" t="s">
        <v>4515</v>
      </c>
      <c r="C4542">
        <v>2</v>
      </c>
      <c r="D4542" t="str">
        <f>VLOOKUP(B4542,[1]nodes_by_weight!$B:$D,3,FALSE)</f>
        <v>GIM+Hallmarks</v>
      </c>
    </row>
    <row r="4543" spans="1:4" x14ac:dyDescent="0.35">
      <c r="A4543">
        <v>4017</v>
      </c>
      <c r="B4543" t="s">
        <v>4516</v>
      </c>
      <c r="C4543">
        <v>1</v>
      </c>
      <c r="D4543" t="str">
        <f>VLOOKUP(B4543,[1]nodes_by_weight!$B:$D,3,FALSE)</f>
        <v>Hallmarks</v>
      </c>
    </row>
    <row r="4544" spans="1:4" x14ac:dyDescent="0.35">
      <c r="A4544">
        <v>29855</v>
      </c>
      <c r="B4544" t="s">
        <v>4517</v>
      </c>
      <c r="C4544">
        <v>6</v>
      </c>
      <c r="D4544">
        <f>VLOOKUP(B4544,[1]nodes_by_weight!$B:$D,3,FALSE)</f>
        <v>0</v>
      </c>
    </row>
    <row r="4545" spans="1:4" x14ac:dyDescent="0.35">
      <c r="A4545">
        <v>7170</v>
      </c>
      <c r="B4545" t="s">
        <v>4518</v>
      </c>
      <c r="C4545">
        <v>0</v>
      </c>
      <c r="D4545" t="str">
        <f>VLOOKUP(B4545,[1]nodes_by_weight!$B:$D,3,FALSE)</f>
        <v>Canonical</v>
      </c>
    </row>
    <row r="4546" spans="1:4" x14ac:dyDescent="0.35">
      <c r="A4546">
        <v>150274</v>
      </c>
      <c r="B4546" t="s">
        <v>4519</v>
      </c>
      <c r="C4546">
        <v>0</v>
      </c>
      <c r="D4546">
        <f>VLOOKUP(B4546,[1]nodes_by_weight!$B:$D,3,FALSE)</f>
        <v>0</v>
      </c>
    </row>
    <row r="4547" spans="1:4" x14ac:dyDescent="0.35">
      <c r="A4547">
        <v>5563</v>
      </c>
      <c r="B4547" t="s">
        <v>4520</v>
      </c>
      <c r="C4547">
        <v>4</v>
      </c>
      <c r="D4547" t="str">
        <f>VLOOKUP(B4547,[1]nodes_by_weight!$B:$D,3,FALSE)</f>
        <v>Hallmarks</v>
      </c>
    </row>
    <row r="4548" spans="1:4" x14ac:dyDescent="0.35">
      <c r="A4548">
        <v>406886</v>
      </c>
      <c r="B4548" t="s">
        <v>4521</v>
      </c>
      <c r="C4548">
        <v>2</v>
      </c>
      <c r="D4548">
        <f>VLOOKUP(B4548,[1]nodes_by_weight!$B:$D,3,FALSE)</f>
        <v>0</v>
      </c>
    </row>
    <row r="4549" spans="1:4" x14ac:dyDescent="0.35">
      <c r="A4549">
        <v>11228</v>
      </c>
      <c r="B4549" t="s">
        <v>4522</v>
      </c>
      <c r="C4549">
        <v>4</v>
      </c>
      <c r="D4549" t="str">
        <f>VLOOKUP(B4549,[1]nodes_by_weight!$B:$D,3,FALSE)</f>
        <v>Candidatos</v>
      </c>
    </row>
    <row r="4550" spans="1:4" x14ac:dyDescent="0.35">
      <c r="A4550">
        <v>51193</v>
      </c>
      <c r="B4550" t="s">
        <v>4523</v>
      </c>
      <c r="C4550">
        <v>4</v>
      </c>
      <c r="D4550">
        <f>VLOOKUP(B4550,[1]nodes_by_weight!$B:$D,3,FALSE)</f>
        <v>0</v>
      </c>
    </row>
    <row r="4551" spans="1:4" x14ac:dyDescent="0.35">
      <c r="A4551">
        <v>11146</v>
      </c>
      <c r="B4551" t="s">
        <v>4524</v>
      </c>
      <c r="C4551">
        <v>6</v>
      </c>
      <c r="D4551" t="str">
        <f>VLOOKUP(B4551,[1]nodes_by_weight!$B:$D,3,FALSE)</f>
        <v>Hallmarks</v>
      </c>
    </row>
    <row r="4552" spans="1:4" x14ac:dyDescent="0.35">
      <c r="A4552">
        <v>23008</v>
      </c>
      <c r="B4552" t="s">
        <v>4525</v>
      </c>
      <c r="C4552">
        <v>6</v>
      </c>
      <c r="D4552">
        <f>VLOOKUP(B4552,[1]nodes_by_weight!$B:$D,3,FALSE)</f>
        <v>0</v>
      </c>
    </row>
    <row r="4553" spans="1:4" x14ac:dyDescent="0.35">
      <c r="A4553">
        <v>23371</v>
      </c>
      <c r="B4553" t="s">
        <v>4526</v>
      </c>
      <c r="C4553">
        <v>4</v>
      </c>
      <c r="D4553" t="str">
        <f>VLOOKUP(B4553,[1]nodes_by_weight!$B:$D,3,FALSE)</f>
        <v>Hallmarks</v>
      </c>
    </row>
    <row r="4554" spans="1:4" x14ac:dyDescent="0.35">
      <c r="A4554">
        <v>123228</v>
      </c>
      <c r="B4554" t="s">
        <v>4527</v>
      </c>
      <c r="C4554">
        <v>6</v>
      </c>
      <c r="D4554">
        <f>VLOOKUP(B4554,[1]nodes_by_weight!$B:$D,3,FALSE)</f>
        <v>0</v>
      </c>
    </row>
    <row r="4555" spans="1:4" x14ac:dyDescent="0.35">
      <c r="A4555">
        <v>9925</v>
      </c>
      <c r="B4555" t="s">
        <v>4528</v>
      </c>
      <c r="C4555">
        <v>7</v>
      </c>
      <c r="D4555" t="str">
        <f>VLOOKUP(B4555,[1]nodes_by_weight!$B:$D,3,FALSE)</f>
        <v>Candidatos</v>
      </c>
    </row>
    <row r="4556" spans="1:4" x14ac:dyDescent="0.35">
      <c r="A4556">
        <v>29081</v>
      </c>
      <c r="B4556" t="s">
        <v>4529</v>
      </c>
      <c r="C4556">
        <v>1</v>
      </c>
      <c r="D4556">
        <f>VLOOKUP(B4556,[1]nodes_by_weight!$B:$D,3,FALSE)</f>
        <v>0</v>
      </c>
    </row>
    <row r="4557" spans="1:4" x14ac:dyDescent="0.35">
      <c r="A4557">
        <v>51763</v>
      </c>
      <c r="B4557" t="s">
        <v>4530</v>
      </c>
      <c r="C4557">
        <v>1</v>
      </c>
      <c r="D4557" t="str">
        <f>VLOOKUP(B4557,[1]nodes_by_weight!$B:$D,3,FALSE)</f>
        <v>Hallmarks</v>
      </c>
    </row>
    <row r="4558" spans="1:4" x14ac:dyDescent="0.35">
      <c r="A4558">
        <v>9088</v>
      </c>
      <c r="B4558" t="s">
        <v>4531</v>
      </c>
      <c r="C4558">
        <v>1</v>
      </c>
      <c r="D4558" t="str">
        <f>VLOOKUP(B4558,[1]nodes_by_weight!$B:$D,3,FALSE)</f>
        <v>Hallmarks</v>
      </c>
    </row>
    <row r="4559" spans="1:4" x14ac:dyDescent="0.35">
      <c r="A4559">
        <v>375056</v>
      </c>
      <c r="B4559" t="s">
        <v>4532</v>
      </c>
      <c r="C4559">
        <v>4</v>
      </c>
      <c r="D4559" t="str">
        <f>VLOOKUP(B4559,[1]nodes_by_weight!$B:$D,3,FALSE)</f>
        <v>Hallmarks</v>
      </c>
    </row>
    <row r="4560" spans="1:4" x14ac:dyDescent="0.35">
      <c r="A4560">
        <v>441294</v>
      </c>
      <c r="B4560" t="s">
        <v>4533</v>
      </c>
      <c r="C4560">
        <v>4</v>
      </c>
      <c r="D4560">
        <f>VLOOKUP(B4560,[1]nodes_by_weight!$B:$D,3,FALSE)</f>
        <v>0</v>
      </c>
    </row>
    <row r="4561" spans="1:4" x14ac:dyDescent="0.35">
      <c r="A4561">
        <v>283635</v>
      </c>
      <c r="B4561" t="s">
        <v>4534</v>
      </c>
      <c r="C4561">
        <v>1</v>
      </c>
      <c r="D4561">
        <f>VLOOKUP(B4561,[1]nodes_by_weight!$B:$D,3,FALSE)</f>
        <v>0</v>
      </c>
    </row>
    <row r="4562" spans="1:4" x14ac:dyDescent="0.35">
      <c r="A4562">
        <v>1789</v>
      </c>
      <c r="B4562" t="s">
        <v>4535</v>
      </c>
      <c r="C4562">
        <v>6</v>
      </c>
      <c r="D4562" t="str">
        <f>VLOOKUP(B4562,[1]nodes_by_weight!$B:$D,3,FALSE)</f>
        <v>Candidatos</v>
      </c>
    </row>
    <row r="4563" spans="1:4" x14ac:dyDescent="0.35">
      <c r="A4563">
        <v>2671</v>
      </c>
      <c r="B4563" t="s">
        <v>4536</v>
      </c>
      <c r="C4563">
        <v>6</v>
      </c>
      <c r="D4563">
        <f>VLOOKUP(B4563,[1]nodes_by_weight!$B:$D,3,FALSE)</f>
        <v>0</v>
      </c>
    </row>
    <row r="4564" spans="1:4" x14ac:dyDescent="0.35">
      <c r="A4564">
        <v>203068</v>
      </c>
      <c r="B4564" t="s">
        <v>4537</v>
      </c>
      <c r="C4564">
        <v>5</v>
      </c>
      <c r="D4564" t="str">
        <f>VLOOKUP(B4564,[1]nodes_by_weight!$B:$D,3,FALSE)</f>
        <v>Hallmarks</v>
      </c>
    </row>
    <row r="4565" spans="1:4" x14ac:dyDescent="0.35">
      <c r="A4565">
        <v>64121</v>
      </c>
      <c r="B4565" t="s">
        <v>4538</v>
      </c>
      <c r="C4565">
        <v>1</v>
      </c>
      <c r="D4565" t="str">
        <f>VLOOKUP(B4565,[1]nodes_by_weight!$B:$D,3,FALSE)</f>
        <v>Hallmarks</v>
      </c>
    </row>
    <row r="4566" spans="1:4" x14ac:dyDescent="0.35">
      <c r="A4566">
        <v>1401</v>
      </c>
      <c r="B4566" t="s">
        <v>4539</v>
      </c>
      <c r="C4566">
        <v>1</v>
      </c>
      <c r="D4566" t="str">
        <f>VLOOKUP(B4566,[1]nodes_by_weight!$B:$D,3,FALSE)</f>
        <v>Candidatos+Hallmarks</v>
      </c>
    </row>
    <row r="4567" spans="1:4" x14ac:dyDescent="0.35">
      <c r="A4567">
        <v>5802</v>
      </c>
      <c r="B4567" t="s">
        <v>4540</v>
      </c>
      <c r="C4567">
        <v>1</v>
      </c>
      <c r="D4567">
        <f>VLOOKUP(B4567,[1]nodes_by_weight!$B:$D,3,FALSE)</f>
        <v>0</v>
      </c>
    </row>
    <row r="4568" spans="1:4" x14ac:dyDescent="0.35">
      <c r="A4568">
        <v>51441</v>
      </c>
      <c r="B4568" t="s">
        <v>4541</v>
      </c>
      <c r="C4568">
        <v>8</v>
      </c>
      <c r="D4568" t="str">
        <f>VLOOKUP(B4568,[1]nodes_by_weight!$B:$D,3,FALSE)</f>
        <v>Candidatos+Hallmarks</v>
      </c>
    </row>
    <row r="4569" spans="1:4" x14ac:dyDescent="0.35">
      <c r="A4569">
        <v>26512</v>
      </c>
      <c r="B4569" t="s">
        <v>4542</v>
      </c>
      <c r="C4569">
        <v>6</v>
      </c>
      <c r="D4569">
        <f>VLOOKUP(B4569,[1]nodes_by_weight!$B:$D,3,FALSE)</f>
        <v>0</v>
      </c>
    </row>
    <row r="4570" spans="1:4" x14ac:dyDescent="0.35">
      <c r="A4570">
        <v>26155</v>
      </c>
      <c r="B4570" t="s">
        <v>4543</v>
      </c>
      <c r="C4570">
        <v>8</v>
      </c>
      <c r="D4570" t="str">
        <f>VLOOKUP(B4570,[1]nodes_by_weight!$B:$D,3,FALSE)</f>
        <v>Candidatos+Hallmarks</v>
      </c>
    </row>
    <row r="4571" spans="1:4" x14ac:dyDescent="0.35">
      <c r="A4571">
        <v>3745</v>
      </c>
      <c r="B4571" t="s">
        <v>4544</v>
      </c>
      <c r="C4571">
        <v>2</v>
      </c>
      <c r="D4571">
        <f>VLOOKUP(B4571,[1]nodes_by_weight!$B:$D,3,FALSE)</f>
        <v>0</v>
      </c>
    </row>
    <row r="4572" spans="1:4" x14ac:dyDescent="0.35">
      <c r="A4572">
        <v>84662</v>
      </c>
      <c r="B4572" t="s">
        <v>4545</v>
      </c>
      <c r="C4572">
        <v>2</v>
      </c>
      <c r="D4572" t="str">
        <f>VLOOKUP(B4572,[1]nodes_by_weight!$B:$D,3,FALSE)</f>
        <v>Candidatos</v>
      </c>
    </row>
    <row r="4573" spans="1:4" x14ac:dyDescent="0.35">
      <c r="A4573">
        <v>25888</v>
      </c>
      <c r="B4573" t="s">
        <v>4546</v>
      </c>
      <c r="C4573">
        <v>8</v>
      </c>
      <c r="D4573">
        <f>VLOOKUP(B4573,[1]nodes_by_weight!$B:$D,3,FALSE)</f>
        <v>0</v>
      </c>
    </row>
    <row r="4574" spans="1:4" x14ac:dyDescent="0.35">
      <c r="A4574">
        <v>7405</v>
      </c>
      <c r="B4574" t="s">
        <v>4547</v>
      </c>
      <c r="C4574">
        <v>2</v>
      </c>
      <c r="D4574" t="str">
        <f>VLOOKUP(B4574,[1]nodes_by_weight!$B:$D,3,FALSE)</f>
        <v>GIM+Hallmarks</v>
      </c>
    </row>
    <row r="4575" spans="1:4" x14ac:dyDescent="0.35">
      <c r="A4575">
        <v>55193</v>
      </c>
      <c r="B4575" t="s">
        <v>4548</v>
      </c>
      <c r="C4575">
        <v>6</v>
      </c>
      <c r="D4575" t="str">
        <f>VLOOKUP(B4575,[1]nodes_by_weight!$B:$D,3,FALSE)</f>
        <v>Canonical+Hallmarks+Driver_genes</v>
      </c>
    </row>
    <row r="4576" spans="1:4" x14ac:dyDescent="0.35">
      <c r="A4576">
        <v>6504</v>
      </c>
      <c r="B4576" t="s">
        <v>4549</v>
      </c>
      <c r="C4576">
        <v>1</v>
      </c>
      <c r="D4576" t="str">
        <f>VLOOKUP(B4576,[1]nodes_by_weight!$B:$D,3,FALSE)</f>
        <v>Candidatos+Hallmarks</v>
      </c>
    </row>
    <row r="4577" spans="1:4" x14ac:dyDescent="0.35">
      <c r="A4577">
        <v>54460</v>
      </c>
      <c r="B4577" t="s">
        <v>4550</v>
      </c>
      <c r="C4577">
        <v>8</v>
      </c>
      <c r="D4577" t="str">
        <f>VLOOKUP(B4577,[1]nodes_by_weight!$B:$D,3,FALSE)</f>
        <v>Candidatos</v>
      </c>
    </row>
    <row r="4578" spans="1:4" x14ac:dyDescent="0.35">
      <c r="A4578">
        <v>6462</v>
      </c>
      <c r="B4578" t="s">
        <v>4551</v>
      </c>
      <c r="C4578">
        <v>0</v>
      </c>
      <c r="D4578">
        <f>VLOOKUP(B4578,[1]nodes_by_weight!$B:$D,3,FALSE)</f>
        <v>0</v>
      </c>
    </row>
    <row r="4579" spans="1:4" x14ac:dyDescent="0.35">
      <c r="A4579">
        <v>27440</v>
      </c>
      <c r="B4579" t="s">
        <v>4552</v>
      </c>
      <c r="C4579">
        <v>0</v>
      </c>
      <c r="D4579">
        <f>VLOOKUP(B4579,[1]nodes_by_weight!$B:$D,3,FALSE)</f>
        <v>0</v>
      </c>
    </row>
    <row r="4580" spans="1:4" x14ac:dyDescent="0.35">
      <c r="A4580">
        <v>5868</v>
      </c>
      <c r="B4580" t="s">
        <v>4553</v>
      </c>
      <c r="C4580">
        <v>2</v>
      </c>
      <c r="D4580" t="str">
        <f>VLOOKUP(B4580,[1]nodes_by_weight!$B:$D,3,FALSE)</f>
        <v>Hallmarks</v>
      </c>
    </row>
    <row r="4581" spans="1:4" x14ac:dyDescent="0.35">
      <c r="A4581">
        <v>23406</v>
      </c>
      <c r="B4581" t="s">
        <v>4554</v>
      </c>
      <c r="C4581">
        <v>0</v>
      </c>
      <c r="D4581">
        <f>VLOOKUP(B4581,[1]nodes_by_weight!$B:$D,3,FALSE)</f>
        <v>0</v>
      </c>
    </row>
    <row r="4582" spans="1:4" x14ac:dyDescent="0.35">
      <c r="A4582">
        <v>8431</v>
      </c>
      <c r="B4582" t="s">
        <v>4555</v>
      </c>
      <c r="C4582">
        <v>3</v>
      </c>
      <c r="D4582">
        <f>VLOOKUP(B4582,[1]nodes_by_weight!$B:$D,3,FALSE)</f>
        <v>0</v>
      </c>
    </row>
    <row r="4583" spans="1:4" x14ac:dyDescent="0.35">
      <c r="A4583">
        <v>1105</v>
      </c>
      <c r="B4583" t="s">
        <v>4556</v>
      </c>
      <c r="C4583">
        <v>6</v>
      </c>
      <c r="D4583" t="str">
        <f>VLOOKUP(B4583,[1]nodes_by_weight!$B:$D,3,FALSE)</f>
        <v>Candidatos</v>
      </c>
    </row>
    <row r="4584" spans="1:4" x14ac:dyDescent="0.35">
      <c r="A4584">
        <v>55269</v>
      </c>
      <c r="B4584" t="s">
        <v>4557</v>
      </c>
      <c r="C4584">
        <v>3</v>
      </c>
      <c r="D4584">
        <f>VLOOKUP(B4584,[1]nodes_by_weight!$B:$D,3,FALSE)</f>
        <v>0</v>
      </c>
    </row>
    <row r="4585" spans="1:4" x14ac:dyDescent="0.35">
      <c r="A4585">
        <v>9612</v>
      </c>
      <c r="B4585" t="s">
        <v>4558</v>
      </c>
      <c r="C4585">
        <v>6</v>
      </c>
      <c r="D4585" t="str">
        <f>VLOOKUP(B4585,[1]nodes_by_weight!$B:$D,3,FALSE)</f>
        <v>Canonical+Driver_genes</v>
      </c>
    </row>
    <row r="4586" spans="1:4" x14ac:dyDescent="0.35">
      <c r="A4586">
        <v>10390</v>
      </c>
      <c r="B4586" t="s">
        <v>4559</v>
      </c>
      <c r="C4586">
        <v>8</v>
      </c>
      <c r="D4586">
        <f>VLOOKUP(B4586,[1]nodes_by_weight!$B:$D,3,FALSE)</f>
        <v>0</v>
      </c>
    </row>
    <row r="4587" spans="1:4" x14ac:dyDescent="0.35">
      <c r="A4587">
        <v>169714</v>
      </c>
      <c r="B4587" t="s">
        <v>4560</v>
      </c>
      <c r="C4587">
        <v>4</v>
      </c>
      <c r="D4587">
        <f>VLOOKUP(B4587,[1]nodes_by_weight!$B:$D,3,FALSE)</f>
        <v>0</v>
      </c>
    </row>
    <row r="4588" spans="1:4" x14ac:dyDescent="0.35">
      <c r="A4588">
        <v>421</v>
      </c>
      <c r="B4588" t="s">
        <v>4561</v>
      </c>
      <c r="C4588">
        <v>2</v>
      </c>
      <c r="D4588" t="str">
        <f>VLOOKUP(B4588,[1]nodes_by_weight!$B:$D,3,FALSE)</f>
        <v>Hallmarks</v>
      </c>
    </row>
    <row r="4589" spans="1:4" x14ac:dyDescent="0.35">
      <c r="A4589">
        <v>10188</v>
      </c>
      <c r="B4589" t="s">
        <v>4562</v>
      </c>
      <c r="C4589">
        <v>2</v>
      </c>
      <c r="D4589">
        <f>VLOOKUP(B4589,[1]nodes_by_weight!$B:$D,3,FALSE)</f>
        <v>0</v>
      </c>
    </row>
    <row r="4590" spans="1:4" x14ac:dyDescent="0.35">
      <c r="A4590">
        <v>55620</v>
      </c>
      <c r="B4590" t="s">
        <v>4563</v>
      </c>
      <c r="C4590">
        <v>2</v>
      </c>
      <c r="D4590">
        <f>VLOOKUP(B4590,[1]nodes_by_weight!$B:$D,3,FALSE)</f>
        <v>0</v>
      </c>
    </row>
    <row r="4591" spans="1:4" x14ac:dyDescent="0.35">
      <c r="A4591">
        <v>10589</v>
      </c>
      <c r="B4591" t="s">
        <v>4564</v>
      </c>
      <c r="C4591">
        <v>5</v>
      </c>
      <c r="D4591">
        <f>VLOOKUP(B4591,[1]nodes_by_weight!$B:$D,3,FALSE)</f>
        <v>0</v>
      </c>
    </row>
    <row r="4592" spans="1:4" x14ac:dyDescent="0.35">
      <c r="A4592">
        <v>55122</v>
      </c>
      <c r="B4592" t="s">
        <v>4565</v>
      </c>
      <c r="C4592">
        <v>4</v>
      </c>
      <c r="D4592">
        <f>VLOOKUP(B4592,[1]nodes_by_weight!$B:$D,3,FALSE)</f>
        <v>0</v>
      </c>
    </row>
    <row r="4593" spans="1:4" x14ac:dyDescent="0.35">
      <c r="A4593">
        <v>6507</v>
      </c>
      <c r="B4593" t="s">
        <v>4566</v>
      </c>
      <c r="C4593">
        <v>1</v>
      </c>
      <c r="D4593" t="str">
        <f>VLOOKUP(B4593,[1]nodes_by_weight!$B:$D,3,FALSE)</f>
        <v>Candidatos+Hallmarks</v>
      </c>
    </row>
    <row r="4594" spans="1:4" x14ac:dyDescent="0.35">
      <c r="A4594">
        <v>55800</v>
      </c>
      <c r="B4594" t="s">
        <v>4567</v>
      </c>
      <c r="C4594">
        <v>1</v>
      </c>
      <c r="D4594">
        <f>VLOOKUP(B4594,[1]nodes_by_weight!$B:$D,3,FALSE)</f>
        <v>0</v>
      </c>
    </row>
    <row r="4595" spans="1:4" x14ac:dyDescent="0.35">
      <c r="A4595">
        <v>84272</v>
      </c>
      <c r="B4595" t="s">
        <v>4568</v>
      </c>
      <c r="C4595">
        <v>1</v>
      </c>
      <c r="D4595">
        <f>VLOOKUP(B4595,[1]nodes_by_weight!$B:$D,3,FALSE)</f>
        <v>0</v>
      </c>
    </row>
    <row r="4596" spans="1:4" x14ac:dyDescent="0.35">
      <c r="A4596">
        <v>84440</v>
      </c>
      <c r="B4596" t="s">
        <v>4569</v>
      </c>
      <c r="C4596">
        <v>4</v>
      </c>
      <c r="D4596" t="str">
        <f>VLOOKUP(B4596,[1]nodes_by_weight!$B:$D,3,FALSE)</f>
        <v>Hallmarks</v>
      </c>
    </row>
    <row r="4597" spans="1:4" x14ac:dyDescent="0.35">
      <c r="A4597">
        <v>131578</v>
      </c>
      <c r="B4597" t="s">
        <v>4570</v>
      </c>
      <c r="C4597">
        <v>1</v>
      </c>
      <c r="D4597" t="str">
        <f>VLOOKUP(B4597,[1]nodes_by_weight!$B:$D,3,FALSE)</f>
        <v>Hallmarks</v>
      </c>
    </row>
    <row r="4598" spans="1:4" x14ac:dyDescent="0.35">
      <c r="A4598">
        <v>118788</v>
      </c>
      <c r="B4598" t="s">
        <v>4571</v>
      </c>
      <c r="C4598">
        <v>2</v>
      </c>
      <c r="D4598" t="str">
        <f>VLOOKUP(B4598,[1]nodes_by_weight!$B:$D,3,FALSE)</f>
        <v>Candidatos</v>
      </c>
    </row>
    <row r="4599" spans="1:4" x14ac:dyDescent="0.35">
      <c r="A4599">
        <v>50862</v>
      </c>
      <c r="B4599" t="s">
        <v>4572</v>
      </c>
      <c r="C4599">
        <v>1</v>
      </c>
      <c r="D4599">
        <f>VLOOKUP(B4599,[1]nodes_by_weight!$B:$D,3,FALSE)</f>
        <v>0</v>
      </c>
    </row>
    <row r="4600" spans="1:4" x14ac:dyDescent="0.35">
      <c r="A4600">
        <v>6317</v>
      </c>
      <c r="B4600" t="s">
        <v>4573</v>
      </c>
      <c r="C4600">
        <v>3</v>
      </c>
      <c r="D4600" t="str">
        <f>VLOOKUP(B4600,[1]nodes_by_weight!$B:$D,3,FALSE)</f>
        <v>Hallmarks</v>
      </c>
    </row>
    <row r="4601" spans="1:4" x14ac:dyDescent="0.35">
      <c r="A4601">
        <v>50616</v>
      </c>
      <c r="B4601" t="s">
        <v>4574</v>
      </c>
      <c r="C4601">
        <v>2</v>
      </c>
      <c r="D4601" t="str">
        <f>VLOOKUP(B4601,[1]nodes_by_weight!$B:$D,3,FALSE)</f>
        <v>Candidatos+Hallmarks</v>
      </c>
    </row>
    <row r="4602" spans="1:4" x14ac:dyDescent="0.35">
      <c r="A4602">
        <v>5371</v>
      </c>
      <c r="B4602" t="s">
        <v>4575</v>
      </c>
      <c r="C4602">
        <v>6</v>
      </c>
      <c r="D4602" t="str">
        <f>VLOOKUP(B4602,[1]nodes_by_weight!$B:$D,3,FALSE)</f>
        <v>Canonical+GIM+Hallmarks</v>
      </c>
    </row>
    <row r="4603" spans="1:4" x14ac:dyDescent="0.35">
      <c r="A4603">
        <v>5525</v>
      </c>
      <c r="B4603" t="s">
        <v>4576</v>
      </c>
      <c r="C4603">
        <v>5</v>
      </c>
      <c r="D4603" t="str">
        <f>VLOOKUP(B4603,[1]nodes_by_weight!$B:$D,3,FALSE)</f>
        <v>Candidatos</v>
      </c>
    </row>
    <row r="4604" spans="1:4" x14ac:dyDescent="0.35">
      <c r="A4604">
        <v>51300</v>
      </c>
      <c r="B4604" t="s">
        <v>4577</v>
      </c>
      <c r="C4604">
        <v>0</v>
      </c>
      <c r="D4604">
        <f>VLOOKUP(B4604,[1]nodes_by_weight!$B:$D,3,FALSE)</f>
        <v>0</v>
      </c>
    </row>
    <row r="4605" spans="1:4" x14ac:dyDescent="0.35">
      <c r="A4605">
        <v>152006</v>
      </c>
      <c r="B4605" t="s">
        <v>4578</v>
      </c>
      <c r="C4605">
        <v>6</v>
      </c>
      <c r="D4605">
        <f>VLOOKUP(B4605,[1]nodes_by_weight!$B:$D,3,FALSE)</f>
        <v>0</v>
      </c>
    </row>
    <row r="4606" spans="1:4" x14ac:dyDescent="0.35">
      <c r="A4606">
        <v>54700</v>
      </c>
      <c r="B4606" t="s">
        <v>4579</v>
      </c>
      <c r="C4606">
        <v>6</v>
      </c>
      <c r="D4606">
        <f>VLOOKUP(B4606,[1]nodes_by_weight!$B:$D,3,FALSE)</f>
        <v>0</v>
      </c>
    </row>
    <row r="4607" spans="1:4" x14ac:dyDescent="0.35">
      <c r="A4607">
        <v>26523</v>
      </c>
      <c r="B4607">
        <v>37104</v>
      </c>
      <c r="C4607">
        <v>8</v>
      </c>
      <c r="D4607">
        <f>VLOOKUP(B4607,[1]nodes_by_weight!$B:$D,3,FALSE)</f>
        <v>0</v>
      </c>
    </row>
    <row r="4608" spans="1:4" x14ac:dyDescent="0.35">
      <c r="A4608">
        <v>27161</v>
      </c>
      <c r="B4608">
        <v>37469</v>
      </c>
      <c r="C4608">
        <v>8</v>
      </c>
      <c r="D4608">
        <f>VLOOKUP(B4608,[1]nodes_by_weight!$B:$D,3,FALSE)</f>
        <v>0</v>
      </c>
    </row>
    <row r="4609" spans="1:4" x14ac:dyDescent="0.35">
      <c r="A4609">
        <v>8942</v>
      </c>
      <c r="B4609" t="s">
        <v>4580</v>
      </c>
      <c r="C4609">
        <v>4</v>
      </c>
      <c r="D4609" t="str">
        <f>VLOOKUP(B4609,[1]nodes_by_weight!$B:$D,3,FALSE)</f>
        <v>Hallmarks</v>
      </c>
    </row>
    <row r="4610" spans="1:4" x14ac:dyDescent="0.35">
      <c r="A4610">
        <v>355</v>
      </c>
      <c r="B4610" t="s">
        <v>4581</v>
      </c>
      <c r="C4610">
        <v>2</v>
      </c>
      <c r="D4610" t="str">
        <f>VLOOKUP(B4610,[1]nodes_by_weight!$B:$D,3,FALSE)</f>
        <v>Canonical+Hallmarks</v>
      </c>
    </row>
    <row r="4611" spans="1:4" x14ac:dyDescent="0.35">
      <c r="A4611">
        <v>54439</v>
      </c>
      <c r="B4611" t="s">
        <v>4582</v>
      </c>
      <c r="C4611">
        <v>8</v>
      </c>
      <c r="D4611" t="str">
        <f>VLOOKUP(B4611,[1]nodes_by_weight!$B:$D,3,FALSE)</f>
        <v>Candidatos</v>
      </c>
    </row>
    <row r="4612" spans="1:4" x14ac:dyDescent="0.35">
      <c r="A4612">
        <v>1813</v>
      </c>
      <c r="B4612" t="s">
        <v>4583</v>
      </c>
      <c r="C4612">
        <v>1</v>
      </c>
      <c r="D4612" t="str">
        <f>VLOOKUP(B4612,[1]nodes_by_weight!$B:$D,3,FALSE)</f>
        <v>Hallmarks</v>
      </c>
    </row>
    <row r="4613" spans="1:4" x14ac:dyDescent="0.35">
      <c r="A4613">
        <v>54509</v>
      </c>
      <c r="B4613" t="s">
        <v>4584</v>
      </c>
      <c r="C4613">
        <v>1</v>
      </c>
      <c r="D4613">
        <f>VLOOKUP(B4613,[1]nodes_by_weight!$B:$D,3,FALSE)</f>
        <v>0</v>
      </c>
    </row>
    <row r="4614" spans="1:4" x14ac:dyDescent="0.35">
      <c r="A4614">
        <v>10121</v>
      </c>
      <c r="B4614" t="s">
        <v>4585</v>
      </c>
      <c r="C4614">
        <v>2</v>
      </c>
      <c r="D4614" t="str">
        <f>VLOOKUP(B4614,[1]nodes_by_weight!$B:$D,3,FALSE)</f>
        <v>Hallmarks</v>
      </c>
    </row>
    <row r="4615" spans="1:4" x14ac:dyDescent="0.35">
      <c r="A4615">
        <v>5511</v>
      </c>
      <c r="B4615" t="s">
        <v>4586</v>
      </c>
      <c r="C4615">
        <v>2</v>
      </c>
      <c r="D4615">
        <f>VLOOKUP(B4615,[1]nodes_by_weight!$B:$D,3,FALSE)</f>
        <v>0</v>
      </c>
    </row>
    <row r="4616" spans="1:4" x14ac:dyDescent="0.35">
      <c r="A4616">
        <v>5971</v>
      </c>
      <c r="B4616" t="s">
        <v>4587</v>
      </c>
      <c r="C4616">
        <v>3</v>
      </c>
      <c r="D4616" t="str">
        <f>VLOOKUP(B4616,[1]nodes_by_weight!$B:$D,3,FALSE)</f>
        <v>Candidatos+Hallmarks</v>
      </c>
    </row>
    <row r="4617" spans="1:4" x14ac:dyDescent="0.35">
      <c r="A4617">
        <v>25850</v>
      </c>
      <c r="B4617" t="s">
        <v>4588</v>
      </c>
      <c r="C4617">
        <v>3</v>
      </c>
      <c r="D4617">
        <f>VLOOKUP(B4617,[1]nodes_by_weight!$B:$D,3,FALSE)</f>
        <v>0</v>
      </c>
    </row>
    <row r="4618" spans="1:4" x14ac:dyDescent="0.35">
      <c r="A4618">
        <v>2178</v>
      </c>
      <c r="B4618" t="s">
        <v>4589</v>
      </c>
      <c r="C4618">
        <v>4</v>
      </c>
      <c r="D4618" t="str">
        <f>VLOOKUP(B4618,[1]nodes_by_weight!$B:$D,3,FALSE)</f>
        <v>Canonical+GIM+Colorrectal+Hallmarks</v>
      </c>
    </row>
    <row r="4619" spans="1:4" x14ac:dyDescent="0.35">
      <c r="A4619">
        <v>23333</v>
      </c>
      <c r="B4619" t="s">
        <v>4590</v>
      </c>
      <c r="C4619">
        <v>1</v>
      </c>
      <c r="D4619">
        <f>VLOOKUP(B4619,[1]nodes_by_weight!$B:$D,3,FALSE)</f>
        <v>0</v>
      </c>
    </row>
    <row r="4620" spans="1:4" x14ac:dyDescent="0.35">
      <c r="A4620">
        <v>79862</v>
      </c>
      <c r="B4620" t="s">
        <v>4591</v>
      </c>
      <c r="C4620">
        <v>6</v>
      </c>
      <c r="D4620">
        <f>VLOOKUP(B4620,[1]nodes_by_weight!$B:$D,3,FALSE)</f>
        <v>0</v>
      </c>
    </row>
    <row r="4621" spans="1:4" x14ac:dyDescent="0.35">
      <c r="A4621">
        <v>7053</v>
      </c>
      <c r="B4621" t="s">
        <v>4592</v>
      </c>
      <c r="C4621">
        <v>3</v>
      </c>
      <c r="D4621">
        <f>VLOOKUP(B4621,[1]nodes_by_weight!$B:$D,3,FALSE)</f>
        <v>0</v>
      </c>
    </row>
    <row r="4622" spans="1:4" x14ac:dyDescent="0.35">
      <c r="A4622">
        <v>5243</v>
      </c>
      <c r="B4622" t="s">
        <v>4593</v>
      </c>
      <c r="C4622">
        <v>2</v>
      </c>
      <c r="D4622" t="str">
        <f>VLOOKUP(B4622,[1]nodes_by_weight!$B:$D,3,FALSE)</f>
        <v>Candidatos+Hallmarks</v>
      </c>
    </row>
    <row r="4623" spans="1:4" x14ac:dyDescent="0.35">
      <c r="A4623">
        <v>23650</v>
      </c>
      <c r="B4623" t="s">
        <v>4594</v>
      </c>
      <c r="C4623">
        <v>4</v>
      </c>
      <c r="D4623" t="str">
        <f>VLOOKUP(B4623,[1]nodes_by_weight!$B:$D,3,FALSE)</f>
        <v>Hallmarks</v>
      </c>
    </row>
    <row r="4624" spans="1:4" x14ac:dyDescent="0.35">
      <c r="A4624">
        <v>875</v>
      </c>
      <c r="B4624" t="s">
        <v>4595</v>
      </c>
      <c r="C4624">
        <v>6</v>
      </c>
      <c r="D4624">
        <f>VLOOKUP(B4624,[1]nodes_by_weight!$B:$D,3,FALSE)</f>
        <v>0</v>
      </c>
    </row>
    <row r="4625" spans="1:4" x14ac:dyDescent="0.35">
      <c r="A4625">
        <v>10138</v>
      </c>
      <c r="B4625" t="s">
        <v>4596</v>
      </c>
      <c r="C4625">
        <v>6</v>
      </c>
      <c r="D4625">
        <f>VLOOKUP(B4625,[1]nodes_by_weight!$B:$D,3,FALSE)</f>
        <v>0</v>
      </c>
    </row>
    <row r="4626" spans="1:4" x14ac:dyDescent="0.35">
      <c r="A4626">
        <v>27101</v>
      </c>
      <c r="B4626" t="s">
        <v>4597</v>
      </c>
      <c r="C4626">
        <v>2</v>
      </c>
      <c r="D4626">
        <f>VLOOKUP(B4626,[1]nodes_by_weight!$B:$D,3,FALSE)</f>
        <v>0</v>
      </c>
    </row>
    <row r="4627" spans="1:4" x14ac:dyDescent="0.35">
      <c r="A4627">
        <v>6949</v>
      </c>
      <c r="B4627" t="s">
        <v>4598</v>
      </c>
      <c r="C4627">
        <v>6</v>
      </c>
      <c r="D4627">
        <f>VLOOKUP(B4627,[1]nodes_by_weight!$B:$D,3,FALSE)</f>
        <v>0</v>
      </c>
    </row>
    <row r="4628" spans="1:4" x14ac:dyDescent="0.35">
      <c r="A4628">
        <v>58499</v>
      </c>
      <c r="B4628" t="s">
        <v>4599</v>
      </c>
      <c r="C4628">
        <v>6</v>
      </c>
      <c r="D4628" t="str">
        <f>VLOOKUP(B4628,[1]nodes_by_weight!$B:$D,3,FALSE)</f>
        <v>Candidatos</v>
      </c>
    </row>
    <row r="4629" spans="1:4" x14ac:dyDescent="0.35">
      <c r="A4629">
        <v>139231</v>
      </c>
      <c r="B4629" t="s">
        <v>4600</v>
      </c>
      <c r="C4629">
        <v>2</v>
      </c>
      <c r="D4629">
        <f>VLOOKUP(B4629,[1]nodes_by_weight!$B:$D,3,FALSE)</f>
        <v>0</v>
      </c>
    </row>
    <row r="4630" spans="1:4" x14ac:dyDescent="0.35">
      <c r="A4630">
        <v>868</v>
      </c>
      <c r="B4630" t="s">
        <v>4601</v>
      </c>
      <c r="C4630">
        <v>2</v>
      </c>
      <c r="D4630" t="str">
        <f>VLOOKUP(B4630,[1]nodes_by_weight!$B:$D,3,FALSE)</f>
        <v>Canonical</v>
      </c>
    </row>
    <row r="4631" spans="1:4" x14ac:dyDescent="0.35">
      <c r="A4631">
        <v>3327</v>
      </c>
      <c r="B4631" t="s">
        <v>127</v>
      </c>
      <c r="C4631">
        <v>2</v>
      </c>
      <c r="D4631">
        <f>VLOOKUP(B4631,[1]nodes_by_weight!$B:$D,3,FALSE)</f>
        <v>0</v>
      </c>
    </row>
    <row r="4632" spans="1:4" x14ac:dyDescent="0.35">
      <c r="A4632">
        <v>140901</v>
      </c>
      <c r="B4632" t="s">
        <v>4602</v>
      </c>
      <c r="C4632">
        <v>2</v>
      </c>
      <c r="D4632">
        <f>VLOOKUP(B4632,[1]nodes_by_weight!$B:$D,3,FALSE)</f>
        <v>0</v>
      </c>
    </row>
    <row r="4633" spans="1:4" x14ac:dyDescent="0.35">
      <c r="A4633">
        <v>6421</v>
      </c>
      <c r="B4633" t="s">
        <v>4603</v>
      </c>
      <c r="C4633">
        <v>8</v>
      </c>
      <c r="D4633" t="str">
        <f>VLOOKUP(B4633,[1]nodes_by_weight!$B:$D,3,FALSE)</f>
        <v>Canonical+GIM+Hallmarks</v>
      </c>
    </row>
    <row r="4634" spans="1:4" x14ac:dyDescent="0.35">
      <c r="A4634">
        <v>613227</v>
      </c>
      <c r="B4634" t="s">
        <v>4604</v>
      </c>
      <c r="C4634">
        <v>1</v>
      </c>
      <c r="D4634">
        <f>VLOOKUP(B4634,[1]nodes_by_weight!$B:$D,3,FALSE)</f>
        <v>0</v>
      </c>
    </row>
    <row r="4635" spans="1:4" x14ac:dyDescent="0.35">
      <c r="A4635">
        <v>3441</v>
      </c>
      <c r="B4635" t="s">
        <v>4605</v>
      </c>
      <c r="C4635">
        <v>3</v>
      </c>
      <c r="D4635" t="str">
        <f>VLOOKUP(B4635,[1]nodes_by_weight!$B:$D,3,FALSE)</f>
        <v>Hallmarks</v>
      </c>
    </row>
    <row r="4636" spans="1:4" x14ac:dyDescent="0.35">
      <c r="A4636">
        <v>3444</v>
      </c>
      <c r="B4636" t="s">
        <v>4606</v>
      </c>
      <c r="C4636">
        <v>3</v>
      </c>
      <c r="D4636" t="str">
        <f>VLOOKUP(B4636,[1]nodes_by_weight!$B:$D,3,FALSE)</f>
        <v>Hallmarks</v>
      </c>
    </row>
    <row r="4637" spans="1:4" x14ac:dyDescent="0.35">
      <c r="A4637">
        <v>254827</v>
      </c>
      <c r="B4637" t="s">
        <v>4607</v>
      </c>
      <c r="C4637">
        <v>1</v>
      </c>
      <c r="D4637">
        <f>VLOOKUP(B4637,[1]nodes_by_weight!$B:$D,3,FALSE)</f>
        <v>0</v>
      </c>
    </row>
    <row r="4638" spans="1:4" x14ac:dyDescent="0.35">
      <c r="A4638">
        <v>8291</v>
      </c>
      <c r="B4638" t="s">
        <v>4608</v>
      </c>
      <c r="C4638">
        <v>8</v>
      </c>
      <c r="D4638" t="str">
        <f>VLOOKUP(B4638,[1]nodes_by_weight!$B:$D,3,FALSE)</f>
        <v>Candidatos</v>
      </c>
    </row>
    <row r="4639" spans="1:4" x14ac:dyDescent="0.35">
      <c r="A4639">
        <v>57082</v>
      </c>
      <c r="B4639" t="s">
        <v>4609</v>
      </c>
      <c r="C4639">
        <v>3</v>
      </c>
      <c r="D4639" t="str">
        <f>VLOOKUP(B4639,[1]nodes_by_weight!$B:$D,3,FALSE)</f>
        <v>Canonical</v>
      </c>
    </row>
    <row r="4640" spans="1:4" x14ac:dyDescent="0.35">
      <c r="A4640">
        <v>55247</v>
      </c>
      <c r="B4640" t="s">
        <v>4610</v>
      </c>
      <c r="C4640">
        <v>8</v>
      </c>
      <c r="D4640" t="str">
        <f>VLOOKUP(B4640,[1]nodes_by_weight!$B:$D,3,FALSE)</f>
        <v>GIM+Hallmarks</v>
      </c>
    </row>
    <row r="4641" spans="1:4" x14ac:dyDescent="0.35">
      <c r="A4641">
        <v>8568</v>
      </c>
      <c r="B4641" t="s">
        <v>4611</v>
      </c>
      <c r="C4641">
        <v>1</v>
      </c>
      <c r="D4641">
        <f>VLOOKUP(B4641,[1]nodes_by_weight!$B:$D,3,FALSE)</f>
        <v>0</v>
      </c>
    </row>
    <row r="4642" spans="1:4" x14ac:dyDescent="0.35">
      <c r="A4642">
        <v>64377</v>
      </c>
      <c r="B4642" t="s">
        <v>4612</v>
      </c>
      <c r="C4642">
        <v>1</v>
      </c>
      <c r="D4642">
        <f>VLOOKUP(B4642,[1]nodes_by_weight!$B:$D,3,FALSE)</f>
        <v>0</v>
      </c>
    </row>
    <row r="4643" spans="1:4" x14ac:dyDescent="0.35">
      <c r="A4643">
        <v>126823</v>
      </c>
      <c r="B4643" t="s">
        <v>4613</v>
      </c>
      <c r="C4643">
        <v>0</v>
      </c>
      <c r="D4643">
        <f>VLOOKUP(B4643,[1]nodes_by_weight!$B:$D,3,FALSE)</f>
        <v>0</v>
      </c>
    </row>
    <row r="4644" spans="1:4" x14ac:dyDescent="0.35">
      <c r="A4644">
        <v>9098</v>
      </c>
      <c r="B4644" t="s">
        <v>4614</v>
      </c>
      <c r="C4644">
        <v>4</v>
      </c>
      <c r="D4644" t="str">
        <f>VLOOKUP(B4644,[1]nodes_by_weight!$B:$D,3,FALSE)</f>
        <v>Canonical</v>
      </c>
    </row>
    <row r="4645" spans="1:4" x14ac:dyDescent="0.35">
      <c r="A4645">
        <v>51377</v>
      </c>
      <c r="B4645" t="s">
        <v>4615</v>
      </c>
      <c r="C4645">
        <v>7</v>
      </c>
      <c r="D4645" t="str">
        <f>VLOOKUP(B4645,[1]nodes_by_weight!$B:$D,3,FALSE)</f>
        <v>Candidatos</v>
      </c>
    </row>
    <row r="4646" spans="1:4" x14ac:dyDescent="0.35">
      <c r="A4646">
        <v>4292</v>
      </c>
      <c r="B4646" t="s">
        <v>4616</v>
      </c>
      <c r="C4646">
        <v>4</v>
      </c>
      <c r="D4646" t="str">
        <f>VLOOKUP(B4646,[1]nodes_by_weight!$B:$D,3,FALSE)</f>
        <v>Canonical+GIM+Colorrectal+Hallmarks</v>
      </c>
    </row>
    <row r="4647" spans="1:4" x14ac:dyDescent="0.35">
      <c r="A4647">
        <v>401546</v>
      </c>
      <c r="B4647" t="s">
        <v>4617</v>
      </c>
      <c r="C4647">
        <v>4</v>
      </c>
      <c r="D4647">
        <f>VLOOKUP(B4647,[1]nodes_by_weight!$B:$D,3,FALSE)</f>
        <v>0</v>
      </c>
    </row>
    <row r="4648" spans="1:4" x14ac:dyDescent="0.35">
      <c r="A4648">
        <v>26011</v>
      </c>
      <c r="B4648" t="s">
        <v>4618</v>
      </c>
      <c r="C4648">
        <v>4</v>
      </c>
      <c r="D4648">
        <f>VLOOKUP(B4648,[1]nodes_by_weight!$B:$D,3,FALSE)</f>
        <v>0</v>
      </c>
    </row>
    <row r="4649" spans="1:4" x14ac:dyDescent="0.35">
      <c r="A4649">
        <v>10643</v>
      </c>
      <c r="B4649" t="s">
        <v>4619</v>
      </c>
      <c r="C4649">
        <v>8</v>
      </c>
      <c r="D4649" t="str">
        <f>VLOOKUP(B4649,[1]nodes_by_weight!$B:$D,3,FALSE)</f>
        <v>Candidatos</v>
      </c>
    </row>
    <row r="4650" spans="1:4" x14ac:dyDescent="0.35">
      <c r="A4650">
        <v>55215</v>
      </c>
      <c r="B4650" t="s">
        <v>4620</v>
      </c>
      <c r="C4650">
        <v>6</v>
      </c>
      <c r="D4650" t="str">
        <f>VLOOKUP(B4650,[1]nodes_by_weight!$B:$D,3,FALSE)</f>
        <v>GIM+Colorrectal+Hallmarks</v>
      </c>
    </row>
    <row r="4651" spans="1:4" x14ac:dyDescent="0.35">
      <c r="A4651">
        <v>29127</v>
      </c>
      <c r="B4651" t="s">
        <v>4621</v>
      </c>
      <c r="C4651">
        <v>0</v>
      </c>
      <c r="D4651" t="str">
        <f>VLOOKUP(B4651,[1]nodes_by_weight!$B:$D,3,FALSE)</f>
        <v>Hallmarks</v>
      </c>
    </row>
    <row r="4652" spans="1:4" x14ac:dyDescent="0.35">
      <c r="A4652">
        <v>3002</v>
      </c>
      <c r="B4652" t="s">
        <v>4622</v>
      </c>
      <c r="C4652">
        <v>2</v>
      </c>
      <c r="D4652" t="str">
        <f>VLOOKUP(B4652,[1]nodes_by_weight!$B:$D,3,FALSE)</f>
        <v>Hallmarks</v>
      </c>
    </row>
    <row r="4653" spans="1:4" x14ac:dyDescent="0.35">
      <c r="A4653">
        <v>5727</v>
      </c>
      <c r="B4653" t="s">
        <v>4623</v>
      </c>
      <c r="C4653">
        <v>1</v>
      </c>
      <c r="D4653" t="str">
        <f>VLOOKUP(B4653,[1]nodes_by_weight!$B:$D,3,FALSE)</f>
        <v>Canonical+Colorrectal+Hallmarks+Driver_genes</v>
      </c>
    </row>
    <row r="4654" spans="1:4" x14ac:dyDescent="0.35">
      <c r="A4654">
        <v>64699</v>
      </c>
      <c r="B4654" t="s">
        <v>4624</v>
      </c>
      <c r="C4654">
        <v>1</v>
      </c>
      <c r="D4654">
        <f>VLOOKUP(B4654,[1]nodes_by_weight!$B:$D,3,FALSE)</f>
        <v>0</v>
      </c>
    </row>
    <row r="4655" spans="1:4" x14ac:dyDescent="0.35">
      <c r="A4655">
        <v>596</v>
      </c>
      <c r="B4655" t="s">
        <v>4625</v>
      </c>
      <c r="C4655">
        <v>1</v>
      </c>
      <c r="D4655" t="str">
        <f>VLOOKUP(B4655,[1]nodes_by_weight!$B:$D,3,FALSE)</f>
        <v>Canonical+Hallmarks+Driver_genes</v>
      </c>
    </row>
    <row r="4656" spans="1:4" x14ac:dyDescent="0.35">
      <c r="A4656">
        <v>1410</v>
      </c>
      <c r="B4656" t="s">
        <v>4626</v>
      </c>
      <c r="C4656">
        <v>1</v>
      </c>
      <c r="D4656" t="str">
        <f>VLOOKUP(B4656,[1]nodes_by_weight!$B:$D,3,FALSE)</f>
        <v>Hallmarks</v>
      </c>
    </row>
    <row r="4657" spans="1:4" x14ac:dyDescent="0.35">
      <c r="A4657">
        <v>126321</v>
      </c>
      <c r="B4657" t="s">
        <v>4627</v>
      </c>
      <c r="C4657">
        <v>4</v>
      </c>
      <c r="D4657">
        <f>VLOOKUP(B4657,[1]nodes_by_weight!$B:$D,3,FALSE)</f>
        <v>0</v>
      </c>
    </row>
    <row r="4658" spans="1:4" x14ac:dyDescent="0.35">
      <c r="A4658">
        <v>284612</v>
      </c>
      <c r="B4658" t="s">
        <v>4628</v>
      </c>
      <c r="C4658">
        <v>1</v>
      </c>
      <c r="D4658">
        <f>VLOOKUP(B4658,[1]nodes_by_weight!$B:$D,3,FALSE)</f>
        <v>0</v>
      </c>
    </row>
    <row r="4659" spans="1:4" x14ac:dyDescent="0.35">
      <c r="A4659">
        <v>146434</v>
      </c>
      <c r="B4659" t="s">
        <v>4629</v>
      </c>
      <c r="C4659">
        <v>8</v>
      </c>
      <c r="D4659">
        <f>VLOOKUP(B4659,[1]nodes_by_weight!$B:$D,3,FALSE)</f>
        <v>0</v>
      </c>
    </row>
    <row r="4660" spans="1:4" x14ac:dyDescent="0.35">
      <c r="A4660">
        <v>7252</v>
      </c>
      <c r="B4660" t="s">
        <v>4630</v>
      </c>
      <c r="C4660">
        <v>1</v>
      </c>
      <c r="D4660">
        <f>VLOOKUP(B4660,[1]nodes_by_weight!$B:$D,3,FALSE)</f>
        <v>0</v>
      </c>
    </row>
    <row r="4661" spans="1:4" x14ac:dyDescent="0.35">
      <c r="A4661">
        <v>7328</v>
      </c>
      <c r="B4661" t="s">
        <v>4631</v>
      </c>
      <c r="C4661">
        <v>2</v>
      </c>
      <c r="D4661">
        <f>VLOOKUP(B4661,[1]nodes_by_weight!$B:$D,3,FALSE)</f>
        <v>0</v>
      </c>
    </row>
    <row r="4662" spans="1:4" x14ac:dyDescent="0.35">
      <c r="A4662">
        <v>7709</v>
      </c>
      <c r="B4662" t="s">
        <v>4632</v>
      </c>
      <c r="C4662">
        <v>6</v>
      </c>
      <c r="D4662" t="str">
        <f>VLOOKUP(B4662,[1]nodes_by_weight!$B:$D,3,FALSE)</f>
        <v>Hallmarks</v>
      </c>
    </row>
    <row r="4663" spans="1:4" x14ac:dyDescent="0.35">
      <c r="A4663">
        <v>538</v>
      </c>
      <c r="B4663" t="s">
        <v>4633</v>
      </c>
      <c r="C4663">
        <v>1</v>
      </c>
      <c r="D4663">
        <f>VLOOKUP(B4663,[1]nodes_by_weight!$B:$D,3,FALSE)</f>
        <v>0</v>
      </c>
    </row>
    <row r="4664" spans="1:4" x14ac:dyDescent="0.35">
      <c r="A4664">
        <v>54472</v>
      </c>
      <c r="B4664" t="s">
        <v>4634</v>
      </c>
      <c r="C4664">
        <v>4</v>
      </c>
      <c r="D4664" t="str">
        <f>VLOOKUP(B4664,[1]nodes_by_weight!$B:$D,3,FALSE)</f>
        <v>Hallmarks</v>
      </c>
    </row>
    <row r="4665" spans="1:4" x14ac:dyDescent="0.35">
      <c r="A4665">
        <v>5432</v>
      </c>
      <c r="B4665" t="s">
        <v>4635</v>
      </c>
      <c r="C4665">
        <v>6</v>
      </c>
      <c r="D4665" t="str">
        <f>VLOOKUP(B4665,[1]nodes_by_weight!$B:$D,3,FALSE)</f>
        <v>GIM+Hallmarks</v>
      </c>
    </row>
    <row r="4666" spans="1:4" x14ac:dyDescent="0.35">
      <c r="A4666">
        <v>9919</v>
      </c>
      <c r="B4666" t="s">
        <v>4636</v>
      </c>
      <c r="C4666">
        <v>0</v>
      </c>
      <c r="D4666" t="str">
        <f>VLOOKUP(B4666,[1]nodes_by_weight!$B:$D,3,FALSE)</f>
        <v>Candidatos</v>
      </c>
    </row>
    <row r="4667" spans="1:4" x14ac:dyDescent="0.35">
      <c r="A4667">
        <v>10483</v>
      </c>
      <c r="B4667" t="s">
        <v>4637</v>
      </c>
      <c r="C4667">
        <v>1</v>
      </c>
      <c r="D4667">
        <f>VLOOKUP(B4667,[1]nodes_by_weight!$B:$D,3,FALSE)</f>
        <v>0</v>
      </c>
    </row>
    <row r="4668" spans="1:4" x14ac:dyDescent="0.35">
      <c r="A4668">
        <v>55813</v>
      </c>
      <c r="B4668" t="s">
        <v>4638</v>
      </c>
      <c r="C4668">
        <v>1</v>
      </c>
      <c r="D4668">
        <f>VLOOKUP(B4668,[1]nodes_by_weight!$B:$D,3,FALSE)</f>
        <v>0</v>
      </c>
    </row>
    <row r="4669" spans="1:4" x14ac:dyDescent="0.35">
      <c r="A4669">
        <v>4298</v>
      </c>
      <c r="B4669" t="s">
        <v>4639</v>
      </c>
      <c r="C4669">
        <v>6</v>
      </c>
      <c r="D4669" t="str">
        <f>VLOOKUP(B4669,[1]nodes_by_weight!$B:$D,3,FALSE)</f>
        <v>Candidatos</v>
      </c>
    </row>
    <row r="4670" spans="1:4" x14ac:dyDescent="0.35">
      <c r="A4670">
        <v>10401</v>
      </c>
      <c r="B4670" t="s">
        <v>4640</v>
      </c>
      <c r="C4670">
        <v>6</v>
      </c>
      <c r="D4670">
        <f>VLOOKUP(B4670,[1]nodes_by_weight!$B:$D,3,FALSE)</f>
        <v>0</v>
      </c>
    </row>
    <row r="4671" spans="1:4" x14ac:dyDescent="0.35">
      <c r="A4671">
        <v>728658</v>
      </c>
      <c r="B4671" t="s">
        <v>4641</v>
      </c>
      <c r="C4671">
        <v>7</v>
      </c>
      <c r="D4671">
        <f>VLOOKUP(B4671,[1]nodes_by_weight!$B:$D,3,FALSE)</f>
        <v>0</v>
      </c>
    </row>
    <row r="4672" spans="1:4" x14ac:dyDescent="0.35">
      <c r="A4672">
        <v>93621</v>
      </c>
      <c r="B4672" t="s">
        <v>4642</v>
      </c>
      <c r="C4672">
        <v>4</v>
      </c>
      <c r="D4672">
        <f>VLOOKUP(B4672,[1]nodes_by_weight!$B:$D,3,FALSE)</f>
        <v>0</v>
      </c>
    </row>
    <row r="4673" spans="1:4" x14ac:dyDescent="0.35">
      <c r="A4673">
        <v>8673</v>
      </c>
      <c r="B4673" t="s">
        <v>4643</v>
      </c>
      <c r="C4673">
        <v>1</v>
      </c>
      <c r="D4673" t="str">
        <f>VLOOKUP(B4673,[1]nodes_by_weight!$B:$D,3,FALSE)</f>
        <v>Hallmarks</v>
      </c>
    </row>
    <row r="4674" spans="1:4" x14ac:dyDescent="0.35">
      <c r="A4674">
        <v>114990</v>
      </c>
      <c r="B4674" t="s">
        <v>4644</v>
      </c>
      <c r="C4674">
        <v>4</v>
      </c>
      <c r="D4674" t="str">
        <f>VLOOKUP(B4674,[1]nodes_by_weight!$B:$D,3,FALSE)</f>
        <v>Hallmarks</v>
      </c>
    </row>
    <row r="4675" spans="1:4" x14ac:dyDescent="0.35">
      <c r="A4675">
        <v>5814</v>
      </c>
      <c r="B4675" t="s">
        <v>4645</v>
      </c>
      <c r="C4675">
        <v>8</v>
      </c>
      <c r="D4675">
        <f>VLOOKUP(B4675,[1]nodes_by_weight!$B:$D,3,FALSE)</f>
        <v>0</v>
      </c>
    </row>
    <row r="4676" spans="1:4" x14ac:dyDescent="0.35">
      <c r="A4676">
        <v>5983</v>
      </c>
      <c r="B4676" t="s">
        <v>4646</v>
      </c>
      <c r="C4676">
        <v>6</v>
      </c>
      <c r="D4676" t="str">
        <f>VLOOKUP(B4676,[1]nodes_by_weight!$B:$D,3,FALSE)</f>
        <v>GIM+Hallmarks</v>
      </c>
    </row>
    <row r="4677" spans="1:4" x14ac:dyDescent="0.35">
      <c r="A4677">
        <v>9699</v>
      </c>
      <c r="B4677" t="s">
        <v>4647</v>
      </c>
      <c r="C4677">
        <v>2</v>
      </c>
      <c r="D4677" t="str">
        <f>VLOOKUP(B4677,[1]nodes_by_weight!$B:$D,3,FALSE)</f>
        <v>Candidatos+Hallmarks</v>
      </c>
    </row>
    <row r="4678" spans="1:4" x14ac:dyDescent="0.35">
      <c r="A4678">
        <v>91039</v>
      </c>
      <c r="B4678" t="s">
        <v>4648</v>
      </c>
      <c r="C4678">
        <v>3</v>
      </c>
      <c r="D4678">
        <f>VLOOKUP(B4678,[1]nodes_by_weight!$B:$D,3,FALSE)</f>
        <v>0</v>
      </c>
    </row>
    <row r="4679" spans="1:4" x14ac:dyDescent="0.35">
      <c r="A4679">
        <v>6207</v>
      </c>
      <c r="B4679" t="s">
        <v>4649</v>
      </c>
      <c r="C4679">
        <v>8</v>
      </c>
      <c r="D4679" t="str">
        <f>VLOOKUP(B4679,[1]nodes_by_weight!$B:$D,3,FALSE)</f>
        <v>Candidatos</v>
      </c>
    </row>
    <row r="4680" spans="1:4" x14ac:dyDescent="0.35">
      <c r="A4680">
        <v>79885</v>
      </c>
      <c r="B4680" t="s">
        <v>4650</v>
      </c>
      <c r="C4680">
        <v>6</v>
      </c>
      <c r="D4680">
        <f>VLOOKUP(B4680,[1]nodes_by_weight!$B:$D,3,FALSE)</f>
        <v>0</v>
      </c>
    </row>
    <row r="4681" spans="1:4" x14ac:dyDescent="0.35">
      <c r="A4681">
        <v>441150</v>
      </c>
      <c r="B4681" t="s">
        <v>4651</v>
      </c>
      <c r="C4681">
        <v>3</v>
      </c>
      <c r="D4681">
        <f>VLOOKUP(B4681,[1]nodes_by_weight!$B:$D,3,FALSE)</f>
        <v>0</v>
      </c>
    </row>
    <row r="4682" spans="1:4" x14ac:dyDescent="0.35">
      <c r="A4682">
        <v>4776</v>
      </c>
      <c r="B4682" t="s">
        <v>4652</v>
      </c>
      <c r="C4682">
        <v>2</v>
      </c>
      <c r="D4682" t="str">
        <f>VLOOKUP(B4682,[1]nodes_by_weight!$B:$D,3,FALSE)</f>
        <v>Candidatos+Hallmarks</v>
      </c>
    </row>
    <row r="4683" spans="1:4" x14ac:dyDescent="0.35">
      <c r="A4683">
        <v>7024</v>
      </c>
      <c r="B4683" t="s">
        <v>4653</v>
      </c>
      <c r="C4683">
        <v>6</v>
      </c>
      <c r="D4683">
        <f>VLOOKUP(B4683,[1]nodes_by_weight!$B:$D,3,FALSE)</f>
        <v>0</v>
      </c>
    </row>
    <row r="4684" spans="1:4" x14ac:dyDescent="0.35">
      <c r="A4684">
        <v>54819</v>
      </c>
      <c r="B4684" t="s">
        <v>4654</v>
      </c>
      <c r="C4684">
        <v>8</v>
      </c>
      <c r="D4684">
        <f>VLOOKUP(B4684,[1]nodes_by_weight!$B:$D,3,FALSE)</f>
        <v>0</v>
      </c>
    </row>
    <row r="4685" spans="1:4" x14ac:dyDescent="0.35">
      <c r="A4685">
        <v>839</v>
      </c>
      <c r="B4685" t="s">
        <v>4655</v>
      </c>
      <c r="C4685">
        <v>6</v>
      </c>
      <c r="D4685" t="str">
        <f>VLOOKUP(B4685,[1]nodes_by_weight!$B:$D,3,FALSE)</f>
        <v>Hallmarks</v>
      </c>
    </row>
    <row r="4686" spans="1:4" x14ac:dyDescent="0.35">
      <c r="A4686">
        <v>196483</v>
      </c>
      <c r="B4686" t="s">
        <v>4656</v>
      </c>
      <c r="C4686">
        <v>8</v>
      </c>
      <c r="D4686">
        <f>VLOOKUP(B4686,[1]nodes_by_weight!$B:$D,3,FALSE)</f>
        <v>0</v>
      </c>
    </row>
    <row r="4687" spans="1:4" x14ac:dyDescent="0.35">
      <c r="A4687">
        <v>197407</v>
      </c>
      <c r="B4687" t="s">
        <v>4657</v>
      </c>
      <c r="C4687">
        <v>4</v>
      </c>
      <c r="D4687">
        <f>VLOOKUP(B4687,[1]nodes_by_weight!$B:$D,3,FALSE)</f>
        <v>0</v>
      </c>
    </row>
    <row r="4688" spans="1:4" x14ac:dyDescent="0.35">
      <c r="A4688">
        <v>30062</v>
      </c>
      <c r="B4688" t="s">
        <v>4658</v>
      </c>
      <c r="C4688">
        <v>3</v>
      </c>
      <c r="D4688">
        <f>VLOOKUP(B4688,[1]nodes_by_weight!$B:$D,3,FALSE)</f>
        <v>0</v>
      </c>
    </row>
    <row r="4689" spans="1:4" x14ac:dyDescent="0.35">
      <c r="A4689">
        <v>122809</v>
      </c>
      <c r="B4689" t="s">
        <v>4659</v>
      </c>
      <c r="C4689">
        <v>2</v>
      </c>
      <c r="D4689">
        <f>VLOOKUP(B4689,[1]nodes_by_weight!$B:$D,3,FALSE)</f>
        <v>0</v>
      </c>
    </row>
    <row r="4690" spans="1:4" x14ac:dyDescent="0.35">
      <c r="A4690">
        <v>2202</v>
      </c>
      <c r="B4690" t="s">
        <v>4660</v>
      </c>
      <c r="C4690">
        <v>4</v>
      </c>
      <c r="D4690">
        <f>VLOOKUP(B4690,[1]nodes_by_weight!$B:$D,3,FALSE)</f>
        <v>0</v>
      </c>
    </row>
    <row r="4691" spans="1:4" x14ac:dyDescent="0.35">
      <c r="A4691">
        <v>1846</v>
      </c>
      <c r="B4691" t="s">
        <v>4661</v>
      </c>
      <c r="C4691">
        <v>2</v>
      </c>
      <c r="D4691">
        <f>VLOOKUP(B4691,[1]nodes_by_weight!$B:$D,3,FALSE)</f>
        <v>0</v>
      </c>
    </row>
    <row r="4692" spans="1:4" x14ac:dyDescent="0.35">
      <c r="A4692">
        <v>11082</v>
      </c>
      <c r="B4692" t="s">
        <v>4662</v>
      </c>
      <c r="C4692">
        <v>4</v>
      </c>
      <c r="D4692" t="str">
        <f>VLOOKUP(B4692,[1]nodes_by_weight!$B:$D,3,FALSE)</f>
        <v>Hallmarks</v>
      </c>
    </row>
    <row r="4693" spans="1:4" x14ac:dyDescent="0.35">
      <c r="A4693">
        <v>2904</v>
      </c>
      <c r="B4693" t="s">
        <v>4663</v>
      </c>
      <c r="C4693">
        <v>2</v>
      </c>
      <c r="D4693">
        <f>VLOOKUP(B4693,[1]nodes_by_weight!$B:$D,3,FALSE)</f>
        <v>0</v>
      </c>
    </row>
    <row r="4694" spans="1:4" x14ac:dyDescent="0.35">
      <c r="A4694">
        <v>4656</v>
      </c>
      <c r="B4694" t="s">
        <v>4664</v>
      </c>
      <c r="C4694">
        <v>3</v>
      </c>
      <c r="D4694">
        <f>VLOOKUP(B4694,[1]nodes_by_weight!$B:$D,3,FALSE)</f>
        <v>0</v>
      </c>
    </row>
    <row r="4695" spans="1:4" x14ac:dyDescent="0.35">
      <c r="A4695">
        <v>54576</v>
      </c>
      <c r="B4695" t="s">
        <v>4665</v>
      </c>
      <c r="C4695">
        <v>3</v>
      </c>
      <c r="D4695" t="str">
        <f>VLOOKUP(B4695,[1]nodes_by_weight!$B:$D,3,FALSE)</f>
        <v>Hallmarks</v>
      </c>
    </row>
    <row r="4696" spans="1:4" x14ac:dyDescent="0.35">
      <c r="A4696">
        <v>1659</v>
      </c>
      <c r="B4696" t="s">
        <v>4666</v>
      </c>
      <c r="C4696">
        <v>8</v>
      </c>
      <c r="D4696">
        <f>VLOOKUP(B4696,[1]nodes_by_weight!$B:$D,3,FALSE)</f>
        <v>0</v>
      </c>
    </row>
    <row r="4697" spans="1:4" x14ac:dyDescent="0.35">
      <c r="A4697">
        <v>51634</v>
      </c>
      <c r="B4697" t="s">
        <v>4667</v>
      </c>
      <c r="C4697">
        <v>8</v>
      </c>
      <c r="D4697" t="str">
        <f>VLOOKUP(B4697,[1]nodes_by_weight!$B:$D,3,FALSE)</f>
        <v>Candidatos</v>
      </c>
    </row>
    <row r="4698" spans="1:4" x14ac:dyDescent="0.35">
      <c r="A4698">
        <v>161</v>
      </c>
      <c r="B4698" t="s">
        <v>4668</v>
      </c>
      <c r="C4698">
        <v>0</v>
      </c>
      <c r="D4698">
        <f>VLOOKUP(B4698,[1]nodes_by_weight!$B:$D,3,FALSE)</f>
        <v>0</v>
      </c>
    </row>
    <row r="4699" spans="1:4" x14ac:dyDescent="0.35">
      <c r="A4699">
        <v>8986</v>
      </c>
      <c r="B4699" t="s">
        <v>4669</v>
      </c>
      <c r="C4699">
        <v>2</v>
      </c>
      <c r="D4699">
        <f>VLOOKUP(B4699,[1]nodes_by_weight!$B:$D,3,FALSE)</f>
        <v>0</v>
      </c>
    </row>
    <row r="4700" spans="1:4" x14ac:dyDescent="0.35">
      <c r="A4700">
        <v>535</v>
      </c>
      <c r="B4700" t="s">
        <v>4670</v>
      </c>
      <c r="C4700">
        <v>0</v>
      </c>
      <c r="D4700" t="str">
        <f>VLOOKUP(B4700,[1]nodes_by_weight!$B:$D,3,FALSE)</f>
        <v>Hallmarks</v>
      </c>
    </row>
    <row r="4701" spans="1:4" x14ac:dyDescent="0.35">
      <c r="A4701">
        <v>1478</v>
      </c>
      <c r="B4701" t="s">
        <v>4671</v>
      </c>
      <c r="C4701">
        <v>4</v>
      </c>
      <c r="D4701">
        <f>VLOOKUP(B4701,[1]nodes_by_weight!$B:$D,3,FALSE)</f>
        <v>0</v>
      </c>
    </row>
    <row r="4702" spans="1:4" x14ac:dyDescent="0.35">
      <c r="A4702">
        <v>11052</v>
      </c>
      <c r="B4702" t="s">
        <v>4672</v>
      </c>
      <c r="C4702">
        <v>8</v>
      </c>
      <c r="D4702">
        <f>VLOOKUP(B4702,[1]nodes_by_weight!$B:$D,3,FALSE)</f>
        <v>0</v>
      </c>
    </row>
    <row r="4703" spans="1:4" x14ac:dyDescent="0.35">
      <c r="A4703">
        <v>5133</v>
      </c>
      <c r="B4703" t="s">
        <v>4673</v>
      </c>
      <c r="C4703">
        <v>1</v>
      </c>
      <c r="D4703" t="str">
        <f>VLOOKUP(B4703,[1]nodes_by_weight!$B:$D,3,FALSE)</f>
        <v>Hallmarks</v>
      </c>
    </row>
    <row r="4704" spans="1:4" x14ac:dyDescent="0.35">
      <c r="A4704">
        <v>51750</v>
      </c>
      <c r="B4704" t="s">
        <v>4674</v>
      </c>
      <c r="C4704">
        <v>5</v>
      </c>
      <c r="D4704" t="str">
        <f>VLOOKUP(B4704,[1]nodes_by_weight!$B:$D,3,FALSE)</f>
        <v>GIM+Hallmarks</v>
      </c>
    </row>
    <row r="4705" spans="1:4" x14ac:dyDescent="0.35">
      <c r="A4705">
        <v>8317</v>
      </c>
      <c r="B4705" t="s">
        <v>4675</v>
      </c>
      <c r="C4705">
        <v>4</v>
      </c>
      <c r="D4705" t="str">
        <f>VLOOKUP(B4705,[1]nodes_by_weight!$B:$D,3,FALSE)</f>
        <v>Hallmarks</v>
      </c>
    </row>
    <row r="4706" spans="1:4" x14ac:dyDescent="0.35">
      <c r="A4706">
        <v>5544</v>
      </c>
      <c r="B4706" t="s">
        <v>4676</v>
      </c>
      <c r="C4706">
        <v>2</v>
      </c>
      <c r="D4706">
        <f>VLOOKUP(B4706,[1]nodes_by_weight!$B:$D,3,FALSE)</f>
        <v>0</v>
      </c>
    </row>
    <row r="4707" spans="1:4" x14ac:dyDescent="0.35">
      <c r="A4707">
        <v>84616</v>
      </c>
      <c r="B4707" t="s">
        <v>4677</v>
      </c>
      <c r="C4707">
        <v>4</v>
      </c>
      <c r="D4707">
        <f>VLOOKUP(B4707,[1]nodes_by_weight!$B:$D,3,FALSE)</f>
        <v>0</v>
      </c>
    </row>
    <row r="4708" spans="1:4" x14ac:dyDescent="0.35">
      <c r="A4708">
        <v>53407</v>
      </c>
      <c r="B4708" t="s">
        <v>4678</v>
      </c>
      <c r="C4708">
        <v>1</v>
      </c>
      <c r="D4708">
        <f>VLOOKUP(B4708,[1]nodes_by_weight!$B:$D,3,FALSE)</f>
        <v>0</v>
      </c>
    </row>
    <row r="4709" spans="1:4" x14ac:dyDescent="0.35">
      <c r="A4709">
        <v>55850</v>
      </c>
      <c r="B4709" t="s">
        <v>4679</v>
      </c>
      <c r="C4709">
        <v>1</v>
      </c>
      <c r="D4709">
        <f>VLOOKUP(B4709,[1]nodes_by_weight!$B:$D,3,FALSE)</f>
        <v>0</v>
      </c>
    </row>
    <row r="4710" spans="1:4" x14ac:dyDescent="0.35">
      <c r="A4710">
        <v>55174</v>
      </c>
      <c r="B4710" t="s">
        <v>4680</v>
      </c>
      <c r="C4710">
        <v>6</v>
      </c>
      <c r="D4710">
        <f>VLOOKUP(B4710,[1]nodes_by_weight!$B:$D,3,FALSE)</f>
        <v>0</v>
      </c>
    </row>
    <row r="4711" spans="1:4" x14ac:dyDescent="0.35">
      <c r="A4711">
        <v>80789</v>
      </c>
      <c r="B4711" t="s">
        <v>4681</v>
      </c>
      <c r="C4711">
        <v>6</v>
      </c>
      <c r="D4711">
        <f>VLOOKUP(B4711,[1]nodes_by_weight!$B:$D,3,FALSE)</f>
        <v>0</v>
      </c>
    </row>
    <row r="4712" spans="1:4" x14ac:dyDescent="0.35">
      <c r="A4712">
        <v>2548</v>
      </c>
      <c r="B4712" t="s">
        <v>4682</v>
      </c>
      <c r="C4712">
        <v>1</v>
      </c>
      <c r="D4712" t="str">
        <f>VLOOKUP(B4712,[1]nodes_by_weight!$B:$D,3,FALSE)</f>
        <v>Hallmarks</v>
      </c>
    </row>
    <row r="4713" spans="1:4" x14ac:dyDescent="0.35">
      <c r="A4713">
        <v>943</v>
      </c>
      <c r="B4713" t="s">
        <v>4683</v>
      </c>
      <c r="C4713">
        <v>4</v>
      </c>
      <c r="D4713" t="str">
        <f>VLOOKUP(B4713,[1]nodes_by_weight!$B:$D,3,FALSE)</f>
        <v>Candidatos+Hallmarks</v>
      </c>
    </row>
    <row r="4714" spans="1:4" x14ac:dyDescent="0.35">
      <c r="A4714">
        <v>10538</v>
      </c>
      <c r="B4714" t="s">
        <v>4684</v>
      </c>
      <c r="C4714">
        <v>3</v>
      </c>
      <c r="D4714">
        <f>VLOOKUP(B4714,[1]nodes_by_weight!$B:$D,3,FALSE)</f>
        <v>0</v>
      </c>
    </row>
    <row r="4715" spans="1:4" x14ac:dyDescent="0.35">
      <c r="A4715">
        <v>153562</v>
      </c>
      <c r="B4715" t="s">
        <v>4685</v>
      </c>
      <c r="C4715">
        <v>0</v>
      </c>
      <c r="D4715" t="str">
        <f>VLOOKUP(B4715,[1]nodes_by_weight!$B:$D,3,FALSE)</f>
        <v>Hallmarks</v>
      </c>
    </row>
    <row r="4716" spans="1:4" x14ac:dyDescent="0.35">
      <c r="A4716">
        <v>6403</v>
      </c>
      <c r="B4716" t="s">
        <v>4686</v>
      </c>
      <c r="C4716">
        <v>3</v>
      </c>
      <c r="D4716" t="str">
        <f>VLOOKUP(B4716,[1]nodes_by_weight!$B:$D,3,FALSE)</f>
        <v>Candidatos+Hallmarks</v>
      </c>
    </row>
    <row r="4717" spans="1:4" x14ac:dyDescent="0.35">
      <c r="A4717">
        <v>8907</v>
      </c>
      <c r="B4717" t="s">
        <v>4687</v>
      </c>
      <c r="C4717">
        <v>4</v>
      </c>
      <c r="D4717">
        <f>VLOOKUP(B4717,[1]nodes_by_weight!$B:$D,3,FALSE)</f>
        <v>0</v>
      </c>
    </row>
    <row r="4718" spans="1:4" x14ac:dyDescent="0.35">
      <c r="A4718">
        <v>55634</v>
      </c>
      <c r="B4718" t="s">
        <v>4688</v>
      </c>
      <c r="C4718">
        <v>6</v>
      </c>
      <c r="D4718">
        <f>VLOOKUP(B4718,[1]nodes_by_weight!$B:$D,3,FALSE)</f>
        <v>0</v>
      </c>
    </row>
    <row r="4719" spans="1:4" x14ac:dyDescent="0.35">
      <c r="A4719">
        <v>116143</v>
      </c>
      <c r="B4719" t="s">
        <v>4689</v>
      </c>
      <c r="C4719">
        <v>5</v>
      </c>
      <c r="D4719">
        <f>VLOOKUP(B4719,[1]nodes_by_weight!$B:$D,3,FALSE)</f>
        <v>0</v>
      </c>
    </row>
    <row r="4720" spans="1:4" x14ac:dyDescent="0.35">
      <c r="A4720">
        <v>144245</v>
      </c>
      <c r="B4720" t="s">
        <v>4690</v>
      </c>
      <c r="C4720">
        <v>1</v>
      </c>
      <c r="D4720">
        <f>VLOOKUP(B4720,[1]nodes_by_weight!$B:$D,3,FALSE)</f>
        <v>0</v>
      </c>
    </row>
    <row r="4721" spans="1:4" x14ac:dyDescent="0.35">
      <c r="A4721">
        <v>23365</v>
      </c>
      <c r="B4721" t="s">
        <v>4691</v>
      </c>
      <c r="C4721">
        <v>2</v>
      </c>
      <c r="D4721" t="str">
        <f>VLOOKUP(B4721,[1]nodes_by_weight!$B:$D,3,FALSE)</f>
        <v>Canonical+Hallmarks</v>
      </c>
    </row>
    <row r="4722" spans="1:4" x14ac:dyDescent="0.35">
      <c r="A4722">
        <v>349136</v>
      </c>
      <c r="B4722" t="s">
        <v>4692</v>
      </c>
      <c r="C4722">
        <v>5</v>
      </c>
      <c r="D4722" t="str">
        <f>VLOOKUP(B4722,[1]nodes_by_weight!$B:$D,3,FALSE)</f>
        <v>Candidatos</v>
      </c>
    </row>
    <row r="4723" spans="1:4" x14ac:dyDescent="0.35">
      <c r="A4723">
        <v>326624</v>
      </c>
      <c r="B4723" t="s">
        <v>4693</v>
      </c>
      <c r="C4723">
        <v>1</v>
      </c>
      <c r="D4723">
        <f>VLOOKUP(B4723,[1]nodes_by_weight!$B:$D,3,FALSE)</f>
        <v>0</v>
      </c>
    </row>
    <row r="4724" spans="1:4" x14ac:dyDescent="0.35">
      <c r="A4724">
        <v>11346</v>
      </c>
      <c r="B4724" t="s">
        <v>4694</v>
      </c>
      <c r="C4724">
        <v>0</v>
      </c>
      <c r="D4724">
        <f>VLOOKUP(B4724,[1]nodes_by_weight!$B:$D,3,FALSE)</f>
        <v>0</v>
      </c>
    </row>
    <row r="4725" spans="1:4" x14ac:dyDescent="0.35">
      <c r="A4725">
        <v>150</v>
      </c>
      <c r="B4725" t="s">
        <v>4695</v>
      </c>
      <c r="C4725">
        <v>2</v>
      </c>
      <c r="D4725" t="str">
        <f>VLOOKUP(B4725,[1]nodes_by_weight!$B:$D,3,FALSE)</f>
        <v>Hallmarks</v>
      </c>
    </row>
    <row r="4726" spans="1:4" x14ac:dyDescent="0.35">
      <c r="A4726">
        <v>57459</v>
      </c>
      <c r="B4726" t="s">
        <v>4696</v>
      </c>
      <c r="C4726">
        <v>6</v>
      </c>
      <c r="D4726">
        <f>VLOOKUP(B4726,[1]nodes_by_weight!$B:$D,3,FALSE)</f>
        <v>0</v>
      </c>
    </row>
    <row r="4727" spans="1:4" x14ac:dyDescent="0.35">
      <c r="A4727">
        <v>2817</v>
      </c>
      <c r="B4727" t="s">
        <v>4697</v>
      </c>
      <c r="C4727">
        <v>1</v>
      </c>
      <c r="D4727" t="str">
        <f>VLOOKUP(B4727,[1]nodes_by_weight!$B:$D,3,FALSE)</f>
        <v>Hallmarks</v>
      </c>
    </row>
    <row r="4728" spans="1:4" x14ac:dyDescent="0.35">
      <c r="A4728">
        <v>8747</v>
      </c>
      <c r="B4728" t="s">
        <v>4698</v>
      </c>
      <c r="C4728">
        <v>1</v>
      </c>
      <c r="D4728">
        <f>VLOOKUP(B4728,[1]nodes_by_weight!$B:$D,3,FALSE)</f>
        <v>0</v>
      </c>
    </row>
    <row r="4729" spans="1:4" x14ac:dyDescent="0.35">
      <c r="A4729">
        <v>11194</v>
      </c>
      <c r="B4729" t="s">
        <v>4699</v>
      </c>
      <c r="C4729">
        <v>1</v>
      </c>
      <c r="D4729">
        <f>VLOOKUP(B4729,[1]nodes_by_weight!$B:$D,3,FALSE)</f>
        <v>0</v>
      </c>
    </row>
    <row r="4730" spans="1:4" x14ac:dyDescent="0.35">
      <c r="A4730">
        <v>63905</v>
      </c>
      <c r="B4730" t="s">
        <v>4700</v>
      </c>
      <c r="C4730">
        <v>1</v>
      </c>
      <c r="D4730">
        <f>VLOOKUP(B4730,[1]nodes_by_weight!$B:$D,3,FALSE)</f>
        <v>0</v>
      </c>
    </row>
    <row r="4731" spans="1:4" x14ac:dyDescent="0.35">
      <c r="A4731">
        <v>146225</v>
      </c>
      <c r="B4731" t="s">
        <v>4701</v>
      </c>
      <c r="C4731">
        <v>6</v>
      </c>
      <c r="D4731">
        <f>VLOOKUP(B4731,[1]nodes_by_weight!$B:$D,3,FALSE)</f>
        <v>0</v>
      </c>
    </row>
    <row r="4732" spans="1:4" x14ac:dyDescent="0.35">
      <c r="A4732">
        <v>130617</v>
      </c>
      <c r="B4732" t="s">
        <v>4702</v>
      </c>
      <c r="C4732">
        <v>7</v>
      </c>
      <c r="D4732">
        <f>VLOOKUP(B4732,[1]nodes_by_weight!$B:$D,3,FALSE)</f>
        <v>0</v>
      </c>
    </row>
    <row r="4733" spans="1:4" x14ac:dyDescent="0.35">
      <c r="A4733">
        <v>79090</v>
      </c>
      <c r="B4733" t="s">
        <v>4703</v>
      </c>
      <c r="C4733">
        <v>4</v>
      </c>
      <c r="D4733">
        <f>VLOOKUP(B4733,[1]nodes_by_weight!$B:$D,3,FALSE)</f>
        <v>0</v>
      </c>
    </row>
    <row r="4734" spans="1:4" x14ac:dyDescent="0.35">
      <c r="A4734">
        <v>27018</v>
      </c>
      <c r="B4734" t="s">
        <v>4704</v>
      </c>
      <c r="C4734">
        <v>4</v>
      </c>
      <c r="D4734" t="str">
        <f>VLOOKUP(B4734,[1]nodes_by_weight!$B:$D,3,FALSE)</f>
        <v>Hallmarks</v>
      </c>
    </row>
    <row r="4735" spans="1:4" x14ac:dyDescent="0.35">
      <c r="A4735">
        <v>79039</v>
      </c>
      <c r="B4735" t="s">
        <v>4705</v>
      </c>
      <c r="C4735">
        <v>8</v>
      </c>
      <c r="D4735" t="str">
        <f>VLOOKUP(B4735,[1]nodes_by_weight!$B:$D,3,FALSE)</f>
        <v>Candidatos</v>
      </c>
    </row>
    <row r="4736" spans="1:4" x14ac:dyDescent="0.35">
      <c r="A4736">
        <v>8079</v>
      </c>
      <c r="B4736" t="s">
        <v>4706</v>
      </c>
      <c r="C4736">
        <v>6</v>
      </c>
      <c r="D4736">
        <f>VLOOKUP(B4736,[1]nodes_by_weight!$B:$D,3,FALSE)</f>
        <v>0</v>
      </c>
    </row>
    <row r="4737" spans="1:4" x14ac:dyDescent="0.35">
      <c r="A4737">
        <v>64210</v>
      </c>
      <c r="B4737" t="s">
        <v>4707</v>
      </c>
      <c r="C4737">
        <v>6</v>
      </c>
      <c r="D4737" t="str">
        <f>VLOOKUP(B4737,[1]nodes_by_weight!$B:$D,3,FALSE)</f>
        <v>GIM+Hallmarks</v>
      </c>
    </row>
    <row r="4738" spans="1:4" x14ac:dyDescent="0.35">
      <c r="A4738">
        <v>1039</v>
      </c>
      <c r="B4738" t="s">
        <v>4708</v>
      </c>
      <c r="C4738">
        <v>4</v>
      </c>
      <c r="D4738">
        <f>VLOOKUP(B4738,[1]nodes_by_weight!$B:$D,3,FALSE)</f>
        <v>0</v>
      </c>
    </row>
    <row r="4739" spans="1:4" x14ac:dyDescent="0.35">
      <c r="A4739">
        <v>11221</v>
      </c>
      <c r="B4739" t="s">
        <v>4709</v>
      </c>
      <c r="C4739">
        <v>2</v>
      </c>
      <c r="D4739">
        <f>VLOOKUP(B4739,[1]nodes_by_weight!$B:$D,3,FALSE)</f>
        <v>0</v>
      </c>
    </row>
    <row r="4740" spans="1:4" x14ac:dyDescent="0.35">
      <c r="A4740">
        <v>9368</v>
      </c>
      <c r="B4740" t="s">
        <v>4710</v>
      </c>
      <c r="C4740">
        <v>2</v>
      </c>
      <c r="D4740" t="str">
        <f>VLOOKUP(B4740,[1]nodes_by_weight!$B:$D,3,FALSE)</f>
        <v>Candidatos+Hallmarks</v>
      </c>
    </row>
    <row r="4741" spans="1:4" x14ac:dyDescent="0.35">
      <c r="A4741">
        <v>113130</v>
      </c>
      <c r="B4741" t="s">
        <v>4711</v>
      </c>
      <c r="C4741">
        <v>1</v>
      </c>
      <c r="D4741" t="str">
        <f>VLOOKUP(B4741,[1]nodes_by_weight!$B:$D,3,FALSE)</f>
        <v>GIM+Hallmarks</v>
      </c>
    </row>
    <row r="4742" spans="1:4" x14ac:dyDescent="0.35">
      <c r="A4742">
        <v>23415</v>
      </c>
      <c r="B4742" t="s">
        <v>4712</v>
      </c>
      <c r="C4742">
        <v>1</v>
      </c>
      <c r="D4742">
        <f>VLOOKUP(B4742,[1]nodes_by_weight!$B:$D,3,FALSE)</f>
        <v>0</v>
      </c>
    </row>
    <row r="4743" spans="1:4" x14ac:dyDescent="0.35">
      <c r="A4743">
        <v>1374</v>
      </c>
      <c r="B4743" t="s">
        <v>4713</v>
      </c>
      <c r="C4743">
        <v>0</v>
      </c>
      <c r="D4743" t="str">
        <f>VLOOKUP(B4743,[1]nodes_by_weight!$B:$D,3,FALSE)</f>
        <v>Hallmarks</v>
      </c>
    </row>
    <row r="4744" spans="1:4" x14ac:dyDescent="0.35">
      <c r="A4744">
        <v>8569</v>
      </c>
      <c r="B4744" t="s">
        <v>4714</v>
      </c>
      <c r="C4744">
        <v>2</v>
      </c>
      <c r="D4744" t="str">
        <f>VLOOKUP(B4744,[1]nodes_by_weight!$B:$D,3,FALSE)</f>
        <v>Candidatos</v>
      </c>
    </row>
    <row r="4745" spans="1:4" x14ac:dyDescent="0.35">
      <c r="A4745">
        <v>84444</v>
      </c>
      <c r="B4745" t="s">
        <v>4715</v>
      </c>
      <c r="C4745">
        <v>6</v>
      </c>
      <c r="D4745" t="str">
        <f>VLOOKUP(B4745,[1]nodes_by_weight!$B:$D,3,FALSE)</f>
        <v>Candidatos+Hallmarks+Driver_genes</v>
      </c>
    </row>
    <row r="4746" spans="1:4" x14ac:dyDescent="0.35">
      <c r="A4746">
        <v>10620</v>
      </c>
      <c r="B4746" t="s">
        <v>4716</v>
      </c>
      <c r="C4746">
        <v>6</v>
      </c>
      <c r="D4746" t="str">
        <f>VLOOKUP(B4746,[1]nodes_by_weight!$B:$D,3,FALSE)</f>
        <v>Candidatos</v>
      </c>
    </row>
    <row r="4747" spans="1:4" x14ac:dyDescent="0.35">
      <c r="A4747">
        <v>26468</v>
      </c>
      <c r="B4747" t="s">
        <v>4717</v>
      </c>
      <c r="C4747">
        <v>6</v>
      </c>
      <c r="D4747">
        <f>VLOOKUP(B4747,[1]nodes_by_weight!$B:$D,3,FALSE)</f>
        <v>0</v>
      </c>
    </row>
    <row r="4748" spans="1:4" x14ac:dyDescent="0.35">
      <c r="A4748">
        <v>55072</v>
      </c>
      <c r="B4748" t="s">
        <v>4718</v>
      </c>
      <c r="C4748">
        <v>3</v>
      </c>
      <c r="D4748" t="str">
        <f>VLOOKUP(B4748,[1]nodes_by_weight!$B:$D,3,FALSE)</f>
        <v>Hallmarks</v>
      </c>
    </row>
    <row r="4749" spans="1:4" x14ac:dyDescent="0.35">
      <c r="A4749">
        <v>201973</v>
      </c>
      <c r="B4749" t="s">
        <v>4719</v>
      </c>
      <c r="C4749">
        <v>6</v>
      </c>
      <c r="D4749" t="str">
        <f>VLOOKUP(B4749,[1]nodes_by_weight!$B:$D,3,FALSE)</f>
        <v>GIM+Hallmarks</v>
      </c>
    </row>
    <row r="4750" spans="1:4" x14ac:dyDescent="0.35">
      <c r="A4750">
        <v>6781</v>
      </c>
      <c r="B4750" t="s">
        <v>4720</v>
      </c>
      <c r="C4750">
        <v>3</v>
      </c>
      <c r="D4750" t="str">
        <f>VLOOKUP(B4750,[1]nodes_by_weight!$B:$D,3,FALSE)</f>
        <v>Candidatos+Hallmarks</v>
      </c>
    </row>
    <row r="4751" spans="1:4" x14ac:dyDescent="0.35">
      <c r="A4751">
        <v>55870</v>
      </c>
      <c r="B4751" t="s">
        <v>4721</v>
      </c>
      <c r="C4751">
        <v>6</v>
      </c>
      <c r="D4751" t="str">
        <f>VLOOKUP(B4751,[1]nodes_by_weight!$B:$D,3,FALSE)</f>
        <v>Candidatos</v>
      </c>
    </row>
    <row r="4752" spans="1:4" x14ac:dyDescent="0.35">
      <c r="A4752">
        <v>5558</v>
      </c>
      <c r="B4752" t="s">
        <v>4722</v>
      </c>
      <c r="C4752">
        <v>6</v>
      </c>
      <c r="D4752" t="str">
        <f>VLOOKUP(B4752,[1]nodes_by_weight!$B:$D,3,FALSE)</f>
        <v>Hallmarks</v>
      </c>
    </row>
    <row r="4753" spans="1:4" x14ac:dyDescent="0.35">
      <c r="A4753">
        <v>6117</v>
      </c>
      <c r="B4753" t="s">
        <v>4723</v>
      </c>
      <c r="C4753">
        <v>6</v>
      </c>
      <c r="D4753" t="str">
        <f>VLOOKUP(B4753,[1]nodes_by_weight!$B:$D,3,FALSE)</f>
        <v>GIM+Hallmarks</v>
      </c>
    </row>
    <row r="4754" spans="1:4" x14ac:dyDescent="0.35">
      <c r="A4754">
        <v>8690</v>
      </c>
      <c r="B4754" t="s">
        <v>4724</v>
      </c>
      <c r="C4754">
        <v>6</v>
      </c>
      <c r="D4754">
        <f>VLOOKUP(B4754,[1]nodes_by_weight!$B:$D,3,FALSE)</f>
        <v>0</v>
      </c>
    </row>
    <row r="4755" spans="1:4" x14ac:dyDescent="0.35">
      <c r="A4755">
        <v>79269</v>
      </c>
      <c r="B4755" t="s">
        <v>4725</v>
      </c>
      <c r="C4755">
        <v>6</v>
      </c>
      <c r="D4755">
        <f>VLOOKUP(B4755,[1]nodes_by_weight!$B:$D,3,FALSE)</f>
        <v>0</v>
      </c>
    </row>
    <row r="4756" spans="1:4" x14ac:dyDescent="0.35">
      <c r="A4756">
        <v>27036</v>
      </c>
      <c r="B4756" t="s">
        <v>4726</v>
      </c>
      <c r="C4756">
        <v>2</v>
      </c>
      <c r="D4756" t="str">
        <f>VLOOKUP(B4756,[1]nodes_by_weight!$B:$D,3,FALSE)</f>
        <v>Hallmarks</v>
      </c>
    </row>
    <row r="4757" spans="1:4" x14ac:dyDescent="0.35">
      <c r="A4757">
        <v>112840</v>
      </c>
      <c r="B4757" t="s">
        <v>4727</v>
      </c>
      <c r="C4757">
        <v>5</v>
      </c>
      <c r="D4757">
        <f>VLOOKUP(B4757,[1]nodes_by_weight!$B:$D,3,FALSE)</f>
        <v>0</v>
      </c>
    </row>
    <row r="4758" spans="1:4" x14ac:dyDescent="0.35">
      <c r="A4758">
        <v>27068</v>
      </c>
      <c r="B4758" t="s">
        <v>4728</v>
      </c>
      <c r="C4758">
        <v>3</v>
      </c>
      <c r="D4758">
        <f>VLOOKUP(B4758,[1]nodes_by_weight!$B:$D,3,FALSE)</f>
        <v>0</v>
      </c>
    </row>
    <row r="4759" spans="1:4" x14ac:dyDescent="0.35">
      <c r="A4759">
        <v>5777</v>
      </c>
      <c r="B4759" t="s">
        <v>4729</v>
      </c>
      <c r="C4759">
        <v>2</v>
      </c>
      <c r="D4759" t="str">
        <f>VLOOKUP(B4759,[1]nodes_by_weight!$B:$D,3,FALSE)</f>
        <v>Canonical+Hallmarks</v>
      </c>
    </row>
    <row r="4760" spans="1:4" x14ac:dyDescent="0.35">
      <c r="A4760">
        <v>11006</v>
      </c>
      <c r="B4760" t="s">
        <v>4730</v>
      </c>
      <c r="C4760">
        <v>1</v>
      </c>
      <c r="D4760" t="str">
        <f>VLOOKUP(B4760,[1]nodes_by_weight!$B:$D,3,FALSE)</f>
        <v>Driver_genes</v>
      </c>
    </row>
    <row r="4761" spans="1:4" x14ac:dyDescent="0.35">
      <c r="A4761">
        <v>10251</v>
      </c>
      <c r="B4761" t="s">
        <v>4731</v>
      </c>
      <c r="C4761">
        <v>4</v>
      </c>
      <c r="D4761" t="str">
        <f>VLOOKUP(B4761,[1]nodes_by_weight!$B:$D,3,FALSE)</f>
        <v>Candidatos</v>
      </c>
    </row>
    <row r="4762" spans="1:4" x14ac:dyDescent="0.35">
      <c r="A4762">
        <v>10394</v>
      </c>
      <c r="B4762" t="s">
        <v>4732</v>
      </c>
      <c r="C4762">
        <v>1</v>
      </c>
      <c r="D4762" t="str">
        <f>VLOOKUP(B4762,[1]nodes_by_weight!$B:$D,3,FALSE)</f>
        <v>Hallmarks</v>
      </c>
    </row>
    <row r="4763" spans="1:4" x14ac:dyDescent="0.35">
      <c r="A4763">
        <v>92181</v>
      </c>
      <c r="B4763" t="s">
        <v>4733</v>
      </c>
      <c r="C4763">
        <v>4</v>
      </c>
      <c r="D4763">
        <f>VLOOKUP(B4763,[1]nodes_by_weight!$B:$D,3,FALSE)</f>
        <v>0</v>
      </c>
    </row>
    <row r="4764" spans="1:4" x14ac:dyDescent="0.35">
      <c r="A4764">
        <v>1977</v>
      </c>
      <c r="B4764" t="s">
        <v>4734</v>
      </c>
      <c r="C4764">
        <v>2</v>
      </c>
      <c r="D4764" t="str">
        <f>VLOOKUP(B4764,[1]nodes_by_weight!$B:$D,3,FALSE)</f>
        <v>Hallmarks</v>
      </c>
    </row>
    <row r="4765" spans="1:4" x14ac:dyDescent="0.35">
      <c r="A4765">
        <v>5201</v>
      </c>
      <c r="B4765" t="s">
        <v>4735</v>
      </c>
      <c r="C4765">
        <v>5</v>
      </c>
      <c r="D4765" t="str">
        <f>VLOOKUP(B4765,[1]nodes_by_weight!$B:$D,3,FALSE)</f>
        <v>Hallmarks</v>
      </c>
    </row>
    <row r="4766" spans="1:4" x14ac:dyDescent="0.35">
      <c r="A4766">
        <v>80010</v>
      </c>
      <c r="B4766" t="s">
        <v>4736</v>
      </c>
      <c r="C4766">
        <v>4</v>
      </c>
      <c r="D4766" t="str">
        <f>VLOOKUP(B4766,[1]nodes_by_weight!$B:$D,3,FALSE)</f>
        <v>GIM+Hallmarks</v>
      </c>
    </row>
    <row r="4767" spans="1:4" x14ac:dyDescent="0.35">
      <c r="A4767">
        <v>9275</v>
      </c>
      <c r="B4767" t="s">
        <v>4737</v>
      </c>
      <c r="C4767">
        <v>4</v>
      </c>
      <c r="D4767">
        <f>VLOOKUP(B4767,[1]nodes_by_weight!$B:$D,3,FALSE)</f>
        <v>0</v>
      </c>
    </row>
    <row r="4768" spans="1:4" x14ac:dyDescent="0.35">
      <c r="A4768">
        <v>768097</v>
      </c>
      <c r="B4768" t="s">
        <v>4738</v>
      </c>
      <c r="C4768">
        <v>3</v>
      </c>
      <c r="D4768">
        <f>VLOOKUP(B4768,[1]nodes_by_weight!$B:$D,3,FALSE)</f>
        <v>0</v>
      </c>
    </row>
    <row r="4769" spans="1:4" x14ac:dyDescent="0.35">
      <c r="A4769">
        <v>28954</v>
      </c>
      <c r="B4769" t="s">
        <v>4739</v>
      </c>
      <c r="C4769">
        <v>2</v>
      </c>
      <c r="D4769" t="str">
        <f>VLOOKUP(B4769,[1]nodes_by_weight!$B:$D,3,FALSE)</f>
        <v>Candidatos</v>
      </c>
    </row>
    <row r="4770" spans="1:4" x14ac:dyDescent="0.35">
      <c r="A4770">
        <v>823</v>
      </c>
      <c r="B4770" t="s">
        <v>4740</v>
      </c>
      <c r="C4770">
        <v>4</v>
      </c>
      <c r="D4770" t="str">
        <f>VLOOKUP(B4770,[1]nodes_by_weight!$B:$D,3,FALSE)</f>
        <v>Hallmarks</v>
      </c>
    </row>
    <row r="4771" spans="1:4" x14ac:dyDescent="0.35">
      <c r="A4771">
        <v>2771</v>
      </c>
      <c r="B4771" t="s">
        <v>4741</v>
      </c>
      <c r="C4771">
        <v>0</v>
      </c>
      <c r="D4771" t="str">
        <f>VLOOKUP(B4771,[1]nodes_by_weight!$B:$D,3,FALSE)</f>
        <v>Candidatos+Hallmarks</v>
      </c>
    </row>
    <row r="4772" spans="1:4" x14ac:dyDescent="0.35">
      <c r="A4772">
        <v>653361</v>
      </c>
      <c r="B4772" t="s">
        <v>4742</v>
      </c>
      <c r="C4772">
        <v>2</v>
      </c>
      <c r="D4772" t="str">
        <f>VLOOKUP(B4772,[1]nodes_by_weight!$B:$D,3,FALSE)</f>
        <v>Hallmarks</v>
      </c>
    </row>
    <row r="4773" spans="1:4" x14ac:dyDescent="0.35">
      <c r="A4773">
        <v>6733</v>
      </c>
      <c r="B4773" t="s">
        <v>4743</v>
      </c>
      <c r="C4773">
        <v>8</v>
      </c>
      <c r="D4773" t="str">
        <f>VLOOKUP(B4773,[1]nodes_by_weight!$B:$D,3,FALSE)</f>
        <v>Hallmarks</v>
      </c>
    </row>
    <row r="4774" spans="1:4" x14ac:dyDescent="0.35">
      <c r="A4774">
        <v>79594</v>
      </c>
      <c r="B4774" t="s">
        <v>4744</v>
      </c>
      <c r="C4774">
        <v>3</v>
      </c>
      <c r="D4774" t="str">
        <f>VLOOKUP(B4774,[1]nodes_by_weight!$B:$D,3,FALSE)</f>
        <v>Hallmarks</v>
      </c>
    </row>
    <row r="4775" spans="1:4" x14ac:dyDescent="0.35">
      <c r="A4775">
        <v>7957</v>
      </c>
      <c r="B4775" t="s">
        <v>4745</v>
      </c>
      <c r="C4775">
        <v>0</v>
      </c>
      <c r="D4775" t="str">
        <f>VLOOKUP(B4775,[1]nodes_by_weight!$B:$D,3,FALSE)</f>
        <v>Hallmarks</v>
      </c>
    </row>
    <row r="4776" spans="1:4" x14ac:dyDescent="0.35">
      <c r="A4776">
        <v>11224</v>
      </c>
      <c r="B4776" t="s">
        <v>4746</v>
      </c>
      <c r="C4776">
        <v>8</v>
      </c>
      <c r="D4776">
        <f>VLOOKUP(B4776,[1]nodes_by_weight!$B:$D,3,FALSE)</f>
        <v>0</v>
      </c>
    </row>
    <row r="4777" spans="1:4" x14ac:dyDescent="0.35">
      <c r="A4777">
        <v>26589</v>
      </c>
      <c r="B4777" t="s">
        <v>4747</v>
      </c>
      <c r="C4777">
        <v>8</v>
      </c>
      <c r="D4777">
        <f>VLOOKUP(B4777,[1]nodes_by_weight!$B:$D,3,FALSE)</f>
        <v>0</v>
      </c>
    </row>
    <row r="4778" spans="1:4" x14ac:dyDescent="0.35">
      <c r="A4778">
        <v>2512</v>
      </c>
      <c r="B4778" t="s">
        <v>4748</v>
      </c>
      <c r="C4778">
        <v>7</v>
      </c>
      <c r="D4778">
        <f>VLOOKUP(B4778,[1]nodes_by_weight!$B:$D,3,FALSE)</f>
        <v>0</v>
      </c>
    </row>
    <row r="4779" spans="1:4" x14ac:dyDescent="0.35">
      <c r="A4779">
        <v>57111</v>
      </c>
      <c r="B4779" t="s">
        <v>4749</v>
      </c>
      <c r="C4779">
        <v>2</v>
      </c>
      <c r="D4779" t="str">
        <f>VLOOKUP(B4779,[1]nodes_by_weight!$B:$D,3,FALSE)</f>
        <v>Hallmarks</v>
      </c>
    </row>
    <row r="4780" spans="1:4" x14ac:dyDescent="0.35">
      <c r="A4780">
        <v>128</v>
      </c>
      <c r="B4780" t="s">
        <v>4750</v>
      </c>
      <c r="C4780">
        <v>6</v>
      </c>
      <c r="D4780">
        <f>VLOOKUP(B4780,[1]nodes_by_weight!$B:$D,3,FALSE)</f>
        <v>0</v>
      </c>
    </row>
    <row r="4781" spans="1:4" x14ac:dyDescent="0.35">
      <c r="A4781">
        <v>6235</v>
      </c>
      <c r="B4781" t="s">
        <v>4751</v>
      </c>
      <c r="C4781">
        <v>8</v>
      </c>
      <c r="D4781">
        <f>VLOOKUP(B4781,[1]nodes_by_weight!$B:$D,3,FALSE)</f>
        <v>0</v>
      </c>
    </row>
    <row r="4782" spans="1:4" x14ac:dyDescent="0.35">
      <c r="A4782">
        <v>8767</v>
      </c>
      <c r="B4782" t="s">
        <v>4752</v>
      </c>
      <c r="C4782">
        <v>2</v>
      </c>
      <c r="D4782" t="str">
        <f>VLOOKUP(B4782,[1]nodes_by_weight!$B:$D,3,FALSE)</f>
        <v>Hallmarks</v>
      </c>
    </row>
    <row r="4783" spans="1:4" x14ac:dyDescent="0.35">
      <c r="A4783">
        <v>4644</v>
      </c>
      <c r="B4783" t="s">
        <v>4753</v>
      </c>
      <c r="C4783">
        <v>0</v>
      </c>
      <c r="D4783">
        <f>VLOOKUP(B4783,[1]nodes_by_weight!$B:$D,3,FALSE)</f>
        <v>0</v>
      </c>
    </row>
    <row r="4784" spans="1:4" x14ac:dyDescent="0.35">
      <c r="A4784">
        <v>3493</v>
      </c>
      <c r="B4784" t="s">
        <v>127</v>
      </c>
      <c r="C4784">
        <v>0</v>
      </c>
      <c r="D4784">
        <f>VLOOKUP(B4784,[1]nodes_by_weight!$B:$D,3,FALSE)</f>
        <v>0</v>
      </c>
    </row>
    <row r="4785" spans="1:4" x14ac:dyDescent="0.35">
      <c r="A4785">
        <v>5309</v>
      </c>
      <c r="B4785" t="s">
        <v>4754</v>
      </c>
      <c r="C4785">
        <v>3</v>
      </c>
      <c r="D4785">
        <f>VLOOKUP(B4785,[1]nodes_by_weight!$B:$D,3,FALSE)</f>
        <v>0</v>
      </c>
    </row>
    <row r="4786" spans="1:4" x14ac:dyDescent="0.35">
      <c r="A4786">
        <v>6518</v>
      </c>
      <c r="B4786" t="s">
        <v>4755</v>
      </c>
      <c r="C4786">
        <v>1</v>
      </c>
      <c r="D4786" t="str">
        <f>VLOOKUP(B4786,[1]nodes_by_weight!$B:$D,3,FALSE)</f>
        <v>Hallmarks</v>
      </c>
    </row>
    <row r="4787" spans="1:4" x14ac:dyDescent="0.35">
      <c r="A4787">
        <v>9975</v>
      </c>
      <c r="B4787" t="s">
        <v>4756</v>
      </c>
      <c r="C4787">
        <v>4</v>
      </c>
      <c r="D4787" t="str">
        <f>VLOOKUP(B4787,[1]nodes_by_weight!$B:$D,3,FALSE)</f>
        <v>Candidatos</v>
      </c>
    </row>
    <row r="4788" spans="1:4" x14ac:dyDescent="0.35">
      <c r="A4788">
        <v>79012</v>
      </c>
      <c r="B4788" t="s">
        <v>4757</v>
      </c>
      <c r="C4788">
        <v>8</v>
      </c>
      <c r="D4788">
        <f>VLOOKUP(B4788,[1]nodes_by_weight!$B:$D,3,FALSE)</f>
        <v>0</v>
      </c>
    </row>
    <row r="4789" spans="1:4" x14ac:dyDescent="0.35">
      <c r="A4789">
        <v>9968</v>
      </c>
      <c r="B4789" t="s">
        <v>4758</v>
      </c>
      <c r="C4789">
        <v>6</v>
      </c>
      <c r="D4789" t="str">
        <f>VLOOKUP(B4789,[1]nodes_by_weight!$B:$D,3,FALSE)</f>
        <v>Canonical+Driver_genes</v>
      </c>
    </row>
    <row r="4790" spans="1:4" x14ac:dyDescent="0.35">
      <c r="A4790">
        <v>7068</v>
      </c>
      <c r="B4790" t="s">
        <v>4759</v>
      </c>
      <c r="C4790">
        <v>6</v>
      </c>
      <c r="D4790">
        <f>VLOOKUP(B4790,[1]nodes_by_weight!$B:$D,3,FALSE)</f>
        <v>0</v>
      </c>
    </row>
    <row r="4791" spans="1:4" x14ac:dyDescent="0.35">
      <c r="A4791">
        <v>5452</v>
      </c>
      <c r="B4791" t="s">
        <v>4760</v>
      </c>
      <c r="C4791">
        <v>3</v>
      </c>
      <c r="D4791" t="str">
        <f>VLOOKUP(B4791,[1]nodes_by_weight!$B:$D,3,FALSE)</f>
        <v>Candidatos+Hallmarks+Driver_genes</v>
      </c>
    </row>
    <row r="4792" spans="1:4" x14ac:dyDescent="0.35">
      <c r="A4792">
        <v>85407</v>
      </c>
      <c r="B4792" t="s">
        <v>4761</v>
      </c>
      <c r="C4792">
        <v>5</v>
      </c>
      <c r="D4792">
        <f>VLOOKUP(B4792,[1]nodes_by_weight!$B:$D,3,FALSE)</f>
        <v>0</v>
      </c>
    </row>
    <row r="4793" spans="1:4" x14ac:dyDescent="0.35">
      <c r="A4793">
        <v>166979</v>
      </c>
      <c r="B4793" t="s">
        <v>4762</v>
      </c>
      <c r="C4793">
        <v>4</v>
      </c>
      <c r="D4793">
        <f>VLOOKUP(B4793,[1]nodes_by_weight!$B:$D,3,FALSE)</f>
        <v>0</v>
      </c>
    </row>
    <row r="4794" spans="1:4" x14ac:dyDescent="0.35">
      <c r="A4794">
        <v>713</v>
      </c>
      <c r="B4794" t="s">
        <v>4763</v>
      </c>
      <c r="C4794">
        <v>3</v>
      </c>
      <c r="D4794" t="str">
        <f>VLOOKUP(B4794,[1]nodes_by_weight!$B:$D,3,FALSE)</f>
        <v>Hallmarks</v>
      </c>
    </row>
    <row r="4795" spans="1:4" x14ac:dyDescent="0.35">
      <c r="A4795">
        <v>10464</v>
      </c>
      <c r="B4795" t="s">
        <v>4764</v>
      </c>
      <c r="C4795">
        <v>4</v>
      </c>
      <c r="D4795" t="str">
        <f>VLOOKUP(B4795,[1]nodes_by_weight!$B:$D,3,FALSE)</f>
        <v>Hallmarks</v>
      </c>
    </row>
    <row r="4796" spans="1:4" x14ac:dyDescent="0.35">
      <c r="A4796">
        <v>55815</v>
      </c>
      <c r="B4796" t="s">
        <v>4765</v>
      </c>
      <c r="C4796">
        <v>1</v>
      </c>
      <c r="D4796">
        <f>VLOOKUP(B4796,[1]nodes_by_weight!$B:$D,3,FALSE)</f>
        <v>0</v>
      </c>
    </row>
    <row r="4797" spans="1:4" x14ac:dyDescent="0.35">
      <c r="A4797">
        <v>3854</v>
      </c>
      <c r="B4797" t="s">
        <v>4766</v>
      </c>
      <c r="C4797">
        <v>4</v>
      </c>
      <c r="D4797">
        <f>VLOOKUP(B4797,[1]nodes_by_weight!$B:$D,3,FALSE)</f>
        <v>0</v>
      </c>
    </row>
    <row r="4798" spans="1:4" x14ac:dyDescent="0.35">
      <c r="A4798">
        <v>5050</v>
      </c>
      <c r="B4798" t="s">
        <v>4767</v>
      </c>
      <c r="C4798">
        <v>6</v>
      </c>
      <c r="D4798">
        <f>VLOOKUP(B4798,[1]nodes_by_weight!$B:$D,3,FALSE)</f>
        <v>0</v>
      </c>
    </row>
    <row r="4799" spans="1:4" x14ac:dyDescent="0.35">
      <c r="A4799">
        <v>64421</v>
      </c>
      <c r="B4799" t="s">
        <v>4768</v>
      </c>
      <c r="C4799">
        <v>6</v>
      </c>
      <c r="D4799" t="str">
        <f>VLOOKUP(B4799,[1]nodes_by_weight!$B:$D,3,FALSE)</f>
        <v>GIM+Candidatos+Hallmarks</v>
      </c>
    </row>
    <row r="4800" spans="1:4" x14ac:dyDescent="0.35">
      <c r="A4800">
        <v>7450</v>
      </c>
      <c r="B4800" t="s">
        <v>4769</v>
      </c>
      <c r="C4800">
        <v>1</v>
      </c>
      <c r="D4800" t="str">
        <f>VLOOKUP(B4800,[1]nodes_by_weight!$B:$D,3,FALSE)</f>
        <v>Candidatos+Hallmarks</v>
      </c>
    </row>
    <row r="4801" spans="1:4" x14ac:dyDescent="0.35">
      <c r="A4801">
        <v>8334</v>
      </c>
      <c r="B4801" t="s">
        <v>4770</v>
      </c>
      <c r="C4801">
        <v>3</v>
      </c>
      <c r="D4801" t="str">
        <f>VLOOKUP(B4801,[1]nodes_by_weight!$B:$D,3,FALSE)</f>
        <v>Candidatos</v>
      </c>
    </row>
    <row r="4802" spans="1:4" x14ac:dyDescent="0.35">
      <c r="A4802">
        <v>414157</v>
      </c>
      <c r="B4802" t="s">
        <v>4771</v>
      </c>
      <c r="C4802">
        <v>2</v>
      </c>
      <c r="D4802">
        <f>VLOOKUP(B4802,[1]nodes_by_weight!$B:$D,3,FALSE)</f>
        <v>0</v>
      </c>
    </row>
    <row r="4803" spans="1:4" x14ac:dyDescent="0.35">
      <c r="A4803">
        <v>8468</v>
      </c>
      <c r="B4803" t="s">
        <v>4772</v>
      </c>
      <c r="C4803">
        <v>4</v>
      </c>
      <c r="D4803">
        <f>VLOOKUP(B4803,[1]nodes_by_weight!$B:$D,3,FALSE)</f>
        <v>0</v>
      </c>
    </row>
    <row r="4804" spans="1:4" x14ac:dyDescent="0.35">
      <c r="A4804">
        <v>283455</v>
      </c>
      <c r="B4804" t="s">
        <v>4773</v>
      </c>
      <c r="C4804">
        <v>2</v>
      </c>
      <c r="D4804">
        <f>VLOOKUP(B4804,[1]nodes_by_weight!$B:$D,3,FALSE)</f>
        <v>0</v>
      </c>
    </row>
    <row r="4805" spans="1:4" x14ac:dyDescent="0.35">
      <c r="A4805">
        <v>80772</v>
      </c>
      <c r="B4805" t="s">
        <v>4774</v>
      </c>
      <c r="C4805">
        <v>2</v>
      </c>
      <c r="D4805">
        <f>VLOOKUP(B4805,[1]nodes_by_weight!$B:$D,3,FALSE)</f>
        <v>0</v>
      </c>
    </row>
    <row r="4806" spans="1:4" x14ac:dyDescent="0.35">
      <c r="A4806">
        <v>8577</v>
      </c>
      <c r="B4806" t="s">
        <v>4775</v>
      </c>
      <c r="C4806">
        <v>2</v>
      </c>
      <c r="D4806">
        <f>VLOOKUP(B4806,[1]nodes_by_weight!$B:$D,3,FALSE)</f>
        <v>0</v>
      </c>
    </row>
    <row r="4807" spans="1:4" x14ac:dyDescent="0.35">
      <c r="A4807">
        <v>23549</v>
      </c>
      <c r="B4807" t="s">
        <v>4776</v>
      </c>
      <c r="C4807">
        <v>0</v>
      </c>
      <c r="D4807">
        <f>VLOOKUP(B4807,[1]nodes_by_weight!$B:$D,3,FALSE)</f>
        <v>0</v>
      </c>
    </row>
    <row r="4808" spans="1:4" x14ac:dyDescent="0.35">
      <c r="A4808">
        <v>29124</v>
      </c>
      <c r="B4808" t="s">
        <v>4777</v>
      </c>
      <c r="C4808">
        <v>0</v>
      </c>
      <c r="D4808">
        <f>VLOOKUP(B4808,[1]nodes_by_weight!$B:$D,3,FALSE)</f>
        <v>0</v>
      </c>
    </row>
    <row r="4809" spans="1:4" x14ac:dyDescent="0.35">
      <c r="A4809">
        <v>3690</v>
      </c>
      <c r="B4809" t="s">
        <v>4778</v>
      </c>
      <c r="C4809">
        <v>2</v>
      </c>
      <c r="D4809" t="str">
        <f>VLOOKUP(B4809,[1]nodes_by_weight!$B:$D,3,FALSE)</f>
        <v>Hallmarks</v>
      </c>
    </row>
    <row r="4810" spans="1:4" x14ac:dyDescent="0.35">
      <c r="A4810">
        <v>3693</v>
      </c>
      <c r="B4810" t="s">
        <v>4779</v>
      </c>
      <c r="C4810">
        <v>2</v>
      </c>
      <c r="D4810" t="str">
        <f>VLOOKUP(B4810,[1]nodes_by_weight!$B:$D,3,FALSE)</f>
        <v>Hallmarks</v>
      </c>
    </row>
    <row r="4811" spans="1:4" x14ac:dyDescent="0.35">
      <c r="A4811">
        <v>8697</v>
      </c>
      <c r="B4811" t="s">
        <v>4780</v>
      </c>
      <c r="C4811">
        <v>5</v>
      </c>
      <c r="D4811" t="str">
        <f>VLOOKUP(B4811,[1]nodes_by_weight!$B:$D,3,FALSE)</f>
        <v>Candidatos+Hallmarks</v>
      </c>
    </row>
    <row r="4812" spans="1:4" x14ac:dyDescent="0.35">
      <c r="A4812">
        <v>9184</v>
      </c>
      <c r="B4812" t="s">
        <v>4781</v>
      </c>
      <c r="C4812">
        <v>5</v>
      </c>
      <c r="D4812" t="str">
        <f>VLOOKUP(B4812,[1]nodes_by_weight!$B:$D,3,FALSE)</f>
        <v>Hallmarks</v>
      </c>
    </row>
    <row r="4813" spans="1:4" x14ac:dyDescent="0.35">
      <c r="A4813">
        <v>26100</v>
      </c>
      <c r="B4813" t="s">
        <v>4782</v>
      </c>
      <c r="C4813">
        <v>5</v>
      </c>
      <c r="D4813" t="str">
        <f>VLOOKUP(B4813,[1]nodes_by_weight!$B:$D,3,FALSE)</f>
        <v>Hallmarks</v>
      </c>
    </row>
    <row r="4814" spans="1:4" x14ac:dyDescent="0.35">
      <c r="A4814">
        <v>5407</v>
      </c>
      <c r="B4814" t="s">
        <v>4783</v>
      </c>
      <c r="C4814">
        <v>1</v>
      </c>
      <c r="D4814">
        <f>VLOOKUP(B4814,[1]nodes_by_weight!$B:$D,3,FALSE)</f>
        <v>0</v>
      </c>
    </row>
    <row r="4815" spans="1:4" x14ac:dyDescent="0.35">
      <c r="A4815">
        <v>7103</v>
      </c>
      <c r="B4815" t="s">
        <v>4784</v>
      </c>
      <c r="C4815">
        <v>3</v>
      </c>
      <c r="D4815">
        <f>VLOOKUP(B4815,[1]nodes_by_weight!$B:$D,3,FALSE)</f>
        <v>0</v>
      </c>
    </row>
    <row r="4816" spans="1:4" x14ac:dyDescent="0.35">
      <c r="A4816">
        <v>9698</v>
      </c>
      <c r="B4816" t="s">
        <v>4785</v>
      </c>
      <c r="C4816">
        <v>8</v>
      </c>
      <c r="D4816" t="str">
        <f>VLOOKUP(B4816,[1]nodes_by_weight!$B:$D,3,FALSE)</f>
        <v>Hallmarks</v>
      </c>
    </row>
    <row r="4817" spans="1:4" x14ac:dyDescent="0.35">
      <c r="A4817">
        <v>9846</v>
      </c>
      <c r="B4817" t="s">
        <v>4786</v>
      </c>
      <c r="C4817">
        <v>2</v>
      </c>
      <c r="D4817" t="str">
        <f>VLOOKUP(B4817,[1]nodes_by_weight!$B:$D,3,FALSE)</f>
        <v>Hallmarks</v>
      </c>
    </row>
    <row r="4818" spans="1:4" x14ac:dyDescent="0.35">
      <c r="A4818">
        <v>406883</v>
      </c>
      <c r="B4818" t="s">
        <v>4787</v>
      </c>
      <c r="C4818">
        <v>2</v>
      </c>
      <c r="D4818">
        <f>VLOOKUP(B4818,[1]nodes_by_weight!$B:$D,3,FALSE)</f>
        <v>0</v>
      </c>
    </row>
    <row r="4819" spans="1:4" x14ac:dyDescent="0.35">
      <c r="A4819">
        <v>29763</v>
      </c>
      <c r="B4819" t="s">
        <v>4788</v>
      </c>
      <c r="C4819">
        <v>0</v>
      </c>
      <c r="D4819">
        <f>VLOOKUP(B4819,[1]nodes_by_weight!$B:$D,3,FALSE)</f>
        <v>0</v>
      </c>
    </row>
    <row r="4820" spans="1:4" x14ac:dyDescent="0.35">
      <c r="A4820">
        <v>57452</v>
      </c>
      <c r="B4820" t="s">
        <v>4789</v>
      </c>
      <c r="C4820">
        <v>1</v>
      </c>
      <c r="D4820">
        <f>VLOOKUP(B4820,[1]nodes_by_weight!$B:$D,3,FALSE)</f>
        <v>0</v>
      </c>
    </row>
    <row r="4821" spans="1:4" x14ac:dyDescent="0.35">
      <c r="A4821">
        <v>201266</v>
      </c>
      <c r="B4821" t="s">
        <v>4790</v>
      </c>
      <c r="C4821">
        <v>1</v>
      </c>
      <c r="D4821">
        <f>VLOOKUP(B4821,[1]nodes_by_weight!$B:$D,3,FALSE)</f>
        <v>0</v>
      </c>
    </row>
    <row r="4822" spans="1:4" x14ac:dyDescent="0.35">
      <c r="A4822">
        <v>51132</v>
      </c>
      <c r="B4822" t="s">
        <v>4791</v>
      </c>
      <c r="C4822">
        <v>3</v>
      </c>
      <c r="D4822" t="str">
        <f>VLOOKUP(B4822,[1]nodes_by_weight!$B:$D,3,FALSE)</f>
        <v>Candidatos</v>
      </c>
    </row>
    <row r="4823" spans="1:4" x14ac:dyDescent="0.35">
      <c r="A4823">
        <v>5775</v>
      </c>
      <c r="B4823" t="s">
        <v>4792</v>
      </c>
      <c r="C4823">
        <v>2</v>
      </c>
      <c r="D4823">
        <f>VLOOKUP(B4823,[1]nodes_by_weight!$B:$D,3,FALSE)</f>
        <v>0</v>
      </c>
    </row>
    <row r="4824" spans="1:4" x14ac:dyDescent="0.35">
      <c r="A4824">
        <v>6894</v>
      </c>
      <c r="B4824" t="s">
        <v>4793</v>
      </c>
      <c r="C4824">
        <v>1</v>
      </c>
      <c r="D4824">
        <f>VLOOKUP(B4824,[1]nodes_by_weight!$B:$D,3,FALSE)</f>
        <v>0</v>
      </c>
    </row>
    <row r="4825" spans="1:4" x14ac:dyDescent="0.35">
      <c r="A4825">
        <v>9452</v>
      </c>
      <c r="B4825" t="s">
        <v>4794</v>
      </c>
      <c r="C4825">
        <v>1</v>
      </c>
      <c r="D4825">
        <f>VLOOKUP(B4825,[1]nodes_by_weight!$B:$D,3,FALSE)</f>
        <v>0</v>
      </c>
    </row>
    <row r="4826" spans="1:4" x14ac:dyDescent="0.35">
      <c r="A4826">
        <v>23303</v>
      </c>
      <c r="B4826" t="s">
        <v>4795</v>
      </c>
      <c r="C4826">
        <v>2</v>
      </c>
      <c r="D4826" t="str">
        <f>VLOOKUP(B4826,[1]nodes_by_weight!$B:$D,3,FALSE)</f>
        <v>Hallmarks</v>
      </c>
    </row>
    <row r="4827" spans="1:4" x14ac:dyDescent="0.35">
      <c r="A4827">
        <v>134288</v>
      </c>
      <c r="B4827" t="s">
        <v>4796</v>
      </c>
      <c r="C4827">
        <v>1</v>
      </c>
      <c r="D4827">
        <f>VLOOKUP(B4827,[1]nodes_by_weight!$B:$D,3,FALSE)</f>
        <v>0</v>
      </c>
    </row>
    <row r="4828" spans="1:4" x14ac:dyDescent="0.35">
      <c r="A4828">
        <v>6749</v>
      </c>
      <c r="B4828" t="s">
        <v>4797</v>
      </c>
      <c r="C4828">
        <v>6</v>
      </c>
      <c r="D4828">
        <f>VLOOKUP(B4828,[1]nodes_by_weight!$B:$D,3,FALSE)</f>
        <v>0</v>
      </c>
    </row>
    <row r="4829" spans="1:4" x14ac:dyDescent="0.35">
      <c r="A4829">
        <v>56938</v>
      </c>
      <c r="B4829" t="s">
        <v>4798</v>
      </c>
      <c r="C4829">
        <v>6</v>
      </c>
      <c r="D4829">
        <f>VLOOKUP(B4829,[1]nodes_by_weight!$B:$D,3,FALSE)</f>
        <v>0</v>
      </c>
    </row>
    <row r="4830" spans="1:4" x14ac:dyDescent="0.35">
      <c r="A4830">
        <v>159091</v>
      </c>
      <c r="B4830" t="s">
        <v>4799</v>
      </c>
      <c r="C4830">
        <v>2</v>
      </c>
      <c r="D4830">
        <f>VLOOKUP(B4830,[1]nodes_by_weight!$B:$D,3,FALSE)</f>
        <v>0</v>
      </c>
    </row>
    <row r="4831" spans="1:4" x14ac:dyDescent="0.35">
      <c r="A4831">
        <v>582</v>
      </c>
      <c r="B4831" t="s">
        <v>4800</v>
      </c>
      <c r="C4831">
        <v>5</v>
      </c>
      <c r="D4831" t="str">
        <f>VLOOKUP(B4831,[1]nodes_by_weight!$B:$D,3,FALSE)</f>
        <v>Hallmarks</v>
      </c>
    </row>
    <row r="4832" spans="1:4" x14ac:dyDescent="0.35">
      <c r="A4832">
        <v>165918</v>
      </c>
      <c r="B4832" t="s">
        <v>4801</v>
      </c>
      <c r="C4832">
        <v>6</v>
      </c>
      <c r="D4832" t="str">
        <f>VLOOKUP(B4832,[1]nodes_by_weight!$B:$D,3,FALSE)</f>
        <v>GIM+Candidatos+Hallmarks</v>
      </c>
    </row>
    <row r="4833" spans="1:4" x14ac:dyDescent="0.35">
      <c r="A4833">
        <v>92344</v>
      </c>
      <c r="B4833" t="s">
        <v>4802</v>
      </c>
      <c r="C4833">
        <v>1</v>
      </c>
      <c r="D4833">
        <f>VLOOKUP(B4833,[1]nodes_by_weight!$B:$D,3,FALSE)</f>
        <v>0</v>
      </c>
    </row>
    <row r="4834" spans="1:4" x14ac:dyDescent="0.35">
      <c r="A4834">
        <v>54726</v>
      </c>
      <c r="B4834" t="s">
        <v>4803</v>
      </c>
      <c r="C4834">
        <v>4</v>
      </c>
      <c r="D4834">
        <f>VLOOKUP(B4834,[1]nodes_by_weight!$B:$D,3,FALSE)</f>
        <v>0</v>
      </c>
    </row>
    <row r="4835" spans="1:4" x14ac:dyDescent="0.35">
      <c r="A4835">
        <v>80726</v>
      </c>
      <c r="B4835" t="s">
        <v>4804</v>
      </c>
      <c r="C4835">
        <v>0</v>
      </c>
      <c r="D4835">
        <f>VLOOKUP(B4835,[1]nodes_by_weight!$B:$D,3,FALSE)</f>
        <v>0</v>
      </c>
    </row>
    <row r="4836" spans="1:4" x14ac:dyDescent="0.35">
      <c r="A4836">
        <v>254428</v>
      </c>
      <c r="B4836" t="s">
        <v>4805</v>
      </c>
      <c r="C4836">
        <v>1</v>
      </c>
      <c r="D4836">
        <f>VLOOKUP(B4836,[1]nodes_by_weight!$B:$D,3,FALSE)</f>
        <v>0</v>
      </c>
    </row>
    <row r="4837" spans="1:4" x14ac:dyDescent="0.35">
      <c r="A4837">
        <v>121227</v>
      </c>
      <c r="B4837" t="s">
        <v>4806</v>
      </c>
      <c r="C4837">
        <v>1</v>
      </c>
      <c r="D4837" t="str">
        <f>VLOOKUP(B4837,[1]nodes_by_weight!$B:$D,3,FALSE)</f>
        <v>Canonical</v>
      </c>
    </row>
    <row r="4838" spans="1:4" x14ac:dyDescent="0.35">
      <c r="A4838">
        <v>51514</v>
      </c>
      <c r="B4838" t="s">
        <v>4807</v>
      </c>
      <c r="C4838">
        <v>6</v>
      </c>
      <c r="D4838" t="str">
        <f>VLOOKUP(B4838,[1]nodes_by_weight!$B:$D,3,FALSE)</f>
        <v>GIM+Candidatos+Hallmarks</v>
      </c>
    </row>
    <row r="4839" spans="1:4" x14ac:dyDescent="0.35">
      <c r="A4839">
        <v>1407</v>
      </c>
      <c r="B4839" t="s">
        <v>4808</v>
      </c>
      <c r="C4839">
        <v>6</v>
      </c>
      <c r="D4839">
        <f>VLOOKUP(B4839,[1]nodes_by_weight!$B:$D,3,FALSE)</f>
        <v>0</v>
      </c>
    </row>
    <row r="4840" spans="1:4" x14ac:dyDescent="0.35">
      <c r="A4840">
        <v>55706</v>
      </c>
      <c r="B4840" t="s">
        <v>4809</v>
      </c>
      <c r="C4840">
        <v>0</v>
      </c>
      <c r="D4840" t="str">
        <f>VLOOKUP(B4840,[1]nodes_by_weight!$B:$D,3,FALSE)</f>
        <v>Hallmarks</v>
      </c>
    </row>
    <row r="4841" spans="1:4" x14ac:dyDescent="0.35">
      <c r="A4841">
        <v>129401</v>
      </c>
      <c r="B4841" t="s">
        <v>4810</v>
      </c>
      <c r="C4841">
        <v>0</v>
      </c>
      <c r="D4841" t="str">
        <f>VLOOKUP(B4841,[1]nodes_by_weight!$B:$D,3,FALSE)</f>
        <v>Hallmarks</v>
      </c>
    </row>
    <row r="4842" spans="1:4" x14ac:dyDescent="0.35">
      <c r="A4842">
        <v>5048</v>
      </c>
      <c r="B4842" t="s">
        <v>4811</v>
      </c>
      <c r="C4842">
        <v>5</v>
      </c>
      <c r="D4842" t="str">
        <f>VLOOKUP(B4842,[1]nodes_by_weight!$B:$D,3,FALSE)</f>
        <v>Hallmarks</v>
      </c>
    </row>
    <row r="4843" spans="1:4" x14ac:dyDescent="0.35">
      <c r="A4843">
        <v>27072</v>
      </c>
      <c r="B4843" t="s">
        <v>4812</v>
      </c>
      <c r="C4843">
        <v>0</v>
      </c>
      <c r="D4843">
        <f>VLOOKUP(B4843,[1]nodes_by_weight!$B:$D,3,FALSE)</f>
        <v>0</v>
      </c>
    </row>
    <row r="4844" spans="1:4" x14ac:dyDescent="0.35">
      <c r="A4844">
        <v>11023</v>
      </c>
      <c r="B4844" t="s">
        <v>4813</v>
      </c>
      <c r="C4844">
        <v>3</v>
      </c>
      <c r="D4844">
        <f>VLOOKUP(B4844,[1]nodes_by_weight!$B:$D,3,FALSE)</f>
        <v>0</v>
      </c>
    </row>
    <row r="4845" spans="1:4" x14ac:dyDescent="0.35">
      <c r="A4845">
        <v>65117</v>
      </c>
      <c r="B4845" t="s">
        <v>4814</v>
      </c>
      <c r="C4845">
        <v>4</v>
      </c>
      <c r="D4845">
        <f>VLOOKUP(B4845,[1]nodes_by_weight!$B:$D,3,FALSE)</f>
        <v>0</v>
      </c>
    </row>
    <row r="4846" spans="1:4" x14ac:dyDescent="0.35">
      <c r="A4846">
        <v>10972</v>
      </c>
      <c r="B4846" t="s">
        <v>4815</v>
      </c>
      <c r="C4846">
        <v>0</v>
      </c>
      <c r="D4846">
        <f>VLOOKUP(B4846,[1]nodes_by_weight!$B:$D,3,FALSE)</f>
        <v>0</v>
      </c>
    </row>
    <row r="4847" spans="1:4" x14ac:dyDescent="0.35">
      <c r="A4847">
        <v>22820</v>
      </c>
      <c r="B4847" t="s">
        <v>4816</v>
      </c>
      <c r="C4847">
        <v>1</v>
      </c>
      <c r="D4847">
        <f>VLOOKUP(B4847,[1]nodes_by_weight!$B:$D,3,FALSE)</f>
        <v>0</v>
      </c>
    </row>
    <row r="4848" spans="1:4" x14ac:dyDescent="0.35">
      <c r="A4848">
        <v>336</v>
      </c>
      <c r="B4848" t="s">
        <v>4817</v>
      </c>
      <c r="C4848">
        <v>3</v>
      </c>
      <c r="D4848" t="str">
        <f>VLOOKUP(B4848,[1]nodes_by_weight!$B:$D,3,FALSE)</f>
        <v>Hallmarks</v>
      </c>
    </row>
    <row r="4849" spans="1:4" x14ac:dyDescent="0.35">
      <c r="A4849">
        <v>2011</v>
      </c>
      <c r="B4849" t="s">
        <v>4818</v>
      </c>
      <c r="C4849">
        <v>2</v>
      </c>
      <c r="D4849" t="str">
        <f>VLOOKUP(B4849,[1]nodes_by_weight!$B:$D,3,FALSE)</f>
        <v>Candidatos+Hallmarks+Driver_genes</v>
      </c>
    </row>
    <row r="4850" spans="1:4" x14ac:dyDescent="0.35">
      <c r="A4850">
        <v>11280</v>
      </c>
      <c r="B4850" t="s">
        <v>4819</v>
      </c>
      <c r="C4850">
        <v>2</v>
      </c>
      <c r="D4850" t="str">
        <f>VLOOKUP(B4850,[1]nodes_by_weight!$B:$D,3,FALSE)</f>
        <v>Candidatos</v>
      </c>
    </row>
    <row r="4851" spans="1:4" x14ac:dyDescent="0.35">
      <c r="A4851">
        <v>999</v>
      </c>
      <c r="B4851" t="s">
        <v>4820</v>
      </c>
      <c r="C4851">
        <v>2</v>
      </c>
      <c r="D4851" t="str">
        <f>VLOOKUP(B4851,[1]nodes_by_weight!$B:$D,3,FALSE)</f>
        <v>Canonical+Colorrectal+Hallmarks+Driver_genes</v>
      </c>
    </row>
    <row r="4852" spans="1:4" x14ac:dyDescent="0.35">
      <c r="A4852">
        <v>5930</v>
      </c>
      <c r="B4852" t="s">
        <v>4821</v>
      </c>
      <c r="C4852">
        <v>8</v>
      </c>
      <c r="D4852" t="str">
        <f>VLOOKUP(B4852,[1]nodes_by_weight!$B:$D,3,FALSE)</f>
        <v>Candidatos+Driver_genes</v>
      </c>
    </row>
    <row r="4853" spans="1:4" x14ac:dyDescent="0.35">
      <c r="A4853">
        <v>3437</v>
      </c>
      <c r="B4853" t="s">
        <v>4822</v>
      </c>
      <c r="C4853">
        <v>3</v>
      </c>
      <c r="D4853" t="str">
        <f>VLOOKUP(B4853,[1]nodes_by_weight!$B:$D,3,FALSE)</f>
        <v>Candidatos+Hallmarks</v>
      </c>
    </row>
    <row r="4854" spans="1:4" x14ac:dyDescent="0.35">
      <c r="A4854">
        <v>170082</v>
      </c>
      <c r="B4854" t="s">
        <v>4823</v>
      </c>
      <c r="C4854">
        <v>4</v>
      </c>
      <c r="D4854">
        <f>VLOOKUP(B4854,[1]nodes_by_weight!$B:$D,3,FALSE)</f>
        <v>0</v>
      </c>
    </row>
    <row r="4855" spans="1:4" x14ac:dyDescent="0.35">
      <c r="A4855">
        <v>80185</v>
      </c>
      <c r="B4855" t="s">
        <v>4824</v>
      </c>
      <c r="C4855">
        <v>6</v>
      </c>
      <c r="D4855">
        <f>VLOOKUP(B4855,[1]nodes_by_weight!$B:$D,3,FALSE)</f>
        <v>0</v>
      </c>
    </row>
    <row r="4856" spans="1:4" x14ac:dyDescent="0.35">
      <c r="A4856">
        <v>63897</v>
      </c>
      <c r="B4856" t="s">
        <v>4825</v>
      </c>
      <c r="C4856">
        <v>1</v>
      </c>
      <c r="D4856">
        <f>VLOOKUP(B4856,[1]nodes_by_weight!$B:$D,3,FALSE)</f>
        <v>0</v>
      </c>
    </row>
    <row r="4857" spans="1:4" x14ac:dyDescent="0.35">
      <c r="A4857">
        <v>79752</v>
      </c>
      <c r="B4857" t="s">
        <v>4826</v>
      </c>
      <c r="C4857">
        <v>0</v>
      </c>
      <c r="D4857">
        <f>VLOOKUP(B4857,[1]nodes_by_weight!$B:$D,3,FALSE)</f>
        <v>0</v>
      </c>
    </row>
    <row r="4858" spans="1:4" x14ac:dyDescent="0.35">
      <c r="A4858">
        <v>84985</v>
      </c>
      <c r="B4858" t="s">
        <v>4827</v>
      </c>
      <c r="C4858">
        <v>4</v>
      </c>
      <c r="D4858" t="str">
        <f>VLOOKUP(B4858,[1]nodes_by_weight!$B:$D,3,FALSE)</f>
        <v>Hallmarks</v>
      </c>
    </row>
    <row r="4859" spans="1:4" x14ac:dyDescent="0.35">
      <c r="A4859">
        <v>440</v>
      </c>
      <c r="B4859" t="s">
        <v>4828</v>
      </c>
      <c r="C4859">
        <v>3</v>
      </c>
      <c r="D4859" t="str">
        <f>VLOOKUP(B4859,[1]nodes_by_weight!$B:$D,3,FALSE)</f>
        <v>Hallmarks</v>
      </c>
    </row>
    <row r="4860" spans="1:4" x14ac:dyDescent="0.35">
      <c r="A4860">
        <v>6194</v>
      </c>
      <c r="B4860" t="s">
        <v>4829</v>
      </c>
      <c r="C4860">
        <v>8</v>
      </c>
      <c r="D4860" t="str">
        <f>VLOOKUP(B4860,[1]nodes_by_weight!$B:$D,3,FALSE)</f>
        <v>Hallmarks</v>
      </c>
    </row>
    <row r="4861" spans="1:4" x14ac:dyDescent="0.35">
      <c r="A4861">
        <v>2720</v>
      </c>
      <c r="B4861" t="s">
        <v>4830</v>
      </c>
      <c r="C4861">
        <v>5</v>
      </c>
      <c r="D4861">
        <f>VLOOKUP(B4861,[1]nodes_by_weight!$B:$D,3,FALSE)</f>
        <v>0</v>
      </c>
    </row>
    <row r="4862" spans="1:4" x14ac:dyDescent="0.35">
      <c r="A4862">
        <v>55222</v>
      </c>
      <c r="B4862" t="s">
        <v>4831</v>
      </c>
      <c r="C4862">
        <v>0</v>
      </c>
      <c r="D4862">
        <f>VLOOKUP(B4862,[1]nodes_by_weight!$B:$D,3,FALSE)</f>
        <v>0</v>
      </c>
    </row>
    <row r="4863" spans="1:4" x14ac:dyDescent="0.35">
      <c r="A4863">
        <v>138046</v>
      </c>
      <c r="B4863" t="s">
        <v>4832</v>
      </c>
      <c r="C4863">
        <v>8</v>
      </c>
      <c r="D4863" t="str">
        <f>VLOOKUP(B4863,[1]nodes_by_weight!$B:$D,3,FALSE)</f>
        <v>Candidatos</v>
      </c>
    </row>
    <row r="4864" spans="1:4" x14ac:dyDescent="0.35">
      <c r="A4864">
        <v>57410</v>
      </c>
      <c r="B4864" t="s">
        <v>4833</v>
      </c>
      <c r="C4864">
        <v>2</v>
      </c>
      <c r="D4864" t="str">
        <f>VLOOKUP(B4864,[1]nodes_by_weight!$B:$D,3,FALSE)</f>
        <v>Hallmarks</v>
      </c>
    </row>
    <row r="4865" spans="1:4" x14ac:dyDescent="0.35">
      <c r="A4865">
        <v>27190</v>
      </c>
      <c r="B4865" t="s">
        <v>4834</v>
      </c>
      <c r="C4865">
        <v>0</v>
      </c>
      <c r="D4865" t="str">
        <f>VLOOKUP(B4865,[1]nodes_by_weight!$B:$D,3,FALSE)</f>
        <v>Hallmarks</v>
      </c>
    </row>
    <row r="4866" spans="1:4" x14ac:dyDescent="0.35">
      <c r="A4866">
        <v>91137</v>
      </c>
      <c r="B4866" t="s">
        <v>4835</v>
      </c>
      <c r="C4866">
        <v>1</v>
      </c>
      <c r="D4866">
        <f>VLOOKUP(B4866,[1]nodes_by_weight!$B:$D,3,FALSE)</f>
        <v>0</v>
      </c>
    </row>
    <row r="4867" spans="1:4" x14ac:dyDescent="0.35">
      <c r="A4867">
        <v>6307</v>
      </c>
      <c r="B4867" t="s">
        <v>4836</v>
      </c>
      <c r="C4867">
        <v>1</v>
      </c>
      <c r="D4867" t="str">
        <f>VLOOKUP(B4867,[1]nodes_by_weight!$B:$D,3,FALSE)</f>
        <v>Hallmarks</v>
      </c>
    </row>
    <row r="4868" spans="1:4" x14ac:dyDescent="0.35">
      <c r="A4868">
        <v>8443</v>
      </c>
      <c r="B4868" t="s">
        <v>4837</v>
      </c>
      <c r="C4868">
        <v>1</v>
      </c>
      <c r="D4868">
        <f>VLOOKUP(B4868,[1]nodes_by_weight!$B:$D,3,FALSE)</f>
        <v>0</v>
      </c>
    </row>
    <row r="4869" spans="1:4" x14ac:dyDescent="0.35">
      <c r="A4869">
        <v>7003</v>
      </c>
      <c r="B4869" t="s">
        <v>4838</v>
      </c>
      <c r="C4869">
        <v>3</v>
      </c>
      <c r="D4869">
        <f>VLOOKUP(B4869,[1]nodes_by_weight!$B:$D,3,FALSE)</f>
        <v>0</v>
      </c>
    </row>
    <row r="4870" spans="1:4" x14ac:dyDescent="0.35">
      <c r="A4870">
        <v>2130</v>
      </c>
      <c r="B4870" t="s">
        <v>4839</v>
      </c>
      <c r="C4870">
        <v>8</v>
      </c>
      <c r="D4870" t="str">
        <f>VLOOKUP(B4870,[1]nodes_by_weight!$B:$D,3,FALSE)</f>
        <v>Canonical</v>
      </c>
    </row>
    <row r="4871" spans="1:4" x14ac:dyDescent="0.35">
      <c r="A4871">
        <v>100272147</v>
      </c>
      <c r="B4871" t="s">
        <v>4840</v>
      </c>
      <c r="C4871">
        <v>2</v>
      </c>
      <c r="D4871" t="str">
        <f>VLOOKUP(B4871,[1]nodes_by_weight!$B:$D,3,FALSE)</f>
        <v>Hallmarks</v>
      </c>
    </row>
    <row r="4872" spans="1:4" x14ac:dyDescent="0.35">
      <c r="A4872">
        <v>5074</v>
      </c>
      <c r="B4872" t="s">
        <v>4841</v>
      </c>
      <c r="C4872">
        <v>2</v>
      </c>
      <c r="D4872" t="str">
        <f>VLOOKUP(B4872,[1]nodes_by_weight!$B:$D,3,FALSE)</f>
        <v>Hallmarks</v>
      </c>
    </row>
    <row r="4873" spans="1:4" x14ac:dyDescent="0.35">
      <c r="A4873">
        <v>22800</v>
      </c>
      <c r="B4873" t="s">
        <v>4842</v>
      </c>
      <c r="C4873">
        <v>2</v>
      </c>
      <c r="D4873" t="str">
        <f>VLOOKUP(B4873,[1]nodes_by_weight!$B:$D,3,FALSE)</f>
        <v>Candidatos+Driver_genes</v>
      </c>
    </row>
    <row r="4874" spans="1:4" x14ac:dyDescent="0.35">
      <c r="A4874">
        <v>9708</v>
      </c>
      <c r="B4874" t="s">
        <v>4843</v>
      </c>
      <c r="C4874">
        <v>1</v>
      </c>
      <c r="D4874" t="str">
        <f>VLOOKUP(B4874,[1]nodes_by_weight!$B:$D,3,FALSE)</f>
        <v>Candidatos</v>
      </c>
    </row>
    <row r="4875" spans="1:4" x14ac:dyDescent="0.35">
      <c r="A4875">
        <v>56110</v>
      </c>
      <c r="B4875" t="s">
        <v>4844</v>
      </c>
      <c r="C4875">
        <v>1</v>
      </c>
      <c r="D4875">
        <f>VLOOKUP(B4875,[1]nodes_by_weight!$B:$D,3,FALSE)</f>
        <v>0</v>
      </c>
    </row>
    <row r="4876" spans="1:4" x14ac:dyDescent="0.35">
      <c r="A4876">
        <v>84069</v>
      </c>
      <c r="B4876" t="s">
        <v>4845</v>
      </c>
      <c r="C4876">
        <v>4</v>
      </c>
      <c r="D4876">
        <f>VLOOKUP(B4876,[1]nodes_by_weight!$B:$D,3,FALSE)</f>
        <v>0</v>
      </c>
    </row>
    <row r="4877" spans="1:4" x14ac:dyDescent="0.35">
      <c r="A4877">
        <v>56970</v>
      </c>
      <c r="B4877" t="s">
        <v>4846</v>
      </c>
      <c r="C4877">
        <v>6</v>
      </c>
      <c r="D4877">
        <f>VLOOKUP(B4877,[1]nodes_by_weight!$B:$D,3,FALSE)</f>
        <v>0</v>
      </c>
    </row>
    <row r="4878" spans="1:4" x14ac:dyDescent="0.35">
      <c r="A4878">
        <v>8881</v>
      </c>
      <c r="B4878" t="s">
        <v>4847</v>
      </c>
      <c r="C4878">
        <v>5</v>
      </c>
      <c r="D4878" t="str">
        <f>VLOOKUP(B4878,[1]nodes_by_weight!$B:$D,3,FALSE)</f>
        <v>Hallmarks</v>
      </c>
    </row>
    <row r="4879" spans="1:4" x14ac:dyDescent="0.35">
      <c r="A4879">
        <v>11285</v>
      </c>
      <c r="B4879" t="s">
        <v>4848</v>
      </c>
      <c r="C4879">
        <v>1</v>
      </c>
      <c r="D4879" t="str">
        <f>VLOOKUP(B4879,[1]nodes_by_weight!$B:$D,3,FALSE)</f>
        <v>Hallmarks</v>
      </c>
    </row>
    <row r="4880" spans="1:4" x14ac:dyDescent="0.35">
      <c r="A4880">
        <v>1409</v>
      </c>
      <c r="B4880" t="s">
        <v>4849</v>
      </c>
      <c r="C4880">
        <v>1</v>
      </c>
      <c r="D4880" t="str">
        <f>VLOOKUP(B4880,[1]nodes_by_weight!$B:$D,3,FALSE)</f>
        <v>Hallmarks</v>
      </c>
    </row>
    <row r="4881" spans="1:4" x14ac:dyDescent="0.35">
      <c r="A4881">
        <v>26765</v>
      </c>
      <c r="B4881" t="s">
        <v>127</v>
      </c>
      <c r="C4881">
        <v>3</v>
      </c>
      <c r="D4881">
        <f>VLOOKUP(B4881,[1]nodes_by_weight!$B:$D,3,FALSE)</f>
        <v>0</v>
      </c>
    </row>
    <row r="4882" spans="1:4" x14ac:dyDescent="0.35">
      <c r="A4882">
        <v>65977</v>
      </c>
      <c r="B4882" t="s">
        <v>4850</v>
      </c>
      <c r="C4882">
        <v>2</v>
      </c>
      <c r="D4882">
        <f>VLOOKUP(B4882,[1]nodes_by_weight!$B:$D,3,FALSE)</f>
        <v>0</v>
      </c>
    </row>
    <row r="4883" spans="1:4" x14ac:dyDescent="0.35">
      <c r="A4883">
        <v>10653</v>
      </c>
      <c r="B4883" t="s">
        <v>4851</v>
      </c>
      <c r="C4883">
        <v>1</v>
      </c>
      <c r="D4883" t="str">
        <f>VLOOKUP(B4883,[1]nodes_by_weight!$B:$D,3,FALSE)</f>
        <v>Hallmarks</v>
      </c>
    </row>
    <row r="4884" spans="1:4" x14ac:dyDescent="0.35">
      <c r="A4884">
        <v>23061</v>
      </c>
      <c r="B4884" t="s">
        <v>4852</v>
      </c>
      <c r="C4884">
        <v>5</v>
      </c>
      <c r="D4884">
        <f>VLOOKUP(B4884,[1]nodes_by_weight!$B:$D,3,FALSE)</f>
        <v>0</v>
      </c>
    </row>
    <row r="4885" spans="1:4" x14ac:dyDescent="0.35">
      <c r="A4885">
        <v>3665</v>
      </c>
      <c r="B4885" t="s">
        <v>4853</v>
      </c>
      <c r="C4885">
        <v>3</v>
      </c>
      <c r="D4885" t="str">
        <f>VLOOKUP(B4885,[1]nodes_by_weight!$B:$D,3,FALSE)</f>
        <v>Candidatos+Hallmarks</v>
      </c>
    </row>
    <row r="4886" spans="1:4" x14ac:dyDescent="0.35">
      <c r="A4886">
        <v>27143</v>
      </c>
      <c r="B4886" t="s">
        <v>4854</v>
      </c>
      <c r="C4886">
        <v>3</v>
      </c>
      <c r="D4886">
        <f>VLOOKUP(B4886,[1]nodes_by_weight!$B:$D,3,FALSE)</f>
        <v>0</v>
      </c>
    </row>
    <row r="4887" spans="1:4" x14ac:dyDescent="0.35">
      <c r="A4887">
        <v>832</v>
      </c>
      <c r="B4887" t="s">
        <v>4855</v>
      </c>
      <c r="C4887">
        <v>0</v>
      </c>
      <c r="D4887" t="str">
        <f>VLOOKUP(B4887,[1]nodes_by_weight!$B:$D,3,FALSE)</f>
        <v>Hallmarks</v>
      </c>
    </row>
    <row r="4888" spans="1:4" x14ac:dyDescent="0.35">
      <c r="A4888">
        <v>8473</v>
      </c>
      <c r="B4888" t="s">
        <v>4856</v>
      </c>
      <c r="C4888">
        <v>6</v>
      </c>
      <c r="D4888" t="str">
        <f>VLOOKUP(B4888,[1]nodes_by_weight!$B:$D,3,FALSE)</f>
        <v>Hallmarks</v>
      </c>
    </row>
    <row r="4889" spans="1:4" x14ac:dyDescent="0.35">
      <c r="A4889">
        <v>144233</v>
      </c>
      <c r="B4889" t="s">
        <v>4857</v>
      </c>
      <c r="C4889">
        <v>3</v>
      </c>
      <c r="D4889">
        <f>VLOOKUP(B4889,[1]nodes_by_weight!$B:$D,3,FALSE)</f>
        <v>0</v>
      </c>
    </row>
    <row r="4890" spans="1:4" x14ac:dyDescent="0.35">
      <c r="A4890">
        <v>11270</v>
      </c>
      <c r="B4890" t="s">
        <v>4858</v>
      </c>
      <c r="C4890">
        <v>1</v>
      </c>
      <c r="D4890">
        <f>VLOOKUP(B4890,[1]nodes_by_weight!$B:$D,3,FALSE)</f>
        <v>0</v>
      </c>
    </row>
    <row r="4891" spans="1:4" x14ac:dyDescent="0.35">
      <c r="A4891">
        <v>127845</v>
      </c>
      <c r="B4891" t="s">
        <v>4859</v>
      </c>
      <c r="C4891">
        <v>1</v>
      </c>
      <c r="D4891">
        <f>VLOOKUP(B4891,[1]nodes_by_weight!$B:$D,3,FALSE)</f>
        <v>0</v>
      </c>
    </row>
    <row r="4892" spans="1:4" x14ac:dyDescent="0.35">
      <c r="A4892">
        <v>90231</v>
      </c>
      <c r="B4892" t="s">
        <v>4860</v>
      </c>
      <c r="C4892">
        <v>1</v>
      </c>
      <c r="D4892">
        <f>VLOOKUP(B4892,[1]nodes_by_weight!$B:$D,3,FALSE)</f>
        <v>0</v>
      </c>
    </row>
    <row r="4893" spans="1:4" x14ac:dyDescent="0.35">
      <c r="A4893">
        <v>146562</v>
      </c>
      <c r="B4893" t="s">
        <v>4861</v>
      </c>
      <c r="C4893">
        <v>4</v>
      </c>
      <c r="D4893">
        <f>VLOOKUP(B4893,[1]nodes_by_weight!$B:$D,3,FALSE)</f>
        <v>0</v>
      </c>
    </row>
    <row r="4894" spans="1:4" x14ac:dyDescent="0.35">
      <c r="A4894">
        <v>57132</v>
      </c>
      <c r="B4894" t="s">
        <v>4862</v>
      </c>
      <c r="C4894">
        <v>0</v>
      </c>
      <c r="D4894" t="str">
        <f>VLOOKUP(B4894,[1]nodes_by_weight!$B:$D,3,FALSE)</f>
        <v>Hallmarks</v>
      </c>
    </row>
    <row r="4895" spans="1:4" x14ac:dyDescent="0.35">
      <c r="A4895">
        <v>90417</v>
      </c>
      <c r="B4895" t="s">
        <v>4863</v>
      </c>
      <c r="C4895">
        <v>4</v>
      </c>
      <c r="D4895" t="str">
        <f>VLOOKUP(B4895,[1]nodes_by_weight!$B:$D,3,FALSE)</f>
        <v>Canonical+Hallmarks</v>
      </c>
    </row>
    <row r="4896" spans="1:4" x14ac:dyDescent="0.35">
      <c r="A4896">
        <v>84125</v>
      </c>
      <c r="B4896" t="s">
        <v>4864</v>
      </c>
      <c r="C4896">
        <v>2</v>
      </c>
      <c r="D4896" t="str">
        <f>VLOOKUP(B4896,[1]nodes_by_weight!$B:$D,3,FALSE)</f>
        <v>Candidatos</v>
      </c>
    </row>
    <row r="4897" spans="1:4" x14ac:dyDescent="0.35">
      <c r="A4897">
        <v>5625</v>
      </c>
      <c r="B4897" t="s">
        <v>4865</v>
      </c>
      <c r="C4897">
        <v>1</v>
      </c>
      <c r="D4897" t="str">
        <f>VLOOKUP(B4897,[1]nodes_by_weight!$B:$D,3,FALSE)</f>
        <v>Hallmarks</v>
      </c>
    </row>
    <row r="4898" spans="1:4" x14ac:dyDescent="0.35">
      <c r="A4898">
        <v>125111</v>
      </c>
      <c r="B4898" t="s">
        <v>4866</v>
      </c>
      <c r="C4898">
        <v>1</v>
      </c>
      <c r="D4898" t="str">
        <f>VLOOKUP(B4898,[1]nodes_by_weight!$B:$D,3,FALSE)</f>
        <v>Hallmarks</v>
      </c>
    </row>
    <row r="4899" spans="1:4" x14ac:dyDescent="0.35">
      <c r="A4899">
        <v>5358</v>
      </c>
      <c r="B4899" t="s">
        <v>4867</v>
      </c>
      <c r="C4899">
        <v>3</v>
      </c>
      <c r="D4899">
        <f>VLOOKUP(B4899,[1]nodes_by_weight!$B:$D,3,FALSE)</f>
        <v>0</v>
      </c>
    </row>
    <row r="4900" spans="1:4" x14ac:dyDescent="0.35">
      <c r="A4900">
        <v>2035</v>
      </c>
      <c r="B4900" t="s">
        <v>4868</v>
      </c>
      <c r="C4900">
        <v>0</v>
      </c>
      <c r="D4900" t="str">
        <f>VLOOKUP(B4900,[1]nodes_by_weight!$B:$D,3,FALSE)</f>
        <v>Candidatos</v>
      </c>
    </row>
    <row r="4901" spans="1:4" x14ac:dyDescent="0.35">
      <c r="A4901">
        <v>9747</v>
      </c>
      <c r="B4901" t="s">
        <v>4869</v>
      </c>
      <c r="C4901">
        <v>4</v>
      </c>
      <c r="D4901" t="str">
        <f>VLOOKUP(B4901,[1]nodes_by_weight!$B:$D,3,FALSE)</f>
        <v>Candidatos</v>
      </c>
    </row>
    <row r="4902" spans="1:4" x14ac:dyDescent="0.35">
      <c r="A4902">
        <v>118490</v>
      </c>
      <c r="B4902" t="s">
        <v>4870</v>
      </c>
      <c r="C4902">
        <v>4</v>
      </c>
      <c r="D4902">
        <f>VLOOKUP(B4902,[1]nodes_by_weight!$B:$D,3,FALSE)</f>
        <v>0</v>
      </c>
    </row>
    <row r="4903" spans="1:4" x14ac:dyDescent="0.35">
      <c r="A4903">
        <v>7029</v>
      </c>
      <c r="B4903" t="s">
        <v>4871</v>
      </c>
      <c r="C4903">
        <v>6</v>
      </c>
      <c r="D4903" t="str">
        <f>VLOOKUP(B4903,[1]nodes_by_weight!$B:$D,3,FALSE)</f>
        <v>GIM+Hallmarks</v>
      </c>
    </row>
    <row r="4904" spans="1:4" x14ac:dyDescent="0.35">
      <c r="A4904">
        <v>2812</v>
      </c>
      <c r="B4904" t="s">
        <v>4872</v>
      </c>
      <c r="C4904">
        <v>1</v>
      </c>
      <c r="D4904">
        <f>VLOOKUP(B4904,[1]nodes_by_weight!$B:$D,3,FALSE)</f>
        <v>0</v>
      </c>
    </row>
    <row r="4905" spans="1:4" x14ac:dyDescent="0.35">
      <c r="A4905">
        <v>8189</v>
      </c>
      <c r="B4905" t="s">
        <v>4873</v>
      </c>
      <c r="C4905">
        <v>6</v>
      </c>
      <c r="D4905">
        <f>VLOOKUP(B4905,[1]nodes_by_weight!$B:$D,3,FALSE)</f>
        <v>0</v>
      </c>
    </row>
    <row r="4906" spans="1:4" x14ac:dyDescent="0.35">
      <c r="A4906">
        <v>26233</v>
      </c>
      <c r="B4906" t="s">
        <v>4874</v>
      </c>
      <c r="C4906">
        <v>6</v>
      </c>
      <c r="D4906">
        <f>VLOOKUP(B4906,[1]nodes_by_weight!$B:$D,3,FALSE)</f>
        <v>0</v>
      </c>
    </row>
    <row r="4907" spans="1:4" x14ac:dyDescent="0.35">
      <c r="A4907">
        <v>93144</v>
      </c>
      <c r="B4907" t="s">
        <v>127</v>
      </c>
      <c r="C4907">
        <v>8</v>
      </c>
      <c r="D4907">
        <f>VLOOKUP(B4907,[1]nodes_by_weight!$B:$D,3,FALSE)</f>
        <v>0</v>
      </c>
    </row>
    <row r="4908" spans="1:4" x14ac:dyDescent="0.35">
      <c r="A4908">
        <v>64759</v>
      </c>
      <c r="B4908" t="s">
        <v>4875</v>
      </c>
      <c r="C4908">
        <v>2</v>
      </c>
      <c r="D4908">
        <f>VLOOKUP(B4908,[1]nodes_by_weight!$B:$D,3,FALSE)</f>
        <v>0</v>
      </c>
    </row>
    <row r="4909" spans="1:4" x14ac:dyDescent="0.35">
      <c r="A4909">
        <v>9810</v>
      </c>
      <c r="B4909" t="s">
        <v>4876</v>
      </c>
      <c r="C4909">
        <v>6</v>
      </c>
      <c r="D4909" t="str">
        <f>VLOOKUP(B4909,[1]nodes_by_weight!$B:$D,3,FALSE)</f>
        <v>Candidatos</v>
      </c>
    </row>
    <row r="4910" spans="1:4" x14ac:dyDescent="0.35">
      <c r="A4910">
        <v>92906</v>
      </c>
      <c r="B4910" t="s">
        <v>4877</v>
      </c>
      <c r="C4910">
        <v>4</v>
      </c>
      <c r="D4910">
        <f>VLOOKUP(B4910,[1]nodes_by_weight!$B:$D,3,FALSE)</f>
        <v>0</v>
      </c>
    </row>
    <row r="4911" spans="1:4" x14ac:dyDescent="0.35">
      <c r="A4911">
        <v>6905</v>
      </c>
      <c r="B4911" t="s">
        <v>4878</v>
      </c>
      <c r="C4911">
        <v>3</v>
      </c>
      <c r="D4911">
        <f>VLOOKUP(B4911,[1]nodes_by_weight!$B:$D,3,FALSE)</f>
        <v>0</v>
      </c>
    </row>
    <row r="4912" spans="1:4" x14ac:dyDescent="0.35">
      <c r="A4912">
        <v>375387</v>
      </c>
      <c r="B4912" t="s">
        <v>4879</v>
      </c>
      <c r="C4912">
        <v>1</v>
      </c>
      <c r="D4912">
        <f>VLOOKUP(B4912,[1]nodes_by_weight!$B:$D,3,FALSE)</f>
        <v>0</v>
      </c>
    </row>
    <row r="4913" spans="1:4" x14ac:dyDescent="0.35">
      <c r="A4913">
        <v>126868</v>
      </c>
      <c r="B4913" t="s">
        <v>4880</v>
      </c>
      <c r="C4913">
        <v>4</v>
      </c>
      <c r="D4913">
        <f>VLOOKUP(B4913,[1]nodes_by_weight!$B:$D,3,FALSE)</f>
        <v>0</v>
      </c>
    </row>
    <row r="4914" spans="1:4" x14ac:dyDescent="0.35">
      <c r="A4914">
        <v>1889</v>
      </c>
      <c r="B4914" t="s">
        <v>4881</v>
      </c>
      <c r="C4914">
        <v>1</v>
      </c>
      <c r="D4914">
        <f>VLOOKUP(B4914,[1]nodes_by_weight!$B:$D,3,FALSE)</f>
        <v>0</v>
      </c>
    </row>
    <row r="4915" spans="1:4" x14ac:dyDescent="0.35">
      <c r="A4915">
        <v>5878</v>
      </c>
      <c r="B4915" t="s">
        <v>4882</v>
      </c>
      <c r="C4915">
        <v>0</v>
      </c>
      <c r="D4915">
        <f>VLOOKUP(B4915,[1]nodes_by_weight!$B:$D,3,FALSE)</f>
        <v>0</v>
      </c>
    </row>
    <row r="4916" spans="1:4" x14ac:dyDescent="0.35">
      <c r="A4916">
        <v>80728</v>
      </c>
      <c r="B4916" t="s">
        <v>4883</v>
      </c>
      <c r="C4916">
        <v>3</v>
      </c>
      <c r="D4916">
        <f>VLOOKUP(B4916,[1]nodes_by_weight!$B:$D,3,FALSE)</f>
        <v>0</v>
      </c>
    </row>
    <row r="4917" spans="1:4" x14ac:dyDescent="0.35">
      <c r="A4917">
        <v>10477</v>
      </c>
      <c r="B4917" t="s">
        <v>4884</v>
      </c>
      <c r="C4917">
        <v>3</v>
      </c>
      <c r="D4917">
        <f>VLOOKUP(B4917,[1]nodes_by_weight!$B:$D,3,FALSE)</f>
        <v>0</v>
      </c>
    </row>
    <row r="4918" spans="1:4" x14ac:dyDescent="0.35">
      <c r="A4918">
        <v>55125</v>
      </c>
      <c r="B4918" t="s">
        <v>4885</v>
      </c>
      <c r="C4918">
        <v>5</v>
      </c>
      <c r="D4918" t="str">
        <f>VLOOKUP(B4918,[1]nodes_by_weight!$B:$D,3,FALSE)</f>
        <v>Hallmarks</v>
      </c>
    </row>
    <row r="4919" spans="1:4" x14ac:dyDescent="0.35">
      <c r="A4919">
        <v>1493</v>
      </c>
      <c r="B4919" t="s">
        <v>4886</v>
      </c>
      <c r="C4919">
        <v>2</v>
      </c>
      <c r="D4919" t="str">
        <f>VLOOKUP(B4919,[1]nodes_by_weight!$B:$D,3,FALSE)</f>
        <v>Hallmarks</v>
      </c>
    </row>
    <row r="4920" spans="1:4" x14ac:dyDescent="0.35">
      <c r="A4920">
        <v>10519</v>
      </c>
      <c r="B4920" t="s">
        <v>4887</v>
      </c>
      <c r="C4920">
        <v>2</v>
      </c>
      <c r="D4920" t="str">
        <f>VLOOKUP(B4920,[1]nodes_by_weight!$B:$D,3,FALSE)</f>
        <v>GIM+Hallmarks</v>
      </c>
    </row>
    <row r="4921" spans="1:4" x14ac:dyDescent="0.35">
      <c r="A4921">
        <v>339168</v>
      </c>
      <c r="B4921" t="s">
        <v>4888</v>
      </c>
      <c r="C4921">
        <v>2</v>
      </c>
      <c r="D4921">
        <f>VLOOKUP(B4921,[1]nodes_by_weight!$B:$D,3,FALSE)</f>
        <v>0</v>
      </c>
    </row>
    <row r="4922" spans="1:4" x14ac:dyDescent="0.35">
      <c r="A4922">
        <v>120114</v>
      </c>
      <c r="B4922" t="s">
        <v>4889</v>
      </c>
      <c r="C4922">
        <v>1</v>
      </c>
      <c r="D4922" t="str">
        <f>VLOOKUP(B4922,[1]nodes_by_weight!$B:$D,3,FALSE)</f>
        <v>Canonical+Driver_genes</v>
      </c>
    </row>
    <row r="4923" spans="1:4" x14ac:dyDescent="0.35">
      <c r="A4923">
        <v>132014</v>
      </c>
      <c r="B4923" t="s">
        <v>4890</v>
      </c>
      <c r="C4923">
        <v>1</v>
      </c>
      <c r="D4923">
        <f>VLOOKUP(B4923,[1]nodes_by_weight!$B:$D,3,FALSE)</f>
        <v>0</v>
      </c>
    </row>
    <row r="4924" spans="1:4" x14ac:dyDescent="0.35">
      <c r="A4924">
        <v>116835</v>
      </c>
      <c r="B4924" t="s">
        <v>4891</v>
      </c>
      <c r="C4924">
        <v>4</v>
      </c>
      <c r="D4924">
        <f>VLOOKUP(B4924,[1]nodes_by_weight!$B:$D,3,FALSE)</f>
        <v>0</v>
      </c>
    </row>
    <row r="4925" spans="1:4" x14ac:dyDescent="0.35">
      <c r="A4925">
        <v>26020</v>
      </c>
      <c r="B4925" t="s">
        <v>4892</v>
      </c>
      <c r="C4925">
        <v>1</v>
      </c>
      <c r="D4925">
        <f>VLOOKUP(B4925,[1]nodes_by_weight!$B:$D,3,FALSE)</f>
        <v>0</v>
      </c>
    </row>
    <row r="4926" spans="1:4" x14ac:dyDescent="0.35">
      <c r="A4926">
        <v>170384</v>
      </c>
      <c r="B4926" t="s">
        <v>4893</v>
      </c>
      <c r="C4926">
        <v>1</v>
      </c>
      <c r="D4926">
        <f>VLOOKUP(B4926,[1]nodes_by_weight!$B:$D,3,FALSE)</f>
        <v>0</v>
      </c>
    </row>
    <row r="4927" spans="1:4" x14ac:dyDescent="0.35">
      <c r="A4927">
        <v>283106</v>
      </c>
      <c r="B4927" t="s">
        <v>4894</v>
      </c>
      <c r="C4927">
        <v>2</v>
      </c>
      <c r="D4927" t="str">
        <f>VLOOKUP(B4927,[1]nodes_by_weight!$B:$D,3,FALSE)</f>
        <v>Hallmarks</v>
      </c>
    </row>
    <row r="4928" spans="1:4" x14ac:dyDescent="0.35">
      <c r="A4928">
        <v>91404</v>
      </c>
      <c r="B4928" t="s">
        <v>4895</v>
      </c>
      <c r="C4928">
        <v>4</v>
      </c>
      <c r="D4928">
        <f>VLOOKUP(B4928,[1]nodes_by_weight!$B:$D,3,FALSE)</f>
        <v>0</v>
      </c>
    </row>
    <row r="4929" spans="1:4" x14ac:dyDescent="0.35">
      <c r="A4929">
        <v>8364</v>
      </c>
      <c r="B4929" t="s">
        <v>4896</v>
      </c>
      <c r="C4929">
        <v>6</v>
      </c>
      <c r="D4929">
        <f>VLOOKUP(B4929,[1]nodes_by_weight!$B:$D,3,FALSE)</f>
        <v>0</v>
      </c>
    </row>
    <row r="4930" spans="1:4" x14ac:dyDescent="0.35">
      <c r="A4930">
        <v>204</v>
      </c>
      <c r="B4930" t="s">
        <v>4897</v>
      </c>
      <c r="C4930">
        <v>1</v>
      </c>
      <c r="D4930">
        <f>VLOOKUP(B4930,[1]nodes_by_weight!$B:$D,3,FALSE)</f>
        <v>0</v>
      </c>
    </row>
    <row r="4931" spans="1:4" x14ac:dyDescent="0.35">
      <c r="A4931">
        <v>125950</v>
      </c>
      <c r="B4931" t="s">
        <v>4898</v>
      </c>
      <c r="C4931">
        <v>5</v>
      </c>
      <c r="D4931" t="str">
        <f>VLOOKUP(B4931,[1]nodes_by_weight!$B:$D,3,FALSE)</f>
        <v>Candidatos</v>
      </c>
    </row>
    <row r="4932" spans="1:4" x14ac:dyDescent="0.35">
      <c r="A4932">
        <v>5682</v>
      </c>
      <c r="B4932" t="s">
        <v>4899</v>
      </c>
      <c r="C4932">
        <v>4</v>
      </c>
      <c r="D4932" t="str">
        <f>VLOOKUP(B4932,[1]nodes_by_weight!$B:$D,3,FALSE)</f>
        <v>Hallmarks</v>
      </c>
    </row>
    <row r="4933" spans="1:4" x14ac:dyDescent="0.35">
      <c r="A4933">
        <v>10616</v>
      </c>
      <c r="B4933" t="s">
        <v>4900</v>
      </c>
      <c r="C4933">
        <v>3</v>
      </c>
      <c r="D4933" t="str">
        <f>VLOOKUP(B4933,[1]nodes_by_weight!$B:$D,3,FALSE)</f>
        <v>Hallmarks</v>
      </c>
    </row>
    <row r="4934" spans="1:4" x14ac:dyDescent="0.35">
      <c r="A4934">
        <v>9080</v>
      </c>
      <c r="B4934" t="s">
        <v>4901</v>
      </c>
      <c r="C4934">
        <v>1</v>
      </c>
      <c r="D4934">
        <f>VLOOKUP(B4934,[1]nodes_by_weight!$B:$D,3,FALSE)</f>
        <v>0</v>
      </c>
    </row>
    <row r="4935" spans="1:4" x14ac:dyDescent="0.35">
      <c r="A4935">
        <v>25861</v>
      </c>
      <c r="B4935" t="s">
        <v>4902</v>
      </c>
      <c r="C4935">
        <v>5</v>
      </c>
      <c r="D4935">
        <f>VLOOKUP(B4935,[1]nodes_by_weight!$B:$D,3,FALSE)</f>
        <v>0</v>
      </c>
    </row>
    <row r="4936" spans="1:4" x14ac:dyDescent="0.35">
      <c r="A4936">
        <v>6532</v>
      </c>
      <c r="B4936" t="s">
        <v>4903</v>
      </c>
      <c r="C4936">
        <v>2</v>
      </c>
      <c r="D4936">
        <f>VLOOKUP(B4936,[1]nodes_by_weight!$B:$D,3,FALSE)</f>
        <v>0</v>
      </c>
    </row>
    <row r="4937" spans="1:4" x14ac:dyDescent="0.35">
      <c r="A4937">
        <v>55108</v>
      </c>
      <c r="B4937" t="s">
        <v>4904</v>
      </c>
      <c r="C4937">
        <v>2</v>
      </c>
      <c r="D4937">
        <f>VLOOKUP(B4937,[1]nodes_by_weight!$B:$D,3,FALSE)</f>
        <v>0</v>
      </c>
    </row>
    <row r="4938" spans="1:4" x14ac:dyDescent="0.35">
      <c r="A4938">
        <v>60673</v>
      </c>
      <c r="B4938" t="s">
        <v>4905</v>
      </c>
      <c r="C4938">
        <v>5</v>
      </c>
      <c r="D4938" t="str">
        <f>VLOOKUP(B4938,[1]nodes_by_weight!$B:$D,3,FALSE)</f>
        <v>Hallmarks</v>
      </c>
    </row>
    <row r="4939" spans="1:4" x14ac:dyDescent="0.35">
      <c r="A4939">
        <v>285025</v>
      </c>
      <c r="B4939" t="s">
        <v>4906</v>
      </c>
      <c r="C4939">
        <v>3</v>
      </c>
      <c r="D4939">
        <f>VLOOKUP(B4939,[1]nodes_by_weight!$B:$D,3,FALSE)</f>
        <v>0</v>
      </c>
    </row>
    <row r="4940" spans="1:4" x14ac:dyDescent="0.35">
      <c r="A4940">
        <v>54462</v>
      </c>
      <c r="B4940" t="s">
        <v>4907</v>
      </c>
      <c r="C4940">
        <v>5</v>
      </c>
      <c r="D4940">
        <f>VLOOKUP(B4940,[1]nodes_by_weight!$B:$D,3,FALSE)</f>
        <v>0</v>
      </c>
    </row>
    <row r="4941" spans="1:4" x14ac:dyDescent="0.35">
      <c r="A4941">
        <v>7317</v>
      </c>
      <c r="B4941" t="s">
        <v>4908</v>
      </c>
      <c r="C4941">
        <v>3</v>
      </c>
      <c r="D4941">
        <f>VLOOKUP(B4941,[1]nodes_by_weight!$B:$D,3,FALSE)</f>
        <v>0</v>
      </c>
    </row>
    <row r="4942" spans="1:4" x14ac:dyDescent="0.35">
      <c r="A4942">
        <v>23076</v>
      </c>
      <c r="B4942" t="s">
        <v>4909</v>
      </c>
      <c r="C4942">
        <v>8</v>
      </c>
      <c r="D4942">
        <f>VLOOKUP(B4942,[1]nodes_by_weight!$B:$D,3,FALSE)</f>
        <v>0</v>
      </c>
    </row>
    <row r="4943" spans="1:4" x14ac:dyDescent="0.35">
      <c r="A4943">
        <v>137868</v>
      </c>
      <c r="B4943" t="s">
        <v>4910</v>
      </c>
      <c r="C4943">
        <v>1</v>
      </c>
      <c r="D4943" t="str">
        <f>VLOOKUP(B4943,[1]nodes_by_weight!$B:$D,3,FALSE)</f>
        <v>Candidatos</v>
      </c>
    </row>
    <row r="4944" spans="1:4" x14ac:dyDescent="0.35">
      <c r="A4944">
        <v>23564</v>
      </c>
      <c r="B4944" t="s">
        <v>4911</v>
      </c>
      <c r="C4944">
        <v>3</v>
      </c>
      <c r="D4944" t="str">
        <f>VLOOKUP(B4944,[1]nodes_by_weight!$B:$D,3,FALSE)</f>
        <v>Hallmarks</v>
      </c>
    </row>
    <row r="4945" spans="1:4" x14ac:dyDescent="0.35">
      <c r="A4945">
        <v>5782</v>
      </c>
      <c r="B4945" t="s">
        <v>4912</v>
      </c>
      <c r="C4945">
        <v>2</v>
      </c>
      <c r="D4945" t="str">
        <f>VLOOKUP(B4945,[1]nodes_by_weight!$B:$D,3,FALSE)</f>
        <v>Candidatos+Hallmarks</v>
      </c>
    </row>
    <row r="4946" spans="1:4" x14ac:dyDescent="0.35">
      <c r="A4946">
        <v>8332</v>
      </c>
      <c r="B4946" t="s">
        <v>4913</v>
      </c>
      <c r="C4946">
        <v>6</v>
      </c>
      <c r="D4946" t="str">
        <f>VLOOKUP(B4946,[1]nodes_by_weight!$B:$D,3,FALSE)</f>
        <v>Candidatos</v>
      </c>
    </row>
    <row r="4947" spans="1:4" x14ac:dyDescent="0.35">
      <c r="A4947">
        <v>205860</v>
      </c>
      <c r="B4947" t="s">
        <v>4914</v>
      </c>
      <c r="C4947">
        <v>4</v>
      </c>
      <c r="D4947">
        <f>VLOOKUP(B4947,[1]nodes_by_weight!$B:$D,3,FALSE)</f>
        <v>0</v>
      </c>
    </row>
    <row r="4948" spans="1:4" x14ac:dyDescent="0.35">
      <c r="A4948">
        <v>51006</v>
      </c>
      <c r="B4948" t="s">
        <v>4915</v>
      </c>
      <c r="C4948">
        <v>1</v>
      </c>
      <c r="D4948">
        <f>VLOOKUP(B4948,[1]nodes_by_weight!$B:$D,3,FALSE)</f>
        <v>0</v>
      </c>
    </row>
    <row r="4949" spans="1:4" x14ac:dyDescent="0.35">
      <c r="A4949">
        <v>9372</v>
      </c>
      <c r="B4949" t="s">
        <v>4916</v>
      </c>
      <c r="C4949">
        <v>2</v>
      </c>
      <c r="D4949">
        <f>VLOOKUP(B4949,[1]nodes_by_weight!$B:$D,3,FALSE)</f>
        <v>0</v>
      </c>
    </row>
    <row r="4950" spans="1:4" x14ac:dyDescent="0.35">
      <c r="A4950">
        <v>79987</v>
      </c>
      <c r="B4950" t="s">
        <v>4917</v>
      </c>
      <c r="C4950">
        <v>2</v>
      </c>
      <c r="D4950">
        <f>VLOOKUP(B4950,[1]nodes_by_weight!$B:$D,3,FALSE)</f>
        <v>0</v>
      </c>
    </row>
    <row r="4951" spans="1:4" x14ac:dyDescent="0.35">
      <c r="A4951">
        <v>11120</v>
      </c>
      <c r="B4951" t="s">
        <v>4918</v>
      </c>
      <c r="C4951">
        <v>1</v>
      </c>
      <c r="D4951">
        <f>VLOOKUP(B4951,[1]nodes_by_weight!$B:$D,3,FALSE)</f>
        <v>0</v>
      </c>
    </row>
    <row r="4952" spans="1:4" x14ac:dyDescent="0.35">
      <c r="A4952">
        <v>152206</v>
      </c>
      <c r="B4952" t="s">
        <v>4919</v>
      </c>
      <c r="C4952">
        <v>4</v>
      </c>
      <c r="D4952" t="str">
        <f>VLOOKUP(B4952,[1]nodes_by_weight!$B:$D,3,FALSE)</f>
        <v>Hallmarks</v>
      </c>
    </row>
    <row r="4953" spans="1:4" x14ac:dyDescent="0.35">
      <c r="A4953">
        <v>158506</v>
      </c>
      <c r="B4953" t="s">
        <v>4920</v>
      </c>
      <c r="C4953">
        <v>8</v>
      </c>
      <c r="D4953">
        <f>VLOOKUP(B4953,[1]nodes_by_weight!$B:$D,3,FALSE)</f>
        <v>0</v>
      </c>
    </row>
    <row r="4954" spans="1:4" x14ac:dyDescent="0.35">
      <c r="A4954">
        <v>6734</v>
      </c>
      <c r="B4954" t="s">
        <v>4921</v>
      </c>
      <c r="C4954">
        <v>0</v>
      </c>
      <c r="D4954">
        <f>VLOOKUP(B4954,[1]nodes_by_weight!$B:$D,3,FALSE)</f>
        <v>0</v>
      </c>
    </row>
    <row r="4955" spans="1:4" x14ac:dyDescent="0.35">
      <c r="A4955">
        <v>65992</v>
      </c>
      <c r="B4955" t="s">
        <v>4922</v>
      </c>
      <c r="C4955">
        <v>1</v>
      </c>
      <c r="D4955">
        <f>VLOOKUP(B4955,[1]nodes_by_weight!$B:$D,3,FALSE)</f>
        <v>0</v>
      </c>
    </row>
    <row r="4956" spans="1:4" x14ac:dyDescent="0.35">
      <c r="A4956">
        <v>23395</v>
      </c>
      <c r="B4956" t="s">
        <v>4923</v>
      </c>
      <c r="C4956">
        <v>0</v>
      </c>
      <c r="D4956">
        <f>VLOOKUP(B4956,[1]nodes_by_weight!$B:$D,3,FALSE)</f>
        <v>0</v>
      </c>
    </row>
    <row r="4957" spans="1:4" x14ac:dyDescent="0.35">
      <c r="A4957">
        <v>112770</v>
      </c>
      <c r="B4957" t="s">
        <v>4924</v>
      </c>
      <c r="C4957">
        <v>1</v>
      </c>
      <c r="D4957">
        <f>VLOOKUP(B4957,[1]nodes_by_weight!$B:$D,3,FALSE)</f>
        <v>0</v>
      </c>
    </row>
    <row r="4958" spans="1:4" x14ac:dyDescent="0.35">
      <c r="A4958">
        <v>1113</v>
      </c>
      <c r="B4958" t="s">
        <v>4925</v>
      </c>
      <c r="C4958">
        <v>4</v>
      </c>
      <c r="D4958" t="str">
        <f>VLOOKUP(B4958,[1]nodes_by_weight!$B:$D,3,FALSE)</f>
        <v>Candidatos+Hallmarks</v>
      </c>
    </row>
    <row r="4959" spans="1:4" x14ac:dyDescent="0.35">
      <c r="A4959">
        <v>2316</v>
      </c>
      <c r="B4959" t="s">
        <v>4926</v>
      </c>
      <c r="C4959">
        <v>0</v>
      </c>
      <c r="D4959" t="str">
        <f>VLOOKUP(B4959,[1]nodes_by_weight!$B:$D,3,FALSE)</f>
        <v>Canonical+Hallmarks</v>
      </c>
    </row>
    <row r="4960" spans="1:4" x14ac:dyDescent="0.35">
      <c r="A4960">
        <v>3400</v>
      </c>
      <c r="B4960" t="s">
        <v>4927</v>
      </c>
      <c r="C4960">
        <v>2</v>
      </c>
      <c r="D4960">
        <f>VLOOKUP(B4960,[1]nodes_by_weight!$B:$D,3,FALSE)</f>
        <v>0</v>
      </c>
    </row>
    <row r="4961" spans="1:4" x14ac:dyDescent="0.35">
      <c r="A4961">
        <v>7409</v>
      </c>
      <c r="B4961" t="s">
        <v>4928</v>
      </c>
      <c r="C4961">
        <v>2</v>
      </c>
      <c r="D4961" t="str">
        <f>VLOOKUP(B4961,[1]nodes_by_weight!$B:$D,3,FALSE)</f>
        <v>Canonical+Hallmarks</v>
      </c>
    </row>
    <row r="4962" spans="1:4" x14ac:dyDescent="0.35">
      <c r="A4962">
        <v>341</v>
      </c>
      <c r="B4962" t="s">
        <v>4929</v>
      </c>
      <c r="C4962">
        <v>1</v>
      </c>
      <c r="D4962" t="str">
        <f>VLOOKUP(B4962,[1]nodes_by_weight!$B:$D,3,FALSE)</f>
        <v>Hallmarks</v>
      </c>
    </row>
    <row r="4963" spans="1:4" x14ac:dyDescent="0.35">
      <c r="A4963">
        <v>120237</v>
      </c>
      <c r="B4963" t="s">
        <v>4930</v>
      </c>
      <c r="C4963">
        <v>3</v>
      </c>
      <c r="D4963">
        <f>VLOOKUP(B4963,[1]nodes_by_weight!$B:$D,3,FALSE)</f>
        <v>0</v>
      </c>
    </row>
    <row r="4964" spans="1:4" x14ac:dyDescent="0.35">
      <c r="A4964">
        <v>5713</v>
      </c>
      <c r="B4964" t="s">
        <v>4931</v>
      </c>
      <c r="C4964">
        <v>7</v>
      </c>
      <c r="D4964" t="str">
        <f>VLOOKUP(B4964,[1]nodes_by_weight!$B:$D,3,FALSE)</f>
        <v>Hallmarks</v>
      </c>
    </row>
    <row r="4965" spans="1:4" x14ac:dyDescent="0.35">
      <c r="A4965">
        <v>6480</v>
      </c>
      <c r="B4965" t="s">
        <v>4932</v>
      </c>
      <c r="C4965">
        <v>1</v>
      </c>
      <c r="D4965" t="str">
        <f>VLOOKUP(B4965,[1]nodes_by_weight!$B:$D,3,FALSE)</f>
        <v>Candidatos+Hallmarks</v>
      </c>
    </row>
    <row r="4966" spans="1:4" x14ac:dyDescent="0.35">
      <c r="A4966">
        <v>387266</v>
      </c>
      <c r="B4966" t="s">
        <v>4933</v>
      </c>
      <c r="C4966">
        <v>4</v>
      </c>
      <c r="D4966">
        <f>VLOOKUP(B4966,[1]nodes_by_weight!$B:$D,3,FALSE)</f>
        <v>0</v>
      </c>
    </row>
    <row r="4967" spans="1:4" x14ac:dyDescent="0.35">
      <c r="A4967">
        <v>4052</v>
      </c>
      <c r="B4967" t="s">
        <v>4934</v>
      </c>
      <c r="C4967">
        <v>1</v>
      </c>
      <c r="D4967">
        <f>VLOOKUP(B4967,[1]nodes_by_weight!$B:$D,3,FALSE)</f>
        <v>0</v>
      </c>
    </row>
    <row r="4968" spans="1:4" x14ac:dyDescent="0.35">
      <c r="A4968">
        <v>4319</v>
      </c>
      <c r="B4968" t="s">
        <v>4935</v>
      </c>
      <c r="C4968">
        <v>1</v>
      </c>
      <c r="D4968" t="str">
        <f>VLOOKUP(B4968,[1]nodes_by_weight!$B:$D,3,FALSE)</f>
        <v>Hallmarks</v>
      </c>
    </row>
    <row r="4969" spans="1:4" x14ac:dyDescent="0.35">
      <c r="A4969">
        <v>22827</v>
      </c>
      <c r="B4969" t="s">
        <v>4936</v>
      </c>
      <c r="C4969">
        <v>8</v>
      </c>
      <c r="D4969" t="str">
        <f>VLOOKUP(B4969,[1]nodes_by_weight!$B:$D,3,FALSE)</f>
        <v>Hallmarks</v>
      </c>
    </row>
    <row r="4970" spans="1:4" x14ac:dyDescent="0.35">
      <c r="A4970">
        <v>25844</v>
      </c>
      <c r="B4970" t="s">
        <v>4937</v>
      </c>
      <c r="C4970">
        <v>1</v>
      </c>
      <c r="D4970">
        <f>VLOOKUP(B4970,[1]nodes_by_weight!$B:$D,3,FALSE)</f>
        <v>0</v>
      </c>
    </row>
    <row r="4971" spans="1:4" x14ac:dyDescent="0.35">
      <c r="A4971">
        <v>81605</v>
      </c>
      <c r="B4971" t="s">
        <v>4938</v>
      </c>
      <c r="C4971">
        <v>8</v>
      </c>
      <c r="D4971">
        <f>VLOOKUP(B4971,[1]nodes_by_weight!$B:$D,3,FALSE)</f>
        <v>0</v>
      </c>
    </row>
    <row r="4972" spans="1:4" x14ac:dyDescent="0.35">
      <c r="A4972">
        <v>5898</v>
      </c>
      <c r="B4972" t="s">
        <v>4939</v>
      </c>
      <c r="C4972">
        <v>0</v>
      </c>
      <c r="D4972" t="str">
        <f>VLOOKUP(B4972,[1]nodes_by_weight!$B:$D,3,FALSE)</f>
        <v>Hallmarks</v>
      </c>
    </row>
    <row r="4973" spans="1:4" x14ac:dyDescent="0.35">
      <c r="A4973">
        <v>51105</v>
      </c>
      <c r="B4973" t="s">
        <v>4940</v>
      </c>
      <c r="C4973">
        <v>6</v>
      </c>
      <c r="D4973">
        <f>VLOOKUP(B4973,[1]nodes_by_weight!$B:$D,3,FALSE)</f>
        <v>0</v>
      </c>
    </row>
    <row r="4974" spans="1:4" x14ac:dyDescent="0.35">
      <c r="A4974">
        <v>54815</v>
      </c>
      <c r="B4974" t="s">
        <v>4941</v>
      </c>
      <c r="C4974">
        <v>6</v>
      </c>
      <c r="D4974">
        <f>VLOOKUP(B4974,[1]nodes_by_weight!$B:$D,3,FALSE)</f>
        <v>0</v>
      </c>
    </row>
    <row r="4975" spans="1:4" x14ac:dyDescent="0.35">
      <c r="A4975">
        <v>10897</v>
      </c>
      <c r="B4975" t="s">
        <v>4942</v>
      </c>
      <c r="C4975">
        <v>1</v>
      </c>
      <c r="D4975">
        <f>VLOOKUP(B4975,[1]nodes_by_weight!$B:$D,3,FALSE)</f>
        <v>0</v>
      </c>
    </row>
    <row r="4976" spans="1:4" x14ac:dyDescent="0.35">
      <c r="A4976">
        <v>166785</v>
      </c>
      <c r="B4976" t="s">
        <v>4943</v>
      </c>
      <c r="C4976">
        <v>1</v>
      </c>
      <c r="D4976" t="str">
        <f>VLOOKUP(B4976,[1]nodes_by_weight!$B:$D,3,FALSE)</f>
        <v>Hallmarks</v>
      </c>
    </row>
    <row r="4977" spans="1:4" x14ac:dyDescent="0.35">
      <c r="A4977">
        <v>326</v>
      </c>
      <c r="B4977" t="s">
        <v>4944</v>
      </c>
      <c r="C4977">
        <v>2</v>
      </c>
      <c r="D4977" t="str">
        <f>VLOOKUP(B4977,[1]nodes_by_weight!$B:$D,3,FALSE)</f>
        <v>Hallmarks</v>
      </c>
    </row>
    <row r="4978" spans="1:4" x14ac:dyDescent="0.35">
      <c r="A4978">
        <v>7051</v>
      </c>
      <c r="B4978" t="s">
        <v>4945</v>
      </c>
      <c r="C4978">
        <v>4</v>
      </c>
      <c r="D4978" t="str">
        <f>VLOOKUP(B4978,[1]nodes_by_weight!$B:$D,3,FALSE)</f>
        <v>Candidatos+Hallmarks</v>
      </c>
    </row>
    <row r="4979" spans="1:4" x14ac:dyDescent="0.35">
      <c r="A4979">
        <v>3558</v>
      </c>
      <c r="B4979" t="s">
        <v>4946</v>
      </c>
      <c r="C4979">
        <v>3</v>
      </c>
      <c r="D4979" t="str">
        <f>VLOOKUP(B4979,[1]nodes_by_weight!$B:$D,3,FALSE)</f>
        <v>Hallmarks</v>
      </c>
    </row>
    <row r="4980" spans="1:4" x14ac:dyDescent="0.35">
      <c r="A4980">
        <v>112802</v>
      </c>
      <c r="B4980" t="s">
        <v>4947</v>
      </c>
      <c r="C4980">
        <v>4</v>
      </c>
      <c r="D4980">
        <f>VLOOKUP(B4980,[1]nodes_by_weight!$B:$D,3,FALSE)</f>
        <v>0</v>
      </c>
    </row>
    <row r="4981" spans="1:4" x14ac:dyDescent="0.35">
      <c r="A4981">
        <v>164592</v>
      </c>
      <c r="B4981" t="s">
        <v>4948</v>
      </c>
      <c r="C4981">
        <v>3</v>
      </c>
      <c r="D4981">
        <f>VLOOKUP(B4981,[1]nodes_by_weight!$B:$D,3,FALSE)</f>
        <v>0</v>
      </c>
    </row>
    <row r="4982" spans="1:4" x14ac:dyDescent="0.35">
      <c r="A4982">
        <v>6836</v>
      </c>
      <c r="B4982" t="s">
        <v>4949</v>
      </c>
      <c r="C4982">
        <v>8</v>
      </c>
      <c r="D4982">
        <f>VLOOKUP(B4982,[1]nodes_by_weight!$B:$D,3,FALSE)</f>
        <v>0</v>
      </c>
    </row>
    <row r="4983" spans="1:4" x14ac:dyDescent="0.35">
      <c r="A4983">
        <v>57474</v>
      </c>
      <c r="B4983" t="s">
        <v>4950</v>
      </c>
      <c r="C4983">
        <v>4</v>
      </c>
      <c r="D4983">
        <f>VLOOKUP(B4983,[1]nodes_by_weight!$B:$D,3,FALSE)</f>
        <v>0</v>
      </c>
    </row>
    <row r="4984" spans="1:4" x14ac:dyDescent="0.35">
      <c r="A4984">
        <v>63977</v>
      </c>
      <c r="B4984" t="s">
        <v>4951</v>
      </c>
      <c r="C4984">
        <v>1</v>
      </c>
      <c r="D4984">
        <f>VLOOKUP(B4984,[1]nodes_by_weight!$B:$D,3,FALSE)</f>
        <v>0</v>
      </c>
    </row>
    <row r="4985" spans="1:4" x14ac:dyDescent="0.35">
      <c r="A4985">
        <v>4597</v>
      </c>
      <c r="B4985" t="s">
        <v>4952</v>
      </c>
      <c r="C4985">
        <v>6</v>
      </c>
      <c r="D4985" t="str">
        <f>VLOOKUP(B4985,[1]nodes_by_weight!$B:$D,3,FALSE)</f>
        <v>Hallmarks</v>
      </c>
    </row>
    <row r="4986" spans="1:4" x14ac:dyDescent="0.35">
      <c r="A4986">
        <v>9044</v>
      </c>
      <c r="B4986" t="s">
        <v>4953</v>
      </c>
      <c r="C4986">
        <v>1</v>
      </c>
      <c r="D4986">
        <f>VLOOKUP(B4986,[1]nodes_by_weight!$B:$D,3,FALSE)</f>
        <v>0</v>
      </c>
    </row>
    <row r="4987" spans="1:4" x14ac:dyDescent="0.35">
      <c r="A4987">
        <v>27309</v>
      </c>
      <c r="B4987" t="s">
        <v>4954</v>
      </c>
      <c r="C4987">
        <v>4</v>
      </c>
      <c r="D4987">
        <f>VLOOKUP(B4987,[1]nodes_by_weight!$B:$D,3,FALSE)</f>
        <v>0</v>
      </c>
    </row>
    <row r="4988" spans="1:4" x14ac:dyDescent="0.35">
      <c r="A4988">
        <v>84316</v>
      </c>
      <c r="B4988" t="s">
        <v>4955</v>
      </c>
      <c r="C4988">
        <v>7</v>
      </c>
      <c r="D4988" t="str">
        <f>VLOOKUP(B4988,[1]nodes_by_weight!$B:$D,3,FALSE)</f>
        <v>Hallmarks</v>
      </c>
    </row>
    <row r="4989" spans="1:4" x14ac:dyDescent="0.35">
      <c r="A4989">
        <v>54963</v>
      </c>
      <c r="B4989" t="s">
        <v>4956</v>
      </c>
      <c r="C4989">
        <v>1</v>
      </c>
      <c r="D4989">
        <f>VLOOKUP(B4989,[1]nodes_by_weight!$B:$D,3,FALSE)</f>
        <v>0</v>
      </c>
    </row>
    <row r="4990" spans="1:4" x14ac:dyDescent="0.35">
      <c r="A4990">
        <v>51390</v>
      </c>
      <c r="B4990" t="s">
        <v>4957</v>
      </c>
      <c r="C4990">
        <v>1</v>
      </c>
      <c r="D4990">
        <f>VLOOKUP(B4990,[1]nodes_by_weight!$B:$D,3,FALSE)</f>
        <v>0</v>
      </c>
    </row>
    <row r="4991" spans="1:4" x14ac:dyDescent="0.35">
      <c r="A4991">
        <v>3237</v>
      </c>
      <c r="B4991" t="s">
        <v>4958</v>
      </c>
      <c r="C4991">
        <v>3</v>
      </c>
      <c r="D4991" t="str">
        <f>VLOOKUP(B4991,[1]nodes_by_weight!$B:$D,3,FALSE)</f>
        <v>Canonical</v>
      </c>
    </row>
    <row r="4992" spans="1:4" x14ac:dyDescent="0.35">
      <c r="A4992">
        <v>2444</v>
      </c>
      <c r="B4992" t="s">
        <v>4959</v>
      </c>
      <c r="C4992">
        <v>2</v>
      </c>
      <c r="D4992" t="str">
        <f>VLOOKUP(B4992,[1]nodes_by_weight!$B:$D,3,FALSE)</f>
        <v>Hallmarks</v>
      </c>
    </row>
    <row r="4993" spans="1:4" x14ac:dyDescent="0.35">
      <c r="A4993">
        <v>79004</v>
      </c>
      <c r="B4993" t="s">
        <v>4960</v>
      </c>
      <c r="C4993">
        <v>5</v>
      </c>
      <c r="D4993" t="str">
        <f>VLOOKUP(B4993,[1]nodes_by_weight!$B:$D,3,FALSE)</f>
        <v>Hallmarks</v>
      </c>
    </row>
    <row r="4994" spans="1:4" x14ac:dyDescent="0.35">
      <c r="A4994">
        <v>3494</v>
      </c>
      <c r="B4994" t="s">
        <v>127</v>
      </c>
      <c r="C4994">
        <v>1</v>
      </c>
      <c r="D4994">
        <f>VLOOKUP(B4994,[1]nodes_by_weight!$B:$D,3,FALSE)</f>
        <v>0</v>
      </c>
    </row>
    <row r="4995" spans="1:4" x14ac:dyDescent="0.35">
      <c r="A4995">
        <v>7351</v>
      </c>
      <c r="B4995" t="s">
        <v>4961</v>
      </c>
      <c r="C4995">
        <v>3</v>
      </c>
      <c r="D4995">
        <f>VLOOKUP(B4995,[1]nodes_by_weight!$B:$D,3,FALSE)</f>
        <v>0</v>
      </c>
    </row>
    <row r="4996" spans="1:4" x14ac:dyDescent="0.35">
      <c r="A4996">
        <v>8880</v>
      </c>
      <c r="B4996" t="s">
        <v>4962</v>
      </c>
      <c r="C4996">
        <v>8</v>
      </c>
      <c r="D4996" t="str">
        <f>VLOOKUP(B4996,[1]nodes_by_weight!$B:$D,3,FALSE)</f>
        <v>Canonical+Driver_genes</v>
      </c>
    </row>
    <row r="4997" spans="1:4" x14ac:dyDescent="0.35">
      <c r="A4997">
        <v>5037</v>
      </c>
      <c r="B4997" t="s">
        <v>4963</v>
      </c>
      <c r="C4997">
        <v>2</v>
      </c>
      <c r="D4997">
        <f>VLOOKUP(B4997,[1]nodes_by_weight!$B:$D,3,FALSE)</f>
        <v>0</v>
      </c>
    </row>
    <row r="4998" spans="1:4" x14ac:dyDescent="0.35">
      <c r="A4998">
        <v>220108</v>
      </c>
      <c r="B4998" t="s">
        <v>4964</v>
      </c>
      <c r="C4998">
        <v>4</v>
      </c>
      <c r="D4998">
        <f>VLOOKUP(B4998,[1]nodes_by_weight!$B:$D,3,FALSE)</f>
        <v>0</v>
      </c>
    </row>
    <row r="4999" spans="1:4" x14ac:dyDescent="0.35">
      <c r="A4999">
        <v>51409</v>
      </c>
      <c r="B4999" t="s">
        <v>4965</v>
      </c>
      <c r="C4999">
        <v>4</v>
      </c>
      <c r="D4999">
        <f>VLOOKUP(B4999,[1]nodes_by_weight!$B:$D,3,FALSE)</f>
        <v>0</v>
      </c>
    </row>
    <row r="5000" spans="1:4" x14ac:dyDescent="0.35">
      <c r="A5000">
        <v>22836</v>
      </c>
      <c r="B5000" t="s">
        <v>4966</v>
      </c>
      <c r="C5000">
        <v>1</v>
      </c>
      <c r="D5000">
        <f>VLOOKUP(B5000,[1]nodes_by_weight!$B:$D,3,FALSE)</f>
        <v>0</v>
      </c>
    </row>
    <row r="5001" spans="1:4" x14ac:dyDescent="0.35">
      <c r="A5001">
        <v>84868</v>
      </c>
      <c r="B5001" t="s">
        <v>4967</v>
      </c>
      <c r="C5001">
        <v>2</v>
      </c>
      <c r="D5001" t="str">
        <f>VLOOKUP(B5001,[1]nodes_by_weight!$B:$D,3,FALSE)</f>
        <v>Hallmarks</v>
      </c>
    </row>
    <row r="5002" spans="1:4" x14ac:dyDescent="0.35">
      <c r="A5002">
        <v>3159</v>
      </c>
      <c r="B5002" t="s">
        <v>4968</v>
      </c>
      <c r="C5002">
        <v>6</v>
      </c>
      <c r="D5002" t="str">
        <f>VLOOKUP(B5002,[1]nodes_by_weight!$B:$D,3,FALSE)</f>
        <v>Canonical+GIM+Hallmarks</v>
      </c>
    </row>
    <row r="5003" spans="1:4" x14ac:dyDescent="0.35">
      <c r="A5003">
        <v>9639</v>
      </c>
      <c r="B5003" t="s">
        <v>4969</v>
      </c>
      <c r="C5003">
        <v>6</v>
      </c>
      <c r="D5003" t="str">
        <f>VLOOKUP(B5003,[1]nodes_by_weight!$B:$D,3,FALSE)</f>
        <v>Canonical+Hallmarks</v>
      </c>
    </row>
    <row r="5004" spans="1:4" x14ac:dyDescent="0.35">
      <c r="A5004">
        <v>8631</v>
      </c>
      <c r="B5004" t="s">
        <v>4970</v>
      </c>
      <c r="C5004">
        <v>2</v>
      </c>
      <c r="D5004" t="str">
        <f>VLOOKUP(B5004,[1]nodes_by_weight!$B:$D,3,FALSE)</f>
        <v>Hallmarks</v>
      </c>
    </row>
    <row r="5005" spans="1:4" x14ac:dyDescent="0.35">
      <c r="A5005">
        <v>23005</v>
      </c>
      <c r="B5005" t="s">
        <v>4971</v>
      </c>
      <c r="C5005">
        <v>5</v>
      </c>
      <c r="D5005">
        <f>VLOOKUP(B5005,[1]nodes_by_weight!$B:$D,3,FALSE)</f>
        <v>0</v>
      </c>
    </row>
    <row r="5006" spans="1:4" x14ac:dyDescent="0.35">
      <c r="A5006">
        <v>196074</v>
      </c>
      <c r="B5006" t="s">
        <v>4972</v>
      </c>
      <c r="C5006">
        <v>1</v>
      </c>
      <c r="D5006">
        <f>VLOOKUP(B5006,[1]nodes_by_weight!$B:$D,3,FALSE)</f>
        <v>0</v>
      </c>
    </row>
    <row r="5007" spans="1:4" x14ac:dyDescent="0.35">
      <c r="A5007">
        <v>4061</v>
      </c>
      <c r="B5007" t="s">
        <v>4973</v>
      </c>
      <c r="C5007">
        <v>3</v>
      </c>
      <c r="D5007">
        <f>VLOOKUP(B5007,[1]nodes_by_weight!$B:$D,3,FALSE)</f>
        <v>0</v>
      </c>
    </row>
    <row r="5008" spans="1:4" x14ac:dyDescent="0.35">
      <c r="A5008">
        <v>85004</v>
      </c>
      <c r="B5008" t="s">
        <v>4974</v>
      </c>
      <c r="C5008">
        <v>1</v>
      </c>
      <c r="D5008" t="str">
        <f>VLOOKUP(B5008,[1]nodes_by_weight!$B:$D,3,FALSE)</f>
        <v>Hallmarks</v>
      </c>
    </row>
    <row r="5009" spans="1:4" x14ac:dyDescent="0.35">
      <c r="A5009">
        <v>5076</v>
      </c>
      <c r="B5009" t="s">
        <v>4975</v>
      </c>
      <c r="C5009">
        <v>3</v>
      </c>
      <c r="D5009" t="str">
        <f>VLOOKUP(B5009,[1]nodes_by_weight!$B:$D,3,FALSE)</f>
        <v>Candidatos+Hallmarks</v>
      </c>
    </row>
    <row r="5010" spans="1:4" x14ac:dyDescent="0.35">
      <c r="A5010">
        <v>80279</v>
      </c>
      <c r="B5010" t="s">
        <v>4976</v>
      </c>
      <c r="C5010">
        <v>8</v>
      </c>
      <c r="D5010" t="str">
        <f>VLOOKUP(B5010,[1]nodes_by_weight!$B:$D,3,FALSE)</f>
        <v>GIM+Hallmarks</v>
      </c>
    </row>
    <row r="5011" spans="1:4" x14ac:dyDescent="0.35">
      <c r="A5011">
        <v>84515</v>
      </c>
      <c r="B5011" t="s">
        <v>4977</v>
      </c>
      <c r="C5011">
        <v>6</v>
      </c>
      <c r="D5011" t="str">
        <f>VLOOKUP(B5011,[1]nodes_by_weight!$B:$D,3,FALSE)</f>
        <v>Hallmarks</v>
      </c>
    </row>
    <row r="5012" spans="1:4" x14ac:dyDescent="0.35">
      <c r="A5012">
        <v>9140</v>
      </c>
      <c r="B5012" t="s">
        <v>4978</v>
      </c>
      <c r="C5012">
        <v>5</v>
      </c>
      <c r="D5012" t="str">
        <f>VLOOKUP(B5012,[1]nodes_by_weight!$B:$D,3,FALSE)</f>
        <v>Hallmarks</v>
      </c>
    </row>
    <row r="5013" spans="1:4" x14ac:dyDescent="0.35">
      <c r="A5013">
        <v>11311</v>
      </c>
      <c r="B5013" t="s">
        <v>4979</v>
      </c>
      <c r="C5013">
        <v>1</v>
      </c>
      <c r="D5013" t="str">
        <f>VLOOKUP(B5013,[1]nodes_by_weight!$B:$D,3,FALSE)</f>
        <v>Candidatos</v>
      </c>
    </row>
    <row r="5014" spans="1:4" x14ac:dyDescent="0.35">
      <c r="A5014">
        <v>112399</v>
      </c>
      <c r="B5014" t="s">
        <v>4980</v>
      </c>
      <c r="C5014">
        <v>2</v>
      </c>
      <c r="D5014" t="str">
        <f>VLOOKUP(B5014,[1]nodes_by_weight!$B:$D,3,FALSE)</f>
        <v>Hallmarks</v>
      </c>
    </row>
    <row r="5015" spans="1:4" x14ac:dyDescent="0.35">
      <c r="A5015">
        <v>80347</v>
      </c>
      <c r="B5015" t="s">
        <v>4981</v>
      </c>
      <c r="C5015">
        <v>7</v>
      </c>
      <c r="D5015">
        <f>VLOOKUP(B5015,[1]nodes_by_weight!$B:$D,3,FALSE)</f>
        <v>0</v>
      </c>
    </row>
    <row r="5016" spans="1:4" x14ac:dyDescent="0.35">
      <c r="A5016">
        <v>29927</v>
      </c>
      <c r="B5016" t="s">
        <v>4982</v>
      </c>
      <c r="C5016">
        <v>4</v>
      </c>
      <c r="D5016">
        <f>VLOOKUP(B5016,[1]nodes_by_weight!$B:$D,3,FALSE)</f>
        <v>0</v>
      </c>
    </row>
    <row r="5017" spans="1:4" x14ac:dyDescent="0.35">
      <c r="A5017">
        <v>84759</v>
      </c>
      <c r="B5017" t="s">
        <v>4983</v>
      </c>
      <c r="C5017">
        <v>6</v>
      </c>
      <c r="D5017">
        <f>VLOOKUP(B5017,[1]nodes_by_weight!$B:$D,3,FALSE)</f>
        <v>0</v>
      </c>
    </row>
    <row r="5018" spans="1:4" x14ac:dyDescent="0.35">
      <c r="A5018">
        <v>26097</v>
      </c>
      <c r="B5018" t="s">
        <v>4984</v>
      </c>
      <c r="C5018">
        <v>8</v>
      </c>
      <c r="D5018" t="str">
        <f>VLOOKUP(B5018,[1]nodes_by_weight!$B:$D,3,FALSE)</f>
        <v>Hallmarks</v>
      </c>
    </row>
    <row r="5019" spans="1:4" x14ac:dyDescent="0.35">
      <c r="A5019">
        <v>1121</v>
      </c>
      <c r="B5019" t="s">
        <v>4985</v>
      </c>
      <c r="C5019">
        <v>0</v>
      </c>
      <c r="D5019" t="str">
        <f>VLOOKUP(B5019,[1]nodes_by_weight!$B:$D,3,FALSE)</f>
        <v>Hallmarks</v>
      </c>
    </row>
    <row r="5020" spans="1:4" x14ac:dyDescent="0.35">
      <c r="A5020">
        <v>8934</v>
      </c>
      <c r="B5020" t="s">
        <v>4986</v>
      </c>
      <c r="C5020">
        <v>4</v>
      </c>
      <c r="D5020" t="str">
        <f>VLOOKUP(B5020,[1]nodes_by_weight!$B:$D,3,FALSE)</f>
        <v>Hallmarks</v>
      </c>
    </row>
    <row r="5021" spans="1:4" x14ac:dyDescent="0.35">
      <c r="A5021">
        <v>5685</v>
      </c>
      <c r="B5021" t="s">
        <v>4987</v>
      </c>
      <c r="C5021">
        <v>7</v>
      </c>
      <c r="D5021" t="str">
        <f>VLOOKUP(B5021,[1]nodes_by_weight!$B:$D,3,FALSE)</f>
        <v>Hallmarks</v>
      </c>
    </row>
    <row r="5022" spans="1:4" x14ac:dyDescent="0.35">
      <c r="A5022">
        <v>354</v>
      </c>
      <c r="B5022" t="s">
        <v>4988</v>
      </c>
      <c r="C5022">
        <v>3</v>
      </c>
      <c r="D5022" t="str">
        <f>VLOOKUP(B5022,[1]nodes_by_weight!$B:$D,3,FALSE)</f>
        <v>Candidatos+Hallmarks</v>
      </c>
    </row>
    <row r="5023" spans="1:4" x14ac:dyDescent="0.35">
      <c r="A5023">
        <v>3486</v>
      </c>
      <c r="B5023" t="s">
        <v>4989</v>
      </c>
      <c r="C5023">
        <v>3</v>
      </c>
      <c r="D5023" t="str">
        <f>VLOOKUP(B5023,[1]nodes_by_weight!$B:$D,3,FALSE)</f>
        <v>Hallmarks</v>
      </c>
    </row>
    <row r="5024" spans="1:4" x14ac:dyDescent="0.35">
      <c r="A5024">
        <v>64965</v>
      </c>
      <c r="B5024" t="s">
        <v>4990</v>
      </c>
      <c r="C5024">
        <v>8</v>
      </c>
      <c r="D5024">
        <f>VLOOKUP(B5024,[1]nodes_by_weight!$B:$D,3,FALSE)</f>
        <v>0</v>
      </c>
    </row>
    <row r="5025" spans="1:4" x14ac:dyDescent="0.35">
      <c r="A5025">
        <v>57462</v>
      </c>
      <c r="B5025" t="s">
        <v>4991</v>
      </c>
      <c r="C5025">
        <v>1</v>
      </c>
      <c r="D5025">
        <f>VLOOKUP(B5025,[1]nodes_by_weight!$B:$D,3,FALSE)</f>
        <v>0</v>
      </c>
    </row>
    <row r="5026" spans="1:4" x14ac:dyDescent="0.35">
      <c r="A5026">
        <v>6218</v>
      </c>
      <c r="B5026" t="s">
        <v>4992</v>
      </c>
      <c r="C5026">
        <v>8</v>
      </c>
      <c r="D5026">
        <f>VLOOKUP(B5026,[1]nodes_by_weight!$B:$D,3,FALSE)</f>
        <v>0</v>
      </c>
    </row>
    <row r="5027" spans="1:4" x14ac:dyDescent="0.35">
      <c r="A5027">
        <v>951</v>
      </c>
      <c r="B5027" t="s">
        <v>4993</v>
      </c>
      <c r="C5027">
        <v>2</v>
      </c>
      <c r="D5027">
        <f>VLOOKUP(B5027,[1]nodes_by_weight!$B:$D,3,FALSE)</f>
        <v>0</v>
      </c>
    </row>
    <row r="5028" spans="1:4" x14ac:dyDescent="0.35">
      <c r="A5028">
        <v>2012</v>
      </c>
      <c r="B5028" t="s">
        <v>4994</v>
      </c>
      <c r="C5028">
        <v>1</v>
      </c>
      <c r="D5028" t="str">
        <f>VLOOKUP(B5028,[1]nodes_by_weight!$B:$D,3,FALSE)</f>
        <v>Hallmarks</v>
      </c>
    </row>
    <row r="5029" spans="1:4" x14ac:dyDescent="0.35">
      <c r="A5029">
        <v>3566</v>
      </c>
      <c r="B5029" t="s">
        <v>4995</v>
      </c>
      <c r="C5029">
        <v>2</v>
      </c>
      <c r="D5029" t="str">
        <f>VLOOKUP(B5029,[1]nodes_by_weight!$B:$D,3,FALSE)</f>
        <v>Candidatos+Hallmarks</v>
      </c>
    </row>
    <row r="5030" spans="1:4" x14ac:dyDescent="0.35">
      <c r="A5030">
        <v>79956</v>
      </c>
      <c r="B5030" t="s">
        <v>4996</v>
      </c>
      <c r="C5030">
        <v>1</v>
      </c>
      <c r="D5030">
        <f>VLOOKUP(B5030,[1]nodes_by_weight!$B:$D,3,FALSE)</f>
        <v>0</v>
      </c>
    </row>
    <row r="5031" spans="1:4" x14ac:dyDescent="0.35">
      <c r="A5031">
        <v>8715</v>
      </c>
      <c r="B5031" t="s">
        <v>4997</v>
      </c>
      <c r="C5031">
        <v>8</v>
      </c>
      <c r="D5031">
        <f>VLOOKUP(B5031,[1]nodes_by_weight!$B:$D,3,FALSE)</f>
        <v>0</v>
      </c>
    </row>
    <row r="5032" spans="1:4" x14ac:dyDescent="0.35">
      <c r="A5032">
        <v>84957</v>
      </c>
      <c r="B5032" t="s">
        <v>4998</v>
      </c>
      <c r="C5032">
        <v>1</v>
      </c>
      <c r="D5032">
        <f>VLOOKUP(B5032,[1]nodes_by_weight!$B:$D,3,FALSE)</f>
        <v>0</v>
      </c>
    </row>
    <row r="5033" spans="1:4" x14ac:dyDescent="0.35">
      <c r="A5033">
        <v>23464</v>
      </c>
      <c r="B5033" t="s">
        <v>4999</v>
      </c>
      <c r="C5033">
        <v>6</v>
      </c>
      <c r="D5033">
        <f>VLOOKUP(B5033,[1]nodes_by_weight!$B:$D,3,FALSE)</f>
        <v>0</v>
      </c>
    </row>
    <row r="5034" spans="1:4" x14ac:dyDescent="0.35">
      <c r="A5034">
        <v>7468</v>
      </c>
      <c r="B5034" t="s">
        <v>5000</v>
      </c>
      <c r="C5034">
        <v>6</v>
      </c>
      <c r="D5034" t="str">
        <f>VLOOKUP(B5034,[1]nodes_by_weight!$B:$D,3,FALSE)</f>
        <v>Canonical+Driver_genes</v>
      </c>
    </row>
    <row r="5035" spans="1:4" x14ac:dyDescent="0.35">
      <c r="A5035">
        <v>23283</v>
      </c>
      <c r="B5035" t="s">
        <v>5001</v>
      </c>
      <c r="C5035">
        <v>4</v>
      </c>
      <c r="D5035">
        <f>VLOOKUP(B5035,[1]nodes_by_weight!$B:$D,3,FALSE)</f>
        <v>0</v>
      </c>
    </row>
    <row r="5036" spans="1:4" x14ac:dyDescent="0.35">
      <c r="A5036">
        <v>116447</v>
      </c>
      <c r="B5036" t="s">
        <v>5002</v>
      </c>
      <c r="C5036">
        <v>5</v>
      </c>
      <c r="D5036">
        <f>VLOOKUP(B5036,[1]nodes_by_weight!$B:$D,3,FALSE)</f>
        <v>0</v>
      </c>
    </row>
    <row r="5037" spans="1:4" x14ac:dyDescent="0.35">
      <c r="A5037">
        <v>10038</v>
      </c>
      <c r="B5037" t="s">
        <v>5003</v>
      </c>
      <c r="C5037">
        <v>6</v>
      </c>
      <c r="D5037" t="str">
        <f>VLOOKUP(B5037,[1]nodes_by_weight!$B:$D,3,FALSE)</f>
        <v>GIM+Candidatos+Hallmarks</v>
      </c>
    </row>
    <row r="5038" spans="1:4" x14ac:dyDescent="0.35">
      <c r="A5038">
        <v>54925</v>
      </c>
      <c r="B5038" t="s">
        <v>5004</v>
      </c>
      <c r="C5038">
        <v>4</v>
      </c>
      <c r="D5038">
        <f>VLOOKUP(B5038,[1]nodes_by_weight!$B:$D,3,FALSE)</f>
        <v>0</v>
      </c>
    </row>
    <row r="5039" spans="1:4" x14ac:dyDescent="0.35">
      <c r="A5039">
        <v>6738</v>
      </c>
      <c r="B5039" t="s">
        <v>5005</v>
      </c>
      <c r="C5039">
        <v>8</v>
      </c>
      <c r="D5039" t="str">
        <f>VLOOKUP(B5039,[1]nodes_by_weight!$B:$D,3,FALSE)</f>
        <v>Candidatos</v>
      </c>
    </row>
    <row r="5040" spans="1:4" x14ac:dyDescent="0.35">
      <c r="A5040">
        <v>79447</v>
      </c>
      <c r="B5040" t="s">
        <v>5006</v>
      </c>
      <c r="C5040">
        <v>6</v>
      </c>
      <c r="D5040" t="str">
        <f>VLOOKUP(B5040,[1]nodes_by_weight!$B:$D,3,FALSE)</f>
        <v>Hallmarks</v>
      </c>
    </row>
    <row r="5041" spans="1:4" x14ac:dyDescent="0.35">
      <c r="A5041">
        <v>987</v>
      </c>
      <c r="B5041" t="s">
        <v>5007</v>
      </c>
      <c r="C5041">
        <v>2</v>
      </c>
      <c r="D5041">
        <f>VLOOKUP(B5041,[1]nodes_by_weight!$B:$D,3,FALSE)</f>
        <v>0</v>
      </c>
    </row>
    <row r="5042" spans="1:4" x14ac:dyDescent="0.35">
      <c r="A5042">
        <v>64083</v>
      </c>
      <c r="B5042" t="s">
        <v>5008</v>
      </c>
      <c r="C5042">
        <v>1</v>
      </c>
      <c r="D5042" t="str">
        <f>VLOOKUP(B5042,[1]nodes_by_weight!$B:$D,3,FALSE)</f>
        <v>Hallmarks</v>
      </c>
    </row>
    <row r="5043" spans="1:4" x14ac:dyDescent="0.35">
      <c r="A5043">
        <v>386724</v>
      </c>
      <c r="B5043" t="s">
        <v>5009</v>
      </c>
      <c r="C5043">
        <v>1</v>
      </c>
      <c r="D5043">
        <f>VLOOKUP(B5043,[1]nodes_by_weight!$B:$D,3,FALSE)</f>
        <v>0</v>
      </c>
    </row>
    <row r="5044" spans="1:4" x14ac:dyDescent="0.35">
      <c r="A5044">
        <v>28966</v>
      </c>
      <c r="B5044" t="s">
        <v>5010</v>
      </c>
      <c r="C5044">
        <v>2</v>
      </c>
      <c r="D5044">
        <f>VLOOKUP(B5044,[1]nodes_by_weight!$B:$D,3,FALSE)</f>
        <v>0</v>
      </c>
    </row>
    <row r="5045" spans="1:4" x14ac:dyDescent="0.35">
      <c r="A5045">
        <v>54874</v>
      </c>
      <c r="B5045" t="s">
        <v>5011</v>
      </c>
      <c r="C5045">
        <v>8</v>
      </c>
      <c r="D5045" t="str">
        <f>VLOOKUP(B5045,[1]nodes_by_weight!$B:$D,3,FALSE)</f>
        <v>Candidatos+Hallmarks</v>
      </c>
    </row>
    <row r="5046" spans="1:4" x14ac:dyDescent="0.35">
      <c r="A5046">
        <v>85453</v>
      </c>
      <c r="B5046" t="s">
        <v>5012</v>
      </c>
      <c r="C5046">
        <v>6</v>
      </c>
      <c r="D5046" t="str">
        <f>VLOOKUP(B5046,[1]nodes_by_weight!$B:$D,3,FALSE)</f>
        <v>Hallmarks</v>
      </c>
    </row>
    <row r="5047" spans="1:4" x14ac:dyDescent="0.35">
      <c r="A5047">
        <v>3187</v>
      </c>
      <c r="B5047" t="s">
        <v>5013</v>
      </c>
      <c r="C5047">
        <v>8</v>
      </c>
      <c r="D5047">
        <f>VLOOKUP(B5047,[1]nodes_by_weight!$B:$D,3,FALSE)</f>
        <v>0</v>
      </c>
    </row>
    <row r="5048" spans="1:4" x14ac:dyDescent="0.35">
      <c r="A5048">
        <v>5695</v>
      </c>
      <c r="B5048" t="s">
        <v>5014</v>
      </c>
      <c r="C5048">
        <v>7</v>
      </c>
      <c r="D5048" t="str">
        <f>VLOOKUP(B5048,[1]nodes_by_weight!$B:$D,3,FALSE)</f>
        <v>Hallmarks</v>
      </c>
    </row>
    <row r="5049" spans="1:4" x14ac:dyDescent="0.35">
      <c r="A5049">
        <v>7337</v>
      </c>
      <c r="B5049" t="s">
        <v>5015</v>
      </c>
      <c r="C5049">
        <v>7</v>
      </c>
      <c r="D5049">
        <f>VLOOKUP(B5049,[1]nodes_by_weight!$B:$D,3,FALSE)</f>
        <v>0</v>
      </c>
    </row>
    <row r="5050" spans="1:4" x14ac:dyDescent="0.35">
      <c r="A5050">
        <v>6548</v>
      </c>
      <c r="B5050" t="s">
        <v>5016</v>
      </c>
      <c r="C5050">
        <v>2</v>
      </c>
      <c r="D5050" t="str">
        <f>VLOOKUP(B5050,[1]nodes_by_weight!$B:$D,3,FALSE)</f>
        <v>Hallmarks</v>
      </c>
    </row>
    <row r="5051" spans="1:4" x14ac:dyDescent="0.35">
      <c r="A5051">
        <v>6875</v>
      </c>
      <c r="B5051" t="s">
        <v>5017</v>
      </c>
      <c r="C5051">
        <v>7</v>
      </c>
      <c r="D5051">
        <f>VLOOKUP(B5051,[1]nodes_by_weight!$B:$D,3,FALSE)</f>
        <v>0</v>
      </c>
    </row>
    <row r="5052" spans="1:4" x14ac:dyDescent="0.35">
      <c r="A5052">
        <v>85294</v>
      </c>
      <c r="B5052" t="s">
        <v>5018</v>
      </c>
      <c r="C5052">
        <v>4</v>
      </c>
      <c r="D5052">
        <f>VLOOKUP(B5052,[1]nodes_by_weight!$B:$D,3,FALSE)</f>
        <v>0</v>
      </c>
    </row>
    <row r="5053" spans="1:4" x14ac:dyDescent="0.35">
      <c r="A5053">
        <v>84668</v>
      </c>
      <c r="B5053" t="s">
        <v>5019</v>
      </c>
      <c r="C5053">
        <v>4</v>
      </c>
      <c r="D5053">
        <f>VLOOKUP(B5053,[1]nodes_by_weight!$B:$D,3,FALSE)</f>
        <v>0</v>
      </c>
    </row>
    <row r="5054" spans="1:4" x14ac:dyDescent="0.35">
      <c r="A5054">
        <v>387082</v>
      </c>
      <c r="B5054" t="s">
        <v>5020</v>
      </c>
      <c r="C5054">
        <v>2</v>
      </c>
      <c r="D5054">
        <f>VLOOKUP(B5054,[1]nodes_by_weight!$B:$D,3,FALSE)</f>
        <v>0</v>
      </c>
    </row>
    <row r="5055" spans="1:4" x14ac:dyDescent="0.35">
      <c r="A5055">
        <v>7113</v>
      </c>
      <c r="B5055" t="s">
        <v>5021</v>
      </c>
      <c r="C5055">
        <v>1</v>
      </c>
      <c r="D5055" t="str">
        <f>VLOOKUP(B5055,[1]nodes_by_weight!$B:$D,3,FALSE)</f>
        <v>Candidatos</v>
      </c>
    </row>
    <row r="5056" spans="1:4" x14ac:dyDescent="0.35">
      <c r="A5056">
        <v>64184</v>
      </c>
      <c r="B5056" t="s">
        <v>5022</v>
      </c>
      <c r="C5056">
        <v>1</v>
      </c>
      <c r="D5056">
        <f>VLOOKUP(B5056,[1]nodes_by_weight!$B:$D,3,FALSE)</f>
        <v>0</v>
      </c>
    </row>
    <row r="5057" spans="1:4" x14ac:dyDescent="0.35">
      <c r="A5057">
        <v>7074</v>
      </c>
      <c r="B5057" t="s">
        <v>5023</v>
      </c>
      <c r="C5057">
        <v>2</v>
      </c>
      <c r="D5057" t="str">
        <f>VLOOKUP(B5057,[1]nodes_by_weight!$B:$D,3,FALSE)</f>
        <v>Hallmarks</v>
      </c>
    </row>
    <row r="5058" spans="1:4" x14ac:dyDescent="0.35">
      <c r="A5058">
        <v>114876</v>
      </c>
      <c r="B5058" t="s">
        <v>5024</v>
      </c>
      <c r="C5058">
        <v>4</v>
      </c>
      <c r="D5058">
        <f>VLOOKUP(B5058,[1]nodes_by_weight!$B:$D,3,FALSE)</f>
        <v>0</v>
      </c>
    </row>
    <row r="5059" spans="1:4" x14ac:dyDescent="0.35">
      <c r="A5059">
        <v>3305</v>
      </c>
      <c r="B5059" t="s">
        <v>5025</v>
      </c>
      <c r="C5059">
        <v>0</v>
      </c>
      <c r="D5059" t="str">
        <f>VLOOKUP(B5059,[1]nodes_by_weight!$B:$D,3,FALSE)</f>
        <v>Candidatos</v>
      </c>
    </row>
    <row r="5060" spans="1:4" x14ac:dyDescent="0.35">
      <c r="A5060">
        <v>6666</v>
      </c>
      <c r="B5060" t="s">
        <v>5026</v>
      </c>
      <c r="C5060">
        <v>3</v>
      </c>
      <c r="D5060">
        <f>VLOOKUP(B5060,[1]nodes_by_weight!$B:$D,3,FALSE)</f>
        <v>0</v>
      </c>
    </row>
    <row r="5061" spans="1:4" x14ac:dyDescent="0.35">
      <c r="A5061">
        <v>497661</v>
      </c>
      <c r="B5061" t="s">
        <v>5027</v>
      </c>
      <c r="C5061">
        <v>1</v>
      </c>
      <c r="D5061">
        <f>VLOOKUP(B5061,[1]nodes_by_weight!$B:$D,3,FALSE)</f>
        <v>0</v>
      </c>
    </row>
    <row r="5062" spans="1:4" x14ac:dyDescent="0.35">
      <c r="A5062">
        <v>7360</v>
      </c>
      <c r="B5062" t="s">
        <v>5028</v>
      </c>
      <c r="C5062">
        <v>6</v>
      </c>
      <c r="D5062">
        <f>VLOOKUP(B5062,[1]nodes_by_weight!$B:$D,3,FALSE)</f>
        <v>0</v>
      </c>
    </row>
    <row r="5063" spans="1:4" x14ac:dyDescent="0.35">
      <c r="A5063">
        <v>6515</v>
      </c>
      <c r="B5063" t="s">
        <v>5029</v>
      </c>
      <c r="C5063">
        <v>1</v>
      </c>
      <c r="D5063" t="str">
        <f>VLOOKUP(B5063,[1]nodes_by_weight!$B:$D,3,FALSE)</f>
        <v>Hallmarks</v>
      </c>
    </row>
    <row r="5064" spans="1:4" x14ac:dyDescent="0.35">
      <c r="A5064">
        <v>79934</v>
      </c>
      <c r="B5064" t="s">
        <v>5030</v>
      </c>
      <c r="C5064">
        <v>1</v>
      </c>
      <c r="D5064">
        <f>VLOOKUP(B5064,[1]nodes_by_weight!$B:$D,3,FALSE)</f>
        <v>0</v>
      </c>
    </row>
    <row r="5065" spans="1:4" x14ac:dyDescent="0.35">
      <c r="A5065">
        <v>1954</v>
      </c>
      <c r="B5065" t="s">
        <v>5031</v>
      </c>
      <c r="C5065">
        <v>1</v>
      </c>
      <c r="D5065" t="str">
        <f>VLOOKUP(B5065,[1]nodes_by_weight!$B:$D,3,FALSE)</f>
        <v>Hallmarks</v>
      </c>
    </row>
    <row r="5066" spans="1:4" x14ac:dyDescent="0.35">
      <c r="A5066">
        <v>55033</v>
      </c>
      <c r="B5066" t="s">
        <v>5032</v>
      </c>
      <c r="C5066">
        <v>1</v>
      </c>
      <c r="D5066">
        <f>VLOOKUP(B5066,[1]nodes_by_weight!$B:$D,3,FALSE)</f>
        <v>0</v>
      </c>
    </row>
    <row r="5067" spans="1:4" x14ac:dyDescent="0.35">
      <c r="A5067">
        <v>54978</v>
      </c>
      <c r="B5067" t="s">
        <v>5033</v>
      </c>
      <c r="C5067">
        <v>1</v>
      </c>
      <c r="D5067" t="str">
        <f>VLOOKUP(B5067,[1]nodes_by_weight!$B:$D,3,FALSE)</f>
        <v>Hallmarks</v>
      </c>
    </row>
    <row r="5068" spans="1:4" x14ac:dyDescent="0.35">
      <c r="A5068">
        <v>23244</v>
      </c>
      <c r="B5068" t="s">
        <v>5034</v>
      </c>
      <c r="C5068">
        <v>1</v>
      </c>
      <c r="D5068" t="str">
        <f>VLOOKUP(B5068,[1]nodes_by_weight!$B:$D,3,FALSE)</f>
        <v>Candidatos+Hallmarks</v>
      </c>
    </row>
    <row r="5069" spans="1:4" x14ac:dyDescent="0.35">
      <c r="A5069">
        <v>5191</v>
      </c>
      <c r="B5069" t="s">
        <v>5035</v>
      </c>
      <c r="C5069">
        <v>6</v>
      </c>
      <c r="D5069">
        <f>VLOOKUP(B5069,[1]nodes_by_weight!$B:$D,3,FALSE)</f>
        <v>0</v>
      </c>
    </row>
    <row r="5070" spans="1:4" x14ac:dyDescent="0.35">
      <c r="A5070">
        <v>26227</v>
      </c>
      <c r="B5070" t="s">
        <v>5036</v>
      </c>
      <c r="C5070">
        <v>8</v>
      </c>
      <c r="D5070" t="str">
        <f>VLOOKUP(B5070,[1]nodes_by_weight!$B:$D,3,FALSE)</f>
        <v>Candidatos</v>
      </c>
    </row>
    <row r="5071" spans="1:4" x14ac:dyDescent="0.35">
      <c r="A5071">
        <v>185</v>
      </c>
      <c r="B5071" t="s">
        <v>5037</v>
      </c>
      <c r="C5071">
        <v>1</v>
      </c>
      <c r="D5071" t="str">
        <f>VLOOKUP(B5071,[1]nodes_by_weight!$B:$D,3,FALSE)</f>
        <v>Hallmarks</v>
      </c>
    </row>
    <row r="5072" spans="1:4" x14ac:dyDescent="0.35">
      <c r="A5072">
        <v>51225</v>
      </c>
      <c r="B5072" t="s">
        <v>5038</v>
      </c>
      <c r="C5072">
        <v>4</v>
      </c>
      <c r="D5072" t="str">
        <f>VLOOKUP(B5072,[1]nodes_by_weight!$B:$D,3,FALSE)</f>
        <v>Candidatos+Hallmarks</v>
      </c>
    </row>
    <row r="5073" spans="1:4" x14ac:dyDescent="0.35">
      <c r="A5073">
        <v>81848</v>
      </c>
      <c r="B5073" t="s">
        <v>5039</v>
      </c>
      <c r="C5073">
        <v>2</v>
      </c>
      <c r="D5073">
        <f>VLOOKUP(B5073,[1]nodes_by_weight!$B:$D,3,FALSE)</f>
        <v>0</v>
      </c>
    </row>
    <row r="5074" spans="1:4" x14ac:dyDescent="0.35">
      <c r="A5074">
        <v>100132341</v>
      </c>
      <c r="B5074" t="s">
        <v>5040</v>
      </c>
      <c r="C5074">
        <v>4</v>
      </c>
      <c r="D5074">
        <f>VLOOKUP(B5074,[1]nodes_by_weight!$B:$D,3,FALSE)</f>
        <v>0</v>
      </c>
    </row>
    <row r="5075" spans="1:4" x14ac:dyDescent="0.35">
      <c r="A5075">
        <v>55</v>
      </c>
      <c r="B5075" t="s">
        <v>5041</v>
      </c>
      <c r="C5075">
        <v>2</v>
      </c>
      <c r="D5075">
        <f>VLOOKUP(B5075,[1]nodes_by_weight!$B:$D,3,FALSE)</f>
        <v>0</v>
      </c>
    </row>
    <row r="5076" spans="1:4" x14ac:dyDescent="0.35">
      <c r="A5076">
        <v>594855</v>
      </c>
      <c r="B5076" t="s">
        <v>5042</v>
      </c>
      <c r="C5076">
        <v>1</v>
      </c>
      <c r="D5076">
        <f>VLOOKUP(B5076,[1]nodes_by_weight!$B:$D,3,FALSE)</f>
        <v>0</v>
      </c>
    </row>
    <row r="5077" spans="1:4" x14ac:dyDescent="0.35">
      <c r="A5077">
        <v>79027</v>
      </c>
      <c r="B5077" t="s">
        <v>5043</v>
      </c>
      <c r="C5077">
        <v>4</v>
      </c>
      <c r="D5077" t="str">
        <f>VLOOKUP(B5077,[1]nodes_by_weight!$B:$D,3,FALSE)</f>
        <v>Hallmarks</v>
      </c>
    </row>
    <row r="5078" spans="1:4" x14ac:dyDescent="0.35">
      <c r="A5078">
        <v>55031</v>
      </c>
      <c r="B5078" t="s">
        <v>5044</v>
      </c>
      <c r="C5078">
        <v>0</v>
      </c>
      <c r="D5078" t="str">
        <f>VLOOKUP(B5078,[1]nodes_by_weight!$B:$D,3,FALSE)</f>
        <v>GIM+Hallmarks</v>
      </c>
    </row>
    <row r="5079" spans="1:4" x14ac:dyDescent="0.35">
      <c r="A5079">
        <v>1388</v>
      </c>
      <c r="B5079" t="s">
        <v>5045</v>
      </c>
      <c r="C5079">
        <v>7</v>
      </c>
      <c r="D5079">
        <f>VLOOKUP(B5079,[1]nodes_by_weight!$B:$D,3,FALSE)</f>
        <v>0</v>
      </c>
    </row>
    <row r="5080" spans="1:4" x14ac:dyDescent="0.35">
      <c r="A5080">
        <v>90624</v>
      </c>
      <c r="B5080" t="s">
        <v>5046</v>
      </c>
      <c r="C5080">
        <v>4</v>
      </c>
      <c r="D5080">
        <f>VLOOKUP(B5080,[1]nodes_by_weight!$B:$D,3,FALSE)</f>
        <v>0</v>
      </c>
    </row>
    <row r="5081" spans="1:4" x14ac:dyDescent="0.35">
      <c r="A5081">
        <v>8428</v>
      </c>
      <c r="B5081" t="s">
        <v>5047</v>
      </c>
      <c r="C5081">
        <v>5</v>
      </c>
      <c r="D5081" t="str">
        <f>VLOOKUP(B5081,[1]nodes_by_weight!$B:$D,3,FALSE)</f>
        <v>Hallmarks</v>
      </c>
    </row>
    <row r="5082" spans="1:4" x14ac:dyDescent="0.35">
      <c r="A5082">
        <v>132320</v>
      </c>
      <c r="B5082" t="s">
        <v>5048</v>
      </c>
      <c r="C5082">
        <v>5</v>
      </c>
      <c r="D5082" t="str">
        <f>VLOOKUP(B5082,[1]nodes_by_weight!$B:$D,3,FALSE)</f>
        <v>Hallmarks</v>
      </c>
    </row>
    <row r="5083" spans="1:4" x14ac:dyDescent="0.35">
      <c r="A5083">
        <v>29101</v>
      </c>
      <c r="B5083" t="s">
        <v>5049</v>
      </c>
      <c r="C5083">
        <v>1</v>
      </c>
      <c r="D5083">
        <f>VLOOKUP(B5083,[1]nodes_by_weight!$B:$D,3,FALSE)</f>
        <v>0</v>
      </c>
    </row>
    <row r="5084" spans="1:4" x14ac:dyDescent="0.35">
      <c r="A5084">
        <v>11232</v>
      </c>
      <c r="B5084" t="s">
        <v>5050</v>
      </c>
      <c r="C5084">
        <v>4</v>
      </c>
      <c r="D5084" t="str">
        <f>VLOOKUP(B5084,[1]nodes_by_weight!$B:$D,3,FALSE)</f>
        <v>GIM+Hallmarks</v>
      </c>
    </row>
    <row r="5085" spans="1:4" x14ac:dyDescent="0.35">
      <c r="A5085">
        <v>23431</v>
      </c>
      <c r="B5085" t="s">
        <v>5051</v>
      </c>
      <c r="C5085">
        <v>1</v>
      </c>
      <c r="D5085">
        <f>VLOOKUP(B5085,[1]nodes_by_weight!$B:$D,3,FALSE)</f>
        <v>0</v>
      </c>
    </row>
    <row r="5086" spans="1:4" x14ac:dyDescent="0.35">
      <c r="A5086">
        <v>84261</v>
      </c>
      <c r="B5086" t="s">
        <v>5052</v>
      </c>
      <c r="C5086">
        <v>5</v>
      </c>
      <c r="D5086">
        <f>VLOOKUP(B5086,[1]nodes_by_weight!$B:$D,3,FALSE)</f>
        <v>0</v>
      </c>
    </row>
    <row r="5087" spans="1:4" x14ac:dyDescent="0.35">
      <c r="A5087">
        <v>51094</v>
      </c>
      <c r="B5087" t="s">
        <v>5053</v>
      </c>
      <c r="C5087">
        <v>1</v>
      </c>
      <c r="D5087" t="str">
        <f>VLOOKUP(B5087,[1]nodes_by_weight!$B:$D,3,FALSE)</f>
        <v>Hallmarks</v>
      </c>
    </row>
    <row r="5088" spans="1:4" x14ac:dyDescent="0.35">
      <c r="A5088">
        <v>84433</v>
      </c>
      <c r="B5088" t="s">
        <v>5054</v>
      </c>
      <c r="C5088">
        <v>2</v>
      </c>
      <c r="D5088" t="str">
        <f>VLOOKUP(B5088,[1]nodes_by_weight!$B:$D,3,FALSE)</f>
        <v>Canonical+Hallmarks+Driver_genes</v>
      </c>
    </row>
    <row r="5089" spans="1:4" x14ac:dyDescent="0.35">
      <c r="A5089">
        <v>9276</v>
      </c>
      <c r="B5089" t="s">
        <v>5055</v>
      </c>
      <c r="C5089">
        <v>5</v>
      </c>
      <c r="D5089" t="str">
        <f>VLOOKUP(B5089,[1]nodes_by_weight!$B:$D,3,FALSE)</f>
        <v>Candidatos</v>
      </c>
    </row>
    <row r="5090" spans="1:4" x14ac:dyDescent="0.35">
      <c r="A5090">
        <v>84955</v>
      </c>
      <c r="B5090" t="s">
        <v>5056</v>
      </c>
      <c r="C5090">
        <v>2</v>
      </c>
      <c r="D5090">
        <f>VLOOKUP(B5090,[1]nodes_by_weight!$B:$D,3,FALSE)</f>
        <v>0</v>
      </c>
    </row>
    <row r="5091" spans="1:4" x14ac:dyDescent="0.35">
      <c r="A5091">
        <v>10486</v>
      </c>
      <c r="B5091" t="s">
        <v>5057</v>
      </c>
      <c r="C5091">
        <v>0</v>
      </c>
      <c r="D5091" t="str">
        <f>VLOOKUP(B5091,[1]nodes_by_weight!$B:$D,3,FALSE)</f>
        <v>Candidatos</v>
      </c>
    </row>
    <row r="5092" spans="1:4" x14ac:dyDescent="0.35">
      <c r="A5092">
        <v>115948</v>
      </c>
      <c r="B5092" t="s">
        <v>5058</v>
      </c>
      <c r="C5092">
        <v>4</v>
      </c>
      <c r="D5092">
        <f>VLOOKUP(B5092,[1]nodes_by_weight!$B:$D,3,FALSE)</f>
        <v>0</v>
      </c>
    </row>
    <row r="5093" spans="1:4" x14ac:dyDescent="0.35">
      <c r="A5093">
        <v>7010</v>
      </c>
      <c r="B5093" t="s">
        <v>5059</v>
      </c>
      <c r="C5093">
        <v>2</v>
      </c>
      <c r="D5093" t="str">
        <f>VLOOKUP(B5093,[1]nodes_by_weight!$B:$D,3,FALSE)</f>
        <v>Hallmarks</v>
      </c>
    </row>
    <row r="5094" spans="1:4" x14ac:dyDescent="0.35">
      <c r="A5094">
        <v>23334</v>
      </c>
      <c r="B5094" t="s">
        <v>5060</v>
      </c>
      <c r="C5094">
        <v>7</v>
      </c>
      <c r="D5094" t="str">
        <f>VLOOKUP(B5094,[1]nodes_by_weight!$B:$D,3,FALSE)</f>
        <v>Hallmarks</v>
      </c>
    </row>
    <row r="5095" spans="1:4" x14ac:dyDescent="0.35">
      <c r="A5095">
        <v>4070</v>
      </c>
      <c r="B5095" t="s">
        <v>5061</v>
      </c>
      <c r="C5095">
        <v>1</v>
      </c>
      <c r="D5095" t="str">
        <f>VLOOKUP(B5095,[1]nodes_by_weight!$B:$D,3,FALSE)</f>
        <v>Hallmarks</v>
      </c>
    </row>
    <row r="5096" spans="1:4" x14ac:dyDescent="0.35">
      <c r="A5096">
        <v>2831</v>
      </c>
      <c r="B5096" t="s">
        <v>5062</v>
      </c>
      <c r="C5096">
        <v>3</v>
      </c>
      <c r="D5096">
        <f>VLOOKUP(B5096,[1]nodes_by_weight!$B:$D,3,FALSE)</f>
        <v>0</v>
      </c>
    </row>
    <row r="5097" spans="1:4" x14ac:dyDescent="0.35">
      <c r="A5097">
        <v>51018</v>
      </c>
      <c r="B5097" t="s">
        <v>5063</v>
      </c>
      <c r="C5097">
        <v>8</v>
      </c>
      <c r="D5097">
        <f>VLOOKUP(B5097,[1]nodes_by_weight!$B:$D,3,FALSE)</f>
        <v>0</v>
      </c>
    </row>
    <row r="5098" spans="1:4" x14ac:dyDescent="0.35">
      <c r="A5098">
        <v>64168</v>
      </c>
      <c r="B5098" t="s">
        <v>5064</v>
      </c>
      <c r="C5098">
        <v>4</v>
      </c>
      <c r="D5098">
        <f>VLOOKUP(B5098,[1]nodes_by_weight!$B:$D,3,FALSE)</f>
        <v>0</v>
      </c>
    </row>
    <row r="5099" spans="1:4" x14ac:dyDescent="0.35">
      <c r="A5099">
        <v>9021</v>
      </c>
      <c r="B5099" t="s">
        <v>5065</v>
      </c>
      <c r="C5099">
        <v>2</v>
      </c>
      <c r="D5099" t="str">
        <f>VLOOKUP(B5099,[1]nodes_by_weight!$B:$D,3,FALSE)</f>
        <v>Hallmarks</v>
      </c>
    </row>
    <row r="5100" spans="1:4" x14ac:dyDescent="0.35">
      <c r="A5100">
        <v>102725072</v>
      </c>
      <c r="B5100" t="s">
        <v>127</v>
      </c>
      <c r="C5100">
        <v>4</v>
      </c>
      <c r="D5100">
        <f>VLOOKUP(B5100,[1]nodes_by_weight!$B:$D,3,FALSE)</f>
        <v>0</v>
      </c>
    </row>
    <row r="5101" spans="1:4" x14ac:dyDescent="0.35">
      <c r="A5101">
        <v>1600</v>
      </c>
      <c r="B5101" t="s">
        <v>5066</v>
      </c>
      <c r="C5101">
        <v>4</v>
      </c>
      <c r="D5101" t="str">
        <f>VLOOKUP(B5101,[1]nodes_by_weight!$B:$D,3,FALSE)</f>
        <v>Candidatos</v>
      </c>
    </row>
    <row r="5102" spans="1:4" x14ac:dyDescent="0.35">
      <c r="A5102">
        <v>87178</v>
      </c>
      <c r="B5102" t="s">
        <v>5067</v>
      </c>
      <c r="C5102">
        <v>0</v>
      </c>
      <c r="D5102" t="str">
        <f>VLOOKUP(B5102,[1]nodes_by_weight!$B:$D,3,FALSE)</f>
        <v>Hallmarks</v>
      </c>
    </row>
    <row r="5103" spans="1:4" x14ac:dyDescent="0.35">
      <c r="A5103">
        <v>115361</v>
      </c>
      <c r="B5103" t="s">
        <v>5068</v>
      </c>
      <c r="C5103">
        <v>0</v>
      </c>
      <c r="D5103">
        <f>VLOOKUP(B5103,[1]nodes_by_weight!$B:$D,3,FALSE)</f>
        <v>0</v>
      </c>
    </row>
    <row r="5104" spans="1:4" x14ac:dyDescent="0.35">
      <c r="A5104">
        <v>10412</v>
      </c>
      <c r="B5104" t="s">
        <v>5069</v>
      </c>
      <c r="C5104">
        <v>8</v>
      </c>
      <c r="D5104">
        <f>VLOOKUP(B5104,[1]nodes_by_weight!$B:$D,3,FALSE)</f>
        <v>0</v>
      </c>
    </row>
    <row r="5105" spans="1:4" x14ac:dyDescent="0.35">
      <c r="A5105">
        <v>55771</v>
      </c>
      <c r="B5105" t="s">
        <v>5070</v>
      </c>
      <c r="C5105">
        <v>8</v>
      </c>
      <c r="D5105" t="str">
        <f>VLOOKUP(B5105,[1]nodes_by_weight!$B:$D,3,FALSE)</f>
        <v>Hallmarks</v>
      </c>
    </row>
    <row r="5106" spans="1:4" x14ac:dyDescent="0.35">
      <c r="A5106">
        <v>3040</v>
      </c>
      <c r="B5106" t="s">
        <v>5071</v>
      </c>
      <c r="C5106">
        <v>4</v>
      </c>
      <c r="D5106">
        <f>VLOOKUP(B5106,[1]nodes_by_weight!$B:$D,3,FALSE)</f>
        <v>0</v>
      </c>
    </row>
    <row r="5107" spans="1:4" x14ac:dyDescent="0.35">
      <c r="A5107">
        <v>1537</v>
      </c>
      <c r="B5107" t="s">
        <v>5072</v>
      </c>
      <c r="C5107">
        <v>0</v>
      </c>
      <c r="D5107" t="str">
        <f>VLOOKUP(B5107,[1]nodes_by_weight!$B:$D,3,FALSE)</f>
        <v>Hallmarks</v>
      </c>
    </row>
    <row r="5108" spans="1:4" x14ac:dyDescent="0.35">
      <c r="A5108">
        <v>253143</v>
      </c>
      <c r="B5108" t="s">
        <v>5073</v>
      </c>
      <c r="C5108">
        <v>6</v>
      </c>
      <c r="D5108">
        <f>VLOOKUP(B5108,[1]nodes_by_weight!$B:$D,3,FALSE)</f>
        <v>0</v>
      </c>
    </row>
    <row r="5109" spans="1:4" x14ac:dyDescent="0.35">
      <c r="A5109">
        <v>51433</v>
      </c>
      <c r="B5109" t="s">
        <v>5074</v>
      </c>
      <c r="C5109">
        <v>5</v>
      </c>
      <c r="D5109" t="str">
        <f>VLOOKUP(B5109,[1]nodes_by_weight!$B:$D,3,FALSE)</f>
        <v>Hallmarks</v>
      </c>
    </row>
    <row r="5110" spans="1:4" x14ac:dyDescent="0.35">
      <c r="A5110">
        <v>57190</v>
      </c>
      <c r="B5110" t="s">
        <v>5075</v>
      </c>
      <c r="C5110">
        <v>2</v>
      </c>
      <c r="D5110">
        <f>VLOOKUP(B5110,[1]nodes_by_weight!$B:$D,3,FALSE)</f>
        <v>0</v>
      </c>
    </row>
    <row r="5111" spans="1:4" x14ac:dyDescent="0.35">
      <c r="A5111">
        <v>445582</v>
      </c>
      <c r="B5111" t="s">
        <v>5076</v>
      </c>
      <c r="C5111">
        <v>2</v>
      </c>
      <c r="D5111">
        <f>VLOOKUP(B5111,[1]nodes_by_weight!$B:$D,3,FALSE)</f>
        <v>0</v>
      </c>
    </row>
    <row r="5112" spans="1:4" x14ac:dyDescent="0.35">
      <c r="A5112">
        <v>79870</v>
      </c>
      <c r="B5112" t="s">
        <v>5077</v>
      </c>
      <c r="C5112">
        <v>6</v>
      </c>
      <c r="D5112">
        <f>VLOOKUP(B5112,[1]nodes_by_weight!$B:$D,3,FALSE)</f>
        <v>0</v>
      </c>
    </row>
    <row r="5113" spans="1:4" x14ac:dyDescent="0.35">
      <c r="A5113">
        <v>7483</v>
      </c>
      <c r="B5113" t="s">
        <v>5078</v>
      </c>
      <c r="C5113">
        <v>6</v>
      </c>
      <c r="D5113" t="str">
        <f>VLOOKUP(B5113,[1]nodes_by_weight!$B:$D,3,FALSE)</f>
        <v>Hallmarks</v>
      </c>
    </row>
    <row r="5114" spans="1:4" x14ac:dyDescent="0.35">
      <c r="A5114">
        <v>348235</v>
      </c>
      <c r="B5114" t="s">
        <v>5079</v>
      </c>
      <c r="C5114">
        <v>6</v>
      </c>
      <c r="D5114" t="str">
        <f>VLOOKUP(B5114,[1]nodes_by_weight!$B:$D,3,FALSE)</f>
        <v>Hallmarks</v>
      </c>
    </row>
    <row r="5115" spans="1:4" x14ac:dyDescent="0.35">
      <c r="A5115">
        <v>55917</v>
      </c>
      <c r="B5115" t="s">
        <v>5080</v>
      </c>
      <c r="C5115">
        <v>5</v>
      </c>
      <c r="D5115">
        <f>VLOOKUP(B5115,[1]nodes_by_weight!$B:$D,3,FALSE)</f>
        <v>0</v>
      </c>
    </row>
    <row r="5116" spans="1:4" x14ac:dyDescent="0.35">
      <c r="A5116">
        <v>4967</v>
      </c>
      <c r="B5116" t="s">
        <v>5081</v>
      </c>
      <c r="C5116">
        <v>8</v>
      </c>
      <c r="D5116" t="str">
        <f>VLOOKUP(B5116,[1]nodes_by_weight!$B:$D,3,FALSE)</f>
        <v>Hallmarks</v>
      </c>
    </row>
    <row r="5117" spans="1:4" x14ac:dyDescent="0.35">
      <c r="A5117">
        <v>51604</v>
      </c>
      <c r="B5117" t="s">
        <v>5082</v>
      </c>
      <c r="C5117">
        <v>1</v>
      </c>
      <c r="D5117" t="str">
        <f>VLOOKUP(B5117,[1]nodes_by_weight!$B:$D,3,FALSE)</f>
        <v>Candidatos</v>
      </c>
    </row>
    <row r="5118" spans="1:4" x14ac:dyDescent="0.35">
      <c r="A5118">
        <v>11274</v>
      </c>
      <c r="B5118" t="s">
        <v>5083</v>
      </c>
      <c r="C5118">
        <v>2</v>
      </c>
      <c r="D5118" t="str">
        <f>VLOOKUP(B5118,[1]nodes_by_weight!$B:$D,3,FALSE)</f>
        <v>Hallmarks</v>
      </c>
    </row>
    <row r="5119" spans="1:4" x14ac:dyDescent="0.35">
      <c r="A5119">
        <v>85235</v>
      </c>
      <c r="B5119" t="s">
        <v>5084</v>
      </c>
      <c r="C5119">
        <v>3</v>
      </c>
      <c r="D5119">
        <f>VLOOKUP(B5119,[1]nodes_by_weight!$B:$D,3,FALSE)</f>
        <v>0</v>
      </c>
    </row>
    <row r="5120" spans="1:4" x14ac:dyDescent="0.35">
      <c r="A5120">
        <v>2549</v>
      </c>
      <c r="B5120" t="s">
        <v>5085</v>
      </c>
      <c r="C5120">
        <v>2</v>
      </c>
      <c r="D5120" t="str">
        <f>VLOOKUP(B5120,[1]nodes_by_weight!$B:$D,3,FALSE)</f>
        <v>Hallmarks</v>
      </c>
    </row>
    <row r="5121" spans="1:4" x14ac:dyDescent="0.35">
      <c r="A5121">
        <v>6830</v>
      </c>
      <c r="B5121" t="s">
        <v>5086</v>
      </c>
      <c r="C5121">
        <v>6</v>
      </c>
      <c r="D5121">
        <f>VLOOKUP(B5121,[1]nodes_by_weight!$B:$D,3,FALSE)</f>
        <v>0</v>
      </c>
    </row>
    <row r="5122" spans="1:4" x14ac:dyDescent="0.35">
      <c r="A5122">
        <v>3796</v>
      </c>
      <c r="B5122" t="s">
        <v>5087</v>
      </c>
      <c r="C5122">
        <v>5</v>
      </c>
      <c r="D5122" t="str">
        <f>VLOOKUP(B5122,[1]nodes_by_weight!$B:$D,3,FALSE)</f>
        <v>Hallmarks</v>
      </c>
    </row>
    <row r="5123" spans="1:4" x14ac:dyDescent="0.35">
      <c r="A5123">
        <v>23247</v>
      </c>
      <c r="B5123" t="s">
        <v>5088</v>
      </c>
      <c r="C5123">
        <v>5</v>
      </c>
      <c r="D5123">
        <f>VLOOKUP(B5123,[1]nodes_by_weight!$B:$D,3,FALSE)</f>
        <v>0</v>
      </c>
    </row>
    <row r="5124" spans="1:4" x14ac:dyDescent="0.35">
      <c r="A5124">
        <v>55630</v>
      </c>
      <c r="B5124" t="s">
        <v>5089</v>
      </c>
      <c r="C5124">
        <v>1</v>
      </c>
      <c r="D5124">
        <f>VLOOKUP(B5124,[1]nodes_by_weight!$B:$D,3,FALSE)</f>
        <v>0</v>
      </c>
    </row>
    <row r="5125" spans="1:4" x14ac:dyDescent="0.35">
      <c r="A5125">
        <v>3839</v>
      </c>
      <c r="B5125" t="s">
        <v>5090</v>
      </c>
      <c r="C5125">
        <v>0</v>
      </c>
      <c r="D5125">
        <f>VLOOKUP(B5125,[1]nodes_by_weight!$B:$D,3,FALSE)</f>
        <v>0</v>
      </c>
    </row>
    <row r="5126" spans="1:4" x14ac:dyDescent="0.35">
      <c r="A5126">
        <v>64802</v>
      </c>
      <c r="B5126" t="s">
        <v>5091</v>
      </c>
      <c r="C5126">
        <v>8</v>
      </c>
      <c r="D5126">
        <f>VLOOKUP(B5126,[1]nodes_by_weight!$B:$D,3,FALSE)</f>
        <v>0</v>
      </c>
    </row>
    <row r="5127" spans="1:4" x14ac:dyDescent="0.35">
      <c r="A5127">
        <v>1832</v>
      </c>
      <c r="B5127" t="s">
        <v>5092</v>
      </c>
      <c r="C5127">
        <v>3</v>
      </c>
      <c r="D5127" t="str">
        <f>VLOOKUP(B5127,[1]nodes_by_weight!$B:$D,3,FALSE)</f>
        <v>Candidatos+Hallmarks</v>
      </c>
    </row>
    <row r="5128" spans="1:4" x14ac:dyDescent="0.35">
      <c r="A5128">
        <v>78992</v>
      </c>
      <c r="B5128" t="s">
        <v>5093</v>
      </c>
      <c r="C5128">
        <v>1</v>
      </c>
      <c r="D5128">
        <f>VLOOKUP(B5128,[1]nodes_by_weight!$B:$D,3,FALSE)</f>
        <v>0</v>
      </c>
    </row>
    <row r="5129" spans="1:4" x14ac:dyDescent="0.35">
      <c r="A5129">
        <v>130872</v>
      </c>
      <c r="B5129" t="s">
        <v>5094</v>
      </c>
      <c r="C5129">
        <v>4</v>
      </c>
      <c r="D5129">
        <f>VLOOKUP(B5129,[1]nodes_by_weight!$B:$D,3,FALSE)</f>
        <v>0</v>
      </c>
    </row>
    <row r="5130" spans="1:4" x14ac:dyDescent="0.35">
      <c r="A5130">
        <v>6671</v>
      </c>
      <c r="B5130" t="s">
        <v>5095</v>
      </c>
      <c r="C5130">
        <v>4</v>
      </c>
      <c r="D5130">
        <f>VLOOKUP(B5130,[1]nodes_by_weight!$B:$D,3,FALSE)</f>
        <v>0</v>
      </c>
    </row>
    <row r="5131" spans="1:4" x14ac:dyDescent="0.35">
      <c r="A5131">
        <v>3754</v>
      </c>
      <c r="B5131" t="s">
        <v>5096</v>
      </c>
      <c r="C5131">
        <v>1</v>
      </c>
      <c r="D5131">
        <f>VLOOKUP(B5131,[1]nodes_by_weight!$B:$D,3,FALSE)</f>
        <v>0</v>
      </c>
    </row>
    <row r="5132" spans="1:4" x14ac:dyDescent="0.35">
      <c r="A5132">
        <v>169522</v>
      </c>
      <c r="B5132" t="s">
        <v>5097</v>
      </c>
      <c r="C5132">
        <v>0</v>
      </c>
      <c r="D5132">
        <f>VLOOKUP(B5132,[1]nodes_by_weight!$B:$D,3,FALSE)</f>
        <v>0</v>
      </c>
    </row>
    <row r="5133" spans="1:4" x14ac:dyDescent="0.35">
      <c r="A5133">
        <v>91978</v>
      </c>
      <c r="B5133" t="s">
        <v>5098</v>
      </c>
      <c r="C5133">
        <v>1</v>
      </c>
      <c r="D5133">
        <f>VLOOKUP(B5133,[1]nodes_by_weight!$B:$D,3,FALSE)</f>
        <v>0</v>
      </c>
    </row>
    <row r="5134" spans="1:4" x14ac:dyDescent="0.35">
      <c r="A5134">
        <v>51233</v>
      </c>
      <c r="B5134" t="s">
        <v>5099</v>
      </c>
      <c r="C5134">
        <v>2</v>
      </c>
      <c r="D5134">
        <f>VLOOKUP(B5134,[1]nodes_by_weight!$B:$D,3,FALSE)</f>
        <v>0</v>
      </c>
    </row>
    <row r="5135" spans="1:4" x14ac:dyDescent="0.35">
      <c r="A5135">
        <v>285346</v>
      </c>
      <c r="B5135" t="s">
        <v>5100</v>
      </c>
      <c r="C5135">
        <v>3</v>
      </c>
      <c r="D5135">
        <f>VLOOKUP(B5135,[1]nodes_by_weight!$B:$D,3,FALSE)</f>
        <v>0</v>
      </c>
    </row>
    <row r="5136" spans="1:4" x14ac:dyDescent="0.35">
      <c r="A5136">
        <v>81627</v>
      </c>
      <c r="B5136" t="s">
        <v>5101</v>
      </c>
      <c r="C5136">
        <v>8</v>
      </c>
      <c r="D5136">
        <f>VLOOKUP(B5136,[1]nodes_by_weight!$B:$D,3,FALSE)</f>
        <v>0</v>
      </c>
    </row>
    <row r="5137" spans="1:4" x14ac:dyDescent="0.35">
      <c r="A5137">
        <v>5534</v>
      </c>
      <c r="B5137" t="s">
        <v>5102</v>
      </c>
      <c r="C5137">
        <v>2</v>
      </c>
      <c r="D5137" t="str">
        <f>VLOOKUP(B5137,[1]nodes_by_weight!$B:$D,3,FALSE)</f>
        <v>Hallmarks</v>
      </c>
    </row>
    <row r="5138" spans="1:4" x14ac:dyDescent="0.35">
      <c r="A5138">
        <v>3142</v>
      </c>
      <c r="B5138" t="s">
        <v>5103</v>
      </c>
      <c r="C5138">
        <v>3</v>
      </c>
      <c r="D5138">
        <f>VLOOKUP(B5138,[1]nodes_by_weight!$B:$D,3,FALSE)</f>
        <v>0</v>
      </c>
    </row>
    <row r="5139" spans="1:4" x14ac:dyDescent="0.35">
      <c r="A5139">
        <v>1610</v>
      </c>
      <c r="B5139" t="s">
        <v>5104</v>
      </c>
      <c r="C5139">
        <v>3</v>
      </c>
      <c r="D5139" t="str">
        <f>VLOOKUP(B5139,[1]nodes_by_weight!$B:$D,3,FALSE)</f>
        <v>Candidatos+Hallmarks</v>
      </c>
    </row>
    <row r="5140" spans="1:4" x14ac:dyDescent="0.35">
      <c r="A5140">
        <v>4831</v>
      </c>
      <c r="B5140" t="s">
        <v>5105</v>
      </c>
      <c r="C5140">
        <v>3</v>
      </c>
      <c r="D5140" t="str">
        <f>VLOOKUP(B5140,[1]nodes_by_weight!$B:$D,3,FALSE)</f>
        <v>Hallmarks</v>
      </c>
    </row>
    <row r="5141" spans="1:4" x14ac:dyDescent="0.35">
      <c r="A5141">
        <v>1277</v>
      </c>
      <c r="B5141" t="s">
        <v>5106</v>
      </c>
      <c r="C5141">
        <v>1</v>
      </c>
      <c r="D5141" t="str">
        <f>VLOOKUP(B5141,[1]nodes_by_weight!$B:$D,3,FALSE)</f>
        <v>Candidatos+Hallmarks</v>
      </c>
    </row>
    <row r="5142" spans="1:4" x14ac:dyDescent="0.35">
      <c r="A5142">
        <v>5549</v>
      </c>
      <c r="B5142" t="s">
        <v>5107</v>
      </c>
      <c r="C5142">
        <v>1</v>
      </c>
      <c r="D5142">
        <f>VLOOKUP(B5142,[1]nodes_by_weight!$B:$D,3,FALSE)</f>
        <v>0</v>
      </c>
    </row>
    <row r="5143" spans="1:4" x14ac:dyDescent="0.35">
      <c r="A5143">
        <v>4709</v>
      </c>
      <c r="B5143" t="s">
        <v>5108</v>
      </c>
      <c r="C5143">
        <v>0</v>
      </c>
      <c r="D5143" t="str">
        <f>VLOOKUP(B5143,[1]nodes_by_weight!$B:$D,3,FALSE)</f>
        <v>Hallmarks</v>
      </c>
    </row>
    <row r="5144" spans="1:4" x14ac:dyDescent="0.35">
      <c r="A5144">
        <v>161882</v>
      </c>
      <c r="B5144" t="s">
        <v>5109</v>
      </c>
      <c r="C5144">
        <v>6</v>
      </c>
      <c r="D5144" t="str">
        <f>VLOOKUP(B5144,[1]nodes_by_weight!$B:$D,3,FALSE)</f>
        <v>Candidatos+Hallmarks</v>
      </c>
    </row>
    <row r="5145" spans="1:4" x14ac:dyDescent="0.35">
      <c r="A5145">
        <v>91647</v>
      </c>
      <c r="B5145" t="s">
        <v>5110</v>
      </c>
      <c r="C5145">
        <v>4</v>
      </c>
      <c r="D5145">
        <f>VLOOKUP(B5145,[1]nodes_by_weight!$B:$D,3,FALSE)</f>
        <v>0</v>
      </c>
    </row>
    <row r="5146" spans="1:4" x14ac:dyDescent="0.35">
      <c r="A5146">
        <v>337972</v>
      </c>
      <c r="B5146" t="s">
        <v>5111</v>
      </c>
      <c r="C5146">
        <v>4</v>
      </c>
      <c r="D5146">
        <f>VLOOKUP(B5146,[1]nodes_by_weight!$B:$D,3,FALSE)</f>
        <v>0</v>
      </c>
    </row>
    <row r="5147" spans="1:4" x14ac:dyDescent="0.35">
      <c r="A5147">
        <v>1739</v>
      </c>
      <c r="B5147" t="s">
        <v>5112</v>
      </c>
      <c r="C5147">
        <v>2</v>
      </c>
      <c r="D5147" t="str">
        <f>VLOOKUP(B5147,[1]nodes_by_weight!$B:$D,3,FALSE)</f>
        <v>Hallmarks</v>
      </c>
    </row>
    <row r="5148" spans="1:4" x14ac:dyDescent="0.35">
      <c r="A5148">
        <v>3235</v>
      </c>
      <c r="B5148" t="s">
        <v>5113</v>
      </c>
      <c r="C5148">
        <v>3</v>
      </c>
      <c r="D5148">
        <f>VLOOKUP(B5148,[1]nodes_by_weight!$B:$D,3,FALSE)</f>
        <v>0</v>
      </c>
    </row>
    <row r="5149" spans="1:4" x14ac:dyDescent="0.35">
      <c r="A5149">
        <v>6867</v>
      </c>
      <c r="B5149" t="s">
        <v>5114</v>
      </c>
      <c r="C5149">
        <v>4</v>
      </c>
      <c r="D5149" t="str">
        <f>VLOOKUP(B5149,[1]nodes_by_weight!$B:$D,3,FALSE)</f>
        <v>Candidatos</v>
      </c>
    </row>
    <row r="5150" spans="1:4" x14ac:dyDescent="0.35">
      <c r="A5150">
        <v>126353</v>
      </c>
      <c r="B5150" t="s">
        <v>5115</v>
      </c>
      <c r="C5150">
        <v>0</v>
      </c>
      <c r="D5150">
        <f>VLOOKUP(B5150,[1]nodes_by_weight!$B:$D,3,FALSE)</f>
        <v>0</v>
      </c>
    </row>
    <row r="5151" spans="1:4" x14ac:dyDescent="0.35">
      <c r="A5151">
        <v>8543</v>
      </c>
      <c r="B5151" t="s">
        <v>5116</v>
      </c>
      <c r="C5151">
        <v>4</v>
      </c>
      <c r="D5151">
        <f>VLOOKUP(B5151,[1]nodes_by_weight!$B:$D,3,FALSE)</f>
        <v>0</v>
      </c>
    </row>
    <row r="5152" spans="1:4" x14ac:dyDescent="0.35">
      <c r="A5152">
        <v>8864</v>
      </c>
      <c r="B5152" t="s">
        <v>5117</v>
      </c>
      <c r="C5152">
        <v>6</v>
      </c>
      <c r="D5152">
        <f>VLOOKUP(B5152,[1]nodes_by_weight!$B:$D,3,FALSE)</f>
        <v>0</v>
      </c>
    </row>
    <row r="5153" spans="1:4" x14ac:dyDescent="0.35">
      <c r="A5153">
        <v>54842</v>
      </c>
      <c r="B5153" t="s">
        <v>5118</v>
      </c>
      <c r="C5153">
        <v>1</v>
      </c>
      <c r="D5153">
        <f>VLOOKUP(B5153,[1]nodes_by_weight!$B:$D,3,FALSE)</f>
        <v>0</v>
      </c>
    </row>
    <row r="5154" spans="1:4" x14ac:dyDescent="0.35">
      <c r="A5154">
        <v>6431</v>
      </c>
      <c r="B5154" t="s">
        <v>5119</v>
      </c>
      <c r="C5154">
        <v>8</v>
      </c>
      <c r="D5154" t="str">
        <f>VLOOKUP(B5154,[1]nodes_by_weight!$B:$D,3,FALSE)</f>
        <v>Hallmarks</v>
      </c>
    </row>
    <row r="5155" spans="1:4" x14ac:dyDescent="0.35">
      <c r="A5155">
        <v>10262</v>
      </c>
      <c r="B5155" t="s">
        <v>5120</v>
      </c>
      <c r="C5155">
        <v>8</v>
      </c>
      <c r="D5155">
        <f>VLOOKUP(B5155,[1]nodes_by_weight!$B:$D,3,FALSE)</f>
        <v>0</v>
      </c>
    </row>
    <row r="5156" spans="1:4" x14ac:dyDescent="0.35">
      <c r="A5156">
        <v>200558</v>
      </c>
      <c r="B5156" t="s">
        <v>5121</v>
      </c>
      <c r="C5156">
        <v>6</v>
      </c>
      <c r="D5156" t="str">
        <f>VLOOKUP(B5156,[1]nodes_by_weight!$B:$D,3,FALSE)</f>
        <v>GIM+Hallmarks</v>
      </c>
    </row>
    <row r="5157" spans="1:4" x14ac:dyDescent="0.35">
      <c r="A5157">
        <v>826</v>
      </c>
      <c r="B5157" t="s">
        <v>5122</v>
      </c>
      <c r="C5157">
        <v>2</v>
      </c>
      <c r="D5157" t="str">
        <f>VLOOKUP(B5157,[1]nodes_by_weight!$B:$D,3,FALSE)</f>
        <v>Hallmarks</v>
      </c>
    </row>
    <row r="5158" spans="1:4" x14ac:dyDescent="0.35">
      <c r="A5158">
        <v>56949</v>
      </c>
      <c r="B5158" t="s">
        <v>5123</v>
      </c>
      <c r="C5158">
        <v>8</v>
      </c>
      <c r="D5158" t="str">
        <f>VLOOKUP(B5158,[1]nodes_by_weight!$B:$D,3,FALSE)</f>
        <v>GIM+Hallmarks</v>
      </c>
    </row>
    <row r="5159" spans="1:4" x14ac:dyDescent="0.35">
      <c r="A5159">
        <v>5093</v>
      </c>
      <c r="B5159" t="s">
        <v>5124</v>
      </c>
      <c r="C5159">
        <v>8</v>
      </c>
      <c r="D5159" t="str">
        <f>VLOOKUP(B5159,[1]nodes_by_weight!$B:$D,3,FALSE)</f>
        <v>Canonical+Hallmarks</v>
      </c>
    </row>
    <row r="5160" spans="1:4" x14ac:dyDescent="0.35">
      <c r="A5160">
        <v>1282</v>
      </c>
      <c r="B5160" t="s">
        <v>5125</v>
      </c>
      <c r="C5160">
        <v>1</v>
      </c>
      <c r="D5160" t="str">
        <f>VLOOKUP(B5160,[1]nodes_by_weight!$B:$D,3,FALSE)</f>
        <v>Candidatos+Hallmarks</v>
      </c>
    </row>
    <row r="5161" spans="1:4" x14ac:dyDescent="0.35">
      <c r="A5161">
        <v>8717</v>
      </c>
      <c r="B5161" t="s">
        <v>5126</v>
      </c>
      <c r="C5161">
        <v>2</v>
      </c>
      <c r="D5161" t="str">
        <f>VLOOKUP(B5161,[1]nodes_by_weight!$B:$D,3,FALSE)</f>
        <v>Hallmarks</v>
      </c>
    </row>
    <row r="5162" spans="1:4" x14ac:dyDescent="0.35">
      <c r="A5162">
        <v>7272</v>
      </c>
      <c r="B5162" t="s">
        <v>5127</v>
      </c>
      <c r="C5162">
        <v>1</v>
      </c>
      <c r="D5162" t="str">
        <f>VLOOKUP(B5162,[1]nodes_by_weight!$B:$D,3,FALSE)</f>
        <v>Candidatos+Hallmarks+Driver_genes</v>
      </c>
    </row>
    <row r="5163" spans="1:4" x14ac:dyDescent="0.35">
      <c r="A5163">
        <v>5308</v>
      </c>
      <c r="B5163" t="s">
        <v>5128</v>
      </c>
      <c r="C5163">
        <v>4</v>
      </c>
      <c r="D5163">
        <f>VLOOKUP(B5163,[1]nodes_by_weight!$B:$D,3,FALSE)</f>
        <v>0</v>
      </c>
    </row>
    <row r="5164" spans="1:4" x14ac:dyDescent="0.35">
      <c r="A5164">
        <v>836</v>
      </c>
      <c r="B5164" t="s">
        <v>5129</v>
      </c>
      <c r="C5164">
        <v>2</v>
      </c>
      <c r="D5164" t="str">
        <f>VLOOKUP(B5164,[1]nodes_by_weight!$B:$D,3,FALSE)</f>
        <v>Canonical+Hallmarks</v>
      </c>
    </row>
    <row r="5165" spans="1:4" x14ac:dyDescent="0.35">
      <c r="A5165">
        <v>1852</v>
      </c>
      <c r="B5165" t="s">
        <v>5130</v>
      </c>
      <c r="C5165">
        <v>2</v>
      </c>
      <c r="D5165" t="str">
        <f>VLOOKUP(B5165,[1]nodes_by_weight!$B:$D,3,FALSE)</f>
        <v>Candidatos</v>
      </c>
    </row>
    <row r="5166" spans="1:4" x14ac:dyDescent="0.35">
      <c r="A5166">
        <v>54536</v>
      </c>
      <c r="B5166" t="s">
        <v>5131</v>
      </c>
      <c r="C5166">
        <v>4</v>
      </c>
      <c r="D5166">
        <f>VLOOKUP(B5166,[1]nodes_by_weight!$B:$D,3,FALSE)</f>
        <v>0</v>
      </c>
    </row>
    <row r="5167" spans="1:4" x14ac:dyDescent="0.35">
      <c r="A5167">
        <v>79980</v>
      </c>
      <c r="B5167" t="s">
        <v>5132</v>
      </c>
      <c r="C5167">
        <v>5</v>
      </c>
      <c r="D5167" t="str">
        <f>VLOOKUP(B5167,[1]nodes_by_weight!$B:$D,3,FALSE)</f>
        <v>Hallmarks</v>
      </c>
    </row>
    <row r="5168" spans="1:4" x14ac:dyDescent="0.35">
      <c r="A5168">
        <v>8328</v>
      </c>
      <c r="B5168" t="s">
        <v>5133</v>
      </c>
      <c r="C5168">
        <v>4</v>
      </c>
      <c r="D5168" t="str">
        <f>VLOOKUP(B5168,[1]nodes_by_weight!$B:$D,3,FALSE)</f>
        <v>Hallmarks</v>
      </c>
    </row>
    <row r="5169" spans="1:4" x14ac:dyDescent="0.35">
      <c r="A5169">
        <v>84134</v>
      </c>
      <c r="B5169" t="s">
        <v>5134</v>
      </c>
      <c r="C5169">
        <v>3</v>
      </c>
      <c r="D5169">
        <f>VLOOKUP(B5169,[1]nodes_by_weight!$B:$D,3,FALSE)</f>
        <v>0</v>
      </c>
    </row>
    <row r="5170" spans="1:4" x14ac:dyDescent="0.35">
      <c r="A5170">
        <v>83637</v>
      </c>
      <c r="B5170" t="s">
        <v>5135</v>
      </c>
      <c r="C5170">
        <v>6</v>
      </c>
      <c r="D5170">
        <f>VLOOKUP(B5170,[1]nodes_by_weight!$B:$D,3,FALSE)</f>
        <v>0</v>
      </c>
    </row>
    <row r="5171" spans="1:4" x14ac:dyDescent="0.35">
      <c r="A5171">
        <v>100532736</v>
      </c>
      <c r="B5171" t="s">
        <v>5136</v>
      </c>
      <c r="C5171">
        <v>3</v>
      </c>
      <c r="D5171" t="str">
        <f>VLOOKUP(B5171,[1]nodes_by_weight!$B:$D,3,FALSE)</f>
        <v>Candidatos+Hallmarks</v>
      </c>
    </row>
    <row r="5172" spans="1:4" x14ac:dyDescent="0.35">
      <c r="A5172">
        <v>3431</v>
      </c>
      <c r="B5172" t="s">
        <v>5137</v>
      </c>
      <c r="C5172">
        <v>3</v>
      </c>
      <c r="D5172">
        <f>VLOOKUP(B5172,[1]nodes_by_weight!$B:$D,3,FALSE)</f>
        <v>0</v>
      </c>
    </row>
    <row r="5173" spans="1:4" x14ac:dyDescent="0.35">
      <c r="A5173">
        <v>29799</v>
      </c>
      <c r="B5173" t="s">
        <v>5138</v>
      </c>
      <c r="C5173">
        <v>3</v>
      </c>
      <c r="D5173">
        <f>VLOOKUP(B5173,[1]nodes_by_weight!$B:$D,3,FALSE)</f>
        <v>0</v>
      </c>
    </row>
    <row r="5174" spans="1:4" x14ac:dyDescent="0.35">
      <c r="A5174">
        <v>26355</v>
      </c>
      <c r="B5174" t="s">
        <v>5139</v>
      </c>
      <c r="C5174">
        <v>1</v>
      </c>
      <c r="D5174" t="str">
        <f>VLOOKUP(B5174,[1]nodes_by_weight!$B:$D,3,FALSE)</f>
        <v>Hallmarks</v>
      </c>
    </row>
    <row r="5175" spans="1:4" x14ac:dyDescent="0.35">
      <c r="A5175">
        <v>57614</v>
      </c>
      <c r="B5175" t="s">
        <v>5140</v>
      </c>
      <c r="C5175">
        <v>7</v>
      </c>
      <c r="D5175">
        <f>VLOOKUP(B5175,[1]nodes_by_weight!$B:$D,3,FALSE)</f>
        <v>0</v>
      </c>
    </row>
    <row r="5176" spans="1:4" x14ac:dyDescent="0.35">
      <c r="A5176">
        <v>5469</v>
      </c>
      <c r="B5176" t="s">
        <v>5141</v>
      </c>
      <c r="C5176">
        <v>6</v>
      </c>
      <c r="D5176" t="str">
        <f>VLOOKUP(B5176,[1]nodes_by_weight!$B:$D,3,FALSE)</f>
        <v>Candidatos+Hallmarks</v>
      </c>
    </row>
    <row r="5177" spans="1:4" x14ac:dyDescent="0.35">
      <c r="A5177">
        <v>84085</v>
      </c>
      <c r="B5177" t="s">
        <v>5142</v>
      </c>
      <c r="C5177">
        <v>0</v>
      </c>
      <c r="D5177">
        <f>VLOOKUP(B5177,[1]nodes_by_weight!$B:$D,3,FALSE)</f>
        <v>0</v>
      </c>
    </row>
    <row r="5178" spans="1:4" x14ac:dyDescent="0.35">
      <c r="A5178">
        <v>285093</v>
      </c>
      <c r="B5178" t="s">
        <v>5143</v>
      </c>
      <c r="C5178">
        <v>4</v>
      </c>
      <c r="D5178">
        <f>VLOOKUP(B5178,[1]nodes_by_weight!$B:$D,3,FALSE)</f>
        <v>0</v>
      </c>
    </row>
    <row r="5179" spans="1:4" x14ac:dyDescent="0.35">
      <c r="A5179">
        <v>64782</v>
      </c>
      <c r="B5179" t="s">
        <v>5144</v>
      </c>
      <c r="C5179">
        <v>4</v>
      </c>
      <c r="D5179" t="str">
        <f>VLOOKUP(B5179,[1]nodes_by_weight!$B:$D,3,FALSE)</f>
        <v>Hallmarks</v>
      </c>
    </row>
    <row r="5180" spans="1:4" x14ac:dyDescent="0.35">
      <c r="A5180">
        <v>2357</v>
      </c>
      <c r="B5180" t="s">
        <v>5145</v>
      </c>
      <c r="C5180">
        <v>2</v>
      </c>
      <c r="D5180" t="str">
        <f>VLOOKUP(B5180,[1]nodes_by_weight!$B:$D,3,FALSE)</f>
        <v>Candidatos</v>
      </c>
    </row>
    <row r="5181" spans="1:4" x14ac:dyDescent="0.35">
      <c r="A5181">
        <v>1158</v>
      </c>
      <c r="B5181" t="s">
        <v>5146</v>
      </c>
      <c r="C5181">
        <v>2</v>
      </c>
      <c r="D5181">
        <f>VLOOKUP(B5181,[1]nodes_by_weight!$B:$D,3,FALSE)</f>
        <v>0</v>
      </c>
    </row>
    <row r="5182" spans="1:4" x14ac:dyDescent="0.35">
      <c r="A5182">
        <v>91833</v>
      </c>
      <c r="B5182" t="s">
        <v>5147</v>
      </c>
      <c r="C5182">
        <v>5</v>
      </c>
      <c r="D5182">
        <f>VLOOKUP(B5182,[1]nodes_by_weight!$B:$D,3,FALSE)</f>
        <v>0</v>
      </c>
    </row>
    <row r="5183" spans="1:4" x14ac:dyDescent="0.35">
      <c r="A5183">
        <v>10813</v>
      </c>
      <c r="B5183" t="s">
        <v>5148</v>
      </c>
      <c r="C5183">
        <v>8</v>
      </c>
      <c r="D5183">
        <f>VLOOKUP(B5183,[1]nodes_by_weight!$B:$D,3,FALSE)</f>
        <v>0</v>
      </c>
    </row>
    <row r="5184" spans="1:4" x14ac:dyDescent="0.35">
      <c r="A5184">
        <v>29974</v>
      </c>
      <c r="B5184" t="s">
        <v>5149</v>
      </c>
      <c r="C5184">
        <v>4</v>
      </c>
      <c r="D5184" t="str">
        <f>VLOOKUP(B5184,[1]nodes_by_weight!$B:$D,3,FALSE)</f>
        <v>Canonical+Driver_genes</v>
      </c>
    </row>
    <row r="5185" spans="1:4" x14ac:dyDescent="0.35">
      <c r="A5185">
        <v>150221</v>
      </c>
      <c r="B5185" t="s">
        <v>5150</v>
      </c>
      <c r="C5185">
        <v>4</v>
      </c>
      <c r="D5185">
        <f>VLOOKUP(B5185,[1]nodes_by_weight!$B:$D,3,FALSE)</f>
        <v>0</v>
      </c>
    </row>
    <row r="5186" spans="1:4" x14ac:dyDescent="0.35">
      <c r="A5186">
        <v>10107</v>
      </c>
      <c r="B5186" t="s">
        <v>5151</v>
      </c>
      <c r="C5186">
        <v>4</v>
      </c>
      <c r="D5186">
        <f>VLOOKUP(B5186,[1]nodes_by_weight!$B:$D,3,FALSE)</f>
        <v>0</v>
      </c>
    </row>
    <row r="5187" spans="1:4" x14ac:dyDescent="0.35">
      <c r="A5187">
        <v>4118</v>
      </c>
      <c r="B5187" t="s">
        <v>5152</v>
      </c>
      <c r="C5187">
        <v>1</v>
      </c>
      <c r="D5187" t="str">
        <f>VLOOKUP(B5187,[1]nodes_by_weight!$B:$D,3,FALSE)</f>
        <v>Hallmarks</v>
      </c>
    </row>
    <row r="5188" spans="1:4" x14ac:dyDescent="0.35">
      <c r="A5188">
        <v>9933</v>
      </c>
      <c r="B5188" t="s">
        <v>5153</v>
      </c>
      <c r="C5188">
        <v>8</v>
      </c>
      <c r="D5188">
        <f>VLOOKUP(B5188,[1]nodes_by_weight!$B:$D,3,FALSE)</f>
        <v>0</v>
      </c>
    </row>
    <row r="5189" spans="1:4" x14ac:dyDescent="0.35">
      <c r="A5189">
        <v>26548</v>
      </c>
      <c r="B5189" t="s">
        <v>5154</v>
      </c>
      <c r="C5189">
        <v>1</v>
      </c>
      <c r="D5189">
        <f>VLOOKUP(B5189,[1]nodes_by_weight!$B:$D,3,FALSE)</f>
        <v>0</v>
      </c>
    </row>
    <row r="5190" spans="1:4" x14ac:dyDescent="0.35">
      <c r="A5190">
        <v>10023</v>
      </c>
      <c r="B5190" t="s">
        <v>5155</v>
      </c>
      <c r="C5190">
        <v>2</v>
      </c>
      <c r="D5190">
        <f>VLOOKUP(B5190,[1]nodes_by_weight!$B:$D,3,FALSE)</f>
        <v>0</v>
      </c>
    </row>
    <row r="5191" spans="1:4" x14ac:dyDescent="0.35">
      <c r="A5191">
        <v>286257</v>
      </c>
      <c r="B5191" t="s">
        <v>5156</v>
      </c>
      <c r="C5191">
        <v>6</v>
      </c>
      <c r="D5191">
        <f>VLOOKUP(B5191,[1]nodes_by_weight!$B:$D,3,FALSE)</f>
        <v>0</v>
      </c>
    </row>
    <row r="5192" spans="1:4" x14ac:dyDescent="0.35">
      <c r="A5192">
        <v>134701</v>
      </c>
      <c r="B5192" t="s">
        <v>5157</v>
      </c>
      <c r="C5192">
        <v>6</v>
      </c>
      <c r="D5192">
        <f>VLOOKUP(B5192,[1]nodes_by_weight!$B:$D,3,FALSE)</f>
        <v>0</v>
      </c>
    </row>
    <row r="5193" spans="1:4" x14ac:dyDescent="0.35">
      <c r="A5193">
        <v>8851</v>
      </c>
      <c r="B5193" t="s">
        <v>5158</v>
      </c>
      <c r="C5193">
        <v>2</v>
      </c>
      <c r="D5193" t="str">
        <f>VLOOKUP(B5193,[1]nodes_by_weight!$B:$D,3,FALSE)</f>
        <v>Hallmarks</v>
      </c>
    </row>
    <row r="5194" spans="1:4" x14ac:dyDescent="0.35">
      <c r="A5194">
        <v>2826</v>
      </c>
      <c r="B5194" t="s">
        <v>5159</v>
      </c>
      <c r="C5194">
        <v>3</v>
      </c>
      <c r="D5194">
        <f>VLOOKUP(B5194,[1]nodes_by_weight!$B:$D,3,FALSE)</f>
        <v>0</v>
      </c>
    </row>
    <row r="5195" spans="1:4" x14ac:dyDescent="0.35">
      <c r="A5195">
        <v>10563</v>
      </c>
      <c r="B5195" t="s">
        <v>5160</v>
      </c>
      <c r="C5195">
        <v>3</v>
      </c>
      <c r="D5195" t="str">
        <f>VLOOKUP(B5195,[1]nodes_by_weight!$B:$D,3,FALSE)</f>
        <v>Hallmarks</v>
      </c>
    </row>
    <row r="5196" spans="1:4" x14ac:dyDescent="0.35">
      <c r="A5196">
        <v>57569</v>
      </c>
      <c r="B5196" t="s">
        <v>5161</v>
      </c>
      <c r="C5196">
        <v>2</v>
      </c>
      <c r="D5196">
        <f>VLOOKUP(B5196,[1]nodes_by_weight!$B:$D,3,FALSE)</f>
        <v>0</v>
      </c>
    </row>
    <row r="5197" spans="1:4" x14ac:dyDescent="0.35">
      <c r="A5197">
        <v>65059</v>
      </c>
      <c r="B5197" t="s">
        <v>5162</v>
      </c>
      <c r="C5197">
        <v>2</v>
      </c>
      <c r="D5197">
        <f>VLOOKUP(B5197,[1]nodes_by_weight!$B:$D,3,FALSE)</f>
        <v>0</v>
      </c>
    </row>
    <row r="5198" spans="1:4" x14ac:dyDescent="0.35">
      <c r="A5198">
        <v>9247</v>
      </c>
      <c r="B5198" t="s">
        <v>5163</v>
      </c>
      <c r="C5198">
        <v>4</v>
      </c>
      <c r="D5198">
        <f>VLOOKUP(B5198,[1]nodes_by_weight!$B:$D,3,FALSE)</f>
        <v>0</v>
      </c>
    </row>
    <row r="5199" spans="1:4" x14ac:dyDescent="0.35">
      <c r="A5199">
        <v>51256</v>
      </c>
      <c r="B5199" t="s">
        <v>5164</v>
      </c>
      <c r="C5199">
        <v>4</v>
      </c>
      <c r="D5199" t="str">
        <f>VLOOKUP(B5199,[1]nodes_by_weight!$B:$D,3,FALSE)</f>
        <v>Candidatos+Hallmarks</v>
      </c>
    </row>
    <row r="5200" spans="1:4" x14ac:dyDescent="0.35">
      <c r="A5200">
        <v>221711</v>
      </c>
      <c r="B5200" t="s">
        <v>5165</v>
      </c>
      <c r="C5200">
        <v>6</v>
      </c>
      <c r="D5200">
        <f>VLOOKUP(B5200,[1]nodes_by_weight!$B:$D,3,FALSE)</f>
        <v>0</v>
      </c>
    </row>
    <row r="5201" spans="1:4" x14ac:dyDescent="0.35">
      <c r="A5201">
        <v>3953</v>
      </c>
      <c r="B5201" t="s">
        <v>5166</v>
      </c>
      <c r="C5201">
        <v>2</v>
      </c>
      <c r="D5201" t="str">
        <f>VLOOKUP(B5201,[1]nodes_by_weight!$B:$D,3,FALSE)</f>
        <v>Candidatos+Hallmarks</v>
      </c>
    </row>
    <row r="5202" spans="1:4" x14ac:dyDescent="0.35">
      <c r="A5202">
        <v>5411</v>
      </c>
      <c r="B5202" t="s">
        <v>5167</v>
      </c>
      <c r="C5202">
        <v>8</v>
      </c>
      <c r="D5202" t="str">
        <f>VLOOKUP(B5202,[1]nodes_by_weight!$B:$D,3,FALSE)</f>
        <v>Candidatos+Hallmarks</v>
      </c>
    </row>
    <row r="5203" spans="1:4" x14ac:dyDescent="0.35">
      <c r="A5203">
        <v>222194</v>
      </c>
      <c r="B5203" t="s">
        <v>5168</v>
      </c>
      <c r="C5203">
        <v>8</v>
      </c>
      <c r="D5203" t="str">
        <f>VLOOKUP(B5203,[1]nodes_by_weight!$B:$D,3,FALSE)</f>
        <v>Candidatos</v>
      </c>
    </row>
    <row r="5204" spans="1:4" x14ac:dyDescent="0.35">
      <c r="A5204">
        <v>10907</v>
      </c>
      <c r="B5204" t="s">
        <v>5169</v>
      </c>
      <c r="C5204">
        <v>2</v>
      </c>
      <c r="D5204">
        <f>VLOOKUP(B5204,[1]nodes_by_weight!$B:$D,3,FALSE)</f>
        <v>0</v>
      </c>
    </row>
    <row r="5205" spans="1:4" x14ac:dyDescent="0.35">
      <c r="A5205">
        <v>8698</v>
      </c>
      <c r="B5205" t="s">
        <v>5170</v>
      </c>
      <c r="C5205">
        <v>2</v>
      </c>
      <c r="D5205" t="str">
        <f>VLOOKUP(B5205,[1]nodes_by_weight!$B:$D,3,FALSE)</f>
        <v>Hallmarks</v>
      </c>
    </row>
    <row r="5206" spans="1:4" x14ac:dyDescent="0.35">
      <c r="A5206">
        <v>10672</v>
      </c>
      <c r="B5206" t="s">
        <v>5171</v>
      </c>
      <c r="C5206">
        <v>2</v>
      </c>
      <c r="D5206" t="str">
        <f>VLOOKUP(B5206,[1]nodes_by_weight!$B:$D,3,FALSE)</f>
        <v>Candidatos+Driver_genes</v>
      </c>
    </row>
    <row r="5207" spans="1:4" x14ac:dyDescent="0.35">
      <c r="A5207">
        <v>79930</v>
      </c>
      <c r="B5207" t="s">
        <v>5172</v>
      </c>
      <c r="C5207">
        <v>2</v>
      </c>
      <c r="D5207">
        <f>VLOOKUP(B5207,[1]nodes_by_weight!$B:$D,3,FALSE)</f>
        <v>0</v>
      </c>
    </row>
    <row r="5208" spans="1:4" x14ac:dyDescent="0.35">
      <c r="A5208">
        <v>820</v>
      </c>
      <c r="B5208" t="s">
        <v>5173</v>
      </c>
      <c r="C5208">
        <v>3</v>
      </c>
      <c r="D5208" t="str">
        <f>VLOOKUP(B5208,[1]nodes_by_weight!$B:$D,3,FALSE)</f>
        <v>Hallmarks</v>
      </c>
    </row>
    <row r="5209" spans="1:4" x14ac:dyDescent="0.35">
      <c r="A5209">
        <v>8448</v>
      </c>
      <c r="B5209" t="s">
        <v>5174</v>
      </c>
      <c r="C5209">
        <v>6</v>
      </c>
      <c r="D5209">
        <f>VLOOKUP(B5209,[1]nodes_by_weight!$B:$D,3,FALSE)</f>
        <v>0</v>
      </c>
    </row>
    <row r="5210" spans="1:4" x14ac:dyDescent="0.35">
      <c r="A5210">
        <v>90827</v>
      </c>
      <c r="B5210" t="s">
        <v>5175</v>
      </c>
      <c r="C5210">
        <v>4</v>
      </c>
      <c r="D5210" t="str">
        <f>VLOOKUP(B5210,[1]nodes_by_weight!$B:$D,3,FALSE)</f>
        <v>Canonical+Driver_genes</v>
      </c>
    </row>
    <row r="5211" spans="1:4" x14ac:dyDescent="0.35">
      <c r="A5211">
        <v>1838</v>
      </c>
      <c r="B5211" t="s">
        <v>5176</v>
      </c>
      <c r="C5211">
        <v>4</v>
      </c>
      <c r="D5211">
        <f>VLOOKUP(B5211,[1]nodes_by_weight!$B:$D,3,FALSE)</f>
        <v>0</v>
      </c>
    </row>
    <row r="5212" spans="1:4" x14ac:dyDescent="0.35">
      <c r="A5212">
        <v>2912</v>
      </c>
      <c r="B5212" t="s">
        <v>5177</v>
      </c>
      <c r="C5212">
        <v>1</v>
      </c>
      <c r="D5212">
        <f>VLOOKUP(B5212,[1]nodes_by_weight!$B:$D,3,FALSE)</f>
        <v>0</v>
      </c>
    </row>
    <row r="5213" spans="1:4" x14ac:dyDescent="0.35">
      <c r="A5213">
        <v>3848</v>
      </c>
      <c r="B5213" t="s">
        <v>5178</v>
      </c>
      <c r="C5213">
        <v>4</v>
      </c>
      <c r="D5213" t="str">
        <f>VLOOKUP(B5213,[1]nodes_by_weight!$B:$D,3,FALSE)</f>
        <v>Hallmarks</v>
      </c>
    </row>
    <row r="5214" spans="1:4" x14ac:dyDescent="0.35">
      <c r="A5214">
        <v>353</v>
      </c>
      <c r="B5214" t="s">
        <v>5179</v>
      </c>
      <c r="C5214">
        <v>4</v>
      </c>
      <c r="D5214">
        <f>VLOOKUP(B5214,[1]nodes_by_weight!$B:$D,3,FALSE)</f>
        <v>0</v>
      </c>
    </row>
    <row r="5215" spans="1:4" x14ac:dyDescent="0.35">
      <c r="A5215">
        <v>93100</v>
      </c>
      <c r="B5215" t="s">
        <v>5180</v>
      </c>
      <c r="C5215">
        <v>0</v>
      </c>
      <c r="D5215">
        <f>VLOOKUP(B5215,[1]nodes_by_weight!$B:$D,3,FALSE)</f>
        <v>0</v>
      </c>
    </row>
    <row r="5216" spans="1:4" x14ac:dyDescent="0.35">
      <c r="A5216">
        <v>64897</v>
      </c>
      <c r="B5216" t="s">
        <v>5181</v>
      </c>
      <c r="C5216">
        <v>8</v>
      </c>
      <c r="D5216">
        <f>VLOOKUP(B5216,[1]nodes_by_weight!$B:$D,3,FALSE)</f>
        <v>0</v>
      </c>
    </row>
    <row r="5217" spans="1:4" x14ac:dyDescent="0.35">
      <c r="A5217">
        <v>340205</v>
      </c>
      <c r="B5217" t="s">
        <v>5182</v>
      </c>
      <c r="C5217">
        <v>2</v>
      </c>
      <c r="D5217" t="str">
        <f>VLOOKUP(B5217,[1]nodes_by_weight!$B:$D,3,FALSE)</f>
        <v>Hallmarks</v>
      </c>
    </row>
    <row r="5218" spans="1:4" x14ac:dyDescent="0.35">
      <c r="A5218">
        <v>5494</v>
      </c>
      <c r="B5218" t="s">
        <v>5183</v>
      </c>
      <c r="C5218">
        <v>2</v>
      </c>
      <c r="D5218" t="str">
        <f>VLOOKUP(B5218,[1]nodes_by_weight!$B:$D,3,FALSE)</f>
        <v>Hallmarks</v>
      </c>
    </row>
    <row r="5219" spans="1:4" x14ac:dyDescent="0.35">
      <c r="A5219">
        <v>51179</v>
      </c>
      <c r="B5219" t="s">
        <v>5184</v>
      </c>
      <c r="C5219">
        <v>4</v>
      </c>
      <c r="D5219" t="str">
        <f>VLOOKUP(B5219,[1]nodes_by_weight!$B:$D,3,FALSE)</f>
        <v>Hallmarks</v>
      </c>
    </row>
    <row r="5220" spans="1:4" x14ac:dyDescent="0.35">
      <c r="A5220">
        <v>6198</v>
      </c>
      <c r="B5220" t="s">
        <v>5185</v>
      </c>
      <c r="C5220">
        <v>2</v>
      </c>
      <c r="D5220" t="str">
        <f>VLOOKUP(B5220,[1]nodes_by_weight!$B:$D,3,FALSE)</f>
        <v>Hallmarks</v>
      </c>
    </row>
    <row r="5221" spans="1:4" x14ac:dyDescent="0.35">
      <c r="A5221">
        <v>5170</v>
      </c>
      <c r="B5221" t="s">
        <v>5186</v>
      </c>
      <c r="C5221">
        <v>2</v>
      </c>
      <c r="D5221" t="str">
        <f>VLOOKUP(B5221,[1]nodes_by_weight!$B:$D,3,FALSE)</f>
        <v>Hallmarks</v>
      </c>
    </row>
    <row r="5222" spans="1:4" x14ac:dyDescent="0.35">
      <c r="A5222">
        <v>127281</v>
      </c>
      <c r="B5222" t="s">
        <v>5187</v>
      </c>
      <c r="C5222">
        <v>2</v>
      </c>
      <c r="D5222">
        <f>VLOOKUP(B5222,[1]nodes_by_weight!$B:$D,3,FALSE)</f>
        <v>0</v>
      </c>
    </row>
    <row r="5223" spans="1:4" x14ac:dyDescent="0.35">
      <c r="A5223">
        <v>1660</v>
      </c>
      <c r="B5223" t="s">
        <v>5188</v>
      </c>
      <c r="C5223">
        <v>8</v>
      </c>
      <c r="D5223" t="str">
        <f>VLOOKUP(B5223,[1]nodes_by_weight!$B:$D,3,FALSE)</f>
        <v>Candidatos</v>
      </c>
    </row>
    <row r="5224" spans="1:4" x14ac:dyDescent="0.35">
      <c r="A5224">
        <v>3632</v>
      </c>
      <c r="B5224" t="s">
        <v>5189</v>
      </c>
      <c r="C5224">
        <v>2</v>
      </c>
      <c r="D5224">
        <f>VLOOKUP(B5224,[1]nodes_by_weight!$B:$D,3,FALSE)</f>
        <v>0</v>
      </c>
    </row>
    <row r="5225" spans="1:4" x14ac:dyDescent="0.35">
      <c r="A5225">
        <v>9812</v>
      </c>
      <c r="B5225" t="s">
        <v>5190</v>
      </c>
      <c r="C5225">
        <v>2</v>
      </c>
      <c r="D5225">
        <f>VLOOKUP(B5225,[1]nodes_by_weight!$B:$D,3,FALSE)</f>
        <v>0</v>
      </c>
    </row>
    <row r="5226" spans="1:4" x14ac:dyDescent="0.35">
      <c r="A5226">
        <v>55274</v>
      </c>
      <c r="B5226" t="s">
        <v>5191</v>
      </c>
      <c r="C5226">
        <v>4</v>
      </c>
      <c r="D5226">
        <f>VLOOKUP(B5226,[1]nodes_by_weight!$B:$D,3,FALSE)</f>
        <v>0</v>
      </c>
    </row>
    <row r="5227" spans="1:4" x14ac:dyDescent="0.35">
      <c r="A5227">
        <v>23435</v>
      </c>
      <c r="B5227" t="s">
        <v>5192</v>
      </c>
      <c r="C5227">
        <v>8</v>
      </c>
      <c r="D5227" t="str">
        <f>VLOOKUP(B5227,[1]nodes_by_weight!$B:$D,3,FALSE)</f>
        <v>Hallmarks</v>
      </c>
    </row>
    <row r="5228" spans="1:4" x14ac:dyDescent="0.35">
      <c r="A5228">
        <v>3912</v>
      </c>
      <c r="B5228" t="s">
        <v>5193</v>
      </c>
      <c r="C5228">
        <v>1</v>
      </c>
      <c r="D5228" t="str">
        <f>VLOOKUP(B5228,[1]nodes_by_weight!$B:$D,3,FALSE)</f>
        <v>Candidatos+Hallmarks</v>
      </c>
    </row>
    <row r="5229" spans="1:4" x14ac:dyDescent="0.35">
      <c r="A5229">
        <v>10120</v>
      </c>
      <c r="B5229" t="s">
        <v>5194</v>
      </c>
      <c r="C5229">
        <v>2</v>
      </c>
      <c r="D5229">
        <f>VLOOKUP(B5229,[1]nodes_by_weight!$B:$D,3,FALSE)</f>
        <v>0</v>
      </c>
    </row>
    <row r="5230" spans="1:4" x14ac:dyDescent="0.35">
      <c r="A5230">
        <v>3880</v>
      </c>
      <c r="B5230" t="s">
        <v>5195</v>
      </c>
      <c r="C5230">
        <v>4</v>
      </c>
      <c r="D5230">
        <f>VLOOKUP(B5230,[1]nodes_by_weight!$B:$D,3,FALSE)</f>
        <v>0</v>
      </c>
    </row>
    <row r="5231" spans="1:4" x14ac:dyDescent="0.35">
      <c r="A5231">
        <v>1164</v>
      </c>
      <c r="B5231" t="s">
        <v>5196</v>
      </c>
      <c r="C5231">
        <v>6</v>
      </c>
      <c r="D5231">
        <f>VLOOKUP(B5231,[1]nodes_by_weight!$B:$D,3,FALSE)</f>
        <v>0</v>
      </c>
    </row>
    <row r="5232" spans="1:4" x14ac:dyDescent="0.35">
      <c r="A5232">
        <v>51341</v>
      </c>
      <c r="B5232" t="s">
        <v>5197</v>
      </c>
      <c r="C5232">
        <v>1</v>
      </c>
      <c r="D5232" t="str">
        <f>VLOOKUP(B5232,[1]nodes_by_weight!$B:$D,3,FALSE)</f>
        <v>Candidatos+Driver_genes</v>
      </c>
    </row>
    <row r="5233" spans="1:4" x14ac:dyDescent="0.35">
      <c r="A5233">
        <v>57467</v>
      </c>
      <c r="B5233" t="s">
        <v>5198</v>
      </c>
      <c r="C5233">
        <v>1</v>
      </c>
      <c r="D5233">
        <f>VLOOKUP(B5233,[1]nodes_by_weight!$B:$D,3,FALSE)</f>
        <v>0</v>
      </c>
    </row>
    <row r="5234" spans="1:4" x14ac:dyDescent="0.35">
      <c r="A5234">
        <v>408263</v>
      </c>
      <c r="B5234" t="s">
        <v>5199</v>
      </c>
      <c r="C5234">
        <v>1</v>
      </c>
      <c r="D5234">
        <f>VLOOKUP(B5234,[1]nodes_by_weight!$B:$D,3,FALSE)</f>
        <v>0</v>
      </c>
    </row>
    <row r="5235" spans="1:4" x14ac:dyDescent="0.35">
      <c r="A5235">
        <v>10755</v>
      </c>
      <c r="B5235" t="s">
        <v>5200</v>
      </c>
      <c r="C5235">
        <v>2</v>
      </c>
      <c r="D5235" t="str">
        <f>VLOOKUP(B5235,[1]nodes_by_weight!$B:$D,3,FALSE)</f>
        <v>Hallmarks</v>
      </c>
    </row>
    <row r="5236" spans="1:4" x14ac:dyDescent="0.35">
      <c r="A5236">
        <v>117246</v>
      </c>
      <c r="B5236" t="s">
        <v>5201</v>
      </c>
      <c r="C5236">
        <v>8</v>
      </c>
      <c r="D5236">
        <f>VLOOKUP(B5236,[1]nodes_by_weight!$B:$D,3,FALSE)</f>
        <v>0</v>
      </c>
    </row>
    <row r="5237" spans="1:4" x14ac:dyDescent="0.35">
      <c r="A5237">
        <v>3064</v>
      </c>
      <c r="B5237" t="s">
        <v>5202</v>
      </c>
      <c r="C5237">
        <v>6</v>
      </c>
      <c r="D5237" t="str">
        <f>VLOOKUP(B5237,[1]nodes_by_weight!$B:$D,3,FALSE)</f>
        <v>Hallmarks</v>
      </c>
    </row>
    <row r="5238" spans="1:4" x14ac:dyDescent="0.35">
      <c r="A5238">
        <v>11171</v>
      </c>
      <c r="B5238" t="s">
        <v>5203</v>
      </c>
      <c r="C5238">
        <v>8</v>
      </c>
      <c r="D5238" t="str">
        <f>VLOOKUP(B5238,[1]nodes_by_weight!$B:$D,3,FALSE)</f>
        <v>Hallmarks</v>
      </c>
    </row>
    <row r="5239" spans="1:4" x14ac:dyDescent="0.35">
      <c r="A5239">
        <v>55323</v>
      </c>
      <c r="B5239" t="s">
        <v>5204</v>
      </c>
      <c r="C5239">
        <v>2</v>
      </c>
      <c r="D5239">
        <f>VLOOKUP(B5239,[1]nodes_by_weight!$B:$D,3,FALSE)</f>
        <v>0</v>
      </c>
    </row>
    <row r="5240" spans="1:4" x14ac:dyDescent="0.35">
      <c r="A5240">
        <v>11248</v>
      </c>
      <c r="B5240" t="s">
        <v>5205</v>
      </c>
      <c r="C5240">
        <v>2</v>
      </c>
      <c r="D5240">
        <f>VLOOKUP(B5240,[1]nodes_by_weight!$B:$D,3,FALSE)</f>
        <v>0</v>
      </c>
    </row>
    <row r="5241" spans="1:4" x14ac:dyDescent="0.35">
      <c r="A5241">
        <v>3214</v>
      </c>
      <c r="B5241" t="s">
        <v>5206</v>
      </c>
      <c r="C5241">
        <v>3</v>
      </c>
      <c r="D5241">
        <f>VLOOKUP(B5241,[1]nodes_by_weight!$B:$D,3,FALSE)</f>
        <v>0</v>
      </c>
    </row>
    <row r="5242" spans="1:4" x14ac:dyDescent="0.35">
      <c r="A5242">
        <v>50615</v>
      </c>
      <c r="B5242" t="s">
        <v>5207</v>
      </c>
      <c r="C5242">
        <v>3</v>
      </c>
      <c r="D5242">
        <f>VLOOKUP(B5242,[1]nodes_by_weight!$B:$D,3,FALSE)</f>
        <v>0</v>
      </c>
    </row>
    <row r="5243" spans="1:4" x14ac:dyDescent="0.35">
      <c r="A5243">
        <v>1588</v>
      </c>
      <c r="B5243" t="s">
        <v>5208</v>
      </c>
      <c r="C5243">
        <v>4</v>
      </c>
      <c r="D5243">
        <f>VLOOKUP(B5243,[1]nodes_by_weight!$B:$D,3,FALSE)</f>
        <v>0</v>
      </c>
    </row>
    <row r="5244" spans="1:4" x14ac:dyDescent="0.35">
      <c r="A5244">
        <v>54542</v>
      </c>
      <c r="B5244" t="s">
        <v>5209</v>
      </c>
      <c r="C5244">
        <v>7</v>
      </c>
      <c r="D5244">
        <f>VLOOKUP(B5244,[1]nodes_by_weight!$B:$D,3,FALSE)</f>
        <v>0</v>
      </c>
    </row>
    <row r="5245" spans="1:4" x14ac:dyDescent="0.35">
      <c r="A5245">
        <v>81608</v>
      </c>
      <c r="B5245" t="s">
        <v>5210</v>
      </c>
      <c r="C5245">
        <v>8</v>
      </c>
      <c r="D5245">
        <f>VLOOKUP(B5245,[1]nodes_by_weight!$B:$D,3,FALSE)</f>
        <v>0</v>
      </c>
    </row>
    <row r="5246" spans="1:4" x14ac:dyDescent="0.35">
      <c r="A5246">
        <v>10318</v>
      </c>
      <c r="B5246" t="s">
        <v>5211</v>
      </c>
      <c r="C5246">
        <v>4</v>
      </c>
      <c r="D5246" t="str">
        <f>VLOOKUP(B5246,[1]nodes_by_weight!$B:$D,3,FALSE)</f>
        <v>Hallmarks</v>
      </c>
    </row>
    <row r="5247" spans="1:4" x14ac:dyDescent="0.35">
      <c r="A5247">
        <v>4820</v>
      </c>
      <c r="B5247" t="s">
        <v>5212</v>
      </c>
      <c r="C5247">
        <v>8</v>
      </c>
      <c r="D5247" t="str">
        <f>VLOOKUP(B5247,[1]nodes_by_weight!$B:$D,3,FALSE)</f>
        <v>Candidatos</v>
      </c>
    </row>
    <row r="5248" spans="1:4" x14ac:dyDescent="0.35">
      <c r="A5248">
        <v>440689</v>
      </c>
      <c r="B5248" t="s">
        <v>5213</v>
      </c>
      <c r="C5248">
        <v>8</v>
      </c>
      <c r="D5248">
        <f>VLOOKUP(B5248,[1]nodes_by_weight!$B:$D,3,FALSE)</f>
        <v>0</v>
      </c>
    </row>
    <row r="5249" spans="1:4" x14ac:dyDescent="0.35">
      <c r="A5249">
        <v>3635</v>
      </c>
      <c r="B5249" t="s">
        <v>5214</v>
      </c>
      <c r="C5249">
        <v>2</v>
      </c>
      <c r="D5249" t="str">
        <f>VLOOKUP(B5249,[1]nodes_by_weight!$B:$D,3,FALSE)</f>
        <v>Hallmarks</v>
      </c>
    </row>
    <row r="5250" spans="1:4" x14ac:dyDescent="0.35">
      <c r="A5250">
        <v>9046</v>
      </c>
      <c r="B5250" t="s">
        <v>5215</v>
      </c>
      <c r="C5250">
        <v>2</v>
      </c>
      <c r="D5250" t="str">
        <f>VLOOKUP(B5250,[1]nodes_by_weight!$B:$D,3,FALSE)</f>
        <v>Hallmarks</v>
      </c>
    </row>
    <row r="5251" spans="1:4" x14ac:dyDescent="0.35">
      <c r="A5251">
        <v>123688</v>
      </c>
      <c r="B5251" t="s">
        <v>5216</v>
      </c>
      <c r="C5251">
        <v>6</v>
      </c>
      <c r="D5251">
        <f>VLOOKUP(B5251,[1]nodes_by_weight!$B:$D,3,FALSE)</f>
        <v>0</v>
      </c>
    </row>
    <row r="5252" spans="1:4" x14ac:dyDescent="0.35">
      <c r="A5252">
        <v>1602</v>
      </c>
      <c r="B5252" t="s">
        <v>5217</v>
      </c>
      <c r="C5252">
        <v>2</v>
      </c>
      <c r="D5252" t="str">
        <f>VLOOKUP(B5252,[1]nodes_by_weight!$B:$D,3,FALSE)</f>
        <v>Candidatos</v>
      </c>
    </row>
    <row r="5253" spans="1:4" x14ac:dyDescent="0.35">
      <c r="A5253">
        <v>6659</v>
      </c>
      <c r="B5253" t="s">
        <v>5218</v>
      </c>
      <c r="C5253">
        <v>2</v>
      </c>
      <c r="D5253" t="str">
        <f>VLOOKUP(B5253,[1]nodes_by_weight!$B:$D,3,FALSE)</f>
        <v>GIM+Hallmarks</v>
      </c>
    </row>
    <row r="5254" spans="1:4" x14ac:dyDescent="0.35">
      <c r="A5254">
        <v>1439</v>
      </c>
      <c r="B5254" t="s">
        <v>5219</v>
      </c>
      <c r="C5254">
        <v>2</v>
      </c>
      <c r="D5254">
        <f>VLOOKUP(B5254,[1]nodes_by_weight!$B:$D,3,FALSE)</f>
        <v>0</v>
      </c>
    </row>
    <row r="5255" spans="1:4" x14ac:dyDescent="0.35">
      <c r="A5255">
        <v>284312</v>
      </c>
      <c r="B5255" t="s">
        <v>5220</v>
      </c>
      <c r="C5255">
        <v>6</v>
      </c>
      <c r="D5255">
        <f>VLOOKUP(B5255,[1]nodes_by_weight!$B:$D,3,FALSE)</f>
        <v>0</v>
      </c>
    </row>
    <row r="5256" spans="1:4" x14ac:dyDescent="0.35">
      <c r="A5256">
        <v>57620</v>
      </c>
      <c r="B5256" t="s">
        <v>5221</v>
      </c>
      <c r="C5256">
        <v>4</v>
      </c>
      <c r="D5256" t="str">
        <f>VLOOKUP(B5256,[1]nodes_by_weight!$B:$D,3,FALSE)</f>
        <v>Candidatos</v>
      </c>
    </row>
    <row r="5257" spans="1:4" x14ac:dyDescent="0.35">
      <c r="A5257">
        <v>253827</v>
      </c>
      <c r="B5257" t="s">
        <v>5222</v>
      </c>
      <c r="C5257">
        <v>4</v>
      </c>
      <c r="D5257">
        <f>VLOOKUP(B5257,[1]nodes_by_weight!$B:$D,3,FALSE)</f>
        <v>0</v>
      </c>
    </row>
    <row r="5258" spans="1:4" x14ac:dyDescent="0.35">
      <c r="A5258">
        <v>57587</v>
      </c>
      <c r="B5258" t="s">
        <v>5223</v>
      </c>
      <c r="C5258">
        <v>5</v>
      </c>
      <c r="D5258">
        <f>VLOOKUP(B5258,[1]nodes_by_weight!$B:$D,3,FALSE)</f>
        <v>0</v>
      </c>
    </row>
    <row r="5259" spans="1:4" x14ac:dyDescent="0.35">
      <c r="A5259">
        <v>80308</v>
      </c>
      <c r="B5259" t="s">
        <v>5224</v>
      </c>
      <c r="C5259">
        <v>4</v>
      </c>
      <c r="D5259">
        <f>VLOOKUP(B5259,[1]nodes_by_weight!$B:$D,3,FALSE)</f>
        <v>0</v>
      </c>
    </row>
    <row r="5260" spans="1:4" x14ac:dyDescent="0.35">
      <c r="A5260">
        <v>114824</v>
      </c>
      <c r="B5260" t="s">
        <v>5225</v>
      </c>
      <c r="C5260">
        <v>4</v>
      </c>
      <c r="D5260">
        <f>VLOOKUP(B5260,[1]nodes_by_weight!$B:$D,3,FALSE)</f>
        <v>0</v>
      </c>
    </row>
    <row r="5261" spans="1:4" x14ac:dyDescent="0.35">
      <c r="A5261">
        <v>28976</v>
      </c>
      <c r="B5261" t="s">
        <v>5226</v>
      </c>
      <c r="C5261">
        <v>0</v>
      </c>
      <c r="D5261">
        <f>VLOOKUP(B5261,[1]nodes_by_weight!$B:$D,3,FALSE)</f>
        <v>0</v>
      </c>
    </row>
    <row r="5262" spans="1:4" x14ac:dyDescent="0.35">
      <c r="A5262">
        <v>55744</v>
      </c>
      <c r="B5262" t="s">
        <v>5227</v>
      </c>
      <c r="C5262">
        <v>6</v>
      </c>
      <c r="D5262">
        <f>VLOOKUP(B5262,[1]nodes_by_weight!$B:$D,3,FALSE)</f>
        <v>0</v>
      </c>
    </row>
    <row r="5263" spans="1:4" x14ac:dyDescent="0.35">
      <c r="A5263">
        <v>2146</v>
      </c>
      <c r="B5263" t="s">
        <v>5228</v>
      </c>
      <c r="C5263">
        <v>8</v>
      </c>
      <c r="D5263" t="str">
        <f>VLOOKUP(B5263,[1]nodes_by_weight!$B:$D,3,FALSE)</f>
        <v>Canonical+Colorrectal+Hallmarks+Driver_genes</v>
      </c>
    </row>
    <row r="5264" spans="1:4" x14ac:dyDescent="0.35">
      <c r="A5264">
        <v>57561</v>
      </c>
      <c r="B5264" t="s">
        <v>5229</v>
      </c>
      <c r="C5264">
        <v>2</v>
      </c>
      <c r="D5264">
        <f>VLOOKUP(B5264,[1]nodes_by_weight!$B:$D,3,FALSE)</f>
        <v>0</v>
      </c>
    </row>
    <row r="5265" spans="1:4" x14ac:dyDescent="0.35">
      <c r="A5265">
        <v>10944</v>
      </c>
      <c r="B5265" t="s">
        <v>5230</v>
      </c>
      <c r="C5265">
        <v>8</v>
      </c>
      <c r="D5265">
        <f>VLOOKUP(B5265,[1]nodes_by_weight!$B:$D,3,FALSE)</f>
        <v>0</v>
      </c>
    </row>
    <row r="5266" spans="1:4" x14ac:dyDescent="0.35">
      <c r="A5266">
        <v>60561</v>
      </c>
      <c r="B5266" t="s">
        <v>5231</v>
      </c>
      <c r="C5266">
        <v>4</v>
      </c>
      <c r="D5266" t="str">
        <f>VLOOKUP(B5266,[1]nodes_by_weight!$B:$D,3,FALSE)</f>
        <v>Hallmarks</v>
      </c>
    </row>
    <row r="5267" spans="1:4" x14ac:dyDescent="0.35">
      <c r="A5267">
        <v>10200</v>
      </c>
      <c r="B5267" t="s">
        <v>5232</v>
      </c>
      <c r="C5267">
        <v>6</v>
      </c>
      <c r="D5267">
        <f>VLOOKUP(B5267,[1]nodes_by_weight!$B:$D,3,FALSE)</f>
        <v>0</v>
      </c>
    </row>
    <row r="5268" spans="1:4" x14ac:dyDescent="0.35">
      <c r="A5268">
        <v>157</v>
      </c>
      <c r="B5268" t="s">
        <v>5233</v>
      </c>
      <c r="C5268">
        <v>2</v>
      </c>
      <c r="D5268">
        <f>VLOOKUP(B5268,[1]nodes_by_weight!$B:$D,3,FALSE)</f>
        <v>0</v>
      </c>
    </row>
    <row r="5269" spans="1:4" x14ac:dyDescent="0.35">
      <c r="A5269">
        <v>57048</v>
      </c>
      <c r="B5269" t="s">
        <v>5234</v>
      </c>
      <c r="C5269">
        <v>4</v>
      </c>
      <c r="D5269">
        <f>VLOOKUP(B5269,[1]nodes_by_weight!$B:$D,3,FALSE)</f>
        <v>0</v>
      </c>
    </row>
    <row r="5270" spans="1:4" x14ac:dyDescent="0.35">
      <c r="A5270">
        <v>168850</v>
      </c>
      <c r="B5270" t="s">
        <v>5235</v>
      </c>
      <c r="C5270">
        <v>8</v>
      </c>
      <c r="D5270">
        <f>VLOOKUP(B5270,[1]nodes_by_weight!$B:$D,3,FALSE)</f>
        <v>0</v>
      </c>
    </row>
    <row r="5271" spans="1:4" x14ac:dyDescent="0.35">
      <c r="A5271">
        <v>23059</v>
      </c>
      <c r="B5271" t="s">
        <v>5236</v>
      </c>
      <c r="C5271">
        <v>4</v>
      </c>
      <c r="D5271" t="str">
        <f>VLOOKUP(B5271,[1]nodes_by_weight!$B:$D,3,FALSE)</f>
        <v>Candidatos</v>
      </c>
    </row>
    <row r="5272" spans="1:4" x14ac:dyDescent="0.35">
      <c r="A5272">
        <v>23468</v>
      </c>
      <c r="B5272" t="s">
        <v>5237</v>
      </c>
      <c r="C5272">
        <v>6</v>
      </c>
      <c r="D5272" t="str">
        <f>VLOOKUP(B5272,[1]nodes_by_weight!$B:$D,3,FALSE)</f>
        <v>Hallmarks</v>
      </c>
    </row>
    <row r="5273" spans="1:4" x14ac:dyDescent="0.35">
      <c r="A5273">
        <v>2935</v>
      </c>
      <c r="B5273" t="s">
        <v>5238</v>
      </c>
      <c r="C5273">
        <v>6</v>
      </c>
      <c r="D5273" t="str">
        <f>VLOOKUP(B5273,[1]nodes_by_weight!$B:$D,3,FALSE)</f>
        <v>Hallmarks</v>
      </c>
    </row>
    <row r="5274" spans="1:4" x14ac:dyDescent="0.35">
      <c r="A5274">
        <v>344022</v>
      </c>
      <c r="B5274" t="s">
        <v>5239</v>
      </c>
      <c r="C5274">
        <v>4</v>
      </c>
      <c r="D5274">
        <f>VLOOKUP(B5274,[1]nodes_by_weight!$B:$D,3,FALSE)</f>
        <v>0</v>
      </c>
    </row>
    <row r="5275" spans="1:4" x14ac:dyDescent="0.35">
      <c r="A5275">
        <v>132625</v>
      </c>
      <c r="B5275" t="s">
        <v>5240</v>
      </c>
      <c r="C5275">
        <v>6</v>
      </c>
      <c r="D5275" t="str">
        <f>VLOOKUP(B5275,[1]nodes_by_weight!$B:$D,3,FALSE)</f>
        <v>Hallmarks</v>
      </c>
    </row>
    <row r="5276" spans="1:4" x14ac:dyDescent="0.35">
      <c r="A5276">
        <v>148103</v>
      </c>
      <c r="B5276" t="s">
        <v>5241</v>
      </c>
      <c r="C5276">
        <v>4</v>
      </c>
      <c r="D5276">
        <f>VLOOKUP(B5276,[1]nodes_by_weight!$B:$D,3,FALSE)</f>
        <v>0</v>
      </c>
    </row>
    <row r="5277" spans="1:4" x14ac:dyDescent="0.35">
      <c r="A5277">
        <v>54458</v>
      </c>
      <c r="B5277" t="s">
        <v>5242</v>
      </c>
      <c r="C5277">
        <v>4</v>
      </c>
      <c r="D5277">
        <f>VLOOKUP(B5277,[1]nodes_by_weight!$B:$D,3,FALSE)</f>
        <v>0</v>
      </c>
    </row>
    <row r="5278" spans="1:4" x14ac:dyDescent="0.35">
      <c r="A5278">
        <v>2647</v>
      </c>
      <c r="B5278" t="s">
        <v>5243</v>
      </c>
      <c r="C5278">
        <v>4</v>
      </c>
      <c r="D5278" t="str">
        <f>VLOOKUP(B5278,[1]nodes_by_weight!$B:$D,3,FALSE)</f>
        <v>Hallmarks</v>
      </c>
    </row>
    <row r="5279" spans="1:4" x14ac:dyDescent="0.35">
      <c r="A5279">
        <v>7922</v>
      </c>
      <c r="B5279" t="s">
        <v>5244</v>
      </c>
      <c r="C5279">
        <v>7</v>
      </c>
      <c r="D5279">
        <f>VLOOKUP(B5279,[1]nodes_by_weight!$B:$D,3,FALSE)</f>
        <v>0</v>
      </c>
    </row>
    <row r="5280" spans="1:4" x14ac:dyDescent="0.35">
      <c r="A5280">
        <v>94039</v>
      </c>
      <c r="B5280" t="s">
        <v>5245</v>
      </c>
      <c r="C5280">
        <v>3</v>
      </c>
      <c r="D5280">
        <f>VLOOKUP(B5280,[1]nodes_by_weight!$B:$D,3,FALSE)</f>
        <v>0</v>
      </c>
    </row>
    <row r="5281" spans="1:4" x14ac:dyDescent="0.35">
      <c r="A5281">
        <v>9678</v>
      </c>
      <c r="B5281" t="s">
        <v>5246</v>
      </c>
      <c r="C5281">
        <v>6</v>
      </c>
      <c r="D5281">
        <f>VLOOKUP(B5281,[1]nodes_by_weight!$B:$D,3,FALSE)</f>
        <v>0</v>
      </c>
    </row>
    <row r="5282" spans="1:4" x14ac:dyDescent="0.35">
      <c r="A5282">
        <v>84163</v>
      </c>
      <c r="B5282" t="s">
        <v>5247</v>
      </c>
      <c r="C5282">
        <v>5</v>
      </c>
      <c r="D5282">
        <f>VLOOKUP(B5282,[1]nodes_by_weight!$B:$D,3,FALSE)</f>
        <v>0</v>
      </c>
    </row>
    <row r="5283" spans="1:4" x14ac:dyDescent="0.35">
      <c r="A5283">
        <v>522</v>
      </c>
      <c r="B5283" t="s">
        <v>5248</v>
      </c>
      <c r="C5283">
        <v>1</v>
      </c>
      <c r="D5283">
        <f>VLOOKUP(B5283,[1]nodes_by_weight!$B:$D,3,FALSE)</f>
        <v>0</v>
      </c>
    </row>
    <row r="5284" spans="1:4" x14ac:dyDescent="0.35">
      <c r="A5284">
        <v>4735</v>
      </c>
      <c r="B5284" t="s">
        <v>5249</v>
      </c>
      <c r="C5284">
        <v>8</v>
      </c>
      <c r="D5284">
        <f>VLOOKUP(B5284,[1]nodes_by_weight!$B:$D,3,FALSE)</f>
        <v>0</v>
      </c>
    </row>
    <row r="5285" spans="1:4" x14ac:dyDescent="0.35">
      <c r="A5285">
        <v>56172</v>
      </c>
      <c r="B5285" t="s">
        <v>5250</v>
      </c>
      <c r="C5285">
        <v>6</v>
      </c>
      <c r="D5285">
        <f>VLOOKUP(B5285,[1]nodes_by_weight!$B:$D,3,FALSE)</f>
        <v>0</v>
      </c>
    </row>
    <row r="5286" spans="1:4" x14ac:dyDescent="0.35">
      <c r="A5286">
        <v>1063</v>
      </c>
      <c r="B5286" t="s">
        <v>5251</v>
      </c>
      <c r="C5286">
        <v>6</v>
      </c>
      <c r="D5286" t="str">
        <f>VLOOKUP(B5286,[1]nodes_by_weight!$B:$D,3,FALSE)</f>
        <v>Candidatos+Hallmarks</v>
      </c>
    </row>
    <row r="5287" spans="1:4" x14ac:dyDescent="0.35">
      <c r="A5287">
        <v>84920</v>
      </c>
      <c r="B5287" t="s">
        <v>5252</v>
      </c>
      <c r="C5287">
        <v>1</v>
      </c>
      <c r="D5287">
        <f>VLOOKUP(B5287,[1]nodes_by_weight!$B:$D,3,FALSE)</f>
        <v>0</v>
      </c>
    </row>
    <row r="5288" spans="1:4" x14ac:dyDescent="0.35">
      <c r="A5288">
        <v>387923</v>
      </c>
      <c r="B5288" t="s">
        <v>5253</v>
      </c>
      <c r="C5288">
        <v>1</v>
      </c>
      <c r="D5288">
        <f>VLOOKUP(B5288,[1]nodes_by_weight!$B:$D,3,FALSE)</f>
        <v>0</v>
      </c>
    </row>
    <row r="5289" spans="1:4" x14ac:dyDescent="0.35">
      <c r="A5289">
        <v>971</v>
      </c>
      <c r="B5289" t="s">
        <v>5254</v>
      </c>
      <c r="C5289">
        <v>1</v>
      </c>
      <c r="D5289" t="str">
        <f>VLOOKUP(B5289,[1]nodes_by_weight!$B:$D,3,FALSE)</f>
        <v>Hallmarks</v>
      </c>
    </row>
    <row r="5290" spans="1:4" x14ac:dyDescent="0.35">
      <c r="A5290">
        <v>1729</v>
      </c>
      <c r="B5290" t="s">
        <v>5255</v>
      </c>
      <c r="C5290">
        <v>5</v>
      </c>
      <c r="D5290" t="str">
        <f>VLOOKUP(B5290,[1]nodes_by_weight!$B:$D,3,FALSE)</f>
        <v>Candidatos</v>
      </c>
    </row>
    <row r="5291" spans="1:4" x14ac:dyDescent="0.35">
      <c r="A5291">
        <v>834</v>
      </c>
      <c r="B5291" t="s">
        <v>5256</v>
      </c>
      <c r="C5291">
        <v>2</v>
      </c>
      <c r="D5291" t="str">
        <f>VLOOKUP(B5291,[1]nodes_by_weight!$B:$D,3,FALSE)</f>
        <v>Hallmarks</v>
      </c>
    </row>
    <row r="5292" spans="1:4" x14ac:dyDescent="0.35">
      <c r="A5292">
        <v>774</v>
      </c>
      <c r="B5292" t="s">
        <v>5257</v>
      </c>
      <c r="C5292">
        <v>0</v>
      </c>
      <c r="D5292" t="str">
        <f>VLOOKUP(B5292,[1]nodes_by_weight!$B:$D,3,FALSE)</f>
        <v>Candidatos+Driver_genes</v>
      </c>
    </row>
    <row r="5293" spans="1:4" x14ac:dyDescent="0.35">
      <c r="A5293">
        <v>25956</v>
      </c>
      <c r="B5293" t="s">
        <v>5258</v>
      </c>
      <c r="C5293">
        <v>6</v>
      </c>
      <c r="D5293">
        <f>VLOOKUP(B5293,[1]nodes_by_weight!$B:$D,3,FALSE)</f>
        <v>0</v>
      </c>
    </row>
    <row r="5294" spans="1:4" x14ac:dyDescent="0.35">
      <c r="A5294">
        <v>7054</v>
      </c>
      <c r="B5294" t="s">
        <v>5259</v>
      </c>
      <c r="C5294">
        <v>2</v>
      </c>
      <c r="D5294">
        <f>VLOOKUP(B5294,[1]nodes_by_weight!$B:$D,3,FALSE)</f>
        <v>0</v>
      </c>
    </row>
    <row r="5295" spans="1:4" x14ac:dyDescent="0.35">
      <c r="A5295">
        <v>6591</v>
      </c>
      <c r="B5295" t="s">
        <v>5260</v>
      </c>
      <c r="C5295">
        <v>6</v>
      </c>
      <c r="D5295" t="str">
        <f>VLOOKUP(B5295,[1]nodes_by_weight!$B:$D,3,FALSE)</f>
        <v>Hallmarks</v>
      </c>
    </row>
    <row r="5296" spans="1:4" x14ac:dyDescent="0.35">
      <c r="A5296">
        <v>4722</v>
      </c>
      <c r="B5296" t="s">
        <v>5261</v>
      </c>
      <c r="C5296">
        <v>0</v>
      </c>
      <c r="D5296" t="str">
        <f>VLOOKUP(B5296,[1]nodes_by_weight!$B:$D,3,FALSE)</f>
        <v>Hallmarks</v>
      </c>
    </row>
    <row r="5297" spans="1:4" x14ac:dyDescent="0.35">
      <c r="A5297">
        <v>51522</v>
      </c>
      <c r="B5297" t="s">
        <v>5262</v>
      </c>
      <c r="C5297">
        <v>1</v>
      </c>
      <c r="D5297">
        <f>VLOOKUP(B5297,[1]nodes_by_weight!$B:$D,3,FALSE)</f>
        <v>0</v>
      </c>
    </row>
    <row r="5298" spans="1:4" x14ac:dyDescent="0.35">
      <c r="A5298">
        <v>2571</v>
      </c>
      <c r="B5298" t="s">
        <v>5263</v>
      </c>
      <c r="C5298">
        <v>2</v>
      </c>
      <c r="D5298" t="str">
        <f>VLOOKUP(B5298,[1]nodes_by_weight!$B:$D,3,FALSE)</f>
        <v>Hallmarks</v>
      </c>
    </row>
    <row r="5299" spans="1:4" x14ac:dyDescent="0.35">
      <c r="A5299">
        <v>4056</v>
      </c>
      <c r="B5299" t="s">
        <v>5264</v>
      </c>
      <c r="C5299">
        <v>2</v>
      </c>
      <c r="D5299" t="str">
        <f>VLOOKUP(B5299,[1]nodes_by_weight!$B:$D,3,FALSE)</f>
        <v>Hallmarks</v>
      </c>
    </row>
    <row r="5300" spans="1:4" x14ac:dyDescent="0.35">
      <c r="A5300">
        <v>9554</v>
      </c>
      <c r="B5300" t="s">
        <v>5265</v>
      </c>
      <c r="C5300">
        <v>1</v>
      </c>
      <c r="D5300">
        <f>VLOOKUP(B5300,[1]nodes_by_weight!$B:$D,3,FALSE)</f>
        <v>0</v>
      </c>
    </row>
    <row r="5301" spans="1:4" x14ac:dyDescent="0.35">
      <c r="A5301">
        <v>8165</v>
      </c>
      <c r="B5301" t="s">
        <v>5266</v>
      </c>
      <c r="C5301">
        <v>3</v>
      </c>
      <c r="D5301">
        <f>VLOOKUP(B5301,[1]nodes_by_weight!$B:$D,3,FALSE)</f>
        <v>0</v>
      </c>
    </row>
    <row r="5302" spans="1:4" x14ac:dyDescent="0.35">
      <c r="A5302">
        <v>26292</v>
      </c>
      <c r="B5302" t="s">
        <v>5267</v>
      </c>
      <c r="C5302">
        <v>0</v>
      </c>
      <c r="D5302">
        <f>VLOOKUP(B5302,[1]nodes_by_weight!$B:$D,3,FALSE)</f>
        <v>0</v>
      </c>
    </row>
    <row r="5303" spans="1:4" x14ac:dyDescent="0.35">
      <c r="A5303">
        <v>92747</v>
      </c>
      <c r="B5303" t="s">
        <v>5268</v>
      </c>
      <c r="C5303">
        <v>3</v>
      </c>
      <c r="D5303" t="str">
        <f>VLOOKUP(B5303,[1]nodes_by_weight!$B:$D,3,FALSE)</f>
        <v>Candidatos+Hallmarks</v>
      </c>
    </row>
    <row r="5304" spans="1:4" x14ac:dyDescent="0.35">
      <c r="A5304">
        <v>51199</v>
      </c>
      <c r="B5304" t="s">
        <v>5269</v>
      </c>
      <c r="C5304">
        <v>1</v>
      </c>
      <c r="D5304" t="str">
        <f>VLOOKUP(B5304,[1]nodes_by_weight!$B:$D,3,FALSE)</f>
        <v>Candidatos</v>
      </c>
    </row>
    <row r="5305" spans="1:4" x14ac:dyDescent="0.35">
      <c r="A5305">
        <v>83538</v>
      </c>
      <c r="B5305" t="s">
        <v>5270</v>
      </c>
      <c r="C5305">
        <v>4</v>
      </c>
      <c r="D5305">
        <f>VLOOKUP(B5305,[1]nodes_by_weight!$B:$D,3,FALSE)</f>
        <v>0</v>
      </c>
    </row>
    <row r="5306" spans="1:4" x14ac:dyDescent="0.35">
      <c r="A5306">
        <v>4715</v>
      </c>
      <c r="B5306" t="s">
        <v>5271</v>
      </c>
      <c r="C5306">
        <v>0</v>
      </c>
      <c r="D5306" t="str">
        <f>VLOOKUP(B5306,[1]nodes_by_weight!$B:$D,3,FALSE)</f>
        <v>Candidatos+Hallmarks</v>
      </c>
    </row>
    <row r="5307" spans="1:4" x14ac:dyDescent="0.35">
      <c r="A5307">
        <v>1123</v>
      </c>
      <c r="B5307" t="s">
        <v>5272</v>
      </c>
      <c r="C5307">
        <v>2</v>
      </c>
      <c r="D5307">
        <f>VLOOKUP(B5307,[1]nodes_by_weight!$B:$D,3,FALSE)</f>
        <v>0</v>
      </c>
    </row>
    <row r="5308" spans="1:4" x14ac:dyDescent="0.35">
      <c r="A5308">
        <v>9507</v>
      </c>
      <c r="B5308" t="s">
        <v>5273</v>
      </c>
      <c r="C5308">
        <v>1</v>
      </c>
      <c r="D5308" t="str">
        <f>VLOOKUP(B5308,[1]nodes_by_weight!$B:$D,3,FALSE)</f>
        <v>Hallmarks</v>
      </c>
    </row>
    <row r="5309" spans="1:4" x14ac:dyDescent="0.35">
      <c r="A5309">
        <v>89978</v>
      </c>
      <c r="B5309" t="s">
        <v>5274</v>
      </c>
      <c r="C5309">
        <v>4</v>
      </c>
      <c r="D5309">
        <f>VLOOKUP(B5309,[1]nodes_by_weight!$B:$D,3,FALSE)</f>
        <v>0</v>
      </c>
    </row>
    <row r="5310" spans="1:4" x14ac:dyDescent="0.35">
      <c r="A5310">
        <v>81929</v>
      </c>
      <c r="B5310" t="s">
        <v>5275</v>
      </c>
      <c r="C5310">
        <v>0</v>
      </c>
      <c r="D5310" t="str">
        <f>VLOOKUP(B5310,[1]nodes_by_weight!$B:$D,3,FALSE)</f>
        <v>Hallmarks</v>
      </c>
    </row>
    <row r="5311" spans="1:4" x14ac:dyDescent="0.35">
      <c r="A5311">
        <v>7407</v>
      </c>
      <c r="B5311" t="s">
        <v>5276</v>
      </c>
      <c r="C5311">
        <v>8</v>
      </c>
      <c r="D5311">
        <f>VLOOKUP(B5311,[1]nodes_by_weight!$B:$D,3,FALSE)</f>
        <v>0</v>
      </c>
    </row>
    <row r="5312" spans="1:4" x14ac:dyDescent="0.35">
      <c r="A5312">
        <v>11159</v>
      </c>
      <c r="B5312" t="s">
        <v>5277</v>
      </c>
      <c r="C5312">
        <v>0</v>
      </c>
      <c r="D5312">
        <f>VLOOKUP(B5312,[1]nodes_by_weight!$B:$D,3,FALSE)</f>
        <v>0</v>
      </c>
    </row>
    <row r="5313" spans="1:4" x14ac:dyDescent="0.35">
      <c r="A5313">
        <v>54820</v>
      </c>
      <c r="B5313" t="s">
        <v>5278</v>
      </c>
      <c r="C5313">
        <v>4</v>
      </c>
      <c r="D5313" t="str">
        <f>VLOOKUP(B5313,[1]nodes_by_weight!$B:$D,3,FALSE)</f>
        <v>Hallmarks</v>
      </c>
    </row>
    <row r="5314" spans="1:4" x14ac:dyDescent="0.35">
      <c r="A5314">
        <v>221184</v>
      </c>
      <c r="B5314" t="s">
        <v>5279</v>
      </c>
      <c r="C5314">
        <v>6</v>
      </c>
      <c r="D5314">
        <f>VLOOKUP(B5314,[1]nodes_by_weight!$B:$D,3,FALSE)</f>
        <v>0</v>
      </c>
    </row>
    <row r="5315" spans="1:4" x14ac:dyDescent="0.35">
      <c r="A5315">
        <v>3375</v>
      </c>
      <c r="B5315" t="s">
        <v>5280</v>
      </c>
      <c r="C5315">
        <v>2</v>
      </c>
      <c r="D5315" t="str">
        <f>VLOOKUP(B5315,[1]nodes_by_weight!$B:$D,3,FALSE)</f>
        <v>Hallmarks</v>
      </c>
    </row>
    <row r="5316" spans="1:4" x14ac:dyDescent="0.35">
      <c r="A5316">
        <v>6778</v>
      </c>
      <c r="B5316" t="s">
        <v>5281</v>
      </c>
      <c r="C5316">
        <v>3</v>
      </c>
      <c r="D5316" t="str">
        <f>VLOOKUP(B5316,[1]nodes_by_weight!$B:$D,3,FALSE)</f>
        <v>Canonical+Driver_genes</v>
      </c>
    </row>
    <row r="5317" spans="1:4" x14ac:dyDescent="0.35">
      <c r="A5317">
        <v>3340</v>
      </c>
      <c r="B5317" t="s">
        <v>5282</v>
      </c>
      <c r="C5317">
        <v>7</v>
      </c>
      <c r="D5317">
        <f>VLOOKUP(B5317,[1]nodes_by_weight!$B:$D,3,FALSE)</f>
        <v>0</v>
      </c>
    </row>
    <row r="5318" spans="1:4" x14ac:dyDescent="0.35">
      <c r="A5318">
        <v>113178</v>
      </c>
      <c r="B5318" t="s">
        <v>5283</v>
      </c>
      <c r="C5318">
        <v>1</v>
      </c>
      <c r="D5318">
        <f>VLOOKUP(B5318,[1]nodes_by_weight!$B:$D,3,FALSE)</f>
        <v>0</v>
      </c>
    </row>
    <row r="5319" spans="1:4" x14ac:dyDescent="0.35">
      <c r="A5319">
        <v>5764</v>
      </c>
      <c r="B5319" t="s">
        <v>5284</v>
      </c>
      <c r="C5319">
        <v>5</v>
      </c>
      <c r="D5319" t="str">
        <f>VLOOKUP(B5319,[1]nodes_by_weight!$B:$D,3,FALSE)</f>
        <v>Candidatos+Hallmarks</v>
      </c>
    </row>
    <row r="5320" spans="1:4" x14ac:dyDescent="0.35">
      <c r="A5320">
        <v>4437</v>
      </c>
      <c r="B5320" t="s">
        <v>5285</v>
      </c>
      <c r="C5320">
        <v>6</v>
      </c>
      <c r="D5320" t="str">
        <f>VLOOKUP(B5320,[1]nodes_by_weight!$B:$D,3,FALSE)</f>
        <v>GIM+Candidatos+Hallmarks+Driver_genes</v>
      </c>
    </row>
    <row r="5321" spans="1:4" x14ac:dyDescent="0.35">
      <c r="A5321">
        <v>81620</v>
      </c>
      <c r="B5321" t="s">
        <v>5286</v>
      </c>
      <c r="C5321">
        <v>6</v>
      </c>
      <c r="D5321" t="str">
        <f>VLOOKUP(B5321,[1]nodes_by_weight!$B:$D,3,FALSE)</f>
        <v>GIM+Hallmarks</v>
      </c>
    </row>
    <row r="5322" spans="1:4" x14ac:dyDescent="0.35">
      <c r="A5322">
        <v>10695</v>
      </c>
      <c r="B5322" t="s">
        <v>5287</v>
      </c>
      <c r="C5322">
        <v>1</v>
      </c>
      <c r="D5322" t="str">
        <f>VLOOKUP(B5322,[1]nodes_by_weight!$B:$D,3,FALSE)</f>
        <v>Hallmarks</v>
      </c>
    </row>
    <row r="5323" spans="1:4" x14ac:dyDescent="0.35">
      <c r="A5323">
        <v>112574</v>
      </c>
      <c r="B5323" t="s">
        <v>5288</v>
      </c>
      <c r="C5323">
        <v>2</v>
      </c>
      <c r="D5323" t="str">
        <f>VLOOKUP(B5323,[1]nodes_by_weight!$B:$D,3,FALSE)</f>
        <v>Hallmarks</v>
      </c>
    </row>
    <row r="5324" spans="1:4" x14ac:dyDescent="0.35">
      <c r="A5324">
        <v>10614</v>
      </c>
      <c r="B5324" t="s">
        <v>5289</v>
      </c>
      <c r="C5324">
        <v>6</v>
      </c>
      <c r="D5324" t="str">
        <f>VLOOKUP(B5324,[1]nodes_by_weight!$B:$D,3,FALSE)</f>
        <v>Hallmarks</v>
      </c>
    </row>
    <row r="5325" spans="1:4" x14ac:dyDescent="0.35">
      <c r="A5325">
        <v>3249</v>
      </c>
      <c r="B5325" t="s">
        <v>5290</v>
      </c>
      <c r="C5325">
        <v>1</v>
      </c>
      <c r="D5325" t="str">
        <f>VLOOKUP(B5325,[1]nodes_by_weight!$B:$D,3,FALSE)</f>
        <v>Hallmarks</v>
      </c>
    </row>
    <row r="5326" spans="1:4" x14ac:dyDescent="0.35">
      <c r="A5326">
        <v>9620</v>
      </c>
      <c r="B5326" t="s">
        <v>5291</v>
      </c>
      <c r="C5326">
        <v>1</v>
      </c>
      <c r="D5326">
        <f>VLOOKUP(B5326,[1]nodes_by_weight!$B:$D,3,FALSE)</f>
        <v>0</v>
      </c>
    </row>
    <row r="5327" spans="1:4" x14ac:dyDescent="0.35">
      <c r="A5327">
        <v>51294</v>
      </c>
      <c r="B5327" t="s">
        <v>5292</v>
      </c>
      <c r="C5327">
        <v>2</v>
      </c>
      <c r="D5327">
        <f>VLOOKUP(B5327,[1]nodes_by_weight!$B:$D,3,FALSE)</f>
        <v>0</v>
      </c>
    </row>
    <row r="5328" spans="1:4" x14ac:dyDescent="0.35">
      <c r="A5328">
        <v>8604</v>
      </c>
      <c r="B5328" t="s">
        <v>5293</v>
      </c>
      <c r="C5328">
        <v>2</v>
      </c>
      <c r="D5328" t="str">
        <f>VLOOKUP(B5328,[1]nodes_by_weight!$B:$D,3,FALSE)</f>
        <v>Hallmarks</v>
      </c>
    </row>
    <row r="5329" spans="1:4" x14ac:dyDescent="0.35">
      <c r="A5329">
        <v>920</v>
      </c>
      <c r="B5329" t="s">
        <v>5294</v>
      </c>
      <c r="C5329">
        <v>2</v>
      </c>
      <c r="D5329" t="str">
        <f>VLOOKUP(B5329,[1]nodes_by_weight!$B:$D,3,FALSE)</f>
        <v>Hallmarks</v>
      </c>
    </row>
    <row r="5330" spans="1:4" x14ac:dyDescent="0.35">
      <c r="A5330">
        <v>259282</v>
      </c>
      <c r="B5330" t="s">
        <v>5295</v>
      </c>
      <c r="C5330">
        <v>0</v>
      </c>
      <c r="D5330" t="str">
        <f>VLOOKUP(B5330,[1]nodes_by_weight!$B:$D,3,FALSE)</f>
        <v>Driver_genes</v>
      </c>
    </row>
    <row r="5331" spans="1:4" x14ac:dyDescent="0.35">
      <c r="A5331">
        <v>3032</v>
      </c>
      <c r="B5331" t="s">
        <v>5296</v>
      </c>
      <c r="C5331">
        <v>8</v>
      </c>
      <c r="D5331" t="str">
        <f>VLOOKUP(B5331,[1]nodes_by_weight!$B:$D,3,FALSE)</f>
        <v>Hallmarks</v>
      </c>
    </row>
    <row r="5332" spans="1:4" x14ac:dyDescent="0.35">
      <c r="A5332">
        <v>55028</v>
      </c>
      <c r="B5332" t="s">
        <v>5297</v>
      </c>
      <c r="C5332">
        <v>1</v>
      </c>
      <c r="D5332">
        <f>VLOOKUP(B5332,[1]nodes_by_weight!$B:$D,3,FALSE)</f>
        <v>0</v>
      </c>
    </row>
    <row r="5333" spans="1:4" x14ac:dyDescent="0.35">
      <c r="A5333">
        <v>29920</v>
      </c>
      <c r="B5333" t="s">
        <v>5298</v>
      </c>
      <c r="C5333">
        <v>0</v>
      </c>
      <c r="D5333">
        <f>VLOOKUP(B5333,[1]nodes_by_weight!$B:$D,3,FALSE)</f>
        <v>0</v>
      </c>
    </row>
    <row r="5334" spans="1:4" x14ac:dyDescent="0.35">
      <c r="A5334">
        <v>5954</v>
      </c>
      <c r="B5334" t="s">
        <v>5299</v>
      </c>
      <c r="C5334">
        <v>5</v>
      </c>
      <c r="D5334">
        <f>VLOOKUP(B5334,[1]nodes_by_weight!$B:$D,3,FALSE)</f>
        <v>0</v>
      </c>
    </row>
    <row r="5335" spans="1:4" x14ac:dyDescent="0.35">
      <c r="A5335">
        <v>51569</v>
      </c>
      <c r="B5335" t="s">
        <v>5300</v>
      </c>
      <c r="C5335">
        <v>3</v>
      </c>
      <c r="D5335">
        <f>VLOOKUP(B5335,[1]nodes_by_weight!$B:$D,3,FALSE)</f>
        <v>0</v>
      </c>
    </row>
    <row r="5336" spans="1:4" x14ac:dyDescent="0.35">
      <c r="A5336">
        <v>338657</v>
      </c>
      <c r="B5336" t="s">
        <v>5301</v>
      </c>
      <c r="C5336">
        <v>8</v>
      </c>
      <c r="D5336">
        <f>VLOOKUP(B5336,[1]nodes_by_weight!$B:$D,3,FALSE)</f>
        <v>0</v>
      </c>
    </row>
    <row r="5337" spans="1:4" x14ac:dyDescent="0.35">
      <c r="A5337">
        <v>2207</v>
      </c>
      <c r="B5337" t="s">
        <v>5302</v>
      </c>
      <c r="C5337">
        <v>1</v>
      </c>
      <c r="D5337" t="str">
        <f>VLOOKUP(B5337,[1]nodes_by_weight!$B:$D,3,FALSE)</f>
        <v>Hallmarks</v>
      </c>
    </row>
    <row r="5338" spans="1:4" x14ac:dyDescent="0.35">
      <c r="A5338">
        <v>197335</v>
      </c>
      <c r="B5338" t="s">
        <v>5303</v>
      </c>
      <c r="C5338">
        <v>5</v>
      </c>
      <c r="D5338" t="str">
        <f>VLOOKUP(B5338,[1]nodes_by_weight!$B:$D,3,FALSE)</f>
        <v>Candidatos</v>
      </c>
    </row>
    <row r="5339" spans="1:4" x14ac:dyDescent="0.35">
      <c r="A5339">
        <v>140578</v>
      </c>
      <c r="B5339" t="s">
        <v>5304</v>
      </c>
      <c r="C5339">
        <v>1</v>
      </c>
      <c r="D5339">
        <f>VLOOKUP(B5339,[1]nodes_by_weight!$B:$D,3,FALSE)</f>
        <v>0</v>
      </c>
    </row>
    <row r="5340" spans="1:4" x14ac:dyDescent="0.35">
      <c r="A5340">
        <v>1292</v>
      </c>
      <c r="B5340" t="s">
        <v>5305</v>
      </c>
      <c r="C5340">
        <v>1</v>
      </c>
      <c r="D5340" t="str">
        <f>VLOOKUP(B5340,[1]nodes_by_weight!$B:$D,3,FALSE)</f>
        <v>Hallmarks</v>
      </c>
    </row>
    <row r="5341" spans="1:4" x14ac:dyDescent="0.35">
      <c r="A5341">
        <v>5498</v>
      </c>
      <c r="B5341" t="s">
        <v>5306</v>
      </c>
      <c r="C5341">
        <v>0</v>
      </c>
      <c r="D5341">
        <f>VLOOKUP(B5341,[1]nodes_by_weight!$B:$D,3,FALSE)</f>
        <v>0</v>
      </c>
    </row>
    <row r="5342" spans="1:4" x14ac:dyDescent="0.35">
      <c r="A5342">
        <v>8563</v>
      </c>
      <c r="B5342" t="s">
        <v>5307</v>
      </c>
      <c r="C5342">
        <v>8</v>
      </c>
      <c r="D5342" t="str">
        <f>VLOOKUP(B5342,[1]nodes_by_weight!$B:$D,3,FALSE)</f>
        <v>Candidatos+Hallmarks</v>
      </c>
    </row>
    <row r="5343" spans="1:4" x14ac:dyDescent="0.35">
      <c r="A5343">
        <v>8882</v>
      </c>
      <c r="B5343" t="s">
        <v>5308</v>
      </c>
      <c r="C5343">
        <v>3</v>
      </c>
      <c r="D5343" t="str">
        <f>VLOOKUP(B5343,[1]nodes_by_weight!$B:$D,3,FALSE)</f>
        <v>Hallmarks</v>
      </c>
    </row>
    <row r="5344" spans="1:4" x14ac:dyDescent="0.35">
      <c r="A5344">
        <v>22924</v>
      </c>
      <c r="B5344" t="s">
        <v>5309</v>
      </c>
      <c r="C5344">
        <v>4</v>
      </c>
      <c r="D5344" t="str">
        <f>VLOOKUP(B5344,[1]nodes_by_weight!$B:$D,3,FALSE)</f>
        <v>Candidatos</v>
      </c>
    </row>
    <row r="5345" spans="1:4" x14ac:dyDescent="0.35">
      <c r="A5345">
        <v>6809</v>
      </c>
      <c r="B5345" t="s">
        <v>5310</v>
      </c>
      <c r="C5345">
        <v>1</v>
      </c>
      <c r="D5345" t="str">
        <f>VLOOKUP(B5345,[1]nodes_by_weight!$B:$D,3,FALSE)</f>
        <v>Hallmarks</v>
      </c>
    </row>
    <row r="5346" spans="1:4" x14ac:dyDescent="0.35">
      <c r="A5346">
        <v>1390</v>
      </c>
      <c r="B5346" t="s">
        <v>5311</v>
      </c>
      <c r="C5346">
        <v>6</v>
      </c>
      <c r="D5346">
        <f>VLOOKUP(B5346,[1]nodes_by_weight!$B:$D,3,FALSE)</f>
        <v>0</v>
      </c>
    </row>
    <row r="5347" spans="1:4" x14ac:dyDescent="0.35">
      <c r="A5347">
        <v>3422</v>
      </c>
      <c r="B5347" t="s">
        <v>5312</v>
      </c>
      <c r="C5347">
        <v>4</v>
      </c>
      <c r="D5347">
        <f>VLOOKUP(B5347,[1]nodes_by_weight!$B:$D,3,FALSE)</f>
        <v>0</v>
      </c>
    </row>
    <row r="5348" spans="1:4" x14ac:dyDescent="0.35">
      <c r="A5348">
        <v>4905</v>
      </c>
      <c r="B5348" t="s">
        <v>5313</v>
      </c>
      <c r="C5348">
        <v>1</v>
      </c>
      <c r="D5348">
        <f>VLOOKUP(B5348,[1]nodes_by_weight!$B:$D,3,FALSE)</f>
        <v>0</v>
      </c>
    </row>
    <row r="5349" spans="1:4" x14ac:dyDescent="0.35">
      <c r="A5349">
        <v>10622</v>
      </c>
      <c r="B5349" t="s">
        <v>5314</v>
      </c>
      <c r="C5349">
        <v>6</v>
      </c>
      <c r="D5349" t="str">
        <f>VLOOKUP(B5349,[1]nodes_by_weight!$B:$D,3,FALSE)</f>
        <v>Hallmarks</v>
      </c>
    </row>
    <row r="5350" spans="1:4" x14ac:dyDescent="0.35">
      <c r="A5350">
        <v>2253</v>
      </c>
      <c r="B5350" t="s">
        <v>5315</v>
      </c>
      <c r="C5350">
        <v>8</v>
      </c>
      <c r="D5350" t="str">
        <f>VLOOKUP(B5350,[1]nodes_by_weight!$B:$D,3,FALSE)</f>
        <v>Hallmarks</v>
      </c>
    </row>
    <row r="5351" spans="1:4" x14ac:dyDescent="0.35">
      <c r="A5351">
        <v>57109</v>
      </c>
      <c r="B5351" t="s">
        <v>5316</v>
      </c>
      <c r="C5351">
        <v>8</v>
      </c>
      <c r="D5351">
        <f>VLOOKUP(B5351,[1]nodes_by_weight!$B:$D,3,FALSE)</f>
        <v>0</v>
      </c>
    </row>
    <row r="5352" spans="1:4" x14ac:dyDescent="0.35">
      <c r="A5352">
        <v>5203</v>
      </c>
      <c r="B5352" t="s">
        <v>5317</v>
      </c>
      <c r="C5352">
        <v>6</v>
      </c>
      <c r="D5352">
        <f>VLOOKUP(B5352,[1]nodes_by_weight!$B:$D,3,FALSE)</f>
        <v>0</v>
      </c>
    </row>
    <row r="5353" spans="1:4" x14ac:dyDescent="0.35">
      <c r="A5353">
        <v>55898</v>
      </c>
      <c r="B5353" t="s">
        <v>5318</v>
      </c>
      <c r="C5353">
        <v>0</v>
      </c>
      <c r="D5353" t="str">
        <f>VLOOKUP(B5353,[1]nodes_by_weight!$B:$D,3,FALSE)</f>
        <v>Hallmarks</v>
      </c>
    </row>
    <row r="5354" spans="1:4" x14ac:dyDescent="0.35">
      <c r="A5354">
        <v>55353</v>
      </c>
      <c r="B5354" t="s">
        <v>5319</v>
      </c>
      <c r="C5354">
        <v>1</v>
      </c>
      <c r="D5354" t="str">
        <f>VLOOKUP(B5354,[1]nodes_by_weight!$B:$D,3,FALSE)</f>
        <v>Candidatos</v>
      </c>
    </row>
    <row r="5355" spans="1:4" x14ac:dyDescent="0.35">
      <c r="A5355">
        <v>220002</v>
      </c>
      <c r="B5355" t="s">
        <v>5320</v>
      </c>
      <c r="C5355">
        <v>1</v>
      </c>
      <c r="D5355">
        <f>VLOOKUP(B5355,[1]nodes_by_weight!$B:$D,3,FALSE)</f>
        <v>0</v>
      </c>
    </row>
    <row r="5356" spans="1:4" x14ac:dyDescent="0.35">
      <c r="A5356">
        <v>56729</v>
      </c>
      <c r="B5356" t="s">
        <v>5321</v>
      </c>
      <c r="C5356">
        <v>1</v>
      </c>
      <c r="D5356">
        <f>VLOOKUP(B5356,[1]nodes_by_weight!$B:$D,3,FALSE)</f>
        <v>0</v>
      </c>
    </row>
    <row r="5357" spans="1:4" x14ac:dyDescent="0.35">
      <c r="A5357">
        <v>7696</v>
      </c>
      <c r="B5357" t="s">
        <v>127</v>
      </c>
      <c r="C5357">
        <v>8</v>
      </c>
      <c r="D5357">
        <f>VLOOKUP(B5357,[1]nodes_by_weight!$B:$D,3,FALSE)</f>
        <v>0</v>
      </c>
    </row>
    <row r="5358" spans="1:4" x14ac:dyDescent="0.35">
      <c r="A5358">
        <v>23543</v>
      </c>
      <c r="B5358" t="s">
        <v>5322</v>
      </c>
      <c r="C5358">
        <v>8</v>
      </c>
      <c r="D5358" t="str">
        <f>VLOOKUP(B5358,[1]nodes_by_weight!$B:$D,3,FALSE)</f>
        <v>Hallmarks</v>
      </c>
    </row>
    <row r="5359" spans="1:4" x14ac:dyDescent="0.35">
      <c r="A5359">
        <v>6522</v>
      </c>
      <c r="B5359" t="s">
        <v>5323</v>
      </c>
      <c r="C5359">
        <v>1</v>
      </c>
      <c r="D5359" t="str">
        <f>VLOOKUP(B5359,[1]nodes_by_weight!$B:$D,3,FALSE)</f>
        <v>Candidatos</v>
      </c>
    </row>
    <row r="5360" spans="1:4" x14ac:dyDescent="0.35">
      <c r="A5360">
        <v>9839</v>
      </c>
      <c r="B5360" t="s">
        <v>5324</v>
      </c>
      <c r="C5360">
        <v>6</v>
      </c>
      <c r="D5360">
        <f>VLOOKUP(B5360,[1]nodes_by_weight!$B:$D,3,FALSE)</f>
        <v>0</v>
      </c>
    </row>
    <row r="5361" spans="1:4" x14ac:dyDescent="0.35">
      <c r="A5361">
        <v>27019</v>
      </c>
      <c r="B5361" t="s">
        <v>5325</v>
      </c>
      <c r="C5361">
        <v>5</v>
      </c>
      <c r="D5361" t="str">
        <f>VLOOKUP(B5361,[1]nodes_by_weight!$B:$D,3,FALSE)</f>
        <v>Hallmarks</v>
      </c>
    </row>
    <row r="5362" spans="1:4" x14ac:dyDescent="0.35">
      <c r="A5362">
        <v>9360</v>
      </c>
      <c r="B5362" t="s">
        <v>5326</v>
      </c>
      <c r="C5362">
        <v>8</v>
      </c>
      <c r="D5362" t="str">
        <f>VLOOKUP(B5362,[1]nodes_by_weight!$B:$D,3,FALSE)</f>
        <v>Candidatos</v>
      </c>
    </row>
    <row r="5363" spans="1:4" x14ac:dyDescent="0.35">
      <c r="A5363">
        <v>54840</v>
      </c>
      <c r="B5363" t="s">
        <v>5327</v>
      </c>
      <c r="C5363">
        <v>4</v>
      </c>
      <c r="D5363" t="str">
        <f>VLOOKUP(B5363,[1]nodes_by_weight!$B:$D,3,FALSE)</f>
        <v>GIM+Hallmarks</v>
      </c>
    </row>
    <row r="5364" spans="1:4" x14ac:dyDescent="0.35">
      <c r="A5364">
        <v>26508</v>
      </c>
      <c r="B5364" t="s">
        <v>5328</v>
      </c>
      <c r="C5364">
        <v>6</v>
      </c>
      <c r="D5364">
        <f>VLOOKUP(B5364,[1]nodes_by_weight!$B:$D,3,FALSE)</f>
        <v>0</v>
      </c>
    </row>
    <row r="5365" spans="1:4" x14ac:dyDescent="0.35">
      <c r="A5365">
        <v>51773</v>
      </c>
      <c r="B5365" t="s">
        <v>5329</v>
      </c>
      <c r="C5365">
        <v>6</v>
      </c>
      <c r="D5365">
        <f>VLOOKUP(B5365,[1]nodes_by_weight!$B:$D,3,FALSE)</f>
        <v>0</v>
      </c>
    </row>
    <row r="5366" spans="1:4" x14ac:dyDescent="0.35">
      <c r="A5366">
        <v>6146</v>
      </c>
      <c r="B5366" t="s">
        <v>5330</v>
      </c>
      <c r="C5366">
        <v>8</v>
      </c>
      <c r="D5366" t="str">
        <f>VLOOKUP(B5366,[1]nodes_by_weight!$B:$D,3,FALSE)</f>
        <v>Canonical+Driver_genes</v>
      </c>
    </row>
    <row r="5367" spans="1:4" x14ac:dyDescent="0.35">
      <c r="A5367">
        <v>222389</v>
      </c>
      <c r="B5367" t="s">
        <v>5331</v>
      </c>
      <c r="C5367">
        <v>4</v>
      </c>
      <c r="D5367">
        <f>VLOOKUP(B5367,[1]nodes_by_weight!$B:$D,3,FALSE)</f>
        <v>0</v>
      </c>
    </row>
    <row r="5368" spans="1:4" x14ac:dyDescent="0.35">
      <c r="A5368">
        <v>970</v>
      </c>
      <c r="B5368" t="s">
        <v>5332</v>
      </c>
      <c r="C5368">
        <v>1</v>
      </c>
      <c r="D5368" t="str">
        <f>VLOOKUP(B5368,[1]nodes_by_weight!$B:$D,3,FALSE)</f>
        <v>Candidatos+Hallmarks+Driver_genes</v>
      </c>
    </row>
    <row r="5369" spans="1:4" x14ac:dyDescent="0.35">
      <c r="A5369">
        <v>594838</v>
      </c>
      <c r="B5369" t="s">
        <v>5333</v>
      </c>
      <c r="C5369">
        <v>4</v>
      </c>
      <c r="D5369">
        <f>VLOOKUP(B5369,[1]nodes_by_weight!$B:$D,3,FALSE)</f>
        <v>0</v>
      </c>
    </row>
    <row r="5370" spans="1:4" x14ac:dyDescent="0.35">
      <c r="A5370">
        <v>9572</v>
      </c>
      <c r="B5370" t="s">
        <v>5334</v>
      </c>
      <c r="C5370">
        <v>3</v>
      </c>
      <c r="D5370" t="str">
        <f>VLOOKUP(B5370,[1]nodes_by_weight!$B:$D,3,FALSE)</f>
        <v>Hallmarks</v>
      </c>
    </row>
    <row r="5371" spans="1:4" x14ac:dyDescent="0.35">
      <c r="A5371">
        <v>140739</v>
      </c>
      <c r="B5371" t="s">
        <v>5335</v>
      </c>
      <c r="C5371">
        <v>2</v>
      </c>
      <c r="D5371">
        <f>VLOOKUP(B5371,[1]nodes_by_weight!$B:$D,3,FALSE)</f>
        <v>0</v>
      </c>
    </row>
    <row r="5372" spans="1:4" x14ac:dyDescent="0.35">
      <c r="A5372">
        <v>8797</v>
      </c>
      <c r="B5372" t="s">
        <v>5336</v>
      </c>
      <c r="C5372">
        <v>2</v>
      </c>
      <c r="D5372" t="str">
        <f>VLOOKUP(B5372,[1]nodes_by_weight!$B:$D,3,FALSE)</f>
        <v>Candidatos+Hallmarks</v>
      </c>
    </row>
    <row r="5373" spans="1:4" x14ac:dyDescent="0.35">
      <c r="A5373">
        <v>439</v>
      </c>
      <c r="B5373" t="s">
        <v>5337</v>
      </c>
      <c r="C5373">
        <v>1</v>
      </c>
      <c r="D5373">
        <f>VLOOKUP(B5373,[1]nodes_by_weight!$B:$D,3,FALSE)</f>
        <v>0</v>
      </c>
    </row>
    <row r="5374" spans="1:4" x14ac:dyDescent="0.35">
      <c r="A5374">
        <v>140686</v>
      </c>
      <c r="B5374" t="s">
        <v>5338</v>
      </c>
      <c r="C5374">
        <v>1</v>
      </c>
      <c r="D5374">
        <f>VLOOKUP(B5374,[1]nodes_by_weight!$B:$D,3,FALSE)</f>
        <v>0</v>
      </c>
    </row>
    <row r="5375" spans="1:4" x14ac:dyDescent="0.35">
      <c r="A5375">
        <v>388650</v>
      </c>
      <c r="B5375" t="s">
        <v>5339</v>
      </c>
      <c r="C5375">
        <v>1</v>
      </c>
      <c r="D5375">
        <f>VLOOKUP(B5375,[1]nodes_by_weight!$B:$D,3,FALSE)</f>
        <v>0</v>
      </c>
    </row>
    <row r="5376" spans="1:4" x14ac:dyDescent="0.35">
      <c r="A5376">
        <v>5884</v>
      </c>
      <c r="B5376" t="s">
        <v>5340</v>
      </c>
      <c r="C5376">
        <v>6</v>
      </c>
      <c r="D5376" t="str">
        <f>VLOOKUP(B5376,[1]nodes_by_weight!$B:$D,3,FALSE)</f>
        <v>Canonical+GIM+Hallmarks</v>
      </c>
    </row>
    <row r="5377" spans="1:4" x14ac:dyDescent="0.35">
      <c r="A5377">
        <v>211</v>
      </c>
      <c r="B5377" t="s">
        <v>5341</v>
      </c>
      <c r="C5377">
        <v>6</v>
      </c>
      <c r="D5377">
        <f>VLOOKUP(B5377,[1]nodes_by_weight!$B:$D,3,FALSE)</f>
        <v>0</v>
      </c>
    </row>
    <row r="5378" spans="1:4" x14ac:dyDescent="0.35">
      <c r="A5378">
        <v>55032</v>
      </c>
      <c r="B5378" t="s">
        <v>5342</v>
      </c>
      <c r="C5378">
        <v>1</v>
      </c>
      <c r="D5378" t="str">
        <f>VLOOKUP(B5378,[1]nodes_by_weight!$B:$D,3,FALSE)</f>
        <v>Candidatos</v>
      </c>
    </row>
    <row r="5379" spans="1:4" x14ac:dyDescent="0.35">
      <c r="A5379">
        <v>23559</v>
      </c>
      <c r="B5379" t="s">
        <v>5343</v>
      </c>
      <c r="C5379">
        <v>1</v>
      </c>
      <c r="D5379" t="str">
        <f>VLOOKUP(B5379,[1]nodes_by_weight!$B:$D,3,FALSE)</f>
        <v>Driver_genes</v>
      </c>
    </row>
    <row r="5380" spans="1:4" x14ac:dyDescent="0.35">
      <c r="A5380">
        <v>4076</v>
      </c>
      <c r="B5380" t="s">
        <v>5344</v>
      </c>
      <c r="C5380">
        <v>8</v>
      </c>
      <c r="D5380">
        <f>VLOOKUP(B5380,[1]nodes_by_weight!$B:$D,3,FALSE)</f>
        <v>0</v>
      </c>
    </row>
    <row r="5381" spans="1:4" x14ac:dyDescent="0.35">
      <c r="A5381">
        <v>3098</v>
      </c>
      <c r="B5381" t="s">
        <v>5345</v>
      </c>
      <c r="C5381">
        <v>0</v>
      </c>
      <c r="D5381" t="str">
        <f>VLOOKUP(B5381,[1]nodes_by_weight!$B:$D,3,FALSE)</f>
        <v>Hallmarks</v>
      </c>
    </row>
    <row r="5382" spans="1:4" x14ac:dyDescent="0.35">
      <c r="A5382">
        <v>54463</v>
      </c>
      <c r="B5382" t="s">
        <v>5346</v>
      </c>
      <c r="C5382">
        <v>0</v>
      </c>
      <c r="D5382">
        <f>VLOOKUP(B5382,[1]nodes_by_weight!$B:$D,3,FALSE)</f>
        <v>0</v>
      </c>
    </row>
    <row r="5383" spans="1:4" x14ac:dyDescent="0.35">
      <c r="A5383">
        <v>9221</v>
      </c>
      <c r="B5383" t="s">
        <v>5347</v>
      </c>
      <c r="C5383">
        <v>8</v>
      </c>
      <c r="D5383" t="str">
        <f>VLOOKUP(B5383,[1]nodes_by_weight!$B:$D,3,FALSE)</f>
        <v>Hallmarks</v>
      </c>
    </row>
    <row r="5384" spans="1:4" x14ac:dyDescent="0.35">
      <c r="A5384">
        <v>80230</v>
      </c>
      <c r="B5384" t="s">
        <v>5348</v>
      </c>
      <c r="C5384">
        <v>1</v>
      </c>
      <c r="D5384" t="str">
        <f>VLOOKUP(B5384,[1]nodes_by_weight!$B:$D,3,FALSE)</f>
        <v>Candidatos</v>
      </c>
    </row>
    <row r="5385" spans="1:4" x14ac:dyDescent="0.35">
      <c r="A5385">
        <v>28987</v>
      </c>
      <c r="B5385" t="s">
        <v>5349</v>
      </c>
      <c r="C5385">
        <v>8</v>
      </c>
      <c r="D5385">
        <f>VLOOKUP(B5385,[1]nodes_by_weight!$B:$D,3,FALSE)</f>
        <v>0</v>
      </c>
    </row>
    <row r="5386" spans="1:4" x14ac:dyDescent="0.35">
      <c r="A5386">
        <v>1901</v>
      </c>
      <c r="B5386" t="s">
        <v>5350</v>
      </c>
      <c r="C5386">
        <v>0</v>
      </c>
      <c r="D5386" t="str">
        <f>VLOOKUP(B5386,[1]nodes_by_weight!$B:$D,3,FALSE)</f>
        <v>Candidatos+Hallmarks</v>
      </c>
    </row>
    <row r="5387" spans="1:4" x14ac:dyDescent="0.35">
      <c r="A5387">
        <v>390792</v>
      </c>
      <c r="B5387" t="s">
        <v>5351</v>
      </c>
      <c r="C5387">
        <v>3</v>
      </c>
      <c r="D5387">
        <f>VLOOKUP(B5387,[1]nodes_by_weight!$B:$D,3,FALSE)</f>
        <v>0</v>
      </c>
    </row>
    <row r="5388" spans="1:4" x14ac:dyDescent="0.35">
      <c r="A5388">
        <v>11064</v>
      </c>
      <c r="B5388" t="s">
        <v>5352</v>
      </c>
      <c r="C5388">
        <v>5</v>
      </c>
      <c r="D5388" t="str">
        <f>VLOOKUP(B5388,[1]nodes_by_weight!$B:$D,3,FALSE)</f>
        <v>Candidatos+Hallmarks</v>
      </c>
    </row>
    <row r="5389" spans="1:4" x14ac:dyDescent="0.35">
      <c r="A5389">
        <v>23517</v>
      </c>
      <c r="B5389" t="s">
        <v>5353</v>
      </c>
      <c r="C5389">
        <v>8</v>
      </c>
      <c r="D5389" t="str">
        <f>VLOOKUP(B5389,[1]nodes_by_weight!$B:$D,3,FALSE)</f>
        <v>Candidatos</v>
      </c>
    </row>
    <row r="5390" spans="1:4" x14ac:dyDescent="0.35">
      <c r="A5390">
        <v>8294</v>
      </c>
      <c r="B5390" t="s">
        <v>5354</v>
      </c>
      <c r="C5390">
        <v>6</v>
      </c>
      <c r="D5390">
        <f>VLOOKUP(B5390,[1]nodes_by_weight!$B:$D,3,FALSE)</f>
        <v>0</v>
      </c>
    </row>
    <row r="5391" spans="1:4" x14ac:dyDescent="0.35">
      <c r="A5391">
        <v>11143</v>
      </c>
      <c r="B5391" t="s">
        <v>5355</v>
      </c>
      <c r="C5391">
        <v>6</v>
      </c>
      <c r="D5391" t="str">
        <f>VLOOKUP(B5391,[1]nodes_by_weight!$B:$D,3,FALSE)</f>
        <v>Canonical</v>
      </c>
    </row>
    <row r="5392" spans="1:4" x14ac:dyDescent="0.35">
      <c r="A5392">
        <v>57572</v>
      </c>
      <c r="B5392" t="s">
        <v>5356</v>
      </c>
      <c r="C5392">
        <v>2</v>
      </c>
      <c r="D5392">
        <f>VLOOKUP(B5392,[1]nodes_by_weight!$B:$D,3,FALSE)</f>
        <v>0</v>
      </c>
    </row>
    <row r="5393" spans="1:4" x14ac:dyDescent="0.35">
      <c r="A5393">
        <v>9077</v>
      </c>
      <c r="B5393" t="s">
        <v>5357</v>
      </c>
      <c r="C5393">
        <v>6</v>
      </c>
      <c r="D5393" t="str">
        <f>VLOOKUP(B5393,[1]nodes_by_weight!$B:$D,3,FALSE)</f>
        <v>Hallmarks</v>
      </c>
    </row>
    <row r="5394" spans="1:4" x14ac:dyDescent="0.35">
      <c r="A5394">
        <v>56181</v>
      </c>
      <c r="B5394" t="s">
        <v>5358</v>
      </c>
      <c r="C5394">
        <v>4</v>
      </c>
      <c r="D5394" t="str">
        <f>VLOOKUP(B5394,[1]nodes_by_weight!$B:$D,3,FALSE)</f>
        <v>Candidatos</v>
      </c>
    </row>
    <row r="5395" spans="1:4" x14ac:dyDescent="0.35">
      <c r="A5395">
        <v>11098</v>
      </c>
      <c r="B5395" t="s">
        <v>5359</v>
      </c>
      <c r="C5395">
        <v>0</v>
      </c>
      <c r="D5395">
        <f>VLOOKUP(B5395,[1]nodes_by_weight!$B:$D,3,FALSE)</f>
        <v>0</v>
      </c>
    </row>
    <row r="5396" spans="1:4" x14ac:dyDescent="0.35">
      <c r="A5396">
        <v>2321</v>
      </c>
      <c r="B5396" t="s">
        <v>5360</v>
      </c>
      <c r="C5396">
        <v>2</v>
      </c>
      <c r="D5396" t="str">
        <f>VLOOKUP(B5396,[1]nodes_by_weight!$B:$D,3,FALSE)</f>
        <v>Candidatos+Hallmarks</v>
      </c>
    </row>
    <row r="5397" spans="1:4" x14ac:dyDescent="0.35">
      <c r="A5397">
        <v>114991</v>
      </c>
      <c r="B5397" t="s">
        <v>5361</v>
      </c>
      <c r="C5397">
        <v>2</v>
      </c>
      <c r="D5397">
        <f>VLOOKUP(B5397,[1]nodes_by_weight!$B:$D,3,FALSE)</f>
        <v>0</v>
      </c>
    </row>
    <row r="5398" spans="1:4" x14ac:dyDescent="0.35">
      <c r="A5398">
        <v>388931</v>
      </c>
      <c r="B5398" t="s">
        <v>5362</v>
      </c>
      <c r="C5398">
        <v>0</v>
      </c>
      <c r="D5398">
        <f>VLOOKUP(B5398,[1]nodes_by_weight!$B:$D,3,FALSE)</f>
        <v>0</v>
      </c>
    </row>
    <row r="5399" spans="1:4" x14ac:dyDescent="0.35">
      <c r="A5399">
        <v>26285</v>
      </c>
      <c r="B5399" t="s">
        <v>5363</v>
      </c>
      <c r="C5399">
        <v>8</v>
      </c>
      <c r="D5399">
        <f>VLOOKUP(B5399,[1]nodes_by_weight!$B:$D,3,FALSE)</f>
        <v>0</v>
      </c>
    </row>
    <row r="5400" spans="1:4" x14ac:dyDescent="0.35">
      <c r="A5400">
        <v>114787</v>
      </c>
      <c r="B5400" t="s">
        <v>5364</v>
      </c>
      <c r="C5400">
        <v>0</v>
      </c>
      <c r="D5400" t="str">
        <f>VLOOKUP(B5400,[1]nodes_by_weight!$B:$D,3,FALSE)</f>
        <v>Candidatos</v>
      </c>
    </row>
    <row r="5401" spans="1:4" x14ac:dyDescent="0.35">
      <c r="A5401">
        <v>84893</v>
      </c>
      <c r="B5401" t="s">
        <v>5365</v>
      </c>
      <c r="C5401">
        <v>6</v>
      </c>
      <c r="D5401" t="str">
        <f>VLOOKUP(B5401,[1]nodes_by_weight!$B:$D,3,FALSE)</f>
        <v>Candidatos</v>
      </c>
    </row>
    <row r="5402" spans="1:4" x14ac:dyDescent="0.35">
      <c r="A5402">
        <v>6023</v>
      </c>
      <c r="B5402" t="s">
        <v>5366</v>
      </c>
      <c r="C5402">
        <v>3</v>
      </c>
      <c r="D5402">
        <f>VLOOKUP(B5402,[1]nodes_by_weight!$B:$D,3,FALSE)</f>
        <v>0</v>
      </c>
    </row>
    <row r="5403" spans="1:4" x14ac:dyDescent="0.35">
      <c r="A5403">
        <v>4695</v>
      </c>
      <c r="B5403" t="s">
        <v>5367</v>
      </c>
      <c r="C5403">
        <v>0</v>
      </c>
      <c r="D5403" t="str">
        <f>VLOOKUP(B5403,[1]nodes_by_weight!$B:$D,3,FALSE)</f>
        <v>Hallmarks</v>
      </c>
    </row>
    <row r="5404" spans="1:4" x14ac:dyDescent="0.35">
      <c r="A5404">
        <v>9156</v>
      </c>
      <c r="B5404" t="s">
        <v>5368</v>
      </c>
      <c r="C5404">
        <v>6</v>
      </c>
      <c r="D5404" t="str">
        <f>VLOOKUP(B5404,[1]nodes_by_weight!$B:$D,3,FALSE)</f>
        <v>GIM+Hallmarks</v>
      </c>
    </row>
    <row r="5405" spans="1:4" x14ac:dyDescent="0.35">
      <c r="A5405">
        <v>84148</v>
      </c>
      <c r="B5405" t="s">
        <v>5369</v>
      </c>
      <c r="C5405">
        <v>6</v>
      </c>
      <c r="D5405" t="str">
        <f>VLOOKUP(B5405,[1]nodes_by_weight!$B:$D,3,FALSE)</f>
        <v>Hallmarks</v>
      </c>
    </row>
    <row r="5406" spans="1:4" x14ac:dyDescent="0.35">
      <c r="A5406">
        <v>1195</v>
      </c>
      <c r="B5406" t="s">
        <v>5370</v>
      </c>
      <c r="C5406">
        <v>8</v>
      </c>
      <c r="D5406" t="str">
        <f>VLOOKUP(B5406,[1]nodes_by_weight!$B:$D,3,FALSE)</f>
        <v>Hallmarks</v>
      </c>
    </row>
    <row r="5407" spans="1:4" x14ac:dyDescent="0.35">
      <c r="A5407">
        <v>100532731</v>
      </c>
      <c r="B5407" t="s">
        <v>5371</v>
      </c>
      <c r="C5407">
        <v>6</v>
      </c>
      <c r="D5407">
        <f>VLOOKUP(B5407,[1]nodes_by_weight!$B:$D,3,FALSE)</f>
        <v>0</v>
      </c>
    </row>
    <row r="5408" spans="1:4" x14ac:dyDescent="0.35">
      <c r="A5408">
        <v>79797</v>
      </c>
      <c r="B5408" t="s">
        <v>5372</v>
      </c>
      <c r="C5408">
        <v>4</v>
      </c>
      <c r="D5408">
        <f>VLOOKUP(B5408,[1]nodes_by_weight!$B:$D,3,FALSE)</f>
        <v>0</v>
      </c>
    </row>
    <row r="5409" spans="1:4" x14ac:dyDescent="0.35">
      <c r="A5409">
        <v>92595</v>
      </c>
      <c r="B5409" t="s">
        <v>5373</v>
      </c>
      <c r="C5409">
        <v>6</v>
      </c>
      <c r="D5409">
        <f>VLOOKUP(B5409,[1]nodes_by_weight!$B:$D,3,FALSE)</f>
        <v>0</v>
      </c>
    </row>
    <row r="5410" spans="1:4" x14ac:dyDescent="0.35">
      <c r="A5410">
        <v>29091</v>
      </c>
      <c r="B5410" t="s">
        <v>5374</v>
      </c>
      <c r="C5410">
        <v>1</v>
      </c>
      <c r="D5410" t="str">
        <f>VLOOKUP(B5410,[1]nodes_by_weight!$B:$D,3,FALSE)</f>
        <v>Hallmarks</v>
      </c>
    </row>
    <row r="5411" spans="1:4" x14ac:dyDescent="0.35">
      <c r="A5411">
        <v>81669</v>
      </c>
      <c r="B5411" t="s">
        <v>5375</v>
      </c>
      <c r="C5411">
        <v>2</v>
      </c>
      <c r="D5411">
        <f>VLOOKUP(B5411,[1]nodes_by_weight!$B:$D,3,FALSE)</f>
        <v>0</v>
      </c>
    </row>
    <row r="5412" spans="1:4" x14ac:dyDescent="0.35">
      <c r="A5412">
        <v>11045</v>
      </c>
      <c r="B5412" t="s">
        <v>5376</v>
      </c>
      <c r="C5412">
        <v>1</v>
      </c>
      <c r="D5412">
        <f>VLOOKUP(B5412,[1]nodes_by_weight!$B:$D,3,FALSE)</f>
        <v>0</v>
      </c>
    </row>
    <row r="5413" spans="1:4" x14ac:dyDescent="0.35">
      <c r="A5413">
        <v>80055</v>
      </c>
      <c r="B5413" t="s">
        <v>5377</v>
      </c>
      <c r="C5413">
        <v>1</v>
      </c>
      <c r="D5413">
        <f>VLOOKUP(B5413,[1]nodes_by_weight!$B:$D,3,FALSE)</f>
        <v>0</v>
      </c>
    </row>
    <row r="5414" spans="1:4" x14ac:dyDescent="0.35">
      <c r="A5414">
        <v>10382</v>
      </c>
      <c r="B5414" t="s">
        <v>5378</v>
      </c>
      <c r="C5414">
        <v>5</v>
      </c>
      <c r="D5414" t="str">
        <f>VLOOKUP(B5414,[1]nodes_by_weight!$B:$D,3,FALSE)</f>
        <v>Hallmarks</v>
      </c>
    </row>
    <row r="5415" spans="1:4" x14ac:dyDescent="0.35">
      <c r="A5415">
        <v>57692</v>
      </c>
      <c r="B5415" t="s">
        <v>5379</v>
      </c>
      <c r="C5415">
        <v>6</v>
      </c>
      <c r="D5415">
        <f>VLOOKUP(B5415,[1]nodes_by_weight!$B:$D,3,FALSE)</f>
        <v>0</v>
      </c>
    </row>
    <row r="5416" spans="1:4" x14ac:dyDescent="0.35">
      <c r="A5416">
        <v>2018</v>
      </c>
      <c r="B5416" t="s">
        <v>5380</v>
      </c>
      <c r="C5416">
        <v>3</v>
      </c>
      <c r="D5416">
        <f>VLOOKUP(B5416,[1]nodes_by_weight!$B:$D,3,FALSE)</f>
        <v>0</v>
      </c>
    </row>
    <row r="5417" spans="1:4" x14ac:dyDescent="0.35">
      <c r="A5417">
        <v>2878</v>
      </c>
      <c r="B5417" t="s">
        <v>5381</v>
      </c>
      <c r="C5417">
        <v>3</v>
      </c>
      <c r="D5417">
        <f>VLOOKUP(B5417,[1]nodes_by_weight!$B:$D,3,FALSE)</f>
        <v>0</v>
      </c>
    </row>
    <row r="5418" spans="1:4" x14ac:dyDescent="0.35">
      <c r="A5418">
        <v>53938</v>
      </c>
      <c r="B5418" t="s">
        <v>5382</v>
      </c>
      <c r="C5418">
        <v>7</v>
      </c>
      <c r="D5418">
        <f>VLOOKUP(B5418,[1]nodes_by_weight!$B:$D,3,FALSE)</f>
        <v>0</v>
      </c>
    </row>
    <row r="5419" spans="1:4" x14ac:dyDescent="0.35">
      <c r="A5419">
        <v>5824</v>
      </c>
      <c r="B5419" t="s">
        <v>5383</v>
      </c>
      <c r="C5419">
        <v>6</v>
      </c>
      <c r="D5419">
        <f>VLOOKUP(B5419,[1]nodes_by_weight!$B:$D,3,FALSE)</f>
        <v>0</v>
      </c>
    </row>
    <row r="5420" spans="1:4" x14ac:dyDescent="0.35">
      <c r="A5420">
        <v>6569</v>
      </c>
      <c r="B5420" t="s">
        <v>5384</v>
      </c>
      <c r="C5420">
        <v>1</v>
      </c>
      <c r="D5420">
        <f>VLOOKUP(B5420,[1]nodes_by_weight!$B:$D,3,FALSE)</f>
        <v>0</v>
      </c>
    </row>
    <row r="5421" spans="1:4" x14ac:dyDescent="0.35">
      <c r="A5421">
        <v>25937</v>
      </c>
      <c r="B5421" t="s">
        <v>5385</v>
      </c>
      <c r="C5421">
        <v>2</v>
      </c>
      <c r="D5421" t="str">
        <f>VLOOKUP(B5421,[1]nodes_by_weight!$B:$D,3,FALSE)</f>
        <v>Canonical+Hallmarks</v>
      </c>
    </row>
    <row r="5422" spans="1:4" x14ac:dyDescent="0.35">
      <c r="A5422">
        <v>154796</v>
      </c>
      <c r="B5422" t="s">
        <v>5386</v>
      </c>
      <c r="C5422">
        <v>4</v>
      </c>
      <c r="D5422" t="str">
        <f>VLOOKUP(B5422,[1]nodes_by_weight!$B:$D,3,FALSE)</f>
        <v>Candidatos+Hallmarks</v>
      </c>
    </row>
    <row r="5423" spans="1:4" x14ac:dyDescent="0.35">
      <c r="A5423">
        <v>8521</v>
      </c>
      <c r="B5423" t="s">
        <v>5387</v>
      </c>
      <c r="C5423">
        <v>6</v>
      </c>
      <c r="D5423">
        <f>VLOOKUP(B5423,[1]nodes_by_weight!$B:$D,3,FALSE)</f>
        <v>0</v>
      </c>
    </row>
    <row r="5424" spans="1:4" x14ac:dyDescent="0.35">
      <c r="A5424">
        <v>79739</v>
      </c>
      <c r="B5424" t="s">
        <v>5388</v>
      </c>
      <c r="C5424">
        <v>6</v>
      </c>
      <c r="D5424">
        <f>VLOOKUP(B5424,[1]nodes_by_weight!$B:$D,3,FALSE)</f>
        <v>0</v>
      </c>
    </row>
    <row r="5425" spans="1:4" x14ac:dyDescent="0.35">
      <c r="A5425">
        <v>3396</v>
      </c>
      <c r="B5425" t="s">
        <v>5389</v>
      </c>
      <c r="C5425">
        <v>8</v>
      </c>
      <c r="D5425">
        <f>VLOOKUP(B5425,[1]nodes_by_weight!$B:$D,3,FALSE)</f>
        <v>0</v>
      </c>
    </row>
    <row r="5426" spans="1:4" x14ac:dyDescent="0.35">
      <c r="A5426">
        <v>84545</v>
      </c>
      <c r="B5426" t="s">
        <v>5390</v>
      </c>
      <c r="C5426">
        <v>8</v>
      </c>
      <c r="D5426">
        <f>VLOOKUP(B5426,[1]nodes_by_weight!$B:$D,3,FALSE)</f>
        <v>0</v>
      </c>
    </row>
    <row r="5427" spans="1:4" x14ac:dyDescent="0.35">
      <c r="A5427">
        <v>51726</v>
      </c>
      <c r="B5427" t="s">
        <v>5391</v>
      </c>
      <c r="C5427">
        <v>8</v>
      </c>
      <c r="D5427">
        <f>VLOOKUP(B5427,[1]nodes_by_weight!$B:$D,3,FALSE)</f>
        <v>0</v>
      </c>
    </row>
    <row r="5428" spans="1:4" x14ac:dyDescent="0.35">
      <c r="A5428">
        <v>3131</v>
      </c>
      <c r="B5428" t="s">
        <v>5392</v>
      </c>
      <c r="C5428">
        <v>3</v>
      </c>
      <c r="D5428" t="str">
        <f>VLOOKUP(B5428,[1]nodes_by_weight!$B:$D,3,FALSE)</f>
        <v>Canonical</v>
      </c>
    </row>
    <row r="5429" spans="1:4" x14ac:dyDescent="0.35">
      <c r="A5429">
        <v>3174</v>
      </c>
      <c r="B5429" t="s">
        <v>5393</v>
      </c>
      <c r="C5429">
        <v>3</v>
      </c>
      <c r="D5429">
        <f>VLOOKUP(B5429,[1]nodes_by_weight!$B:$D,3,FALSE)</f>
        <v>0</v>
      </c>
    </row>
    <row r="5430" spans="1:4" x14ac:dyDescent="0.35">
      <c r="A5430">
        <v>9682</v>
      </c>
      <c r="B5430" t="s">
        <v>5394</v>
      </c>
      <c r="C5430">
        <v>6</v>
      </c>
      <c r="D5430" t="str">
        <f>VLOOKUP(B5430,[1]nodes_by_weight!$B:$D,3,FALSE)</f>
        <v>Hallmarks</v>
      </c>
    </row>
    <row r="5431" spans="1:4" x14ac:dyDescent="0.35">
      <c r="A5431">
        <v>56666</v>
      </c>
      <c r="B5431" t="s">
        <v>5395</v>
      </c>
      <c r="C5431">
        <v>6</v>
      </c>
      <c r="D5431">
        <f>VLOOKUP(B5431,[1]nodes_by_weight!$B:$D,3,FALSE)</f>
        <v>0</v>
      </c>
    </row>
    <row r="5432" spans="1:4" x14ac:dyDescent="0.35">
      <c r="A5432">
        <v>53822</v>
      </c>
      <c r="B5432" t="s">
        <v>5396</v>
      </c>
      <c r="C5432">
        <v>1</v>
      </c>
      <c r="D5432">
        <f>VLOOKUP(B5432,[1]nodes_by_weight!$B:$D,3,FALSE)</f>
        <v>0</v>
      </c>
    </row>
    <row r="5433" spans="1:4" x14ac:dyDescent="0.35">
      <c r="A5433">
        <v>51191</v>
      </c>
      <c r="B5433" t="s">
        <v>5397</v>
      </c>
      <c r="C5433">
        <v>6</v>
      </c>
      <c r="D5433" t="str">
        <f>VLOOKUP(B5433,[1]nodes_by_weight!$B:$D,3,FALSE)</f>
        <v>Hallmarks</v>
      </c>
    </row>
    <row r="5434" spans="1:4" x14ac:dyDescent="0.35">
      <c r="A5434">
        <v>442213</v>
      </c>
      <c r="B5434" t="s">
        <v>5398</v>
      </c>
      <c r="C5434">
        <v>3</v>
      </c>
      <c r="D5434" t="str">
        <f>VLOOKUP(B5434,[1]nodes_by_weight!$B:$D,3,FALSE)</f>
        <v>Candidatos</v>
      </c>
    </row>
    <row r="5435" spans="1:4" x14ac:dyDescent="0.35">
      <c r="A5435">
        <v>1629</v>
      </c>
      <c r="B5435" t="s">
        <v>5399</v>
      </c>
      <c r="C5435">
        <v>8</v>
      </c>
      <c r="D5435">
        <f>VLOOKUP(B5435,[1]nodes_by_weight!$B:$D,3,FALSE)</f>
        <v>0</v>
      </c>
    </row>
    <row r="5436" spans="1:4" x14ac:dyDescent="0.35">
      <c r="A5436">
        <v>5788</v>
      </c>
      <c r="B5436" t="s">
        <v>5400</v>
      </c>
      <c r="C5436">
        <v>2</v>
      </c>
      <c r="D5436" t="str">
        <f>VLOOKUP(B5436,[1]nodes_by_weight!$B:$D,3,FALSE)</f>
        <v>Canonical+Hallmarks+Driver_genes</v>
      </c>
    </row>
    <row r="5437" spans="1:4" x14ac:dyDescent="0.35">
      <c r="A5437">
        <v>84572</v>
      </c>
      <c r="B5437" t="s">
        <v>5401</v>
      </c>
      <c r="C5437">
        <v>5</v>
      </c>
      <c r="D5437">
        <f>VLOOKUP(B5437,[1]nodes_by_weight!$B:$D,3,FALSE)</f>
        <v>0</v>
      </c>
    </row>
    <row r="5438" spans="1:4" x14ac:dyDescent="0.35">
      <c r="A5438">
        <v>639</v>
      </c>
      <c r="B5438" t="s">
        <v>5402</v>
      </c>
      <c r="C5438">
        <v>3</v>
      </c>
      <c r="D5438" t="str">
        <f>VLOOKUP(B5438,[1]nodes_by_weight!$B:$D,3,FALSE)</f>
        <v>Canonical+Hallmarks+Driver_genes</v>
      </c>
    </row>
    <row r="5439" spans="1:4" x14ac:dyDescent="0.35">
      <c r="A5439">
        <v>8451</v>
      </c>
      <c r="B5439" t="s">
        <v>5403</v>
      </c>
      <c r="C5439">
        <v>6</v>
      </c>
      <c r="D5439" t="str">
        <f>VLOOKUP(B5439,[1]nodes_by_weight!$B:$D,3,FALSE)</f>
        <v>GIM+Hallmarks</v>
      </c>
    </row>
    <row r="5440" spans="1:4" x14ac:dyDescent="0.35">
      <c r="A5440">
        <v>8496</v>
      </c>
      <c r="B5440" t="s">
        <v>5404</v>
      </c>
      <c r="C5440">
        <v>5</v>
      </c>
      <c r="D5440" t="str">
        <f>VLOOKUP(B5440,[1]nodes_by_weight!$B:$D,3,FALSE)</f>
        <v>Hallmarks</v>
      </c>
    </row>
    <row r="5441" spans="1:4" x14ac:dyDescent="0.35">
      <c r="A5441">
        <v>4121</v>
      </c>
      <c r="B5441" t="s">
        <v>5405</v>
      </c>
      <c r="C5441">
        <v>3</v>
      </c>
      <c r="D5441">
        <f>VLOOKUP(B5441,[1]nodes_by_weight!$B:$D,3,FALSE)</f>
        <v>0</v>
      </c>
    </row>
    <row r="5442" spans="1:4" x14ac:dyDescent="0.35">
      <c r="A5442">
        <v>10090</v>
      </c>
      <c r="B5442" t="s">
        <v>5406</v>
      </c>
      <c r="C5442">
        <v>1</v>
      </c>
      <c r="D5442">
        <f>VLOOKUP(B5442,[1]nodes_by_weight!$B:$D,3,FALSE)</f>
        <v>0</v>
      </c>
    </row>
    <row r="5443" spans="1:4" x14ac:dyDescent="0.35">
      <c r="A5443">
        <v>10567</v>
      </c>
      <c r="B5443" t="s">
        <v>5407</v>
      </c>
      <c r="C5443">
        <v>1</v>
      </c>
      <c r="D5443">
        <f>VLOOKUP(B5443,[1]nodes_by_weight!$B:$D,3,FALSE)</f>
        <v>0</v>
      </c>
    </row>
    <row r="5444" spans="1:4" x14ac:dyDescent="0.35">
      <c r="A5444">
        <v>11070</v>
      </c>
      <c r="B5444" t="s">
        <v>5408</v>
      </c>
      <c r="C5444">
        <v>1</v>
      </c>
      <c r="D5444" t="str">
        <f>VLOOKUP(B5444,[1]nodes_by_weight!$B:$D,3,FALSE)</f>
        <v>Hallmarks</v>
      </c>
    </row>
    <row r="5445" spans="1:4" x14ac:dyDescent="0.35">
      <c r="A5445">
        <v>6161</v>
      </c>
      <c r="B5445" t="s">
        <v>5409</v>
      </c>
      <c r="C5445">
        <v>8</v>
      </c>
      <c r="D5445">
        <f>VLOOKUP(B5445,[1]nodes_by_weight!$B:$D,3,FALSE)</f>
        <v>0</v>
      </c>
    </row>
    <row r="5446" spans="1:4" x14ac:dyDescent="0.35">
      <c r="A5446">
        <v>5522</v>
      </c>
      <c r="B5446" t="s">
        <v>5410</v>
      </c>
      <c r="C5446">
        <v>5</v>
      </c>
      <c r="D5446">
        <f>VLOOKUP(B5446,[1]nodes_by_weight!$B:$D,3,FALSE)</f>
        <v>0</v>
      </c>
    </row>
    <row r="5447" spans="1:4" x14ac:dyDescent="0.35">
      <c r="A5447">
        <v>163071</v>
      </c>
      <c r="B5447" t="s">
        <v>5411</v>
      </c>
      <c r="C5447">
        <v>5</v>
      </c>
      <c r="D5447">
        <f>VLOOKUP(B5447,[1]nodes_by_weight!$B:$D,3,FALSE)</f>
        <v>0</v>
      </c>
    </row>
    <row r="5448" spans="1:4" x14ac:dyDescent="0.35">
      <c r="A5448">
        <v>57062</v>
      </c>
      <c r="B5448" t="s">
        <v>5412</v>
      </c>
      <c r="C5448">
        <v>8</v>
      </c>
      <c r="D5448">
        <f>VLOOKUP(B5448,[1]nodes_by_weight!$B:$D,3,FALSE)</f>
        <v>0</v>
      </c>
    </row>
    <row r="5449" spans="1:4" x14ac:dyDescent="0.35">
      <c r="A5449">
        <v>131368</v>
      </c>
      <c r="B5449" t="s">
        <v>5413</v>
      </c>
      <c r="C5449">
        <v>1</v>
      </c>
      <c r="D5449">
        <f>VLOOKUP(B5449,[1]nodes_by_weight!$B:$D,3,FALSE)</f>
        <v>0</v>
      </c>
    </row>
    <row r="5450" spans="1:4" x14ac:dyDescent="0.35">
      <c r="A5450">
        <v>261729</v>
      </c>
      <c r="B5450" t="s">
        <v>5414</v>
      </c>
      <c r="C5450">
        <v>3</v>
      </c>
      <c r="D5450">
        <f>VLOOKUP(B5450,[1]nodes_by_weight!$B:$D,3,FALSE)</f>
        <v>0</v>
      </c>
    </row>
    <row r="5451" spans="1:4" x14ac:dyDescent="0.35">
      <c r="A5451">
        <v>51497</v>
      </c>
      <c r="B5451" t="s">
        <v>5415</v>
      </c>
      <c r="C5451">
        <v>2</v>
      </c>
      <c r="D5451">
        <f>VLOOKUP(B5451,[1]nodes_by_weight!$B:$D,3,FALSE)</f>
        <v>0</v>
      </c>
    </row>
    <row r="5452" spans="1:4" x14ac:dyDescent="0.35">
      <c r="A5452">
        <v>2584</v>
      </c>
      <c r="B5452" t="s">
        <v>5416</v>
      </c>
      <c r="C5452">
        <v>0</v>
      </c>
      <c r="D5452">
        <f>VLOOKUP(B5452,[1]nodes_by_weight!$B:$D,3,FALSE)</f>
        <v>0</v>
      </c>
    </row>
    <row r="5453" spans="1:4" x14ac:dyDescent="0.35">
      <c r="A5453">
        <v>6399</v>
      </c>
      <c r="B5453" t="s">
        <v>5417</v>
      </c>
      <c r="C5453">
        <v>7</v>
      </c>
      <c r="D5453">
        <f>VLOOKUP(B5453,[1]nodes_by_weight!$B:$D,3,FALSE)</f>
        <v>0</v>
      </c>
    </row>
    <row r="5454" spans="1:4" x14ac:dyDescent="0.35">
      <c r="A5454">
        <v>26128</v>
      </c>
      <c r="B5454" t="s">
        <v>5418</v>
      </c>
      <c r="C5454">
        <v>0</v>
      </c>
      <c r="D5454">
        <f>VLOOKUP(B5454,[1]nodes_by_weight!$B:$D,3,FALSE)</f>
        <v>0</v>
      </c>
    </row>
    <row r="5455" spans="1:4" x14ac:dyDescent="0.35">
      <c r="A5455">
        <v>23042</v>
      </c>
      <c r="B5455" t="s">
        <v>5419</v>
      </c>
      <c r="C5455">
        <v>1</v>
      </c>
      <c r="D5455" t="str">
        <f>VLOOKUP(B5455,[1]nodes_by_weight!$B:$D,3,FALSE)</f>
        <v>Candidatos+Hallmarks</v>
      </c>
    </row>
    <row r="5456" spans="1:4" x14ac:dyDescent="0.35">
      <c r="A5456">
        <v>84779</v>
      </c>
      <c r="B5456" t="s">
        <v>5420</v>
      </c>
      <c r="C5456">
        <v>6</v>
      </c>
      <c r="D5456">
        <f>VLOOKUP(B5456,[1]nodes_by_weight!$B:$D,3,FALSE)</f>
        <v>0</v>
      </c>
    </row>
    <row r="5457" spans="1:4" x14ac:dyDescent="0.35">
      <c r="A5457">
        <v>374569</v>
      </c>
      <c r="B5457" t="s">
        <v>5421</v>
      </c>
      <c r="C5457">
        <v>1</v>
      </c>
      <c r="D5457">
        <f>VLOOKUP(B5457,[1]nodes_by_weight!$B:$D,3,FALSE)</f>
        <v>0</v>
      </c>
    </row>
    <row r="5458" spans="1:4" x14ac:dyDescent="0.35">
      <c r="A5458">
        <v>7579</v>
      </c>
      <c r="B5458" t="s">
        <v>5422</v>
      </c>
      <c r="C5458">
        <v>4</v>
      </c>
      <c r="D5458">
        <f>VLOOKUP(B5458,[1]nodes_by_weight!$B:$D,3,FALSE)</f>
        <v>0</v>
      </c>
    </row>
    <row r="5459" spans="1:4" x14ac:dyDescent="0.35">
      <c r="A5459">
        <v>252884</v>
      </c>
      <c r="B5459" t="s">
        <v>5423</v>
      </c>
      <c r="C5459">
        <v>4</v>
      </c>
      <c r="D5459">
        <f>VLOOKUP(B5459,[1]nodes_by_weight!$B:$D,3,FALSE)</f>
        <v>0</v>
      </c>
    </row>
    <row r="5460" spans="1:4" x14ac:dyDescent="0.35">
      <c r="A5460">
        <v>9197</v>
      </c>
      <c r="B5460" t="s">
        <v>5424</v>
      </c>
      <c r="C5460">
        <v>8</v>
      </c>
      <c r="D5460">
        <f>VLOOKUP(B5460,[1]nodes_by_weight!$B:$D,3,FALSE)</f>
        <v>0</v>
      </c>
    </row>
    <row r="5461" spans="1:4" x14ac:dyDescent="0.35">
      <c r="A5461">
        <v>149628</v>
      </c>
      <c r="B5461" t="s">
        <v>5425</v>
      </c>
      <c r="C5461">
        <v>6</v>
      </c>
      <c r="D5461">
        <f>VLOOKUP(B5461,[1]nodes_by_weight!$B:$D,3,FALSE)</f>
        <v>0</v>
      </c>
    </row>
    <row r="5462" spans="1:4" x14ac:dyDescent="0.35">
      <c r="A5462">
        <v>65061</v>
      </c>
      <c r="B5462" t="s">
        <v>5426</v>
      </c>
      <c r="C5462">
        <v>3</v>
      </c>
      <c r="D5462">
        <f>VLOOKUP(B5462,[1]nodes_by_weight!$B:$D,3,FALSE)</f>
        <v>0</v>
      </c>
    </row>
    <row r="5463" spans="1:4" x14ac:dyDescent="0.35">
      <c r="A5463">
        <v>1024</v>
      </c>
      <c r="B5463" t="s">
        <v>5427</v>
      </c>
      <c r="C5463">
        <v>2</v>
      </c>
      <c r="D5463">
        <f>VLOOKUP(B5463,[1]nodes_by_weight!$B:$D,3,FALSE)</f>
        <v>0</v>
      </c>
    </row>
    <row r="5464" spans="1:4" x14ac:dyDescent="0.35">
      <c r="A5464">
        <v>7040</v>
      </c>
      <c r="B5464" t="s">
        <v>5428</v>
      </c>
      <c r="C5464">
        <v>4</v>
      </c>
      <c r="D5464" t="str">
        <f>VLOOKUP(B5464,[1]nodes_by_weight!$B:$D,3,FALSE)</f>
        <v>Hallmarks</v>
      </c>
    </row>
    <row r="5465" spans="1:4" x14ac:dyDescent="0.35">
      <c r="A5465">
        <v>85025</v>
      </c>
      <c r="B5465" t="s">
        <v>5429</v>
      </c>
      <c r="C5465">
        <v>1</v>
      </c>
      <c r="D5465">
        <f>VLOOKUP(B5465,[1]nodes_by_weight!$B:$D,3,FALSE)</f>
        <v>0</v>
      </c>
    </row>
    <row r="5466" spans="1:4" x14ac:dyDescent="0.35">
      <c r="A5466">
        <v>310</v>
      </c>
      <c r="B5466" t="s">
        <v>5430</v>
      </c>
      <c r="C5466">
        <v>6</v>
      </c>
      <c r="D5466" t="str">
        <f>VLOOKUP(B5466,[1]nodes_by_weight!$B:$D,3,FALSE)</f>
        <v>Hallmarks</v>
      </c>
    </row>
    <row r="5467" spans="1:4" x14ac:dyDescent="0.35">
      <c r="A5467">
        <v>170302</v>
      </c>
      <c r="B5467" t="s">
        <v>5431</v>
      </c>
      <c r="C5467">
        <v>0</v>
      </c>
      <c r="D5467">
        <f>VLOOKUP(B5467,[1]nodes_by_weight!$B:$D,3,FALSE)</f>
        <v>0</v>
      </c>
    </row>
    <row r="5468" spans="1:4" x14ac:dyDescent="0.35">
      <c r="A5468">
        <v>9093</v>
      </c>
      <c r="B5468" t="s">
        <v>5432</v>
      </c>
      <c r="C5468">
        <v>2</v>
      </c>
      <c r="D5468" t="str">
        <f>VLOOKUP(B5468,[1]nodes_by_weight!$B:$D,3,FALSE)</f>
        <v>Hallmarks</v>
      </c>
    </row>
    <row r="5469" spans="1:4" x14ac:dyDescent="0.35">
      <c r="A5469">
        <v>4731</v>
      </c>
      <c r="B5469" t="s">
        <v>5433</v>
      </c>
      <c r="C5469">
        <v>0</v>
      </c>
      <c r="D5469" t="str">
        <f>VLOOKUP(B5469,[1]nodes_by_weight!$B:$D,3,FALSE)</f>
        <v>Hallmarks</v>
      </c>
    </row>
    <row r="5470" spans="1:4" x14ac:dyDescent="0.35">
      <c r="A5470">
        <v>57515</v>
      </c>
      <c r="B5470" t="s">
        <v>5434</v>
      </c>
      <c r="C5470">
        <v>1</v>
      </c>
      <c r="D5470">
        <f>VLOOKUP(B5470,[1]nodes_by_weight!$B:$D,3,FALSE)</f>
        <v>0</v>
      </c>
    </row>
    <row r="5471" spans="1:4" x14ac:dyDescent="0.35">
      <c r="A5471">
        <v>4034</v>
      </c>
      <c r="B5471" t="s">
        <v>5435</v>
      </c>
      <c r="C5471">
        <v>1</v>
      </c>
      <c r="D5471">
        <f>VLOOKUP(B5471,[1]nodes_by_weight!$B:$D,3,FALSE)</f>
        <v>0</v>
      </c>
    </row>
    <row r="5472" spans="1:4" x14ac:dyDescent="0.35">
      <c r="A5472">
        <v>84516</v>
      </c>
      <c r="B5472" t="s">
        <v>5436</v>
      </c>
      <c r="C5472">
        <v>4</v>
      </c>
      <c r="D5472">
        <f>VLOOKUP(B5472,[1]nodes_by_weight!$B:$D,3,FALSE)</f>
        <v>0</v>
      </c>
    </row>
    <row r="5473" spans="1:4" x14ac:dyDescent="0.35">
      <c r="A5473">
        <v>204851</v>
      </c>
      <c r="B5473" t="s">
        <v>5437</v>
      </c>
      <c r="C5473">
        <v>2</v>
      </c>
      <c r="D5473" t="str">
        <f>VLOOKUP(B5473,[1]nodes_by_weight!$B:$D,3,FALSE)</f>
        <v>Hallmarks</v>
      </c>
    </row>
    <row r="5474" spans="1:4" x14ac:dyDescent="0.35">
      <c r="A5474">
        <v>100526767</v>
      </c>
      <c r="B5474" t="s">
        <v>5438</v>
      </c>
      <c r="C5474">
        <v>0</v>
      </c>
      <c r="D5474">
        <f>VLOOKUP(B5474,[1]nodes_by_weight!$B:$D,3,FALSE)</f>
        <v>0</v>
      </c>
    </row>
    <row r="5475" spans="1:4" x14ac:dyDescent="0.35">
      <c r="A5475">
        <v>25900</v>
      </c>
      <c r="B5475" t="s">
        <v>5439</v>
      </c>
      <c r="C5475">
        <v>1</v>
      </c>
      <c r="D5475">
        <f>VLOOKUP(B5475,[1]nodes_by_weight!$B:$D,3,FALSE)</f>
        <v>0</v>
      </c>
    </row>
    <row r="5476" spans="1:4" x14ac:dyDescent="0.35">
      <c r="A5476">
        <v>54973</v>
      </c>
      <c r="B5476" t="s">
        <v>5440</v>
      </c>
      <c r="C5476">
        <v>4</v>
      </c>
      <c r="D5476">
        <f>VLOOKUP(B5476,[1]nodes_by_weight!$B:$D,3,FALSE)</f>
        <v>0</v>
      </c>
    </row>
    <row r="5477" spans="1:4" x14ac:dyDescent="0.35">
      <c r="A5477">
        <v>10196</v>
      </c>
      <c r="B5477" t="s">
        <v>5441</v>
      </c>
      <c r="C5477">
        <v>8</v>
      </c>
      <c r="D5477">
        <f>VLOOKUP(B5477,[1]nodes_by_weight!$B:$D,3,FALSE)</f>
        <v>0</v>
      </c>
    </row>
    <row r="5478" spans="1:4" x14ac:dyDescent="0.35">
      <c r="A5478">
        <v>55035</v>
      </c>
      <c r="B5478" t="s">
        <v>5442</v>
      </c>
      <c r="C5478">
        <v>8</v>
      </c>
      <c r="D5478">
        <f>VLOOKUP(B5478,[1]nodes_by_weight!$B:$D,3,FALSE)</f>
        <v>0</v>
      </c>
    </row>
    <row r="5479" spans="1:4" x14ac:dyDescent="0.35">
      <c r="A5479">
        <v>283237</v>
      </c>
      <c r="B5479" t="s">
        <v>5443</v>
      </c>
      <c r="C5479">
        <v>4</v>
      </c>
      <c r="D5479">
        <f>VLOOKUP(B5479,[1]nodes_by_weight!$B:$D,3,FALSE)</f>
        <v>0</v>
      </c>
    </row>
    <row r="5480" spans="1:4" x14ac:dyDescent="0.35">
      <c r="A5480">
        <v>221150</v>
      </c>
      <c r="B5480" t="s">
        <v>5444</v>
      </c>
      <c r="C5480">
        <v>7</v>
      </c>
      <c r="D5480" t="str">
        <f>VLOOKUP(B5480,[1]nodes_by_weight!$B:$D,3,FALSE)</f>
        <v>Hallmarks</v>
      </c>
    </row>
    <row r="5481" spans="1:4" x14ac:dyDescent="0.35">
      <c r="A5481">
        <v>9640</v>
      </c>
      <c r="B5481" t="s">
        <v>5445</v>
      </c>
      <c r="C5481">
        <v>6</v>
      </c>
      <c r="D5481">
        <f>VLOOKUP(B5481,[1]nodes_by_weight!$B:$D,3,FALSE)</f>
        <v>0</v>
      </c>
    </row>
    <row r="5482" spans="1:4" x14ac:dyDescent="0.35">
      <c r="A5482">
        <v>57592</v>
      </c>
      <c r="B5482" t="s">
        <v>5446</v>
      </c>
      <c r="C5482">
        <v>6</v>
      </c>
      <c r="D5482" t="str">
        <f>VLOOKUP(B5482,[1]nodes_by_weight!$B:$D,3,FALSE)</f>
        <v>Candidatos</v>
      </c>
    </row>
    <row r="5483" spans="1:4" x14ac:dyDescent="0.35">
      <c r="A5483">
        <v>1828</v>
      </c>
      <c r="B5483" t="s">
        <v>5447</v>
      </c>
      <c r="C5483">
        <v>3</v>
      </c>
      <c r="D5483" t="str">
        <f>VLOOKUP(B5483,[1]nodes_by_weight!$B:$D,3,FALSE)</f>
        <v>Candidatos+Hallmarks</v>
      </c>
    </row>
    <row r="5484" spans="1:4" x14ac:dyDescent="0.35">
      <c r="A5484">
        <v>29945</v>
      </c>
      <c r="B5484" t="s">
        <v>5448</v>
      </c>
      <c r="C5484">
        <v>5</v>
      </c>
      <c r="D5484" t="str">
        <f>VLOOKUP(B5484,[1]nodes_by_weight!$B:$D,3,FALSE)</f>
        <v>Hallmarks</v>
      </c>
    </row>
    <row r="5485" spans="1:4" x14ac:dyDescent="0.35">
      <c r="A5485">
        <v>8192</v>
      </c>
      <c r="B5485" t="s">
        <v>5449</v>
      </c>
      <c r="C5485">
        <v>0</v>
      </c>
      <c r="D5485">
        <f>VLOOKUP(B5485,[1]nodes_by_weight!$B:$D,3,FALSE)</f>
        <v>0</v>
      </c>
    </row>
    <row r="5486" spans="1:4" x14ac:dyDescent="0.35">
      <c r="A5486">
        <v>167826</v>
      </c>
      <c r="B5486" t="s">
        <v>5450</v>
      </c>
      <c r="C5486">
        <v>3</v>
      </c>
      <c r="D5486">
        <f>VLOOKUP(B5486,[1]nodes_by_weight!$B:$D,3,FALSE)</f>
        <v>0</v>
      </c>
    </row>
    <row r="5487" spans="1:4" x14ac:dyDescent="0.35">
      <c r="A5487">
        <v>440023</v>
      </c>
      <c r="B5487" t="s">
        <v>5451</v>
      </c>
      <c r="C5487">
        <v>4</v>
      </c>
      <c r="D5487">
        <f>VLOOKUP(B5487,[1]nodes_by_weight!$B:$D,3,FALSE)</f>
        <v>0</v>
      </c>
    </row>
    <row r="5488" spans="1:4" x14ac:dyDescent="0.35">
      <c r="A5488">
        <v>1261</v>
      </c>
      <c r="B5488" t="s">
        <v>5452</v>
      </c>
      <c r="C5488">
        <v>1</v>
      </c>
      <c r="D5488">
        <f>VLOOKUP(B5488,[1]nodes_by_weight!$B:$D,3,FALSE)</f>
        <v>0</v>
      </c>
    </row>
    <row r="5489" spans="1:4" x14ac:dyDescent="0.35">
      <c r="A5489">
        <v>51399</v>
      </c>
      <c r="B5489" t="s">
        <v>5453</v>
      </c>
      <c r="C5489">
        <v>2</v>
      </c>
      <c r="D5489">
        <f>VLOOKUP(B5489,[1]nodes_by_weight!$B:$D,3,FALSE)</f>
        <v>0</v>
      </c>
    </row>
    <row r="5490" spans="1:4" x14ac:dyDescent="0.35">
      <c r="A5490">
        <v>57476</v>
      </c>
      <c r="B5490" t="s">
        <v>5454</v>
      </c>
      <c r="C5490">
        <v>1</v>
      </c>
      <c r="D5490" t="str">
        <f>VLOOKUP(B5490,[1]nodes_by_weight!$B:$D,3,FALSE)</f>
        <v>Candidatos</v>
      </c>
    </row>
    <row r="5491" spans="1:4" x14ac:dyDescent="0.35">
      <c r="A5491">
        <v>7050</v>
      </c>
      <c r="B5491" t="s">
        <v>5455</v>
      </c>
      <c r="C5491">
        <v>3</v>
      </c>
      <c r="D5491" t="str">
        <f>VLOOKUP(B5491,[1]nodes_by_weight!$B:$D,3,FALSE)</f>
        <v>Candidatos</v>
      </c>
    </row>
    <row r="5492" spans="1:4" x14ac:dyDescent="0.35">
      <c r="A5492">
        <v>2983</v>
      </c>
      <c r="B5492" t="s">
        <v>5456</v>
      </c>
      <c r="C5492">
        <v>2</v>
      </c>
      <c r="D5492">
        <f>VLOOKUP(B5492,[1]nodes_by_weight!$B:$D,3,FALSE)</f>
        <v>0</v>
      </c>
    </row>
    <row r="5493" spans="1:4" x14ac:dyDescent="0.35">
      <c r="A5493">
        <v>838</v>
      </c>
      <c r="B5493" t="s">
        <v>5457</v>
      </c>
      <c r="C5493">
        <v>1</v>
      </c>
      <c r="D5493" t="str">
        <f>VLOOKUP(B5493,[1]nodes_by_weight!$B:$D,3,FALSE)</f>
        <v>Hallmarks</v>
      </c>
    </row>
    <row r="5494" spans="1:4" x14ac:dyDescent="0.35">
      <c r="A5494">
        <v>51535</v>
      </c>
      <c r="B5494" t="s">
        <v>5458</v>
      </c>
      <c r="C5494">
        <v>7</v>
      </c>
      <c r="D5494">
        <f>VLOOKUP(B5494,[1]nodes_by_weight!$B:$D,3,FALSE)</f>
        <v>0</v>
      </c>
    </row>
    <row r="5495" spans="1:4" x14ac:dyDescent="0.35">
      <c r="A5495">
        <v>8886</v>
      </c>
      <c r="B5495" t="s">
        <v>5459</v>
      </c>
      <c r="C5495">
        <v>8</v>
      </c>
      <c r="D5495" t="str">
        <f>VLOOKUP(B5495,[1]nodes_by_weight!$B:$D,3,FALSE)</f>
        <v>Candidatos</v>
      </c>
    </row>
    <row r="5496" spans="1:4" x14ac:dyDescent="0.35">
      <c r="A5496">
        <v>22828</v>
      </c>
      <c r="B5496" t="s">
        <v>5460</v>
      </c>
      <c r="C5496">
        <v>1</v>
      </c>
      <c r="D5496">
        <f>VLOOKUP(B5496,[1]nodes_by_weight!$B:$D,3,FALSE)</f>
        <v>0</v>
      </c>
    </row>
    <row r="5497" spans="1:4" x14ac:dyDescent="0.35">
      <c r="A5497">
        <v>4862</v>
      </c>
      <c r="B5497" t="s">
        <v>5461</v>
      </c>
      <c r="C5497">
        <v>6</v>
      </c>
      <c r="D5497" t="str">
        <f>VLOOKUP(B5497,[1]nodes_by_weight!$B:$D,3,FALSE)</f>
        <v>GIM+Hallmarks</v>
      </c>
    </row>
    <row r="5498" spans="1:4" x14ac:dyDescent="0.35">
      <c r="A5498">
        <v>219790</v>
      </c>
      <c r="B5498" t="s">
        <v>5462</v>
      </c>
      <c r="C5498">
        <v>7</v>
      </c>
      <c r="D5498">
        <f>VLOOKUP(B5498,[1]nodes_by_weight!$B:$D,3,FALSE)</f>
        <v>0</v>
      </c>
    </row>
    <row r="5499" spans="1:4" x14ac:dyDescent="0.35">
      <c r="A5499">
        <v>8733</v>
      </c>
      <c r="B5499" t="s">
        <v>5463</v>
      </c>
      <c r="C5499">
        <v>3</v>
      </c>
      <c r="D5499">
        <f>VLOOKUP(B5499,[1]nodes_by_weight!$B:$D,3,FALSE)</f>
        <v>0</v>
      </c>
    </row>
    <row r="5500" spans="1:4" x14ac:dyDescent="0.35">
      <c r="A5500">
        <v>192670</v>
      </c>
      <c r="B5500">
        <v>38200</v>
      </c>
      <c r="C5500">
        <v>8</v>
      </c>
      <c r="D5500" t="str">
        <f>VLOOKUP(B5500,[1]nodes_by_weight!$B:$D,3,FALSE)</f>
        <v>Candidatos</v>
      </c>
    </row>
    <row r="5501" spans="1:4" x14ac:dyDescent="0.35">
      <c r="A5501">
        <v>5303</v>
      </c>
      <c r="B5501" t="s">
        <v>5464</v>
      </c>
      <c r="C5501">
        <v>8</v>
      </c>
      <c r="D5501">
        <f>VLOOKUP(B5501,[1]nodes_by_weight!$B:$D,3,FALSE)</f>
        <v>0</v>
      </c>
    </row>
    <row r="5502" spans="1:4" x14ac:dyDescent="0.35">
      <c r="A5502">
        <v>27338</v>
      </c>
      <c r="B5502" t="s">
        <v>5465</v>
      </c>
      <c r="C5502">
        <v>5</v>
      </c>
      <c r="D5502" t="str">
        <f>VLOOKUP(B5502,[1]nodes_by_weight!$B:$D,3,FALSE)</f>
        <v>Hallmarks</v>
      </c>
    </row>
    <row r="5503" spans="1:4" x14ac:dyDescent="0.35">
      <c r="A5503">
        <v>2201</v>
      </c>
      <c r="B5503" t="s">
        <v>5466</v>
      </c>
      <c r="C5503">
        <v>3</v>
      </c>
      <c r="D5503" t="str">
        <f>VLOOKUP(B5503,[1]nodes_by_weight!$B:$D,3,FALSE)</f>
        <v>Candidatos+Hallmarks</v>
      </c>
    </row>
    <row r="5504" spans="1:4" x14ac:dyDescent="0.35">
      <c r="A5504">
        <v>4147</v>
      </c>
      <c r="B5504" t="s">
        <v>5467</v>
      </c>
      <c r="C5504">
        <v>1</v>
      </c>
      <c r="D5504">
        <f>VLOOKUP(B5504,[1]nodes_by_weight!$B:$D,3,FALSE)</f>
        <v>0</v>
      </c>
    </row>
    <row r="5505" spans="1:4" x14ac:dyDescent="0.35">
      <c r="A5505">
        <v>64764</v>
      </c>
      <c r="B5505" t="s">
        <v>5468</v>
      </c>
      <c r="C5505">
        <v>1</v>
      </c>
      <c r="D5505" t="str">
        <f>VLOOKUP(B5505,[1]nodes_by_weight!$B:$D,3,FALSE)</f>
        <v>Canonical</v>
      </c>
    </row>
    <row r="5506" spans="1:4" x14ac:dyDescent="0.35">
      <c r="A5506">
        <v>4137</v>
      </c>
      <c r="B5506" t="s">
        <v>5469</v>
      </c>
      <c r="C5506">
        <v>2</v>
      </c>
      <c r="D5506" t="str">
        <f>VLOOKUP(B5506,[1]nodes_by_weight!$B:$D,3,FALSE)</f>
        <v>Hallmarks</v>
      </c>
    </row>
    <row r="5507" spans="1:4" x14ac:dyDescent="0.35">
      <c r="A5507">
        <v>337960</v>
      </c>
      <c r="B5507" t="s">
        <v>5470</v>
      </c>
      <c r="C5507">
        <v>4</v>
      </c>
      <c r="D5507" t="str">
        <f>VLOOKUP(B5507,[1]nodes_by_weight!$B:$D,3,FALSE)</f>
        <v>Candidatos</v>
      </c>
    </row>
    <row r="5508" spans="1:4" x14ac:dyDescent="0.35">
      <c r="A5508">
        <v>283459</v>
      </c>
      <c r="B5508" t="s">
        <v>5471</v>
      </c>
      <c r="C5508">
        <v>3</v>
      </c>
      <c r="D5508">
        <f>VLOOKUP(B5508,[1]nodes_by_weight!$B:$D,3,FALSE)</f>
        <v>0</v>
      </c>
    </row>
    <row r="5509" spans="1:4" x14ac:dyDescent="0.35">
      <c r="A5509">
        <v>6328</v>
      </c>
      <c r="B5509" t="s">
        <v>5472</v>
      </c>
      <c r="C5509">
        <v>1</v>
      </c>
      <c r="D5509" t="str">
        <f>VLOOKUP(B5509,[1]nodes_by_weight!$B:$D,3,FALSE)</f>
        <v>Candidatos</v>
      </c>
    </row>
    <row r="5510" spans="1:4" x14ac:dyDescent="0.35">
      <c r="A5510">
        <v>81858</v>
      </c>
      <c r="B5510" t="s">
        <v>5473</v>
      </c>
      <c r="C5510">
        <v>2</v>
      </c>
      <c r="D5510">
        <f>VLOOKUP(B5510,[1]nodes_by_weight!$B:$D,3,FALSE)</f>
        <v>0</v>
      </c>
    </row>
    <row r="5511" spans="1:4" x14ac:dyDescent="0.35">
      <c r="A5511">
        <v>201292</v>
      </c>
      <c r="B5511" t="s">
        <v>5474</v>
      </c>
      <c r="C5511">
        <v>4</v>
      </c>
      <c r="D5511" t="str">
        <f>VLOOKUP(B5511,[1]nodes_by_weight!$B:$D,3,FALSE)</f>
        <v>Hallmarks</v>
      </c>
    </row>
    <row r="5512" spans="1:4" x14ac:dyDescent="0.35">
      <c r="A5512">
        <v>759</v>
      </c>
      <c r="B5512" t="s">
        <v>5475</v>
      </c>
      <c r="C5512">
        <v>0</v>
      </c>
      <c r="D5512">
        <f>VLOOKUP(B5512,[1]nodes_by_weight!$B:$D,3,FALSE)</f>
        <v>0</v>
      </c>
    </row>
    <row r="5513" spans="1:4" x14ac:dyDescent="0.35">
      <c r="A5513">
        <v>23309</v>
      </c>
      <c r="B5513" t="s">
        <v>5476</v>
      </c>
      <c r="C5513">
        <v>6</v>
      </c>
      <c r="D5513" t="str">
        <f>VLOOKUP(B5513,[1]nodes_by_weight!$B:$D,3,FALSE)</f>
        <v>Candidatos</v>
      </c>
    </row>
    <row r="5514" spans="1:4" x14ac:dyDescent="0.35">
      <c r="A5514">
        <v>56946</v>
      </c>
      <c r="B5514" t="s">
        <v>5477</v>
      </c>
      <c r="C5514">
        <v>6</v>
      </c>
      <c r="D5514">
        <f>VLOOKUP(B5514,[1]nodes_by_weight!$B:$D,3,FALSE)</f>
        <v>0</v>
      </c>
    </row>
    <row r="5515" spans="1:4" x14ac:dyDescent="0.35">
      <c r="A5515">
        <v>85293</v>
      </c>
      <c r="B5515" t="s">
        <v>5478</v>
      </c>
      <c r="C5515">
        <v>4</v>
      </c>
      <c r="D5515">
        <f>VLOOKUP(B5515,[1]nodes_by_weight!$B:$D,3,FALSE)</f>
        <v>0</v>
      </c>
    </row>
    <row r="5516" spans="1:4" x14ac:dyDescent="0.35">
      <c r="A5516">
        <v>3856</v>
      </c>
      <c r="B5516" t="s">
        <v>5479</v>
      </c>
      <c r="C5516">
        <v>2</v>
      </c>
      <c r="D5516">
        <f>VLOOKUP(B5516,[1]nodes_by_weight!$B:$D,3,FALSE)</f>
        <v>0</v>
      </c>
    </row>
    <row r="5517" spans="1:4" x14ac:dyDescent="0.35">
      <c r="A5517">
        <v>7155</v>
      </c>
      <c r="B5517" t="s">
        <v>5480</v>
      </c>
      <c r="C5517">
        <v>6</v>
      </c>
      <c r="D5517">
        <f>VLOOKUP(B5517,[1]nodes_by_weight!$B:$D,3,FALSE)</f>
        <v>0</v>
      </c>
    </row>
    <row r="5518" spans="1:4" x14ac:dyDescent="0.35">
      <c r="A5518">
        <v>114821</v>
      </c>
      <c r="B5518" t="s">
        <v>5481</v>
      </c>
      <c r="C5518">
        <v>3</v>
      </c>
      <c r="D5518">
        <f>VLOOKUP(B5518,[1]nodes_by_weight!$B:$D,3,FALSE)</f>
        <v>0</v>
      </c>
    </row>
    <row r="5519" spans="1:4" x14ac:dyDescent="0.35">
      <c r="A5519">
        <v>54899</v>
      </c>
      <c r="B5519" t="s">
        <v>5482</v>
      </c>
      <c r="C5519">
        <v>2</v>
      </c>
      <c r="D5519" t="str">
        <f>VLOOKUP(B5519,[1]nodes_by_weight!$B:$D,3,FALSE)</f>
        <v>Hallmarks</v>
      </c>
    </row>
    <row r="5520" spans="1:4" x14ac:dyDescent="0.35">
      <c r="A5520">
        <v>363</v>
      </c>
      <c r="B5520" t="s">
        <v>5483</v>
      </c>
      <c r="C5520">
        <v>1</v>
      </c>
      <c r="D5520">
        <f>VLOOKUP(B5520,[1]nodes_by_weight!$B:$D,3,FALSE)</f>
        <v>0</v>
      </c>
    </row>
    <row r="5521" spans="1:4" x14ac:dyDescent="0.35">
      <c r="A5521">
        <v>143684</v>
      </c>
      <c r="B5521" t="s">
        <v>5484</v>
      </c>
      <c r="C5521">
        <v>6</v>
      </c>
      <c r="D5521">
        <f>VLOOKUP(B5521,[1]nodes_by_weight!$B:$D,3,FALSE)</f>
        <v>0</v>
      </c>
    </row>
    <row r="5522" spans="1:4" x14ac:dyDescent="0.35">
      <c r="A5522">
        <v>521</v>
      </c>
      <c r="B5522" t="s">
        <v>5485</v>
      </c>
      <c r="C5522">
        <v>1</v>
      </c>
      <c r="D5522">
        <f>VLOOKUP(B5522,[1]nodes_by_weight!$B:$D,3,FALSE)</f>
        <v>0</v>
      </c>
    </row>
    <row r="5523" spans="1:4" x14ac:dyDescent="0.35">
      <c r="A5523">
        <v>23204</v>
      </c>
      <c r="B5523" t="s">
        <v>5486</v>
      </c>
      <c r="C5523">
        <v>1</v>
      </c>
      <c r="D5523" t="str">
        <f>VLOOKUP(B5523,[1]nodes_by_weight!$B:$D,3,FALSE)</f>
        <v>Hallmarks</v>
      </c>
    </row>
    <row r="5524" spans="1:4" x14ac:dyDescent="0.35">
      <c r="A5524">
        <v>7101</v>
      </c>
      <c r="B5524" t="s">
        <v>5487</v>
      </c>
      <c r="C5524">
        <v>3</v>
      </c>
      <c r="D5524">
        <f>VLOOKUP(B5524,[1]nodes_by_weight!$B:$D,3,FALSE)</f>
        <v>0</v>
      </c>
    </row>
    <row r="5525" spans="1:4" x14ac:dyDescent="0.35">
      <c r="A5525">
        <v>64324</v>
      </c>
      <c r="B5525" t="s">
        <v>5488</v>
      </c>
      <c r="C5525">
        <v>6</v>
      </c>
      <c r="D5525" t="str">
        <f>VLOOKUP(B5525,[1]nodes_by_weight!$B:$D,3,FALSE)</f>
        <v>Colorrectal+Candidatos+Driver_genes</v>
      </c>
    </row>
    <row r="5526" spans="1:4" x14ac:dyDescent="0.35">
      <c r="A5526">
        <v>8751</v>
      </c>
      <c r="B5526" t="s">
        <v>5489</v>
      </c>
      <c r="C5526">
        <v>2</v>
      </c>
      <c r="D5526" t="str">
        <f>VLOOKUP(B5526,[1]nodes_by_weight!$B:$D,3,FALSE)</f>
        <v>Hallmarks</v>
      </c>
    </row>
    <row r="5527" spans="1:4" x14ac:dyDescent="0.35">
      <c r="A5527">
        <v>171483</v>
      </c>
      <c r="B5527" t="s">
        <v>5490</v>
      </c>
      <c r="C5527">
        <v>4</v>
      </c>
      <c r="D5527">
        <f>VLOOKUP(B5527,[1]nodes_by_weight!$B:$D,3,FALSE)</f>
        <v>0</v>
      </c>
    </row>
    <row r="5528" spans="1:4" x14ac:dyDescent="0.35">
      <c r="A5528">
        <v>3265</v>
      </c>
      <c r="B5528" t="s">
        <v>5491</v>
      </c>
      <c r="C5528">
        <v>2</v>
      </c>
      <c r="D5528" t="str">
        <f>VLOOKUP(B5528,[1]nodes_by_weight!$B:$D,3,FALSE)</f>
        <v>Canonical+Colorrectal+Hallmarks+Driver_genes</v>
      </c>
    </row>
    <row r="5529" spans="1:4" x14ac:dyDescent="0.35">
      <c r="A5529">
        <v>23095</v>
      </c>
      <c r="B5529" t="s">
        <v>5492</v>
      </c>
      <c r="C5529">
        <v>8</v>
      </c>
      <c r="D5529" t="str">
        <f>VLOOKUP(B5529,[1]nodes_by_weight!$B:$D,3,FALSE)</f>
        <v>Candidatos</v>
      </c>
    </row>
    <row r="5530" spans="1:4" x14ac:dyDescent="0.35">
      <c r="A5530">
        <v>93082</v>
      </c>
      <c r="B5530" t="s">
        <v>5493</v>
      </c>
      <c r="C5530">
        <v>1</v>
      </c>
      <c r="D5530">
        <f>VLOOKUP(B5530,[1]nodes_by_weight!$B:$D,3,FALSE)</f>
        <v>0</v>
      </c>
    </row>
    <row r="5531" spans="1:4" x14ac:dyDescent="0.35">
      <c r="A5531">
        <v>3397</v>
      </c>
      <c r="B5531" t="s">
        <v>5494</v>
      </c>
      <c r="C5531">
        <v>3</v>
      </c>
      <c r="D5531" t="str">
        <f>VLOOKUP(B5531,[1]nodes_by_weight!$B:$D,3,FALSE)</f>
        <v>Hallmarks</v>
      </c>
    </row>
    <row r="5532" spans="1:4" x14ac:dyDescent="0.35">
      <c r="A5532">
        <v>339745</v>
      </c>
      <c r="B5532" t="s">
        <v>5495</v>
      </c>
      <c r="C5532">
        <v>2</v>
      </c>
      <c r="D5532">
        <f>VLOOKUP(B5532,[1]nodes_by_weight!$B:$D,3,FALSE)</f>
        <v>0</v>
      </c>
    </row>
    <row r="5533" spans="1:4" x14ac:dyDescent="0.35">
      <c r="A5533">
        <v>4077</v>
      </c>
      <c r="B5533" t="s">
        <v>5496</v>
      </c>
      <c r="C5533">
        <v>5</v>
      </c>
      <c r="D5533" t="str">
        <f>VLOOKUP(B5533,[1]nodes_by_weight!$B:$D,3,FALSE)</f>
        <v>Hallmarks</v>
      </c>
    </row>
    <row r="5534" spans="1:4" x14ac:dyDescent="0.35">
      <c r="A5534">
        <v>55052</v>
      </c>
      <c r="B5534" t="s">
        <v>5497</v>
      </c>
      <c r="C5534">
        <v>8</v>
      </c>
      <c r="D5534" t="str">
        <f>VLOOKUP(B5534,[1]nodes_by_weight!$B:$D,3,FALSE)</f>
        <v>Candidatos</v>
      </c>
    </row>
    <row r="5535" spans="1:4" x14ac:dyDescent="0.35">
      <c r="A5535">
        <v>27332</v>
      </c>
      <c r="B5535" t="s">
        <v>5498</v>
      </c>
      <c r="C5535">
        <v>8</v>
      </c>
      <c r="D5535" t="str">
        <f>VLOOKUP(B5535,[1]nodes_by_weight!$B:$D,3,FALSE)</f>
        <v>Candidatos</v>
      </c>
    </row>
    <row r="5536" spans="1:4" x14ac:dyDescent="0.35">
      <c r="A5536">
        <v>668</v>
      </c>
      <c r="B5536" t="s">
        <v>5499</v>
      </c>
      <c r="C5536">
        <v>3</v>
      </c>
      <c r="D5536" t="str">
        <f>VLOOKUP(B5536,[1]nodes_by_weight!$B:$D,3,FALSE)</f>
        <v>Canonical+Hallmarks</v>
      </c>
    </row>
    <row r="5537" spans="1:4" x14ac:dyDescent="0.35">
      <c r="A5537">
        <v>30819</v>
      </c>
      <c r="B5537" t="s">
        <v>5500</v>
      </c>
      <c r="C5537">
        <v>1</v>
      </c>
      <c r="D5537">
        <f>VLOOKUP(B5537,[1]nodes_by_weight!$B:$D,3,FALSE)</f>
        <v>0</v>
      </c>
    </row>
    <row r="5538" spans="1:4" x14ac:dyDescent="0.35">
      <c r="A5538">
        <v>30851</v>
      </c>
      <c r="B5538" t="s">
        <v>5501</v>
      </c>
      <c r="C5538">
        <v>3</v>
      </c>
      <c r="D5538">
        <f>VLOOKUP(B5538,[1]nodes_by_weight!$B:$D,3,FALSE)</f>
        <v>0</v>
      </c>
    </row>
    <row r="5539" spans="1:4" x14ac:dyDescent="0.35">
      <c r="A5539">
        <v>5162</v>
      </c>
      <c r="B5539" t="s">
        <v>5502</v>
      </c>
      <c r="C5539">
        <v>8</v>
      </c>
      <c r="D5539" t="str">
        <f>VLOOKUP(B5539,[1]nodes_by_weight!$B:$D,3,FALSE)</f>
        <v>Candidatos+Hallmarks</v>
      </c>
    </row>
    <row r="5540" spans="1:4" x14ac:dyDescent="0.35">
      <c r="A5540">
        <v>375748</v>
      </c>
      <c r="B5540" t="s">
        <v>5503</v>
      </c>
      <c r="C5540">
        <v>7</v>
      </c>
      <c r="D5540" t="str">
        <f>VLOOKUP(B5540,[1]nodes_by_weight!$B:$D,3,FALSE)</f>
        <v>Candidatos</v>
      </c>
    </row>
    <row r="5541" spans="1:4" x14ac:dyDescent="0.35">
      <c r="A5541">
        <v>57396</v>
      </c>
      <c r="B5541" t="s">
        <v>5504</v>
      </c>
      <c r="C5541">
        <v>2</v>
      </c>
      <c r="D5541" t="str">
        <f>VLOOKUP(B5541,[1]nodes_by_weight!$B:$D,3,FALSE)</f>
        <v>Candidatos</v>
      </c>
    </row>
    <row r="5542" spans="1:4" x14ac:dyDescent="0.35">
      <c r="A5542">
        <v>4723</v>
      </c>
      <c r="B5542" t="s">
        <v>5505</v>
      </c>
      <c r="C5542">
        <v>0</v>
      </c>
      <c r="D5542" t="str">
        <f>VLOOKUP(B5542,[1]nodes_by_weight!$B:$D,3,FALSE)</f>
        <v>Hallmarks</v>
      </c>
    </row>
    <row r="5543" spans="1:4" x14ac:dyDescent="0.35">
      <c r="A5543">
        <v>5721</v>
      </c>
      <c r="B5543" t="s">
        <v>5506</v>
      </c>
      <c r="C5543">
        <v>7</v>
      </c>
      <c r="D5543" t="str">
        <f>VLOOKUP(B5543,[1]nodes_by_weight!$B:$D,3,FALSE)</f>
        <v>Hallmarks</v>
      </c>
    </row>
    <row r="5544" spans="1:4" x14ac:dyDescent="0.35">
      <c r="A5544">
        <v>51608</v>
      </c>
      <c r="B5544" t="s">
        <v>5507</v>
      </c>
      <c r="C5544">
        <v>5</v>
      </c>
      <c r="D5544">
        <f>VLOOKUP(B5544,[1]nodes_by_weight!$B:$D,3,FALSE)</f>
        <v>0</v>
      </c>
    </row>
    <row r="5545" spans="1:4" x14ac:dyDescent="0.35">
      <c r="A5545">
        <v>51147</v>
      </c>
      <c r="B5545" t="s">
        <v>5508</v>
      </c>
      <c r="C5545">
        <v>6</v>
      </c>
      <c r="D5545" t="str">
        <f>VLOOKUP(B5545,[1]nodes_by_weight!$B:$D,3,FALSE)</f>
        <v>Hallmarks</v>
      </c>
    </row>
    <row r="5546" spans="1:4" x14ac:dyDescent="0.35">
      <c r="A5546">
        <v>57730</v>
      </c>
      <c r="B5546" t="s">
        <v>5509</v>
      </c>
      <c r="C5546">
        <v>4</v>
      </c>
      <c r="D5546">
        <f>VLOOKUP(B5546,[1]nodes_by_weight!$B:$D,3,FALSE)</f>
        <v>0</v>
      </c>
    </row>
    <row r="5547" spans="1:4" x14ac:dyDescent="0.35">
      <c r="A5547">
        <v>6670</v>
      </c>
      <c r="B5547" t="s">
        <v>5510</v>
      </c>
      <c r="C5547">
        <v>6</v>
      </c>
      <c r="D5547">
        <f>VLOOKUP(B5547,[1]nodes_by_weight!$B:$D,3,FALSE)</f>
        <v>0</v>
      </c>
    </row>
    <row r="5548" spans="1:4" x14ac:dyDescent="0.35">
      <c r="A5548">
        <v>10419</v>
      </c>
      <c r="B5548" t="s">
        <v>5511</v>
      </c>
      <c r="C5548">
        <v>6</v>
      </c>
      <c r="D5548" t="str">
        <f>VLOOKUP(B5548,[1]nodes_by_weight!$B:$D,3,FALSE)</f>
        <v>Candidatos+Hallmarks</v>
      </c>
    </row>
    <row r="5549" spans="1:4" x14ac:dyDescent="0.35">
      <c r="A5549">
        <v>5538</v>
      </c>
      <c r="B5549" t="s">
        <v>5512</v>
      </c>
      <c r="C5549">
        <v>8</v>
      </c>
      <c r="D5549" t="str">
        <f>VLOOKUP(B5549,[1]nodes_by_weight!$B:$D,3,FALSE)</f>
        <v>Hallmarks</v>
      </c>
    </row>
    <row r="5550" spans="1:4" x14ac:dyDescent="0.35">
      <c r="A5550">
        <v>7041</v>
      </c>
      <c r="B5550" t="s">
        <v>5513</v>
      </c>
      <c r="C5550">
        <v>2</v>
      </c>
      <c r="D5550" t="str">
        <f>VLOOKUP(B5550,[1]nodes_by_weight!$B:$D,3,FALSE)</f>
        <v>Hallmarks</v>
      </c>
    </row>
    <row r="5551" spans="1:4" x14ac:dyDescent="0.35">
      <c r="A5551">
        <v>2703</v>
      </c>
      <c r="B5551" t="s">
        <v>5514</v>
      </c>
      <c r="C5551">
        <v>1</v>
      </c>
      <c r="D5551">
        <f>VLOOKUP(B5551,[1]nodes_by_weight!$B:$D,3,FALSE)</f>
        <v>0</v>
      </c>
    </row>
    <row r="5552" spans="1:4" x14ac:dyDescent="0.35">
      <c r="A5552">
        <v>8785</v>
      </c>
      <c r="B5552" t="s">
        <v>5515</v>
      </c>
      <c r="C5552">
        <v>1</v>
      </c>
      <c r="D5552" t="str">
        <f>VLOOKUP(B5552,[1]nodes_by_weight!$B:$D,3,FALSE)</f>
        <v>Hallmarks</v>
      </c>
    </row>
    <row r="5553" spans="1:4" x14ac:dyDescent="0.35">
      <c r="A5553">
        <v>222546</v>
      </c>
      <c r="B5553" t="s">
        <v>5516</v>
      </c>
      <c r="C5553">
        <v>4</v>
      </c>
      <c r="D5553" t="str">
        <f>VLOOKUP(B5553,[1]nodes_by_weight!$B:$D,3,FALSE)</f>
        <v>Candidatos</v>
      </c>
    </row>
    <row r="5554" spans="1:4" x14ac:dyDescent="0.35">
      <c r="A5554">
        <v>6857</v>
      </c>
      <c r="B5554" t="s">
        <v>5517</v>
      </c>
      <c r="C5554">
        <v>1</v>
      </c>
      <c r="D5554" t="str">
        <f>VLOOKUP(B5554,[1]nodes_by_weight!$B:$D,3,FALSE)</f>
        <v>Hallmarks</v>
      </c>
    </row>
    <row r="5555" spans="1:4" x14ac:dyDescent="0.35">
      <c r="A5555">
        <v>342132</v>
      </c>
      <c r="B5555" t="s">
        <v>5518</v>
      </c>
      <c r="C5555">
        <v>4</v>
      </c>
      <c r="D5555">
        <f>VLOOKUP(B5555,[1]nodes_by_weight!$B:$D,3,FALSE)</f>
        <v>0</v>
      </c>
    </row>
    <row r="5556" spans="1:4" x14ac:dyDescent="0.35">
      <c r="A5556">
        <v>284001</v>
      </c>
      <c r="B5556" t="s">
        <v>5519</v>
      </c>
      <c r="C5556">
        <v>4</v>
      </c>
      <c r="D5556">
        <f>VLOOKUP(B5556,[1]nodes_by_weight!$B:$D,3,FALSE)</f>
        <v>0</v>
      </c>
    </row>
    <row r="5557" spans="1:4" x14ac:dyDescent="0.35">
      <c r="A5557">
        <v>2186</v>
      </c>
      <c r="B5557" t="s">
        <v>5520</v>
      </c>
      <c r="C5557">
        <v>6</v>
      </c>
      <c r="D5557" t="str">
        <f>VLOOKUP(B5557,[1]nodes_by_weight!$B:$D,3,FALSE)</f>
        <v>Candidatos</v>
      </c>
    </row>
    <row r="5558" spans="1:4" x14ac:dyDescent="0.35">
      <c r="A5558">
        <v>84643</v>
      </c>
      <c r="B5558" t="s">
        <v>5521</v>
      </c>
      <c r="C5558">
        <v>5</v>
      </c>
      <c r="D5558" t="str">
        <f>VLOOKUP(B5558,[1]nodes_by_weight!$B:$D,3,FALSE)</f>
        <v>Candidatos+Hallmarks</v>
      </c>
    </row>
    <row r="5559" spans="1:4" x14ac:dyDescent="0.35">
      <c r="A5559">
        <v>784</v>
      </c>
      <c r="B5559" t="s">
        <v>5522</v>
      </c>
      <c r="C5559">
        <v>4</v>
      </c>
      <c r="D5559">
        <f>VLOOKUP(B5559,[1]nodes_by_weight!$B:$D,3,FALSE)</f>
        <v>0</v>
      </c>
    </row>
    <row r="5560" spans="1:4" x14ac:dyDescent="0.35">
      <c r="A5560">
        <v>10319</v>
      </c>
      <c r="B5560" t="s">
        <v>5523</v>
      </c>
      <c r="C5560">
        <v>3</v>
      </c>
      <c r="D5560" t="str">
        <f>VLOOKUP(B5560,[1]nodes_by_weight!$B:$D,3,FALSE)</f>
        <v>Hallmarks</v>
      </c>
    </row>
    <row r="5561" spans="1:4" x14ac:dyDescent="0.35">
      <c r="A5561">
        <v>8458</v>
      </c>
      <c r="B5561" t="s">
        <v>5524</v>
      </c>
      <c r="C5561">
        <v>6</v>
      </c>
      <c r="D5561">
        <f>VLOOKUP(B5561,[1]nodes_by_weight!$B:$D,3,FALSE)</f>
        <v>0</v>
      </c>
    </row>
    <row r="5562" spans="1:4" x14ac:dyDescent="0.35">
      <c r="A5562">
        <v>9715</v>
      </c>
      <c r="B5562" t="s">
        <v>5525</v>
      </c>
      <c r="C5562">
        <v>1</v>
      </c>
      <c r="D5562" t="str">
        <f>VLOOKUP(B5562,[1]nodes_by_weight!$B:$D,3,FALSE)</f>
        <v>Hallmarks</v>
      </c>
    </row>
    <row r="5563" spans="1:4" x14ac:dyDescent="0.35">
      <c r="A5563">
        <v>11178</v>
      </c>
      <c r="B5563" t="s">
        <v>5526</v>
      </c>
      <c r="C5563">
        <v>4</v>
      </c>
      <c r="D5563" t="str">
        <f>VLOOKUP(B5563,[1]nodes_by_weight!$B:$D,3,FALSE)</f>
        <v>Hallmarks</v>
      </c>
    </row>
    <row r="5564" spans="1:4" x14ac:dyDescent="0.35">
      <c r="A5564">
        <v>387778</v>
      </c>
      <c r="B5564" t="s">
        <v>5527</v>
      </c>
      <c r="C5564">
        <v>4</v>
      </c>
      <c r="D5564">
        <f>VLOOKUP(B5564,[1]nodes_by_weight!$B:$D,3,FALSE)</f>
        <v>0</v>
      </c>
    </row>
    <row r="5565" spans="1:4" x14ac:dyDescent="0.35">
      <c r="A5565">
        <v>23307</v>
      </c>
      <c r="B5565" t="s">
        <v>5528</v>
      </c>
      <c r="C5565">
        <v>0</v>
      </c>
      <c r="D5565">
        <f>VLOOKUP(B5565,[1]nodes_by_weight!$B:$D,3,FALSE)</f>
        <v>0</v>
      </c>
    </row>
    <row r="5566" spans="1:4" x14ac:dyDescent="0.35">
      <c r="A5566">
        <v>26260</v>
      </c>
      <c r="B5566" t="s">
        <v>5529</v>
      </c>
      <c r="C5566">
        <v>0</v>
      </c>
      <c r="D5566">
        <f>VLOOKUP(B5566,[1]nodes_by_weight!$B:$D,3,FALSE)</f>
        <v>0</v>
      </c>
    </row>
    <row r="5567" spans="1:4" x14ac:dyDescent="0.35">
      <c r="A5567">
        <v>4615</v>
      </c>
      <c r="B5567" t="s">
        <v>5530</v>
      </c>
      <c r="C5567">
        <v>2</v>
      </c>
      <c r="D5567" t="str">
        <f>VLOOKUP(B5567,[1]nodes_by_weight!$B:$D,3,FALSE)</f>
        <v>Canonical+Hallmarks+Driver_genes</v>
      </c>
    </row>
    <row r="5568" spans="1:4" x14ac:dyDescent="0.35">
      <c r="A5568">
        <v>728833</v>
      </c>
      <c r="B5568" t="s">
        <v>5531</v>
      </c>
      <c r="C5568">
        <v>4</v>
      </c>
      <c r="D5568" t="str">
        <f>VLOOKUP(B5568,[1]nodes_by_weight!$B:$D,3,FALSE)</f>
        <v>Candidatos</v>
      </c>
    </row>
    <row r="5569" spans="1:4" x14ac:dyDescent="0.35">
      <c r="A5569">
        <v>9922</v>
      </c>
      <c r="B5569" t="s">
        <v>5532</v>
      </c>
      <c r="C5569">
        <v>0</v>
      </c>
      <c r="D5569">
        <f>VLOOKUP(B5569,[1]nodes_by_weight!$B:$D,3,FALSE)</f>
        <v>0</v>
      </c>
    </row>
    <row r="5570" spans="1:4" x14ac:dyDescent="0.35">
      <c r="A5570">
        <v>10450</v>
      </c>
      <c r="B5570" t="s">
        <v>5533</v>
      </c>
      <c r="C5570">
        <v>8</v>
      </c>
      <c r="D5570" t="str">
        <f>VLOOKUP(B5570,[1]nodes_by_weight!$B:$D,3,FALSE)</f>
        <v>GIM+Hallmarks</v>
      </c>
    </row>
    <row r="5571" spans="1:4" x14ac:dyDescent="0.35">
      <c r="A5571">
        <v>64753</v>
      </c>
      <c r="B5571" t="s">
        <v>5534</v>
      </c>
      <c r="C5571">
        <v>4</v>
      </c>
      <c r="D5571">
        <f>VLOOKUP(B5571,[1]nodes_by_weight!$B:$D,3,FALSE)</f>
        <v>0</v>
      </c>
    </row>
    <row r="5572" spans="1:4" x14ac:dyDescent="0.35">
      <c r="A5572">
        <v>57176</v>
      </c>
      <c r="B5572" t="s">
        <v>5535</v>
      </c>
      <c r="C5572">
        <v>4</v>
      </c>
      <c r="D5572" t="str">
        <f>VLOOKUP(B5572,[1]nodes_by_weight!$B:$D,3,FALSE)</f>
        <v>Candidatos</v>
      </c>
    </row>
    <row r="5573" spans="1:4" x14ac:dyDescent="0.35">
      <c r="A5573">
        <v>7690</v>
      </c>
      <c r="B5573" t="s">
        <v>5536</v>
      </c>
      <c r="C5573">
        <v>4</v>
      </c>
      <c r="D5573" t="str">
        <f>VLOOKUP(B5573,[1]nodes_by_weight!$B:$D,3,FALSE)</f>
        <v>Candidatos</v>
      </c>
    </row>
    <row r="5574" spans="1:4" x14ac:dyDescent="0.35">
      <c r="A5574">
        <v>8482</v>
      </c>
      <c r="B5574" t="s">
        <v>5537</v>
      </c>
      <c r="C5574">
        <v>3</v>
      </c>
      <c r="D5574" t="str">
        <f>VLOOKUP(B5574,[1]nodes_by_weight!$B:$D,3,FALSE)</f>
        <v>Hallmarks</v>
      </c>
    </row>
    <row r="5575" spans="1:4" x14ac:dyDescent="0.35">
      <c r="A5575">
        <v>25799</v>
      </c>
      <c r="B5575" t="s">
        <v>5538</v>
      </c>
      <c r="C5575">
        <v>8</v>
      </c>
      <c r="D5575" t="str">
        <f>VLOOKUP(B5575,[1]nodes_by_weight!$B:$D,3,FALSE)</f>
        <v>Candidatos</v>
      </c>
    </row>
    <row r="5576" spans="1:4" x14ac:dyDescent="0.35">
      <c r="A5576">
        <v>442247</v>
      </c>
      <c r="B5576" t="s">
        <v>5539</v>
      </c>
      <c r="C5576">
        <v>6</v>
      </c>
      <c r="D5576">
        <f>VLOOKUP(B5576,[1]nodes_by_weight!$B:$D,3,FALSE)</f>
        <v>0</v>
      </c>
    </row>
    <row r="5577" spans="1:4" x14ac:dyDescent="0.35">
      <c r="A5577">
        <v>51264</v>
      </c>
      <c r="B5577" t="s">
        <v>5540</v>
      </c>
      <c r="C5577">
        <v>8</v>
      </c>
      <c r="D5577">
        <f>VLOOKUP(B5577,[1]nodes_by_weight!$B:$D,3,FALSE)</f>
        <v>0</v>
      </c>
    </row>
    <row r="5578" spans="1:4" x14ac:dyDescent="0.35">
      <c r="A5578">
        <v>7201</v>
      </c>
      <c r="B5578" t="s">
        <v>5541</v>
      </c>
      <c r="C5578">
        <v>1</v>
      </c>
      <c r="D5578">
        <f>VLOOKUP(B5578,[1]nodes_by_weight!$B:$D,3,FALSE)</f>
        <v>0</v>
      </c>
    </row>
    <row r="5579" spans="1:4" x14ac:dyDescent="0.35">
      <c r="A5579">
        <v>9412</v>
      </c>
      <c r="B5579" t="s">
        <v>5542</v>
      </c>
      <c r="C5579">
        <v>6</v>
      </c>
      <c r="D5579">
        <f>VLOOKUP(B5579,[1]nodes_by_weight!$B:$D,3,FALSE)</f>
        <v>0</v>
      </c>
    </row>
    <row r="5580" spans="1:4" x14ac:dyDescent="0.35">
      <c r="A5580">
        <v>130940</v>
      </c>
      <c r="B5580" t="s">
        <v>5543</v>
      </c>
      <c r="C5580">
        <v>0</v>
      </c>
      <c r="D5580">
        <f>VLOOKUP(B5580,[1]nodes_by_weight!$B:$D,3,FALSE)</f>
        <v>0</v>
      </c>
    </row>
    <row r="5581" spans="1:4" x14ac:dyDescent="0.35">
      <c r="A5581">
        <v>374618</v>
      </c>
      <c r="B5581" t="s">
        <v>5544</v>
      </c>
      <c r="C5581">
        <v>4</v>
      </c>
      <c r="D5581">
        <f>VLOOKUP(B5581,[1]nodes_by_weight!$B:$D,3,FALSE)</f>
        <v>0</v>
      </c>
    </row>
    <row r="5582" spans="1:4" x14ac:dyDescent="0.35">
      <c r="A5582">
        <v>3933</v>
      </c>
      <c r="B5582" t="s">
        <v>5545</v>
      </c>
      <c r="C5582">
        <v>1</v>
      </c>
      <c r="D5582">
        <f>VLOOKUP(B5582,[1]nodes_by_weight!$B:$D,3,FALSE)</f>
        <v>0</v>
      </c>
    </row>
    <row r="5583" spans="1:4" x14ac:dyDescent="0.35">
      <c r="A5583">
        <v>286262</v>
      </c>
      <c r="B5583" t="s">
        <v>5546</v>
      </c>
      <c r="C5583">
        <v>0</v>
      </c>
      <c r="D5583">
        <f>VLOOKUP(B5583,[1]nodes_by_weight!$B:$D,3,FALSE)</f>
        <v>0</v>
      </c>
    </row>
    <row r="5584" spans="1:4" x14ac:dyDescent="0.35">
      <c r="A5584">
        <v>148254</v>
      </c>
      <c r="B5584" t="s">
        <v>5547</v>
      </c>
      <c r="C5584">
        <v>6</v>
      </c>
      <c r="D5584">
        <f>VLOOKUP(B5584,[1]nodes_by_weight!$B:$D,3,FALSE)</f>
        <v>0</v>
      </c>
    </row>
    <row r="5585" spans="1:4" x14ac:dyDescent="0.35">
      <c r="A5585">
        <v>55741</v>
      </c>
      <c r="B5585" t="s">
        <v>5548</v>
      </c>
      <c r="C5585">
        <v>1</v>
      </c>
      <c r="D5585">
        <f>VLOOKUP(B5585,[1]nodes_by_weight!$B:$D,3,FALSE)</f>
        <v>0</v>
      </c>
    </row>
    <row r="5586" spans="1:4" x14ac:dyDescent="0.35">
      <c r="A5586">
        <v>90580</v>
      </c>
      <c r="B5586" t="s">
        <v>5549</v>
      </c>
      <c r="C5586">
        <v>1</v>
      </c>
      <c r="D5586">
        <f>VLOOKUP(B5586,[1]nodes_by_weight!$B:$D,3,FALSE)</f>
        <v>0</v>
      </c>
    </row>
    <row r="5587" spans="1:4" x14ac:dyDescent="0.35">
      <c r="A5587">
        <v>156</v>
      </c>
      <c r="B5587" t="s">
        <v>5550</v>
      </c>
      <c r="C5587">
        <v>2</v>
      </c>
      <c r="D5587">
        <f>VLOOKUP(B5587,[1]nodes_by_weight!$B:$D,3,FALSE)</f>
        <v>0</v>
      </c>
    </row>
    <row r="5588" spans="1:4" x14ac:dyDescent="0.35">
      <c r="A5588">
        <v>22918</v>
      </c>
      <c r="B5588" t="s">
        <v>5551</v>
      </c>
      <c r="C5588">
        <v>2</v>
      </c>
      <c r="D5588" t="str">
        <f>VLOOKUP(B5588,[1]nodes_by_weight!$B:$D,3,FALSE)</f>
        <v>Hallmarks</v>
      </c>
    </row>
    <row r="5589" spans="1:4" x14ac:dyDescent="0.35">
      <c r="A5589">
        <v>27179</v>
      </c>
      <c r="B5589" t="s">
        <v>5552</v>
      </c>
      <c r="C5589">
        <v>6</v>
      </c>
      <c r="D5589" t="str">
        <f>VLOOKUP(B5589,[1]nodes_by_weight!$B:$D,3,FALSE)</f>
        <v>Candidatos+Hallmarks</v>
      </c>
    </row>
    <row r="5590" spans="1:4" x14ac:dyDescent="0.35">
      <c r="A5590">
        <v>57690</v>
      </c>
      <c r="B5590" t="s">
        <v>5553</v>
      </c>
      <c r="C5590">
        <v>5</v>
      </c>
      <c r="D5590">
        <f>VLOOKUP(B5590,[1]nodes_by_weight!$B:$D,3,FALSE)</f>
        <v>0</v>
      </c>
    </row>
    <row r="5591" spans="1:4" x14ac:dyDescent="0.35">
      <c r="A5591">
        <v>192669</v>
      </c>
      <c r="B5591">
        <v>37834</v>
      </c>
      <c r="C5591">
        <v>8</v>
      </c>
      <c r="D5591">
        <f>VLOOKUP(B5591,[1]nodes_by_weight!$B:$D,3,FALSE)</f>
        <v>0</v>
      </c>
    </row>
    <row r="5592" spans="1:4" x14ac:dyDescent="0.35">
      <c r="A5592">
        <v>23212</v>
      </c>
      <c r="B5592" t="s">
        <v>5554</v>
      </c>
      <c r="C5592">
        <v>8</v>
      </c>
      <c r="D5592" t="str">
        <f>VLOOKUP(B5592,[1]nodes_by_weight!$B:$D,3,FALSE)</f>
        <v>Candidatos+Hallmarks</v>
      </c>
    </row>
    <row r="5593" spans="1:4" x14ac:dyDescent="0.35">
      <c r="A5593">
        <v>10020</v>
      </c>
      <c r="B5593" t="s">
        <v>5555</v>
      </c>
      <c r="C5593">
        <v>4</v>
      </c>
      <c r="D5593" t="str">
        <f>VLOOKUP(B5593,[1]nodes_by_weight!$B:$D,3,FALSE)</f>
        <v>Hallmarks</v>
      </c>
    </row>
    <row r="5594" spans="1:4" x14ac:dyDescent="0.35">
      <c r="A5594">
        <v>55127</v>
      </c>
      <c r="B5594" t="s">
        <v>5556</v>
      </c>
      <c r="C5594">
        <v>8</v>
      </c>
      <c r="D5594" t="str">
        <f>VLOOKUP(B5594,[1]nodes_by_weight!$B:$D,3,FALSE)</f>
        <v>Candidatos</v>
      </c>
    </row>
    <row r="5595" spans="1:4" x14ac:dyDescent="0.35">
      <c r="A5595">
        <v>3115</v>
      </c>
      <c r="B5595" t="s">
        <v>5557</v>
      </c>
      <c r="C5595">
        <v>1</v>
      </c>
      <c r="D5595" t="str">
        <f>VLOOKUP(B5595,[1]nodes_by_weight!$B:$D,3,FALSE)</f>
        <v>Hallmarks</v>
      </c>
    </row>
    <row r="5596" spans="1:4" x14ac:dyDescent="0.35">
      <c r="A5596">
        <v>250</v>
      </c>
      <c r="B5596" t="s">
        <v>5558</v>
      </c>
      <c r="C5596">
        <v>4</v>
      </c>
      <c r="D5596">
        <f>VLOOKUP(B5596,[1]nodes_by_weight!$B:$D,3,FALSE)</f>
        <v>0</v>
      </c>
    </row>
    <row r="5597" spans="1:4" x14ac:dyDescent="0.35">
      <c r="A5597">
        <v>3552</v>
      </c>
      <c r="B5597" t="s">
        <v>5559</v>
      </c>
      <c r="C5597">
        <v>2</v>
      </c>
      <c r="D5597" t="str">
        <f>VLOOKUP(B5597,[1]nodes_by_weight!$B:$D,3,FALSE)</f>
        <v>Candidatos+Hallmarks</v>
      </c>
    </row>
    <row r="5598" spans="1:4" x14ac:dyDescent="0.35">
      <c r="A5598">
        <v>7490</v>
      </c>
      <c r="B5598" t="s">
        <v>5560</v>
      </c>
      <c r="C5598">
        <v>4</v>
      </c>
      <c r="D5598" t="str">
        <f>VLOOKUP(B5598,[1]nodes_by_weight!$B:$D,3,FALSE)</f>
        <v>Canonical+Colorrectal+Hallmarks+Driver_genes</v>
      </c>
    </row>
    <row r="5599" spans="1:4" x14ac:dyDescent="0.35">
      <c r="A5599">
        <v>170954</v>
      </c>
      <c r="B5599" t="s">
        <v>2238</v>
      </c>
      <c r="C5599">
        <v>4</v>
      </c>
      <c r="D5599">
        <f>VLOOKUP(B5599,[1]nodes_by_weight!$B:$D,3,FALSE)</f>
        <v>0</v>
      </c>
    </row>
    <row r="5600" spans="1:4" x14ac:dyDescent="0.35">
      <c r="A5600">
        <v>6319</v>
      </c>
      <c r="B5600" t="s">
        <v>5561</v>
      </c>
      <c r="C5600">
        <v>1</v>
      </c>
      <c r="D5600" t="str">
        <f>VLOOKUP(B5600,[1]nodes_by_weight!$B:$D,3,FALSE)</f>
        <v>Hallmarks</v>
      </c>
    </row>
    <row r="5601" spans="1:4" x14ac:dyDescent="0.35">
      <c r="A5601">
        <v>84614</v>
      </c>
      <c r="B5601" t="s">
        <v>5562</v>
      </c>
      <c r="C5601">
        <v>4</v>
      </c>
      <c r="D5601">
        <f>VLOOKUP(B5601,[1]nodes_by_weight!$B:$D,3,FALSE)</f>
        <v>0</v>
      </c>
    </row>
    <row r="5602" spans="1:4" x14ac:dyDescent="0.35">
      <c r="A5602">
        <v>85413</v>
      </c>
      <c r="B5602" t="s">
        <v>5563</v>
      </c>
      <c r="C5602">
        <v>1</v>
      </c>
      <c r="D5602">
        <f>VLOOKUP(B5602,[1]nodes_by_weight!$B:$D,3,FALSE)</f>
        <v>0</v>
      </c>
    </row>
    <row r="5603" spans="1:4" x14ac:dyDescent="0.35">
      <c r="A5603">
        <v>57591</v>
      </c>
      <c r="B5603" t="s">
        <v>5564</v>
      </c>
      <c r="C5603">
        <v>6</v>
      </c>
      <c r="D5603" t="str">
        <f>VLOOKUP(B5603,[1]nodes_by_weight!$B:$D,3,FALSE)</f>
        <v>Canonical</v>
      </c>
    </row>
    <row r="5604" spans="1:4" x14ac:dyDescent="0.35">
      <c r="A5604">
        <v>9542</v>
      </c>
      <c r="B5604" t="s">
        <v>5565</v>
      </c>
      <c r="C5604">
        <v>2</v>
      </c>
      <c r="D5604" t="str">
        <f>VLOOKUP(B5604,[1]nodes_by_weight!$B:$D,3,FALSE)</f>
        <v>Candidatos</v>
      </c>
    </row>
    <row r="5605" spans="1:4" x14ac:dyDescent="0.35">
      <c r="A5605">
        <v>2000</v>
      </c>
      <c r="B5605" t="s">
        <v>5566</v>
      </c>
      <c r="C5605">
        <v>6</v>
      </c>
      <c r="D5605" t="str">
        <f>VLOOKUP(B5605,[1]nodes_by_weight!$B:$D,3,FALSE)</f>
        <v>Canonical</v>
      </c>
    </row>
    <row r="5606" spans="1:4" x14ac:dyDescent="0.35">
      <c r="A5606">
        <v>80012</v>
      </c>
      <c r="B5606" t="s">
        <v>5567</v>
      </c>
      <c r="C5606">
        <v>6</v>
      </c>
      <c r="D5606">
        <f>VLOOKUP(B5606,[1]nodes_by_weight!$B:$D,3,FALSE)</f>
        <v>0</v>
      </c>
    </row>
    <row r="5607" spans="1:4" x14ac:dyDescent="0.35">
      <c r="A5607">
        <v>7005</v>
      </c>
      <c r="B5607" t="s">
        <v>5568</v>
      </c>
      <c r="C5607">
        <v>6</v>
      </c>
      <c r="D5607" t="str">
        <f>VLOOKUP(B5607,[1]nodes_by_weight!$B:$D,3,FALSE)</f>
        <v>Hallmarks+Driver_genes</v>
      </c>
    </row>
    <row r="5608" spans="1:4" x14ac:dyDescent="0.35">
      <c r="A5608">
        <v>5174</v>
      </c>
      <c r="B5608" t="s">
        <v>5569</v>
      </c>
      <c r="C5608">
        <v>1</v>
      </c>
      <c r="D5608" t="str">
        <f>VLOOKUP(B5608,[1]nodes_by_weight!$B:$D,3,FALSE)</f>
        <v>Hallmarks</v>
      </c>
    </row>
    <row r="5609" spans="1:4" x14ac:dyDescent="0.35">
      <c r="A5609">
        <v>9643</v>
      </c>
      <c r="B5609" t="s">
        <v>5570</v>
      </c>
      <c r="C5609">
        <v>6</v>
      </c>
      <c r="D5609">
        <f>VLOOKUP(B5609,[1]nodes_by_weight!$B:$D,3,FALSE)</f>
        <v>0</v>
      </c>
    </row>
    <row r="5610" spans="1:4" x14ac:dyDescent="0.35">
      <c r="A5610">
        <v>3835</v>
      </c>
      <c r="B5610" t="s">
        <v>5571</v>
      </c>
      <c r="C5610">
        <v>8</v>
      </c>
      <c r="D5610" t="str">
        <f>VLOOKUP(B5610,[1]nodes_by_weight!$B:$D,3,FALSE)</f>
        <v>Hallmarks</v>
      </c>
    </row>
    <row r="5611" spans="1:4" x14ac:dyDescent="0.35">
      <c r="A5611">
        <v>64786</v>
      </c>
      <c r="B5611" t="s">
        <v>5572</v>
      </c>
      <c r="C5611">
        <v>1</v>
      </c>
      <c r="D5611">
        <f>VLOOKUP(B5611,[1]nodes_by_weight!$B:$D,3,FALSE)</f>
        <v>0</v>
      </c>
    </row>
    <row r="5612" spans="1:4" x14ac:dyDescent="0.35">
      <c r="A5612">
        <v>4355</v>
      </c>
      <c r="B5612" t="s">
        <v>5573</v>
      </c>
      <c r="C5612">
        <v>5</v>
      </c>
      <c r="D5612">
        <f>VLOOKUP(B5612,[1]nodes_by_weight!$B:$D,3,FALSE)</f>
        <v>0</v>
      </c>
    </row>
    <row r="5613" spans="1:4" x14ac:dyDescent="0.35">
      <c r="A5613">
        <v>150094</v>
      </c>
      <c r="B5613" t="s">
        <v>5574</v>
      </c>
      <c r="C5613">
        <v>2</v>
      </c>
      <c r="D5613" t="str">
        <f>VLOOKUP(B5613,[1]nodes_by_weight!$B:$D,3,FALSE)</f>
        <v>Hallmarks</v>
      </c>
    </row>
    <row r="5614" spans="1:4" x14ac:dyDescent="0.35">
      <c r="A5614">
        <v>56137</v>
      </c>
      <c r="B5614" t="s">
        <v>5575</v>
      </c>
      <c r="C5614">
        <v>1</v>
      </c>
      <c r="D5614">
        <f>VLOOKUP(B5614,[1]nodes_by_weight!$B:$D,3,FALSE)</f>
        <v>0</v>
      </c>
    </row>
    <row r="5615" spans="1:4" x14ac:dyDescent="0.35">
      <c r="A5615">
        <v>56138</v>
      </c>
      <c r="B5615" t="s">
        <v>5576</v>
      </c>
      <c r="C5615">
        <v>1</v>
      </c>
      <c r="D5615" t="str">
        <f>VLOOKUP(B5615,[1]nodes_by_weight!$B:$D,3,FALSE)</f>
        <v>Candidatos+Hallmarks</v>
      </c>
    </row>
    <row r="5616" spans="1:4" x14ac:dyDescent="0.35">
      <c r="A5616">
        <v>942</v>
      </c>
      <c r="B5616" t="s">
        <v>5577</v>
      </c>
      <c r="C5616">
        <v>3</v>
      </c>
      <c r="D5616" t="str">
        <f>VLOOKUP(B5616,[1]nodes_by_weight!$B:$D,3,FALSE)</f>
        <v>Candidatos+Hallmarks</v>
      </c>
    </row>
    <row r="5617" spans="1:4" x14ac:dyDescent="0.35">
      <c r="A5617">
        <v>79886</v>
      </c>
      <c r="B5617" t="s">
        <v>5578</v>
      </c>
      <c r="C5617">
        <v>5</v>
      </c>
      <c r="D5617">
        <f>VLOOKUP(B5617,[1]nodes_by_weight!$B:$D,3,FALSE)</f>
        <v>0</v>
      </c>
    </row>
    <row r="5618" spans="1:4" x14ac:dyDescent="0.35">
      <c r="A5618">
        <v>653067</v>
      </c>
      <c r="B5618" t="s">
        <v>5579</v>
      </c>
      <c r="C5618">
        <v>8</v>
      </c>
      <c r="D5618">
        <f>VLOOKUP(B5618,[1]nodes_by_weight!$B:$D,3,FALSE)</f>
        <v>0</v>
      </c>
    </row>
    <row r="5619" spans="1:4" x14ac:dyDescent="0.35">
      <c r="A5619">
        <v>92140</v>
      </c>
      <c r="B5619" t="s">
        <v>5580</v>
      </c>
      <c r="C5619">
        <v>3</v>
      </c>
      <c r="D5619" t="str">
        <f>VLOOKUP(B5619,[1]nodes_by_weight!$B:$D,3,FALSE)</f>
        <v>Hallmarks</v>
      </c>
    </row>
    <row r="5620" spans="1:4" x14ac:dyDescent="0.35">
      <c r="A5620">
        <v>654364</v>
      </c>
      <c r="B5620" t="s">
        <v>5581</v>
      </c>
      <c r="C5620">
        <v>6</v>
      </c>
      <c r="D5620">
        <f>VLOOKUP(B5620,[1]nodes_by_weight!$B:$D,3,FALSE)</f>
        <v>0</v>
      </c>
    </row>
    <row r="5621" spans="1:4" x14ac:dyDescent="0.35">
      <c r="A5621">
        <v>64744</v>
      </c>
      <c r="B5621" t="s">
        <v>5582</v>
      </c>
      <c r="C5621">
        <v>4</v>
      </c>
      <c r="D5621">
        <f>VLOOKUP(B5621,[1]nodes_by_weight!$B:$D,3,FALSE)</f>
        <v>0</v>
      </c>
    </row>
    <row r="5622" spans="1:4" x14ac:dyDescent="0.35">
      <c r="A5622">
        <v>2208</v>
      </c>
      <c r="B5622" t="s">
        <v>5583</v>
      </c>
      <c r="C5622">
        <v>3</v>
      </c>
      <c r="D5622">
        <f>VLOOKUP(B5622,[1]nodes_by_weight!$B:$D,3,FALSE)</f>
        <v>0</v>
      </c>
    </row>
    <row r="5623" spans="1:4" x14ac:dyDescent="0.35">
      <c r="A5623">
        <v>3687</v>
      </c>
      <c r="B5623" t="s">
        <v>5584</v>
      </c>
      <c r="C5623">
        <v>3</v>
      </c>
      <c r="D5623" t="str">
        <f>VLOOKUP(B5623,[1]nodes_by_weight!$B:$D,3,FALSE)</f>
        <v>Hallmarks</v>
      </c>
    </row>
    <row r="5624" spans="1:4" x14ac:dyDescent="0.35">
      <c r="A5624">
        <v>29984</v>
      </c>
      <c r="B5624" t="s">
        <v>5585</v>
      </c>
      <c r="C5624">
        <v>2</v>
      </c>
      <c r="D5624" t="str">
        <f>VLOOKUP(B5624,[1]nodes_by_weight!$B:$D,3,FALSE)</f>
        <v>Hallmarks</v>
      </c>
    </row>
    <row r="5625" spans="1:4" x14ac:dyDescent="0.35">
      <c r="A5625">
        <v>84886</v>
      </c>
      <c r="B5625" t="s">
        <v>5586</v>
      </c>
      <c r="C5625">
        <v>2</v>
      </c>
      <c r="D5625">
        <f>VLOOKUP(B5625,[1]nodes_by_weight!$B:$D,3,FALSE)</f>
        <v>0</v>
      </c>
    </row>
    <row r="5626" spans="1:4" x14ac:dyDescent="0.35">
      <c r="A5626">
        <v>2925</v>
      </c>
      <c r="B5626" t="s">
        <v>5587</v>
      </c>
      <c r="C5626">
        <v>1</v>
      </c>
      <c r="D5626" t="str">
        <f>VLOOKUP(B5626,[1]nodes_by_weight!$B:$D,3,FALSE)</f>
        <v>Hallmarks</v>
      </c>
    </row>
    <row r="5627" spans="1:4" x14ac:dyDescent="0.35">
      <c r="A5627">
        <v>80723</v>
      </c>
      <c r="B5627" t="s">
        <v>5588</v>
      </c>
      <c r="C5627">
        <v>1</v>
      </c>
      <c r="D5627" t="str">
        <f>VLOOKUP(B5627,[1]nodes_by_weight!$B:$D,3,FALSE)</f>
        <v>Candidatos</v>
      </c>
    </row>
    <row r="5628" spans="1:4" x14ac:dyDescent="0.35">
      <c r="A5628">
        <v>1520</v>
      </c>
      <c r="B5628" t="s">
        <v>5589</v>
      </c>
      <c r="C5628">
        <v>3</v>
      </c>
      <c r="D5628" t="str">
        <f>VLOOKUP(B5628,[1]nodes_by_weight!$B:$D,3,FALSE)</f>
        <v>Candidatos+Hallmarks</v>
      </c>
    </row>
    <row r="5629" spans="1:4" x14ac:dyDescent="0.35">
      <c r="A5629">
        <v>7430</v>
      </c>
      <c r="B5629" t="s">
        <v>5590</v>
      </c>
      <c r="C5629">
        <v>2</v>
      </c>
      <c r="D5629" t="str">
        <f>VLOOKUP(B5629,[1]nodes_by_weight!$B:$D,3,FALSE)</f>
        <v>Candidatos+Hallmarks</v>
      </c>
    </row>
    <row r="5630" spans="1:4" x14ac:dyDescent="0.35">
      <c r="A5630">
        <v>3586</v>
      </c>
      <c r="B5630" t="s">
        <v>5591</v>
      </c>
      <c r="C5630">
        <v>2</v>
      </c>
      <c r="D5630" t="str">
        <f>VLOOKUP(B5630,[1]nodes_by_weight!$B:$D,3,FALSE)</f>
        <v>Hallmarks</v>
      </c>
    </row>
    <row r="5631" spans="1:4" x14ac:dyDescent="0.35">
      <c r="A5631">
        <v>11315</v>
      </c>
      <c r="B5631" t="s">
        <v>5592</v>
      </c>
      <c r="C5631">
        <v>8</v>
      </c>
      <c r="D5631" t="str">
        <f>VLOOKUP(B5631,[1]nodes_by_weight!$B:$D,3,FALSE)</f>
        <v>Hallmarks</v>
      </c>
    </row>
    <row r="5632" spans="1:4" x14ac:dyDescent="0.35">
      <c r="A5632">
        <v>5430</v>
      </c>
      <c r="B5632" t="s">
        <v>5593</v>
      </c>
      <c r="C5632">
        <v>6</v>
      </c>
      <c r="D5632" t="str">
        <f>VLOOKUP(B5632,[1]nodes_by_weight!$B:$D,3,FALSE)</f>
        <v>GIM+Hallmarks+Driver_genes</v>
      </c>
    </row>
    <row r="5633" spans="1:4" x14ac:dyDescent="0.35">
      <c r="A5633">
        <v>10116</v>
      </c>
      <c r="B5633" t="s">
        <v>5594</v>
      </c>
      <c r="C5633">
        <v>6</v>
      </c>
      <c r="D5633" t="str">
        <f>VLOOKUP(B5633,[1]nodes_by_weight!$B:$D,3,FALSE)</f>
        <v>Hallmarks</v>
      </c>
    </row>
    <row r="5634" spans="1:4" x14ac:dyDescent="0.35">
      <c r="A5634">
        <v>55900</v>
      </c>
      <c r="B5634" t="s">
        <v>5595</v>
      </c>
      <c r="C5634">
        <v>6</v>
      </c>
      <c r="D5634">
        <f>VLOOKUP(B5634,[1]nodes_by_weight!$B:$D,3,FALSE)</f>
        <v>0</v>
      </c>
    </row>
    <row r="5635" spans="1:4" x14ac:dyDescent="0.35">
      <c r="A5635">
        <v>56474</v>
      </c>
      <c r="B5635" t="s">
        <v>5596</v>
      </c>
      <c r="C5635">
        <v>0</v>
      </c>
      <c r="D5635">
        <f>VLOOKUP(B5635,[1]nodes_by_weight!$B:$D,3,FALSE)</f>
        <v>0</v>
      </c>
    </row>
    <row r="5636" spans="1:4" x14ac:dyDescent="0.35">
      <c r="A5636">
        <v>3855</v>
      </c>
      <c r="B5636" t="s">
        <v>5597</v>
      </c>
      <c r="C5636">
        <v>6</v>
      </c>
      <c r="D5636">
        <f>VLOOKUP(B5636,[1]nodes_by_weight!$B:$D,3,FALSE)</f>
        <v>0</v>
      </c>
    </row>
    <row r="5637" spans="1:4" x14ac:dyDescent="0.35">
      <c r="A5637">
        <v>55729</v>
      </c>
      <c r="B5637" t="s">
        <v>5598</v>
      </c>
      <c r="C5637">
        <v>6</v>
      </c>
      <c r="D5637" t="str">
        <f>VLOOKUP(B5637,[1]nodes_by_weight!$B:$D,3,FALSE)</f>
        <v>Candidatos+Driver_genes</v>
      </c>
    </row>
    <row r="5638" spans="1:4" x14ac:dyDescent="0.35">
      <c r="A5638">
        <v>56159</v>
      </c>
      <c r="B5638" t="s">
        <v>5599</v>
      </c>
      <c r="C5638">
        <v>4</v>
      </c>
      <c r="D5638">
        <f>VLOOKUP(B5638,[1]nodes_by_weight!$B:$D,3,FALSE)</f>
        <v>0</v>
      </c>
    </row>
    <row r="5639" spans="1:4" x14ac:dyDescent="0.35">
      <c r="A5639">
        <v>57731</v>
      </c>
      <c r="B5639" t="s">
        <v>5600</v>
      </c>
      <c r="C5639">
        <v>0</v>
      </c>
      <c r="D5639" t="str">
        <f>VLOOKUP(B5639,[1]nodes_by_weight!$B:$D,3,FALSE)</f>
        <v>Candidatos+Hallmarks</v>
      </c>
    </row>
    <row r="5640" spans="1:4" x14ac:dyDescent="0.35">
      <c r="A5640">
        <v>10430</v>
      </c>
      <c r="B5640" t="s">
        <v>5601</v>
      </c>
      <c r="C5640">
        <v>1</v>
      </c>
      <c r="D5640" t="str">
        <f>VLOOKUP(B5640,[1]nodes_by_weight!$B:$D,3,FALSE)</f>
        <v>Candidatos</v>
      </c>
    </row>
    <row r="5641" spans="1:4" x14ac:dyDescent="0.35">
      <c r="A5641">
        <v>28952</v>
      </c>
      <c r="B5641" t="s">
        <v>5602</v>
      </c>
      <c r="C5641">
        <v>0</v>
      </c>
      <c r="D5641">
        <f>VLOOKUP(B5641,[1]nodes_by_weight!$B:$D,3,FALSE)</f>
        <v>0</v>
      </c>
    </row>
    <row r="5642" spans="1:4" x14ac:dyDescent="0.35">
      <c r="A5642">
        <v>26152</v>
      </c>
      <c r="B5642" t="s">
        <v>5603</v>
      </c>
      <c r="C5642">
        <v>4</v>
      </c>
      <c r="D5642">
        <f>VLOOKUP(B5642,[1]nodes_by_weight!$B:$D,3,FALSE)</f>
        <v>0</v>
      </c>
    </row>
    <row r="5643" spans="1:4" x14ac:dyDescent="0.35">
      <c r="A5643">
        <v>51204</v>
      </c>
      <c r="B5643" t="s">
        <v>5604</v>
      </c>
      <c r="C5643">
        <v>4</v>
      </c>
      <c r="D5643">
        <f>VLOOKUP(B5643,[1]nodes_by_weight!$B:$D,3,FALSE)</f>
        <v>0</v>
      </c>
    </row>
    <row r="5644" spans="1:4" x14ac:dyDescent="0.35">
      <c r="A5644">
        <v>1793</v>
      </c>
      <c r="B5644" t="s">
        <v>5605</v>
      </c>
      <c r="C5644">
        <v>2</v>
      </c>
      <c r="D5644" t="str">
        <f>VLOOKUP(B5644,[1]nodes_by_weight!$B:$D,3,FALSE)</f>
        <v>Hallmarks</v>
      </c>
    </row>
    <row r="5645" spans="1:4" x14ac:dyDescent="0.35">
      <c r="A5645">
        <v>26039</v>
      </c>
      <c r="B5645" t="s">
        <v>5606</v>
      </c>
      <c r="C5645">
        <v>4</v>
      </c>
      <c r="D5645">
        <f>VLOOKUP(B5645,[1]nodes_by_weight!$B:$D,3,FALSE)</f>
        <v>0</v>
      </c>
    </row>
    <row r="5646" spans="1:4" x14ac:dyDescent="0.35">
      <c r="A5646">
        <v>1622</v>
      </c>
      <c r="B5646" t="s">
        <v>5607</v>
      </c>
      <c r="C5646">
        <v>7</v>
      </c>
      <c r="D5646" t="str">
        <f>VLOOKUP(B5646,[1]nodes_by_weight!$B:$D,3,FALSE)</f>
        <v>Candidatos</v>
      </c>
    </row>
    <row r="5647" spans="1:4" x14ac:dyDescent="0.35">
      <c r="A5647">
        <v>9910</v>
      </c>
      <c r="B5647" t="s">
        <v>5608</v>
      </c>
      <c r="C5647">
        <v>5</v>
      </c>
      <c r="D5647">
        <f>VLOOKUP(B5647,[1]nodes_by_weight!$B:$D,3,FALSE)</f>
        <v>0</v>
      </c>
    </row>
    <row r="5648" spans="1:4" x14ac:dyDescent="0.35">
      <c r="A5648">
        <v>25924</v>
      </c>
      <c r="B5648" t="s">
        <v>5609</v>
      </c>
      <c r="C5648">
        <v>2</v>
      </c>
      <c r="D5648">
        <f>VLOOKUP(B5648,[1]nodes_by_weight!$B:$D,3,FALSE)</f>
        <v>0</v>
      </c>
    </row>
    <row r="5649" spans="1:4" x14ac:dyDescent="0.35">
      <c r="A5649">
        <v>2690</v>
      </c>
      <c r="B5649" t="s">
        <v>5610</v>
      </c>
      <c r="C5649">
        <v>2</v>
      </c>
      <c r="D5649">
        <f>VLOOKUP(B5649,[1]nodes_by_weight!$B:$D,3,FALSE)</f>
        <v>0</v>
      </c>
    </row>
    <row r="5650" spans="1:4" x14ac:dyDescent="0.35">
      <c r="A5650">
        <v>995</v>
      </c>
      <c r="B5650" t="s">
        <v>5611</v>
      </c>
      <c r="C5650">
        <v>2</v>
      </c>
      <c r="D5650" t="str">
        <f>VLOOKUP(B5650,[1]nodes_by_weight!$B:$D,3,FALSE)</f>
        <v>GIM+Candidatos+Hallmarks</v>
      </c>
    </row>
    <row r="5651" spans="1:4" x14ac:dyDescent="0.35">
      <c r="A5651">
        <v>2810</v>
      </c>
      <c r="B5651" t="s">
        <v>5612</v>
      </c>
      <c r="C5651">
        <v>2</v>
      </c>
      <c r="D5651" t="str">
        <f>VLOOKUP(B5651,[1]nodes_by_weight!$B:$D,3,FALSE)</f>
        <v>GIM+Hallmarks</v>
      </c>
    </row>
    <row r="5652" spans="1:4" x14ac:dyDescent="0.35">
      <c r="A5652">
        <v>153443</v>
      </c>
      <c r="B5652" t="s">
        <v>5613</v>
      </c>
      <c r="C5652">
        <v>8</v>
      </c>
      <c r="D5652">
        <f>VLOOKUP(B5652,[1]nodes_by_weight!$B:$D,3,FALSE)</f>
        <v>0</v>
      </c>
    </row>
    <row r="5653" spans="1:4" x14ac:dyDescent="0.35">
      <c r="A5653">
        <v>10555</v>
      </c>
      <c r="B5653" t="s">
        <v>5614</v>
      </c>
      <c r="C5653">
        <v>1</v>
      </c>
      <c r="D5653">
        <f>VLOOKUP(B5653,[1]nodes_by_weight!$B:$D,3,FALSE)</f>
        <v>0</v>
      </c>
    </row>
    <row r="5654" spans="1:4" x14ac:dyDescent="0.35">
      <c r="A5654">
        <v>1212</v>
      </c>
      <c r="B5654" t="s">
        <v>5615</v>
      </c>
      <c r="C5654">
        <v>0</v>
      </c>
      <c r="D5654">
        <f>VLOOKUP(B5654,[1]nodes_by_weight!$B:$D,3,FALSE)</f>
        <v>0</v>
      </c>
    </row>
    <row r="5655" spans="1:4" x14ac:dyDescent="0.35">
      <c r="A5655">
        <v>9039</v>
      </c>
      <c r="B5655" t="s">
        <v>5616</v>
      </c>
      <c r="C5655">
        <v>3</v>
      </c>
      <c r="D5655">
        <f>VLOOKUP(B5655,[1]nodes_by_weight!$B:$D,3,FALSE)</f>
        <v>0</v>
      </c>
    </row>
    <row r="5656" spans="1:4" x14ac:dyDescent="0.35">
      <c r="A5656">
        <v>221294</v>
      </c>
      <c r="B5656" t="s">
        <v>5617</v>
      </c>
      <c r="C5656">
        <v>0</v>
      </c>
      <c r="D5656">
        <f>VLOOKUP(B5656,[1]nodes_by_weight!$B:$D,3,FALSE)</f>
        <v>0</v>
      </c>
    </row>
    <row r="5657" spans="1:4" x14ac:dyDescent="0.35">
      <c r="A5657">
        <v>55294</v>
      </c>
      <c r="B5657" t="s">
        <v>5618</v>
      </c>
      <c r="C5657">
        <v>6</v>
      </c>
      <c r="D5657" t="str">
        <f>VLOOKUP(B5657,[1]nodes_by_weight!$B:$D,3,FALSE)</f>
        <v>Canonical+Hallmarks+Driver_genes</v>
      </c>
    </row>
    <row r="5658" spans="1:4" x14ac:dyDescent="0.35">
      <c r="A5658">
        <v>1112</v>
      </c>
      <c r="B5658" t="s">
        <v>5619</v>
      </c>
      <c r="C5658">
        <v>6</v>
      </c>
      <c r="D5658" t="str">
        <f>VLOOKUP(B5658,[1]nodes_by_weight!$B:$D,3,FALSE)</f>
        <v>GIM+Hallmarks</v>
      </c>
    </row>
    <row r="5659" spans="1:4" x14ac:dyDescent="0.35">
      <c r="A5659">
        <v>10871</v>
      </c>
      <c r="B5659" t="s">
        <v>5620</v>
      </c>
      <c r="C5659">
        <v>1</v>
      </c>
      <c r="D5659" t="str">
        <f>VLOOKUP(B5659,[1]nodes_by_weight!$B:$D,3,FALSE)</f>
        <v>Hallmarks</v>
      </c>
    </row>
    <row r="5660" spans="1:4" x14ac:dyDescent="0.35">
      <c r="A5660">
        <v>56672</v>
      </c>
      <c r="B5660" t="s">
        <v>5621</v>
      </c>
      <c r="C5660">
        <v>0</v>
      </c>
      <c r="D5660">
        <f>VLOOKUP(B5660,[1]nodes_by_weight!$B:$D,3,FALSE)</f>
        <v>0</v>
      </c>
    </row>
    <row r="5661" spans="1:4" x14ac:dyDescent="0.35">
      <c r="A5661">
        <v>154091</v>
      </c>
      <c r="B5661" t="s">
        <v>5622</v>
      </c>
      <c r="C5661">
        <v>1</v>
      </c>
      <c r="D5661" t="str">
        <f>VLOOKUP(B5661,[1]nodes_by_weight!$B:$D,3,FALSE)</f>
        <v>Hallmarks</v>
      </c>
    </row>
    <row r="5662" spans="1:4" x14ac:dyDescent="0.35">
      <c r="A5662">
        <v>201562</v>
      </c>
      <c r="B5662" t="s">
        <v>5623</v>
      </c>
      <c r="C5662">
        <v>1</v>
      </c>
      <c r="D5662" t="str">
        <f>VLOOKUP(B5662,[1]nodes_by_weight!$B:$D,3,FALSE)</f>
        <v>Hallmarks</v>
      </c>
    </row>
    <row r="5663" spans="1:4" x14ac:dyDescent="0.35">
      <c r="A5663">
        <v>6495</v>
      </c>
      <c r="B5663" t="s">
        <v>5624</v>
      </c>
      <c r="C5663">
        <v>3</v>
      </c>
      <c r="D5663" t="str">
        <f>VLOOKUP(B5663,[1]nodes_by_weight!$B:$D,3,FALSE)</f>
        <v>Canonical</v>
      </c>
    </row>
    <row r="5664" spans="1:4" x14ac:dyDescent="0.35">
      <c r="A5664">
        <v>285349</v>
      </c>
      <c r="B5664" t="s">
        <v>5625</v>
      </c>
      <c r="C5664">
        <v>8</v>
      </c>
      <c r="D5664">
        <f>VLOOKUP(B5664,[1]nodes_by_weight!$B:$D,3,FALSE)</f>
        <v>0</v>
      </c>
    </row>
    <row r="5665" spans="1:4" x14ac:dyDescent="0.35">
      <c r="A5665">
        <v>56851</v>
      </c>
      <c r="B5665" t="s">
        <v>5626</v>
      </c>
      <c r="C5665">
        <v>1</v>
      </c>
      <c r="D5665">
        <f>VLOOKUP(B5665,[1]nodes_by_weight!$B:$D,3,FALSE)</f>
        <v>0</v>
      </c>
    </row>
    <row r="5666" spans="1:4" x14ac:dyDescent="0.35">
      <c r="A5666">
        <v>90268</v>
      </c>
      <c r="B5666" t="s">
        <v>5627</v>
      </c>
      <c r="C5666">
        <v>3</v>
      </c>
      <c r="D5666" t="str">
        <f>VLOOKUP(B5666,[1]nodes_by_weight!$B:$D,3,FALSE)</f>
        <v>Hallmarks</v>
      </c>
    </row>
    <row r="5667" spans="1:4" x14ac:dyDescent="0.35">
      <c r="A5667">
        <v>587</v>
      </c>
      <c r="B5667" t="s">
        <v>5628</v>
      </c>
      <c r="C5667">
        <v>0</v>
      </c>
      <c r="D5667">
        <f>VLOOKUP(B5667,[1]nodes_by_weight!$B:$D,3,FALSE)</f>
        <v>0</v>
      </c>
    </row>
    <row r="5668" spans="1:4" x14ac:dyDescent="0.35">
      <c r="A5668">
        <v>4329</v>
      </c>
      <c r="B5668" t="s">
        <v>5629</v>
      </c>
      <c r="C5668">
        <v>3</v>
      </c>
      <c r="D5668">
        <f>VLOOKUP(B5668,[1]nodes_by_weight!$B:$D,3,FALSE)</f>
        <v>0</v>
      </c>
    </row>
    <row r="5669" spans="1:4" x14ac:dyDescent="0.35">
      <c r="A5669">
        <v>54931</v>
      </c>
      <c r="B5669" t="s">
        <v>5630</v>
      </c>
      <c r="C5669">
        <v>8</v>
      </c>
      <c r="D5669" t="str">
        <f>VLOOKUP(B5669,[1]nodes_by_weight!$B:$D,3,FALSE)</f>
        <v>Candidatos</v>
      </c>
    </row>
    <row r="5670" spans="1:4" x14ac:dyDescent="0.35">
      <c r="A5670">
        <v>2931</v>
      </c>
      <c r="B5670" t="s">
        <v>5631</v>
      </c>
      <c r="C5670">
        <v>2</v>
      </c>
      <c r="D5670" t="str">
        <f>VLOOKUP(B5670,[1]nodes_by_weight!$B:$D,3,FALSE)</f>
        <v>Candidatos+Hallmarks</v>
      </c>
    </row>
    <row r="5671" spans="1:4" x14ac:dyDescent="0.35">
      <c r="A5671">
        <v>1749</v>
      </c>
      <c r="B5671" t="s">
        <v>5632</v>
      </c>
      <c r="C5671">
        <v>3</v>
      </c>
      <c r="D5671" t="str">
        <f>VLOOKUP(B5671,[1]nodes_by_weight!$B:$D,3,FALSE)</f>
        <v>Hallmarks</v>
      </c>
    </row>
    <row r="5672" spans="1:4" x14ac:dyDescent="0.35">
      <c r="A5672">
        <v>9986</v>
      </c>
      <c r="B5672" t="s">
        <v>5633</v>
      </c>
      <c r="C5672">
        <v>8</v>
      </c>
      <c r="D5672">
        <f>VLOOKUP(B5672,[1]nodes_by_weight!$B:$D,3,FALSE)</f>
        <v>0</v>
      </c>
    </row>
    <row r="5673" spans="1:4" x14ac:dyDescent="0.35">
      <c r="A5673">
        <v>1366</v>
      </c>
      <c r="B5673" t="s">
        <v>5634</v>
      </c>
      <c r="C5673">
        <v>1</v>
      </c>
      <c r="D5673" t="str">
        <f>VLOOKUP(B5673,[1]nodes_by_weight!$B:$D,3,FALSE)</f>
        <v>Hallmarks</v>
      </c>
    </row>
    <row r="5674" spans="1:4" x14ac:dyDescent="0.35">
      <c r="A5674">
        <v>90410</v>
      </c>
      <c r="B5674" t="s">
        <v>5635</v>
      </c>
      <c r="C5674">
        <v>4</v>
      </c>
      <c r="D5674" t="str">
        <f>VLOOKUP(B5674,[1]nodes_by_weight!$B:$D,3,FALSE)</f>
        <v>Hallmarks</v>
      </c>
    </row>
    <row r="5675" spans="1:4" x14ac:dyDescent="0.35">
      <c r="A5675">
        <v>23272</v>
      </c>
      <c r="B5675" t="s">
        <v>5636</v>
      </c>
      <c r="C5675">
        <v>8</v>
      </c>
      <c r="D5675">
        <f>VLOOKUP(B5675,[1]nodes_by_weight!$B:$D,3,FALSE)</f>
        <v>0</v>
      </c>
    </row>
    <row r="5676" spans="1:4" x14ac:dyDescent="0.35">
      <c r="A5676">
        <v>6526</v>
      </c>
      <c r="B5676" t="s">
        <v>5637</v>
      </c>
      <c r="C5676">
        <v>1</v>
      </c>
      <c r="D5676" t="str">
        <f>VLOOKUP(B5676,[1]nodes_by_weight!$B:$D,3,FALSE)</f>
        <v>Candidatos</v>
      </c>
    </row>
    <row r="5677" spans="1:4" x14ac:dyDescent="0.35">
      <c r="A5677">
        <v>7434</v>
      </c>
      <c r="B5677" t="s">
        <v>5638</v>
      </c>
      <c r="C5677">
        <v>1</v>
      </c>
      <c r="D5677">
        <f>VLOOKUP(B5677,[1]nodes_by_weight!$B:$D,3,FALSE)</f>
        <v>0</v>
      </c>
    </row>
    <row r="5678" spans="1:4" x14ac:dyDescent="0.35">
      <c r="A5678">
        <v>81537</v>
      </c>
      <c r="B5678" t="s">
        <v>5639</v>
      </c>
      <c r="C5678">
        <v>1</v>
      </c>
      <c r="D5678">
        <f>VLOOKUP(B5678,[1]nodes_by_weight!$B:$D,3,FALSE)</f>
        <v>0</v>
      </c>
    </row>
    <row r="5679" spans="1:4" x14ac:dyDescent="0.35">
      <c r="A5679">
        <v>4105</v>
      </c>
      <c r="B5679" t="s">
        <v>5640</v>
      </c>
      <c r="C5679">
        <v>4</v>
      </c>
      <c r="D5679" t="str">
        <f>VLOOKUP(B5679,[1]nodes_by_weight!$B:$D,3,FALSE)</f>
        <v>Candidatos</v>
      </c>
    </row>
    <row r="5680" spans="1:4" x14ac:dyDescent="0.35">
      <c r="A5680">
        <v>388962</v>
      </c>
      <c r="B5680" t="s">
        <v>5641</v>
      </c>
      <c r="C5680">
        <v>1</v>
      </c>
      <c r="D5680">
        <f>VLOOKUP(B5680,[1]nodes_by_weight!$B:$D,3,FALSE)</f>
        <v>0</v>
      </c>
    </row>
    <row r="5681" spans="1:4" x14ac:dyDescent="0.35">
      <c r="A5681">
        <v>126070</v>
      </c>
      <c r="B5681" t="s">
        <v>5642</v>
      </c>
      <c r="C5681">
        <v>4</v>
      </c>
      <c r="D5681">
        <f>VLOOKUP(B5681,[1]nodes_by_weight!$B:$D,3,FALSE)</f>
        <v>0</v>
      </c>
    </row>
    <row r="5682" spans="1:4" x14ac:dyDescent="0.35">
      <c r="A5682">
        <v>8450</v>
      </c>
      <c r="B5682" t="s">
        <v>5643</v>
      </c>
      <c r="C5682">
        <v>6</v>
      </c>
      <c r="D5682" t="str">
        <f>VLOOKUP(B5682,[1]nodes_by_weight!$B:$D,3,FALSE)</f>
        <v>GIM+Candidatos+Hallmarks</v>
      </c>
    </row>
    <row r="5683" spans="1:4" x14ac:dyDescent="0.35">
      <c r="A5683">
        <v>3691</v>
      </c>
      <c r="B5683" t="s">
        <v>5644</v>
      </c>
      <c r="C5683">
        <v>2</v>
      </c>
      <c r="D5683" t="str">
        <f>VLOOKUP(B5683,[1]nodes_by_weight!$B:$D,3,FALSE)</f>
        <v>Hallmarks</v>
      </c>
    </row>
    <row r="5684" spans="1:4" x14ac:dyDescent="0.35">
      <c r="A5684">
        <v>8798</v>
      </c>
      <c r="B5684" t="s">
        <v>5645</v>
      </c>
      <c r="C5684">
        <v>2</v>
      </c>
      <c r="D5684">
        <f>VLOOKUP(B5684,[1]nodes_by_weight!$B:$D,3,FALSE)</f>
        <v>0</v>
      </c>
    </row>
    <row r="5685" spans="1:4" x14ac:dyDescent="0.35">
      <c r="A5685">
        <v>221035</v>
      </c>
      <c r="B5685" t="s">
        <v>5646</v>
      </c>
      <c r="C5685">
        <v>0</v>
      </c>
      <c r="D5685" t="str">
        <f>VLOOKUP(B5685,[1]nodes_by_weight!$B:$D,3,FALSE)</f>
        <v>Hallmarks</v>
      </c>
    </row>
    <row r="5686" spans="1:4" x14ac:dyDescent="0.35">
      <c r="A5686">
        <v>55762</v>
      </c>
      <c r="B5686" t="s">
        <v>5647</v>
      </c>
      <c r="C5686">
        <v>6</v>
      </c>
      <c r="D5686">
        <f>VLOOKUP(B5686,[1]nodes_by_weight!$B:$D,3,FALSE)</f>
        <v>0</v>
      </c>
    </row>
    <row r="5687" spans="1:4" x14ac:dyDescent="0.35">
      <c r="A5687">
        <v>10160</v>
      </c>
      <c r="B5687" t="s">
        <v>5648</v>
      </c>
      <c r="C5687">
        <v>0</v>
      </c>
      <c r="D5687">
        <f>VLOOKUP(B5687,[1]nodes_by_weight!$B:$D,3,FALSE)</f>
        <v>0</v>
      </c>
    </row>
    <row r="5688" spans="1:4" x14ac:dyDescent="0.35">
      <c r="A5688">
        <v>79050</v>
      </c>
      <c r="B5688" t="s">
        <v>5649</v>
      </c>
      <c r="C5688">
        <v>8</v>
      </c>
      <c r="D5688">
        <f>VLOOKUP(B5688,[1]nodes_by_weight!$B:$D,3,FALSE)</f>
        <v>0</v>
      </c>
    </row>
    <row r="5689" spans="1:4" x14ac:dyDescent="0.35">
      <c r="A5689">
        <v>23019</v>
      </c>
      <c r="B5689" t="s">
        <v>5650</v>
      </c>
      <c r="C5689">
        <v>5</v>
      </c>
      <c r="D5689" t="str">
        <f>VLOOKUP(B5689,[1]nodes_by_weight!$B:$D,3,FALSE)</f>
        <v>GIM+Candidatos+Hallmarks</v>
      </c>
    </row>
    <row r="5690" spans="1:4" x14ac:dyDescent="0.35">
      <c r="A5690">
        <v>83892</v>
      </c>
      <c r="B5690" t="s">
        <v>5651</v>
      </c>
      <c r="C5690">
        <v>0</v>
      </c>
      <c r="D5690">
        <f>VLOOKUP(B5690,[1]nodes_by_weight!$B:$D,3,FALSE)</f>
        <v>0</v>
      </c>
    </row>
    <row r="5691" spans="1:4" x14ac:dyDescent="0.35">
      <c r="A5691">
        <v>5473</v>
      </c>
      <c r="B5691" t="s">
        <v>5652</v>
      </c>
      <c r="C5691">
        <v>3</v>
      </c>
      <c r="D5691" t="str">
        <f>VLOOKUP(B5691,[1]nodes_by_weight!$B:$D,3,FALSE)</f>
        <v>Hallmarks</v>
      </c>
    </row>
    <row r="5692" spans="1:4" x14ac:dyDescent="0.35">
      <c r="A5692">
        <v>10890</v>
      </c>
      <c r="B5692" t="s">
        <v>5653</v>
      </c>
      <c r="C5692">
        <v>8</v>
      </c>
      <c r="D5692" t="str">
        <f>VLOOKUP(B5692,[1]nodes_by_weight!$B:$D,3,FALSE)</f>
        <v>Hallmarks</v>
      </c>
    </row>
    <row r="5693" spans="1:4" x14ac:dyDescent="0.35">
      <c r="A5693">
        <v>9828</v>
      </c>
      <c r="B5693" t="s">
        <v>5654</v>
      </c>
      <c r="C5693">
        <v>0</v>
      </c>
      <c r="D5693" t="str">
        <f>VLOOKUP(B5693,[1]nodes_by_weight!$B:$D,3,FALSE)</f>
        <v>Hallmarks</v>
      </c>
    </row>
    <row r="5694" spans="1:4" x14ac:dyDescent="0.35">
      <c r="A5694">
        <v>55973</v>
      </c>
      <c r="B5694" t="s">
        <v>5655</v>
      </c>
      <c r="C5694">
        <v>1</v>
      </c>
      <c r="D5694">
        <f>VLOOKUP(B5694,[1]nodes_by_weight!$B:$D,3,FALSE)</f>
        <v>0</v>
      </c>
    </row>
    <row r="5695" spans="1:4" x14ac:dyDescent="0.35">
      <c r="A5695">
        <v>10900</v>
      </c>
      <c r="B5695" t="s">
        <v>5656</v>
      </c>
      <c r="C5695">
        <v>4</v>
      </c>
      <c r="D5695">
        <f>VLOOKUP(B5695,[1]nodes_by_weight!$B:$D,3,FALSE)</f>
        <v>0</v>
      </c>
    </row>
    <row r="5696" spans="1:4" x14ac:dyDescent="0.35">
      <c r="A5696">
        <v>125997</v>
      </c>
      <c r="B5696" t="s">
        <v>5657</v>
      </c>
      <c r="C5696">
        <v>6</v>
      </c>
      <c r="D5696">
        <f>VLOOKUP(B5696,[1]nodes_by_weight!$B:$D,3,FALSE)</f>
        <v>0</v>
      </c>
    </row>
    <row r="5697" spans="1:4" x14ac:dyDescent="0.35">
      <c r="A5697">
        <v>10409</v>
      </c>
      <c r="B5697" t="s">
        <v>5658</v>
      </c>
      <c r="C5697">
        <v>0</v>
      </c>
      <c r="D5697">
        <f>VLOOKUP(B5697,[1]nodes_by_weight!$B:$D,3,FALSE)</f>
        <v>0</v>
      </c>
    </row>
    <row r="5698" spans="1:4" x14ac:dyDescent="0.35">
      <c r="A5698">
        <v>26272</v>
      </c>
      <c r="B5698" t="s">
        <v>5659</v>
      </c>
      <c r="C5698">
        <v>6</v>
      </c>
      <c r="D5698" t="str">
        <f>VLOOKUP(B5698,[1]nodes_by_weight!$B:$D,3,FALSE)</f>
        <v>Hallmarks</v>
      </c>
    </row>
    <row r="5699" spans="1:4" x14ac:dyDescent="0.35">
      <c r="A5699">
        <v>8852</v>
      </c>
      <c r="B5699" t="s">
        <v>5660</v>
      </c>
      <c r="C5699">
        <v>2</v>
      </c>
      <c r="D5699">
        <f>VLOOKUP(B5699,[1]nodes_by_weight!$B:$D,3,FALSE)</f>
        <v>0</v>
      </c>
    </row>
    <row r="5700" spans="1:4" x14ac:dyDescent="0.35">
      <c r="A5700">
        <v>401024</v>
      </c>
      <c r="B5700" t="s">
        <v>5661</v>
      </c>
      <c r="C5700">
        <v>1</v>
      </c>
      <c r="D5700" t="str">
        <f>VLOOKUP(B5700,[1]nodes_by_weight!$B:$D,3,FALSE)</f>
        <v>Candidatos</v>
      </c>
    </row>
    <row r="5701" spans="1:4" x14ac:dyDescent="0.35">
      <c r="A5701">
        <v>6478</v>
      </c>
      <c r="B5701" t="s">
        <v>5662</v>
      </c>
      <c r="C5701">
        <v>6</v>
      </c>
      <c r="D5701" t="str">
        <f>VLOOKUP(B5701,[1]nodes_by_weight!$B:$D,3,FALSE)</f>
        <v>Hallmarks</v>
      </c>
    </row>
    <row r="5702" spans="1:4" x14ac:dyDescent="0.35">
      <c r="A5702">
        <v>6627</v>
      </c>
      <c r="B5702" t="s">
        <v>5663</v>
      </c>
      <c r="C5702">
        <v>8</v>
      </c>
      <c r="D5702">
        <f>VLOOKUP(B5702,[1]nodes_by_weight!$B:$D,3,FALSE)</f>
        <v>0</v>
      </c>
    </row>
    <row r="5703" spans="1:4" x14ac:dyDescent="0.35">
      <c r="A5703">
        <v>55226</v>
      </c>
      <c r="B5703" t="s">
        <v>5664</v>
      </c>
      <c r="C5703">
        <v>8</v>
      </c>
      <c r="D5703" t="str">
        <f>VLOOKUP(B5703,[1]nodes_by_weight!$B:$D,3,FALSE)</f>
        <v>Candidatos+Hallmarks</v>
      </c>
    </row>
    <row r="5704" spans="1:4" x14ac:dyDescent="0.35">
      <c r="A5704">
        <v>10014</v>
      </c>
      <c r="B5704" t="s">
        <v>5665</v>
      </c>
      <c r="C5704">
        <v>6</v>
      </c>
      <c r="D5704" t="str">
        <f>VLOOKUP(B5704,[1]nodes_by_weight!$B:$D,3,FALSE)</f>
        <v>Hallmarks</v>
      </c>
    </row>
    <row r="5705" spans="1:4" x14ac:dyDescent="0.35">
      <c r="A5705">
        <v>340784</v>
      </c>
      <c r="B5705" t="s">
        <v>5666</v>
      </c>
      <c r="C5705">
        <v>3</v>
      </c>
      <c r="D5705">
        <f>VLOOKUP(B5705,[1]nodes_by_weight!$B:$D,3,FALSE)</f>
        <v>0</v>
      </c>
    </row>
    <row r="5706" spans="1:4" x14ac:dyDescent="0.35">
      <c r="A5706">
        <v>80314</v>
      </c>
      <c r="B5706" t="s">
        <v>5667</v>
      </c>
      <c r="C5706">
        <v>6</v>
      </c>
      <c r="D5706" t="str">
        <f>VLOOKUP(B5706,[1]nodes_by_weight!$B:$D,3,FALSE)</f>
        <v>Candidatos</v>
      </c>
    </row>
    <row r="5707" spans="1:4" x14ac:dyDescent="0.35">
      <c r="A5707">
        <v>84302</v>
      </c>
      <c r="B5707" t="s">
        <v>5668</v>
      </c>
      <c r="C5707">
        <v>6</v>
      </c>
      <c r="D5707">
        <f>VLOOKUP(B5707,[1]nodes_by_weight!$B:$D,3,FALSE)</f>
        <v>0</v>
      </c>
    </row>
    <row r="5708" spans="1:4" x14ac:dyDescent="0.35">
      <c r="A5708">
        <v>9231</v>
      </c>
      <c r="B5708" t="s">
        <v>5669</v>
      </c>
      <c r="C5708">
        <v>5</v>
      </c>
      <c r="D5708" t="str">
        <f>VLOOKUP(B5708,[1]nodes_by_weight!$B:$D,3,FALSE)</f>
        <v>Hallmarks</v>
      </c>
    </row>
    <row r="5709" spans="1:4" x14ac:dyDescent="0.35">
      <c r="A5709">
        <v>649</v>
      </c>
      <c r="B5709" t="s">
        <v>5670</v>
      </c>
      <c r="C5709">
        <v>1</v>
      </c>
      <c r="D5709" t="str">
        <f>VLOOKUP(B5709,[1]nodes_by_weight!$B:$D,3,FALSE)</f>
        <v>Hallmarks</v>
      </c>
    </row>
    <row r="5710" spans="1:4" x14ac:dyDescent="0.35">
      <c r="A5710">
        <v>79177</v>
      </c>
      <c r="B5710" t="s">
        <v>5671</v>
      </c>
      <c r="C5710">
        <v>8</v>
      </c>
      <c r="D5710">
        <f>VLOOKUP(B5710,[1]nodes_by_weight!$B:$D,3,FALSE)</f>
        <v>0</v>
      </c>
    </row>
    <row r="5711" spans="1:4" x14ac:dyDescent="0.35">
      <c r="A5711">
        <v>81847</v>
      </c>
      <c r="B5711" t="s">
        <v>5672</v>
      </c>
      <c r="C5711">
        <v>6</v>
      </c>
      <c r="D5711">
        <f>VLOOKUP(B5711,[1]nodes_by_weight!$B:$D,3,FALSE)</f>
        <v>0</v>
      </c>
    </row>
    <row r="5712" spans="1:4" x14ac:dyDescent="0.35">
      <c r="A5712">
        <v>9527</v>
      </c>
      <c r="B5712" t="s">
        <v>5673</v>
      </c>
      <c r="C5712">
        <v>1</v>
      </c>
      <c r="D5712">
        <f>VLOOKUP(B5712,[1]nodes_by_weight!$B:$D,3,FALSE)</f>
        <v>0</v>
      </c>
    </row>
    <row r="5713" spans="1:4" x14ac:dyDescent="0.35">
      <c r="A5713">
        <v>51380</v>
      </c>
      <c r="B5713" t="s">
        <v>5674</v>
      </c>
      <c r="C5713">
        <v>6</v>
      </c>
      <c r="D5713">
        <f>VLOOKUP(B5713,[1]nodes_by_weight!$B:$D,3,FALSE)</f>
        <v>0</v>
      </c>
    </row>
    <row r="5714" spans="1:4" x14ac:dyDescent="0.35">
      <c r="A5714">
        <v>26024</v>
      </c>
      <c r="B5714" t="s">
        <v>5675</v>
      </c>
      <c r="C5714">
        <v>8</v>
      </c>
      <c r="D5714">
        <f>VLOOKUP(B5714,[1]nodes_by_weight!$B:$D,3,FALSE)</f>
        <v>0</v>
      </c>
    </row>
    <row r="5715" spans="1:4" x14ac:dyDescent="0.35">
      <c r="A5715">
        <v>11081</v>
      </c>
      <c r="B5715" t="s">
        <v>5676</v>
      </c>
      <c r="C5715">
        <v>2</v>
      </c>
      <c r="D5715">
        <f>VLOOKUP(B5715,[1]nodes_by_weight!$B:$D,3,FALSE)</f>
        <v>0</v>
      </c>
    </row>
    <row r="5716" spans="1:4" x14ac:dyDescent="0.35">
      <c r="A5716">
        <v>245812</v>
      </c>
      <c r="B5716" t="s">
        <v>5677</v>
      </c>
      <c r="C5716">
        <v>0</v>
      </c>
      <c r="D5716">
        <f>VLOOKUP(B5716,[1]nodes_by_weight!$B:$D,3,FALSE)</f>
        <v>0</v>
      </c>
    </row>
    <row r="5717" spans="1:4" x14ac:dyDescent="0.35">
      <c r="A5717">
        <v>664618</v>
      </c>
      <c r="B5717" t="s">
        <v>127</v>
      </c>
      <c r="C5717">
        <v>2</v>
      </c>
      <c r="D5717">
        <f>VLOOKUP(B5717,[1]nodes_by_weight!$B:$D,3,FALSE)</f>
        <v>0</v>
      </c>
    </row>
    <row r="5718" spans="1:4" x14ac:dyDescent="0.35">
      <c r="A5718">
        <v>26999</v>
      </c>
      <c r="B5718" t="s">
        <v>5678</v>
      </c>
      <c r="C5718">
        <v>4</v>
      </c>
      <c r="D5718" t="str">
        <f>VLOOKUP(B5718,[1]nodes_by_weight!$B:$D,3,FALSE)</f>
        <v>Hallmarks</v>
      </c>
    </row>
    <row r="5719" spans="1:4" x14ac:dyDescent="0.35">
      <c r="A5719">
        <v>84321</v>
      </c>
      <c r="B5719" t="s">
        <v>5679</v>
      </c>
      <c r="C5719">
        <v>5</v>
      </c>
      <c r="D5719">
        <f>VLOOKUP(B5719,[1]nodes_by_weight!$B:$D,3,FALSE)</f>
        <v>0</v>
      </c>
    </row>
    <row r="5720" spans="1:4" x14ac:dyDescent="0.35">
      <c r="A5720">
        <v>4634</v>
      </c>
      <c r="B5720" t="s">
        <v>5680</v>
      </c>
      <c r="C5720">
        <v>0</v>
      </c>
      <c r="D5720">
        <f>VLOOKUP(B5720,[1]nodes_by_weight!$B:$D,3,FALSE)</f>
        <v>0</v>
      </c>
    </row>
    <row r="5721" spans="1:4" x14ac:dyDescent="0.35">
      <c r="A5721">
        <v>23779</v>
      </c>
      <c r="B5721" t="s">
        <v>5681</v>
      </c>
      <c r="C5721">
        <v>2</v>
      </c>
      <c r="D5721">
        <f>VLOOKUP(B5721,[1]nodes_by_weight!$B:$D,3,FALSE)</f>
        <v>0</v>
      </c>
    </row>
    <row r="5722" spans="1:4" x14ac:dyDescent="0.35">
      <c r="A5722">
        <v>376132</v>
      </c>
      <c r="B5722" t="s">
        <v>5682</v>
      </c>
      <c r="C5722">
        <v>6</v>
      </c>
      <c r="D5722">
        <f>VLOOKUP(B5722,[1]nodes_by_weight!$B:$D,3,FALSE)</f>
        <v>0</v>
      </c>
    </row>
    <row r="5723" spans="1:4" x14ac:dyDescent="0.35">
      <c r="A5723">
        <v>84280</v>
      </c>
      <c r="B5723" t="s">
        <v>5683</v>
      </c>
      <c r="C5723">
        <v>7</v>
      </c>
      <c r="D5723">
        <f>VLOOKUP(B5723,[1]nodes_by_weight!$B:$D,3,FALSE)</f>
        <v>0</v>
      </c>
    </row>
    <row r="5724" spans="1:4" x14ac:dyDescent="0.35">
      <c r="A5724">
        <v>57332</v>
      </c>
      <c r="B5724" t="s">
        <v>5684</v>
      </c>
      <c r="C5724">
        <v>4</v>
      </c>
      <c r="D5724">
        <f>VLOOKUP(B5724,[1]nodes_by_weight!$B:$D,3,FALSE)</f>
        <v>0</v>
      </c>
    </row>
    <row r="5725" spans="1:4" x14ac:dyDescent="0.35">
      <c r="A5725">
        <v>91942</v>
      </c>
      <c r="B5725" t="s">
        <v>5685</v>
      </c>
      <c r="C5725">
        <v>8</v>
      </c>
      <c r="D5725">
        <f>VLOOKUP(B5725,[1]nodes_by_weight!$B:$D,3,FALSE)</f>
        <v>0</v>
      </c>
    </row>
    <row r="5726" spans="1:4" x14ac:dyDescent="0.35">
      <c r="A5726">
        <v>199953</v>
      </c>
      <c r="B5726" t="s">
        <v>5686</v>
      </c>
      <c r="C5726">
        <v>1</v>
      </c>
      <c r="D5726" t="str">
        <f>VLOOKUP(B5726,[1]nodes_by_weight!$B:$D,3,FALSE)</f>
        <v>Candidatos</v>
      </c>
    </row>
    <row r="5727" spans="1:4" x14ac:dyDescent="0.35">
      <c r="A5727">
        <v>5325</v>
      </c>
      <c r="B5727" t="s">
        <v>5687</v>
      </c>
      <c r="C5727">
        <v>6</v>
      </c>
      <c r="D5727" t="str">
        <f>VLOOKUP(B5727,[1]nodes_by_weight!$B:$D,3,FALSE)</f>
        <v>GIM+Hallmarks</v>
      </c>
    </row>
    <row r="5728" spans="1:4" x14ac:dyDescent="0.35">
      <c r="A5728">
        <v>8744</v>
      </c>
      <c r="B5728" t="s">
        <v>5688</v>
      </c>
      <c r="C5728">
        <v>1</v>
      </c>
      <c r="D5728" t="str">
        <f>VLOOKUP(B5728,[1]nodes_by_weight!$B:$D,3,FALSE)</f>
        <v>Hallmarks</v>
      </c>
    </row>
    <row r="5729" spans="1:4" x14ac:dyDescent="0.35">
      <c r="A5729">
        <v>58512</v>
      </c>
      <c r="B5729" t="s">
        <v>5689</v>
      </c>
      <c r="C5729">
        <v>2</v>
      </c>
      <c r="D5729">
        <f>VLOOKUP(B5729,[1]nodes_by_weight!$B:$D,3,FALSE)</f>
        <v>0</v>
      </c>
    </row>
    <row r="5730" spans="1:4" x14ac:dyDescent="0.35">
      <c r="A5730">
        <v>10992</v>
      </c>
      <c r="B5730" t="s">
        <v>5690</v>
      </c>
      <c r="C5730">
        <v>8</v>
      </c>
      <c r="D5730" t="str">
        <f>VLOOKUP(B5730,[1]nodes_by_weight!$B:$D,3,FALSE)</f>
        <v>Candidatos+Driver_genes</v>
      </c>
    </row>
    <row r="5731" spans="1:4" x14ac:dyDescent="0.35">
      <c r="A5731">
        <v>9179</v>
      </c>
      <c r="B5731" t="s">
        <v>5691</v>
      </c>
      <c r="C5731">
        <v>6</v>
      </c>
      <c r="D5731">
        <f>VLOOKUP(B5731,[1]nodes_by_weight!$B:$D,3,FALSE)</f>
        <v>0</v>
      </c>
    </row>
    <row r="5732" spans="1:4" x14ac:dyDescent="0.35">
      <c r="A5732">
        <v>60312</v>
      </c>
      <c r="B5732" t="s">
        <v>5692</v>
      </c>
      <c r="C5732">
        <v>0</v>
      </c>
      <c r="D5732">
        <f>VLOOKUP(B5732,[1]nodes_by_weight!$B:$D,3,FALSE)</f>
        <v>0</v>
      </c>
    </row>
    <row r="5733" spans="1:4" x14ac:dyDescent="0.35">
      <c r="A5733">
        <v>57466</v>
      </c>
      <c r="B5733" t="s">
        <v>5693</v>
      </c>
      <c r="C5733">
        <v>0</v>
      </c>
      <c r="D5733" t="str">
        <f>VLOOKUP(B5733,[1]nodes_by_weight!$B:$D,3,FALSE)</f>
        <v>Candidatos</v>
      </c>
    </row>
    <row r="5734" spans="1:4" x14ac:dyDescent="0.35">
      <c r="A5734">
        <v>677844</v>
      </c>
      <c r="B5734" t="s">
        <v>5694</v>
      </c>
      <c r="C5734">
        <v>3</v>
      </c>
      <c r="D5734">
        <f>VLOOKUP(B5734,[1]nodes_by_weight!$B:$D,3,FALSE)</f>
        <v>0</v>
      </c>
    </row>
    <row r="5735" spans="1:4" x14ac:dyDescent="0.35">
      <c r="A5735">
        <v>203259</v>
      </c>
      <c r="B5735" t="s">
        <v>5695</v>
      </c>
      <c r="C5735">
        <v>6</v>
      </c>
      <c r="D5735">
        <f>VLOOKUP(B5735,[1]nodes_by_weight!$B:$D,3,FALSE)</f>
        <v>0</v>
      </c>
    </row>
    <row r="5736" spans="1:4" x14ac:dyDescent="0.35">
      <c r="A5736">
        <v>79583</v>
      </c>
      <c r="B5736" t="s">
        <v>5696</v>
      </c>
      <c r="C5736">
        <v>2</v>
      </c>
      <c r="D5736">
        <f>VLOOKUP(B5736,[1]nodes_by_weight!$B:$D,3,FALSE)</f>
        <v>0</v>
      </c>
    </row>
    <row r="5737" spans="1:4" x14ac:dyDescent="0.35">
      <c r="A5737">
        <v>51552</v>
      </c>
      <c r="B5737" t="s">
        <v>5697</v>
      </c>
      <c r="C5737">
        <v>2</v>
      </c>
      <c r="D5737" t="str">
        <f>VLOOKUP(B5737,[1]nodes_by_weight!$B:$D,3,FALSE)</f>
        <v>Candidatos</v>
      </c>
    </row>
    <row r="5738" spans="1:4" x14ac:dyDescent="0.35">
      <c r="A5738">
        <v>6230</v>
      </c>
      <c r="B5738" t="s">
        <v>5698</v>
      </c>
      <c r="C5738">
        <v>8</v>
      </c>
      <c r="D5738">
        <f>VLOOKUP(B5738,[1]nodes_by_weight!$B:$D,3,FALSE)</f>
        <v>0</v>
      </c>
    </row>
    <row r="5739" spans="1:4" x14ac:dyDescent="0.35">
      <c r="A5739">
        <v>404672</v>
      </c>
      <c r="B5739" t="s">
        <v>5699</v>
      </c>
      <c r="C5739">
        <v>6</v>
      </c>
      <c r="D5739" t="str">
        <f>VLOOKUP(B5739,[1]nodes_by_weight!$B:$D,3,FALSE)</f>
        <v>GIM+Hallmarks</v>
      </c>
    </row>
    <row r="5740" spans="1:4" x14ac:dyDescent="0.35">
      <c r="A5740">
        <v>7106</v>
      </c>
      <c r="B5740" t="s">
        <v>5700</v>
      </c>
      <c r="C5740">
        <v>4</v>
      </c>
      <c r="D5740">
        <f>VLOOKUP(B5740,[1]nodes_by_weight!$B:$D,3,FALSE)</f>
        <v>0</v>
      </c>
    </row>
    <row r="5741" spans="1:4" x14ac:dyDescent="0.35">
      <c r="A5741">
        <v>11133</v>
      </c>
      <c r="B5741" t="s">
        <v>5701</v>
      </c>
      <c r="C5741">
        <v>0</v>
      </c>
      <c r="D5741">
        <f>VLOOKUP(B5741,[1]nodes_by_weight!$B:$D,3,FALSE)</f>
        <v>0</v>
      </c>
    </row>
    <row r="5742" spans="1:4" x14ac:dyDescent="0.35">
      <c r="A5742">
        <v>5250</v>
      </c>
      <c r="B5742" t="s">
        <v>5702</v>
      </c>
      <c r="C5742">
        <v>0</v>
      </c>
      <c r="D5742">
        <f>VLOOKUP(B5742,[1]nodes_by_weight!$B:$D,3,FALSE)</f>
        <v>0</v>
      </c>
    </row>
    <row r="5743" spans="1:4" x14ac:dyDescent="0.35">
      <c r="A5743">
        <v>63875</v>
      </c>
      <c r="B5743" t="s">
        <v>5703</v>
      </c>
      <c r="C5743">
        <v>1</v>
      </c>
      <c r="D5743">
        <f>VLOOKUP(B5743,[1]nodes_by_weight!$B:$D,3,FALSE)</f>
        <v>0</v>
      </c>
    </row>
    <row r="5744" spans="1:4" x14ac:dyDescent="0.35">
      <c r="A5744">
        <v>3284</v>
      </c>
      <c r="B5744" t="s">
        <v>5704</v>
      </c>
      <c r="C5744">
        <v>0</v>
      </c>
      <c r="D5744">
        <f>VLOOKUP(B5744,[1]nodes_by_weight!$B:$D,3,FALSE)</f>
        <v>0</v>
      </c>
    </row>
    <row r="5745" spans="1:4" x14ac:dyDescent="0.35">
      <c r="A5745">
        <v>391004</v>
      </c>
      <c r="B5745" t="s">
        <v>5705</v>
      </c>
      <c r="C5745">
        <v>2</v>
      </c>
      <c r="D5745">
        <f>VLOOKUP(B5745,[1]nodes_by_weight!$B:$D,3,FALSE)</f>
        <v>0</v>
      </c>
    </row>
    <row r="5746" spans="1:4" x14ac:dyDescent="0.35">
      <c r="A5746">
        <v>4092</v>
      </c>
      <c r="B5746" t="s">
        <v>5706</v>
      </c>
      <c r="C5746">
        <v>2</v>
      </c>
      <c r="D5746" t="str">
        <f>VLOOKUP(B5746,[1]nodes_by_weight!$B:$D,3,FALSE)</f>
        <v>Hallmarks</v>
      </c>
    </row>
    <row r="5747" spans="1:4" x14ac:dyDescent="0.35">
      <c r="A5747">
        <v>2078</v>
      </c>
      <c r="B5747" t="s">
        <v>5707</v>
      </c>
      <c r="C5747">
        <v>2</v>
      </c>
      <c r="D5747" t="str">
        <f>VLOOKUP(B5747,[1]nodes_by_weight!$B:$D,3,FALSE)</f>
        <v>Canonical+Hallmarks</v>
      </c>
    </row>
    <row r="5748" spans="1:4" x14ac:dyDescent="0.35">
      <c r="A5748">
        <v>27102</v>
      </c>
      <c r="B5748" t="s">
        <v>5708</v>
      </c>
      <c r="C5748">
        <v>2</v>
      </c>
      <c r="D5748" t="str">
        <f>VLOOKUP(B5748,[1]nodes_by_weight!$B:$D,3,FALSE)</f>
        <v>Candidatos</v>
      </c>
    </row>
    <row r="5749" spans="1:4" x14ac:dyDescent="0.35">
      <c r="A5749">
        <v>1052</v>
      </c>
      <c r="B5749" t="s">
        <v>5709</v>
      </c>
      <c r="C5749">
        <v>6</v>
      </c>
      <c r="D5749">
        <f>VLOOKUP(B5749,[1]nodes_by_weight!$B:$D,3,FALSE)</f>
        <v>0</v>
      </c>
    </row>
    <row r="5750" spans="1:4" x14ac:dyDescent="0.35">
      <c r="A5750">
        <v>1675</v>
      </c>
      <c r="B5750" t="s">
        <v>5710</v>
      </c>
      <c r="C5750">
        <v>3</v>
      </c>
      <c r="D5750" t="str">
        <f>VLOOKUP(B5750,[1]nodes_by_weight!$B:$D,3,FALSE)</f>
        <v>Hallmarks</v>
      </c>
    </row>
    <row r="5751" spans="1:4" x14ac:dyDescent="0.35">
      <c r="A5751">
        <v>2673</v>
      </c>
      <c r="B5751" t="s">
        <v>5711</v>
      </c>
      <c r="C5751">
        <v>6</v>
      </c>
      <c r="D5751">
        <f>VLOOKUP(B5751,[1]nodes_by_weight!$B:$D,3,FALSE)</f>
        <v>0</v>
      </c>
    </row>
    <row r="5752" spans="1:4" x14ac:dyDescent="0.35">
      <c r="A5752">
        <v>9945</v>
      </c>
      <c r="B5752" t="s">
        <v>5712</v>
      </c>
      <c r="C5752">
        <v>0</v>
      </c>
      <c r="D5752">
        <f>VLOOKUP(B5752,[1]nodes_by_weight!$B:$D,3,FALSE)</f>
        <v>0</v>
      </c>
    </row>
    <row r="5753" spans="1:4" x14ac:dyDescent="0.35">
      <c r="A5753">
        <v>1176</v>
      </c>
      <c r="B5753" t="s">
        <v>5713</v>
      </c>
      <c r="C5753">
        <v>1</v>
      </c>
      <c r="D5753">
        <f>VLOOKUP(B5753,[1]nodes_by_weight!$B:$D,3,FALSE)</f>
        <v>0</v>
      </c>
    </row>
    <row r="5754" spans="1:4" x14ac:dyDescent="0.35">
      <c r="A5754">
        <v>2045</v>
      </c>
      <c r="B5754" t="s">
        <v>5714</v>
      </c>
      <c r="C5754">
        <v>2</v>
      </c>
      <c r="D5754" t="str">
        <f>VLOOKUP(B5754,[1]nodes_by_weight!$B:$D,3,FALSE)</f>
        <v>Canonical</v>
      </c>
    </row>
    <row r="5755" spans="1:4" x14ac:dyDescent="0.35">
      <c r="A5755">
        <v>86</v>
      </c>
      <c r="B5755" t="s">
        <v>5715</v>
      </c>
      <c r="C5755">
        <v>6</v>
      </c>
      <c r="D5755" t="str">
        <f>VLOOKUP(B5755,[1]nodes_by_weight!$B:$D,3,FALSE)</f>
        <v>Hallmarks</v>
      </c>
    </row>
    <row r="5756" spans="1:4" x14ac:dyDescent="0.35">
      <c r="A5756">
        <v>10902</v>
      </c>
      <c r="B5756" t="s">
        <v>5716</v>
      </c>
      <c r="C5756">
        <v>6</v>
      </c>
      <c r="D5756" t="str">
        <f>VLOOKUP(B5756,[1]nodes_by_weight!$B:$D,3,FALSE)</f>
        <v>Candidatos+Driver_genes</v>
      </c>
    </row>
    <row r="5757" spans="1:4" x14ac:dyDescent="0.35">
      <c r="A5757">
        <v>4069</v>
      </c>
      <c r="B5757" t="s">
        <v>5717</v>
      </c>
      <c r="C5757">
        <v>3</v>
      </c>
      <c r="D5757" t="str">
        <f>VLOOKUP(B5757,[1]nodes_by_weight!$B:$D,3,FALSE)</f>
        <v>Hallmarks</v>
      </c>
    </row>
    <row r="5758" spans="1:4" x14ac:dyDescent="0.35">
      <c r="A5758">
        <v>2694</v>
      </c>
      <c r="B5758" t="s">
        <v>5718</v>
      </c>
      <c r="C5758">
        <v>1</v>
      </c>
      <c r="D5758">
        <f>VLOOKUP(B5758,[1]nodes_by_weight!$B:$D,3,FALSE)</f>
        <v>0</v>
      </c>
    </row>
    <row r="5759" spans="1:4" x14ac:dyDescent="0.35">
      <c r="A5759">
        <v>4047</v>
      </c>
      <c r="B5759" t="s">
        <v>5719</v>
      </c>
      <c r="C5759">
        <v>1</v>
      </c>
      <c r="D5759">
        <f>VLOOKUP(B5759,[1]nodes_by_weight!$B:$D,3,FALSE)</f>
        <v>0</v>
      </c>
    </row>
    <row r="5760" spans="1:4" x14ac:dyDescent="0.35">
      <c r="A5760">
        <v>1413</v>
      </c>
      <c r="B5760" t="s">
        <v>5720</v>
      </c>
      <c r="C5760">
        <v>6</v>
      </c>
      <c r="D5760">
        <f>VLOOKUP(B5760,[1]nodes_by_weight!$B:$D,3,FALSE)</f>
        <v>0</v>
      </c>
    </row>
    <row r="5761" spans="1:4" x14ac:dyDescent="0.35">
      <c r="A5761">
        <v>84970</v>
      </c>
      <c r="B5761" t="s">
        <v>5721</v>
      </c>
      <c r="C5761">
        <v>4</v>
      </c>
      <c r="D5761">
        <f>VLOOKUP(B5761,[1]nodes_by_weight!$B:$D,3,FALSE)</f>
        <v>0</v>
      </c>
    </row>
    <row r="5762" spans="1:4" x14ac:dyDescent="0.35">
      <c r="A5762">
        <v>6855</v>
      </c>
      <c r="B5762" t="s">
        <v>5722</v>
      </c>
      <c r="C5762">
        <v>1</v>
      </c>
      <c r="D5762">
        <f>VLOOKUP(B5762,[1]nodes_by_weight!$B:$D,3,FALSE)</f>
        <v>0</v>
      </c>
    </row>
    <row r="5763" spans="1:4" x14ac:dyDescent="0.35">
      <c r="A5763">
        <v>134429</v>
      </c>
      <c r="B5763" t="s">
        <v>5723</v>
      </c>
      <c r="C5763">
        <v>0</v>
      </c>
      <c r="D5763">
        <f>VLOOKUP(B5763,[1]nodes_by_weight!$B:$D,3,FALSE)</f>
        <v>0</v>
      </c>
    </row>
    <row r="5764" spans="1:4" x14ac:dyDescent="0.35">
      <c r="A5764">
        <v>55651</v>
      </c>
      <c r="B5764" t="s">
        <v>5724</v>
      </c>
      <c r="C5764">
        <v>8</v>
      </c>
      <c r="D5764" t="str">
        <f>VLOOKUP(B5764,[1]nodes_by_weight!$B:$D,3,FALSE)</f>
        <v>Hallmarks</v>
      </c>
    </row>
    <row r="5765" spans="1:4" x14ac:dyDescent="0.35">
      <c r="A5765">
        <v>92345</v>
      </c>
      <c r="B5765" t="s">
        <v>5725</v>
      </c>
      <c r="C5765">
        <v>8</v>
      </c>
      <c r="D5765">
        <f>VLOOKUP(B5765,[1]nodes_by_weight!$B:$D,3,FALSE)</f>
        <v>0</v>
      </c>
    </row>
    <row r="5766" spans="1:4" x14ac:dyDescent="0.35">
      <c r="A5766">
        <v>55159</v>
      </c>
      <c r="B5766" t="s">
        <v>5726</v>
      </c>
      <c r="C5766">
        <v>6</v>
      </c>
      <c r="D5766" t="str">
        <f>VLOOKUP(B5766,[1]nodes_by_weight!$B:$D,3,FALSE)</f>
        <v>Canonical+GIM+Hallmarks</v>
      </c>
    </row>
    <row r="5767" spans="1:4" x14ac:dyDescent="0.35">
      <c r="A5767">
        <v>10565</v>
      </c>
      <c r="B5767" t="s">
        <v>5727</v>
      </c>
      <c r="C5767">
        <v>1</v>
      </c>
      <c r="D5767">
        <f>VLOOKUP(B5767,[1]nodes_by_weight!$B:$D,3,FALSE)</f>
        <v>0</v>
      </c>
    </row>
    <row r="5768" spans="1:4" x14ac:dyDescent="0.35">
      <c r="A5768">
        <v>8940</v>
      </c>
      <c r="B5768" t="s">
        <v>5728</v>
      </c>
      <c r="C5768">
        <v>3</v>
      </c>
      <c r="D5768">
        <f>VLOOKUP(B5768,[1]nodes_by_weight!$B:$D,3,FALSE)</f>
        <v>0</v>
      </c>
    </row>
    <row r="5769" spans="1:4" x14ac:dyDescent="0.35">
      <c r="A5769">
        <v>84942</v>
      </c>
      <c r="B5769" t="s">
        <v>5729</v>
      </c>
      <c r="C5769">
        <v>7</v>
      </c>
      <c r="D5769">
        <f>VLOOKUP(B5769,[1]nodes_by_weight!$B:$D,3,FALSE)</f>
        <v>0</v>
      </c>
    </row>
    <row r="5770" spans="1:4" x14ac:dyDescent="0.35">
      <c r="A5770">
        <v>79178</v>
      </c>
      <c r="B5770" t="s">
        <v>5730</v>
      </c>
      <c r="C5770">
        <v>3</v>
      </c>
      <c r="D5770">
        <f>VLOOKUP(B5770,[1]nodes_by_weight!$B:$D,3,FALSE)</f>
        <v>0</v>
      </c>
    </row>
    <row r="5771" spans="1:4" x14ac:dyDescent="0.35">
      <c r="A5771">
        <v>5519</v>
      </c>
      <c r="B5771" t="s">
        <v>5731</v>
      </c>
      <c r="C5771">
        <v>5</v>
      </c>
      <c r="D5771" t="str">
        <f>VLOOKUP(B5771,[1]nodes_by_weight!$B:$D,3,FALSE)</f>
        <v>Hallmarks</v>
      </c>
    </row>
    <row r="5772" spans="1:4" x14ac:dyDescent="0.35">
      <c r="A5772">
        <v>3579</v>
      </c>
      <c r="B5772" t="s">
        <v>5732</v>
      </c>
      <c r="C5772">
        <v>1</v>
      </c>
      <c r="D5772" t="str">
        <f>VLOOKUP(B5772,[1]nodes_by_weight!$B:$D,3,FALSE)</f>
        <v>Candidatos+Hallmarks</v>
      </c>
    </row>
    <row r="5773" spans="1:4" x14ac:dyDescent="0.35">
      <c r="A5773">
        <v>53842</v>
      </c>
      <c r="B5773" t="s">
        <v>5733</v>
      </c>
      <c r="C5773">
        <v>1</v>
      </c>
      <c r="D5773">
        <f>VLOOKUP(B5773,[1]nodes_by_weight!$B:$D,3,FALSE)</f>
        <v>0</v>
      </c>
    </row>
    <row r="5774" spans="1:4" x14ac:dyDescent="0.35">
      <c r="A5774">
        <v>406891</v>
      </c>
      <c r="B5774" t="s">
        <v>5734</v>
      </c>
      <c r="C5774">
        <v>2</v>
      </c>
      <c r="D5774">
        <f>VLOOKUP(B5774,[1]nodes_by_weight!$B:$D,3,FALSE)</f>
        <v>0</v>
      </c>
    </row>
    <row r="5775" spans="1:4" x14ac:dyDescent="0.35">
      <c r="A5775">
        <v>5873</v>
      </c>
      <c r="B5775" t="s">
        <v>5735</v>
      </c>
      <c r="C5775">
        <v>1</v>
      </c>
      <c r="D5775">
        <f>VLOOKUP(B5775,[1]nodes_by_weight!$B:$D,3,FALSE)</f>
        <v>0</v>
      </c>
    </row>
    <row r="5776" spans="1:4" x14ac:dyDescent="0.35">
      <c r="A5776">
        <v>55803</v>
      </c>
      <c r="B5776" t="s">
        <v>5736</v>
      </c>
      <c r="C5776">
        <v>2</v>
      </c>
      <c r="D5776">
        <f>VLOOKUP(B5776,[1]nodes_by_weight!$B:$D,3,FALSE)</f>
        <v>0</v>
      </c>
    </row>
    <row r="5777" spans="1:4" x14ac:dyDescent="0.35">
      <c r="A5777">
        <v>5008</v>
      </c>
      <c r="B5777" t="s">
        <v>5737</v>
      </c>
      <c r="C5777">
        <v>2</v>
      </c>
      <c r="D5777" t="str">
        <f>VLOOKUP(B5777,[1]nodes_by_weight!$B:$D,3,FALSE)</f>
        <v>Hallmarks</v>
      </c>
    </row>
    <row r="5778" spans="1:4" x14ac:dyDescent="0.35">
      <c r="A5778">
        <v>55311</v>
      </c>
      <c r="B5778" t="s">
        <v>5738</v>
      </c>
      <c r="C5778">
        <v>4</v>
      </c>
      <c r="D5778">
        <f>VLOOKUP(B5778,[1]nodes_by_weight!$B:$D,3,FALSE)</f>
        <v>0</v>
      </c>
    </row>
    <row r="5779" spans="1:4" x14ac:dyDescent="0.35">
      <c r="A5779">
        <v>55696</v>
      </c>
      <c r="B5779" t="s">
        <v>5739</v>
      </c>
      <c r="C5779">
        <v>8</v>
      </c>
      <c r="D5779">
        <f>VLOOKUP(B5779,[1]nodes_by_weight!$B:$D,3,FALSE)</f>
        <v>0</v>
      </c>
    </row>
    <row r="5780" spans="1:4" x14ac:dyDescent="0.35">
      <c r="A5780">
        <v>4943</v>
      </c>
      <c r="B5780" t="s">
        <v>5740</v>
      </c>
      <c r="C5780">
        <v>5</v>
      </c>
      <c r="D5780" t="str">
        <f>VLOOKUP(B5780,[1]nodes_by_weight!$B:$D,3,FALSE)</f>
        <v>Hallmarks</v>
      </c>
    </row>
    <row r="5781" spans="1:4" x14ac:dyDescent="0.35">
      <c r="A5781">
        <v>7381</v>
      </c>
      <c r="B5781" t="s">
        <v>5741</v>
      </c>
      <c r="C5781">
        <v>0</v>
      </c>
      <c r="D5781" t="str">
        <f>VLOOKUP(B5781,[1]nodes_by_weight!$B:$D,3,FALSE)</f>
        <v>Hallmarks</v>
      </c>
    </row>
    <row r="5782" spans="1:4" x14ac:dyDescent="0.35">
      <c r="A5782">
        <v>3735</v>
      </c>
      <c r="B5782" t="s">
        <v>5742</v>
      </c>
      <c r="C5782">
        <v>8</v>
      </c>
      <c r="D5782" t="str">
        <f>VLOOKUP(B5782,[1]nodes_by_weight!$B:$D,3,FALSE)</f>
        <v>Candidatos</v>
      </c>
    </row>
    <row r="5783" spans="1:4" x14ac:dyDescent="0.35">
      <c r="A5783">
        <v>10806</v>
      </c>
      <c r="B5783" t="s">
        <v>5743</v>
      </c>
      <c r="C5783">
        <v>5</v>
      </c>
      <c r="D5783" t="str">
        <f>VLOOKUP(B5783,[1]nodes_by_weight!$B:$D,3,FALSE)</f>
        <v>Candidatos+Hallmarks</v>
      </c>
    </row>
    <row r="5784" spans="1:4" x14ac:dyDescent="0.35">
      <c r="A5784">
        <v>9356</v>
      </c>
      <c r="B5784" t="s">
        <v>5744</v>
      </c>
      <c r="C5784">
        <v>1</v>
      </c>
      <c r="D5784">
        <f>VLOOKUP(B5784,[1]nodes_by_weight!$B:$D,3,FALSE)</f>
        <v>0</v>
      </c>
    </row>
    <row r="5785" spans="1:4" x14ac:dyDescent="0.35">
      <c r="A5785">
        <v>345757</v>
      </c>
      <c r="B5785" t="s">
        <v>5745</v>
      </c>
      <c r="C5785">
        <v>1</v>
      </c>
      <c r="D5785">
        <f>VLOOKUP(B5785,[1]nodes_by_weight!$B:$D,3,FALSE)</f>
        <v>0</v>
      </c>
    </row>
    <row r="5786" spans="1:4" x14ac:dyDescent="0.35">
      <c r="A5786">
        <v>348180</v>
      </c>
      <c r="B5786" t="s">
        <v>5746</v>
      </c>
      <c r="C5786">
        <v>6</v>
      </c>
      <c r="D5786" t="str">
        <f>VLOOKUP(B5786,[1]nodes_by_weight!$B:$D,3,FALSE)</f>
        <v>Candidatos</v>
      </c>
    </row>
    <row r="5787" spans="1:4" x14ac:dyDescent="0.35">
      <c r="A5787">
        <v>64946</v>
      </c>
      <c r="B5787" t="s">
        <v>5747</v>
      </c>
      <c r="C5787">
        <v>4</v>
      </c>
      <c r="D5787" t="str">
        <f>VLOOKUP(B5787,[1]nodes_by_weight!$B:$D,3,FALSE)</f>
        <v>Hallmarks</v>
      </c>
    </row>
    <row r="5788" spans="1:4" x14ac:dyDescent="0.35">
      <c r="A5788">
        <v>55740</v>
      </c>
      <c r="B5788" t="s">
        <v>5748</v>
      </c>
      <c r="C5788">
        <v>2</v>
      </c>
      <c r="D5788" t="str">
        <f>VLOOKUP(B5788,[1]nodes_by_weight!$B:$D,3,FALSE)</f>
        <v>Hallmarks</v>
      </c>
    </row>
    <row r="5789" spans="1:4" x14ac:dyDescent="0.35">
      <c r="A5789">
        <v>9903</v>
      </c>
      <c r="B5789" t="s">
        <v>5749</v>
      </c>
      <c r="C5789">
        <v>6</v>
      </c>
      <c r="D5789" t="str">
        <f>VLOOKUP(B5789,[1]nodes_by_weight!$B:$D,3,FALSE)</f>
        <v>Hallmarks</v>
      </c>
    </row>
    <row r="5790" spans="1:4" x14ac:dyDescent="0.35">
      <c r="A5790">
        <v>85013</v>
      </c>
      <c r="B5790" t="s">
        <v>5750</v>
      </c>
      <c r="C5790">
        <v>1</v>
      </c>
      <c r="D5790" t="str">
        <f>VLOOKUP(B5790,[1]nodes_by_weight!$B:$D,3,FALSE)</f>
        <v>Candidatos</v>
      </c>
    </row>
    <row r="5791" spans="1:4" x14ac:dyDescent="0.35">
      <c r="A5791">
        <v>51295</v>
      </c>
      <c r="B5791" t="s">
        <v>5751</v>
      </c>
      <c r="C5791">
        <v>0</v>
      </c>
      <c r="D5791">
        <f>VLOOKUP(B5791,[1]nodes_by_weight!$B:$D,3,FALSE)</f>
        <v>0</v>
      </c>
    </row>
    <row r="5792" spans="1:4" x14ac:dyDescent="0.35">
      <c r="A5792">
        <v>57559</v>
      </c>
      <c r="B5792" t="s">
        <v>5752</v>
      </c>
      <c r="C5792">
        <v>0</v>
      </c>
      <c r="D5792">
        <f>VLOOKUP(B5792,[1]nodes_by_weight!$B:$D,3,FALSE)</f>
        <v>0</v>
      </c>
    </row>
    <row r="5793" spans="1:4" x14ac:dyDescent="0.35">
      <c r="A5793">
        <v>6604</v>
      </c>
      <c r="B5793" t="s">
        <v>5753</v>
      </c>
      <c r="C5793">
        <v>4</v>
      </c>
      <c r="D5793" t="str">
        <f>VLOOKUP(B5793,[1]nodes_by_weight!$B:$D,3,FALSE)</f>
        <v>Hallmarks</v>
      </c>
    </row>
    <row r="5794" spans="1:4" x14ac:dyDescent="0.35">
      <c r="A5794">
        <v>8078</v>
      </c>
      <c r="B5794" t="s">
        <v>5754</v>
      </c>
      <c r="C5794">
        <v>6</v>
      </c>
      <c r="D5794" t="str">
        <f>VLOOKUP(B5794,[1]nodes_by_weight!$B:$D,3,FALSE)</f>
        <v>Candidatos</v>
      </c>
    </row>
    <row r="5795" spans="1:4" x14ac:dyDescent="0.35">
      <c r="A5795">
        <v>148223</v>
      </c>
      <c r="B5795" t="s">
        <v>5755</v>
      </c>
      <c r="C5795">
        <v>1</v>
      </c>
      <c r="D5795">
        <f>VLOOKUP(B5795,[1]nodes_by_weight!$B:$D,3,FALSE)</f>
        <v>0</v>
      </c>
    </row>
    <row r="5796" spans="1:4" x14ac:dyDescent="0.35">
      <c r="A5796">
        <v>283152</v>
      </c>
      <c r="B5796" t="s">
        <v>5756</v>
      </c>
      <c r="C5796">
        <v>4</v>
      </c>
      <c r="D5796">
        <f>VLOOKUP(B5796,[1]nodes_by_weight!$B:$D,3,FALSE)</f>
        <v>0</v>
      </c>
    </row>
    <row r="5797" spans="1:4" x14ac:dyDescent="0.35">
      <c r="A5797">
        <v>9254</v>
      </c>
      <c r="B5797" t="s">
        <v>5757</v>
      </c>
      <c r="C5797">
        <v>1</v>
      </c>
      <c r="D5797">
        <f>VLOOKUP(B5797,[1]nodes_by_weight!$B:$D,3,FALSE)</f>
        <v>0</v>
      </c>
    </row>
    <row r="5798" spans="1:4" x14ac:dyDescent="0.35">
      <c r="A5798">
        <v>23074</v>
      </c>
      <c r="B5798" t="s">
        <v>5758</v>
      </c>
      <c r="C5798">
        <v>5</v>
      </c>
      <c r="D5798">
        <f>VLOOKUP(B5798,[1]nodes_by_weight!$B:$D,3,FALSE)</f>
        <v>0</v>
      </c>
    </row>
    <row r="5799" spans="1:4" x14ac:dyDescent="0.35">
      <c r="A5799">
        <v>9949</v>
      </c>
      <c r="B5799" t="s">
        <v>5759</v>
      </c>
      <c r="C5799">
        <v>4</v>
      </c>
      <c r="D5799">
        <f>VLOOKUP(B5799,[1]nodes_by_weight!$B:$D,3,FALSE)</f>
        <v>0</v>
      </c>
    </row>
    <row r="5800" spans="1:4" x14ac:dyDescent="0.35">
      <c r="A5800">
        <v>1649</v>
      </c>
      <c r="B5800" t="s">
        <v>5760</v>
      </c>
      <c r="C5800">
        <v>3</v>
      </c>
      <c r="D5800" t="str">
        <f>VLOOKUP(B5800,[1]nodes_by_weight!$B:$D,3,FALSE)</f>
        <v>Canonical+Hallmarks</v>
      </c>
    </row>
    <row r="5801" spans="1:4" x14ac:dyDescent="0.35">
      <c r="A5801">
        <v>167227</v>
      </c>
      <c r="B5801" t="s">
        <v>5761</v>
      </c>
      <c r="C5801">
        <v>8</v>
      </c>
      <c r="D5801">
        <f>VLOOKUP(B5801,[1]nodes_by_weight!$B:$D,3,FALSE)</f>
        <v>0</v>
      </c>
    </row>
    <row r="5802" spans="1:4" x14ac:dyDescent="0.35">
      <c r="A5802">
        <v>10096</v>
      </c>
      <c r="B5802" t="s">
        <v>5762</v>
      </c>
      <c r="C5802">
        <v>0</v>
      </c>
      <c r="D5802" t="str">
        <f>VLOOKUP(B5802,[1]nodes_by_weight!$B:$D,3,FALSE)</f>
        <v>Hallmarks</v>
      </c>
    </row>
    <row r="5803" spans="1:4" x14ac:dyDescent="0.35">
      <c r="A5803">
        <v>57621</v>
      </c>
      <c r="B5803" t="s">
        <v>5763</v>
      </c>
      <c r="C5803">
        <v>6</v>
      </c>
      <c r="D5803">
        <f>VLOOKUP(B5803,[1]nodes_by_weight!$B:$D,3,FALSE)</f>
        <v>0</v>
      </c>
    </row>
    <row r="5804" spans="1:4" x14ac:dyDescent="0.35">
      <c r="A5804">
        <v>115572</v>
      </c>
      <c r="B5804" t="s">
        <v>5764</v>
      </c>
      <c r="C5804">
        <v>4</v>
      </c>
      <c r="D5804">
        <f>VLOOKUP(B5804,[1]nodes_by_weight!$B:$D,3,FALSE)</f>
        <v>0</v>
      </c>
    </row>
    <row r="5805" spans="1:4" x14ac:dyDescent="0.35">
      <c r="A5805">
        <v>2272</v>
      </c>
      <c r="B5805" t="s">
        <v>5765</v>
      </c>
      <c r="C5805">
        <v>3</v>
      </c>
      <c r="D5805" t="str">
        <f>VLOOKUP(B5805,[1]nodes_by_weight!$B:$D,3,FALSE)</f>
        <v>Canonical+Hallmarks</v>
      </c>
    </row>
    <row r="5806" spans="1:4" x14ac:dyDescent="0.35">
      <c r="A5806">
        <v>4191</v>
      </c>
      <c r="B5806" t="s">
        <v>5766</v>
      </c>
      <c r="C5806">
        <v>8</v>
      </c>
      <c r="D5806" t="str">
        <f>VLOOKUP(B5806,[1]nodes_by_weight!$B:$D,3,FALSE)</f>
        <v>Hallmarks</v>
      </c>
    </row>
    <row r="5807" spans="1:4" x14ac:dyDescent="0.35">
      <c r="A5807">
        <v>112609</v>
      </c>
      <c r="B5807" t="s">
        <v>5767</v>
      </c>
      <c r="C5807">
        <v>2</v>
      </c>
      <c r="D5807">
        <f>VLOOKUP(B5807,[1]nodes_by_weight!$B:$D,3,FALSE)</f>
        <v>0</v>
      </c>
    </row>
    <row r="5808" spans="1:4" x14ac:dyDescent="0.35">
      <c r="A5808">
        <v>148898</v>
      </c>
      <c r="B5808" t="s">
        <v>127</v>
      </c>
      <c r="C5808">
        <v>6</v>
      </c>
      <c r="D5808">
        <f>VLOOKUP(B5808,[1]nodes_by_weight!$B:$D,3,FALSE)</f>
        <v>0</v>
      </c>
    </row>
    <row r="5809" spans="1:4" x14ac:dyDescent="0.35">
      <c r="A5809">
        <v>1522</v>
      </c>
      <c r="B5809" t="s">
        <v>5768</v>
      </c>
      <c r="C5809">
        <v>0</v>
      </c>
      <c r="D5809">
        <f>VLOOKUP(B5809,[1]nodes_by_weight!$B:$D,3,FALSE)</f>
        <v>0</v>
      </c>
    </row>
    <row r="5810" spans="1:4" x14ac:dyDescent="0.35">
      <c r="A5810">
        <v>4478</v>
      </c>
      <c r="B5810" t="s">
        <v>5769</v>
      </c>
      <c r="C5810">
        <v>2</v>
      </c>
      <c r="D5810" t="str">
        <f>VLOOKUP(B5810,[1]nodes_by_weight!$B:$D,3,FALSE)</f>
        <v>Candidatos+Hallmarks</v>
      </c>
    </row>
    <row r="5811" spans="1:4" x14ac:dyDescent="0.35">
      <c r="A5811">
        <v>54512</v>
      </c>
      <c r="B5811" t="s">
        <v>5770</v>
      </c>
      <c r="C5811">
        <v>8</v>
      </c>
      <c r="D5811">
        <f>VLOOKUP(B5811,[1]nodes_by_weight!$B:$D,3,FALSE)</f>
        <v>0</v>
      </c>
    </row>
    <row r="5812" spans="1:4" x14ac:dyDescent="0.35">
      <c r="A5812">
        <v>81889</v>
      </c>
      <c r="B5812" t="s">
        <v>5771</v>
      </c>
      <c r="C5812">
        <v>7</v>
      </c>
      <c r="D5812">
        <f>VLOOKUP(B5812,[1]nodes_by_weight!$B:$D,3,FALSE)</f>
        <v>0</v>
      </c>
    </row>
    <row r="5813" spans="1:4" x14ac:dyDescent="0.35">
      <c r="A5813">
        <v>100287171</v>
      </c>
      <c r="B5813" t="s">
        <v>5772</v>
      </c>
      <c r="C5813">
        <v>4</v>
      </c>
      <c r="D5813">
        <f>VLOOKUP(B5813,[1]nodes_by_weight!$B:$D,3,FALSE)</f>
        <v>0</v>
      </c>
    </row>
    <row r="5814" spans="1:4" x14ac:dyDescent="0.35">
      <c r="A5814">
        <v>547</v>
      </c>
      <c r="B5814" t="s">
        <v>5773</v>
      </c>
      <c r="C5814">
        <v>4</v>
      </c>
      <c r="D5814" t="str">
        <f>VLOOKUP(B5814,[1]nodes_by_weight!$B:$D,3,FALSE)</f>
        <v>Candidatos</v>
      </c>
    </row>
    <row r="5815" spans="1:4" x14ac:dyDescent="0.35">
      <c r="A5815">
        <v>7027</v>
      </c>
      <c r="B5815" t="s">
        <v>5774</v>
      </c>
      <c r="C5815">
        <v>6</v>
      </c>
      <c r="D5815" t="str">
        <f>VLOOKUP(B5815,[1]nodes_by_weight!$B:$D,3,FALSE)</f>
        <v>GIM+Candidatos+Hallmarks</v>
      </c>
    </row>
    <row r="5816" spans="1:4" x14ac:dyDescent="0.35">
      <c r="A5816">
        <v>255877</v>
      </c>
      <c r="B5816" t="s">
        <v>5775</v>
      </c>
      <c r="C5816">
        <v>4</v>
      </c>
      <c r="D5816">
        <f>VLOOKUP(B5816,[1]nodes_by_weight!$B:$D,3,FALSE)</f>
        <v>0</v>
      </c>
    </row>
    <row r="5817" spans="1:4" x14ac:dyDescent="0.35">
      <c r="A5817">
        <v>27350</v>
      </c>
      <c r="B5817" t="s">
        <v>5776</v>
      </c>
      <c r="C5817">
        <v>8</v>
      </c>
      <c r="D5817">
        <f>VLOOKUP(B5817,[1]nodes_by_weight!$B:$D,3,FALSE)</f>
        <v>0</v>
      </c>
    </row>
    <row r="5818" spans="1:4" x14ac:dyDescent="0.35">
      <c r="A5818">
        <v>90799</v>
      </c>
      <c r="B5818" t="s">
        <v>5777</v>
      </c>
      <c r="C5818">
        <v>4</v>
      </c>
      <c r="D5818">
        <f>VLOOKUP(B5818,[1]nodes_by_weight!$B:$D,3,FALSE)</f>
        <v>0</v>
      </c>
    </row>
    <row r="5819" spans="1:4" x14ac:dyDescent="0.35">
      <c r="A5819">
        <v>5422</v>
      </c>
      <c r="B5819" t="s">
        <v>5778</v>
      </c>
      <c r="C5819">
        <v>6</v>
      </c>
      <c r="D5819" t="str">
        <f>VLOOKUP(B5819,[1]nodes_by_weight!$B:$D,3,FALSE)</f>
        <v>GIM+Hallmarks</v>
      </c>
    </row>
    <row r="5820" spans="1:4" x14ac:dyDescent="0.35">
      <c r="A5820">
        <v>64320</v>
      </c>
      <c r="B5820" t="s">
        <v>5779</v>
      </c>
      <c r="C5820">
        <v>3</v>
      </c>
      <c r="D5820">
        <f>VLOOKUP(B5820,[1]nodes_by_weight!$B:$D,3,FALSE)</f>
        <v>0</v>
      </c>
    </row>
    <row r="5821" spans="1:4" x14ac:dyDescent="0.35">
      <c r="A5821">
        <v>665</v>
      </c>
      <c r="B5821" t="s">
        <v>5780</v>
      </c>
      <c r="C5821">
        <v>1</v>
      </c>
      <c r="D5821" t="str">
        <f>VLOOKUP(B5821,[1]nodes_by_weight!$B:$D,3,FALSE)</f>
        <v>Hallmarks</v>
      </c>
    </row>
    <row r="5822" spans="1:4" x14ac:dyDescent="0.35">
      <c r="A5822">
        <v>1788</v>
      </c>
      <c r="B5822" t="s">
        <v>5781</v>
      </c>
      <c r="C5822">
        <v>6</v>
      </c>
      <c r="D5822" t="str">
        <f>VLOOKUP(B5822,[1]nodes_by_weight!$B:$D,3,FALSE)</f>
        <v>Canonical+Driver_genes</v>
      </c>
    </row>
    <row r="5823" spans="1:4" x14ac:dyDescent="0.35">
      <c r="A5823">
        <v>5789</v>
      </c>
      <c r="B5823" t="s">
        <v>5782</v>
      </c>
      <c r="C5823">
        <v>2</v>
      </c>
      <c r="D5823" t="str">
        <f>VLOOKUP(B5823,[1]nodes_by_weight!$B:$D,3,FALSE)</f>
        <v>Canonical+Hallmarks</v>
      </c>
    </row>
    <row r="5824" spans="1:4" x14ac:dyDescent="0.35">
      <c r="A5824">
        <v>5356</v>
      </c>
      <c r="B5824" t="s">
        <v>5783</v>
      </c>
      <c r="C5824">
        <v>8</v>
      </c>
      <c r="D5824" t="str">
        <f>VLOOKUP(B5824,[1]nodes_by_weight!$B:$D,3,FALSE)</f>
        <v>Candidatos</v>
      </c>
    </row>
    <row r="5825" spans="1:4" x14ac:dyDescent="0.35">
      <c r="A5825">
        <v>8632</v>
      </c>
      <c r="B5825" t="s">
        <v>5784</v>
      </c>
      <c r="C5825">
        <v>8</v>
      </c>
      <c r="D5825">
        <f>VLOOKUP(B5825,[1]nodes_by_weight!$B:$D,3,FALSE)</f>
        <v>0</v>
      </c>
    </row>
    <row r="5826" spans="1:4" x14ac:dyDescent="0.35">
      <c r="A5826">
        <v>51412</v>
      </c>
      <c r="B5826" t="s">
        <v>5785</v>
      </c>
      <c r="C5826">
        <v>6</v>
      </c>
      <c r="D5826" t="str">
        <f>VLOOKUP(B5826,[1]nodes_by_weight!$B:$D,3,FALSE)</f>
        <v>Candidatos</v>
      </c>
    </row>
    <row r="5827" spans="1:4" x14ac:dyDescent="0.35">
      <c r="A5827">
        <v>5502</v>
      </c>
      <c r="B5827" t="s">
        <v>5786</v>
      </c>
      <c r="C5827">
        <v>0</v>
      </c>
      <c r="D5827">
        <f>VLOOKUP(B5827,[1]nodes_by_weight!$B:$D,3,FALSE)</f>
        <v>0</v>
      </c>
    </row>
    <row r="5828" spans="1:4" x14ac:dyDescent="0.35">
      <c r="A5828">
        <v>23142</v>
      </c>
      <c r="B5828" t="s">
        <v>5787</v>
      </c>
      <c r="C5828">
        <v>6</v>
      </c>
      <c r="D5828">
        <f>VLOOKUP(B5828,[1]nodes_by_weight!$B:$D,3,FALSE)</f>
        <v>0</v>
      </c>
    </row>
    <row r="5829" spans="1:4" x14ac:dyDescent="0.35">
      <c r="A5829">
        <v>23086</v>
      </c>
      <c r="B5829" t="s">
        <v>5788</v>
      </c>
      <c r="C5829">
        <v>0</v>
      </c>
      <c r="D5829" t="str">
        <f>VLOOKUP(B5829,[1]nodes_by_weight!$B:$D,3,FALSE)</f>
        <v>Candidatos</v>
      </c>
    </row>
    <row r="5830" spans="1:4" x14ac:dyDescent="0.35">
      <c r="A5830">
        <v>64853</v>
      </c>
      <c r="B5830" t="s">
        <v>5789</v>
      </c>
      <c r="C5830">
        <v>3</v>
      </c>
      <c r="D5830">
        <f>VLOOKUP(B5830,[1]nodes_by_weight!$B:$D,3,FALSE)</f>
        <v>0</v>
      </c>
    </row>
    <row r="5831" spans="1:4" x14ac:dyDescent="0.35">
      <c r="A5831">
        <v>9997</v>
      </c>
      <c r="B5831" t="s">
        <v>5790</v>
      </c>
      <c r="C5831">
        <v>0</v>
      </c>
      <c r="D5831">
        <f>VLOOKUP(B5831,[1]nodes_by_weight!$B:$D,3,FALSE)</f>
        <v>0</v>
      </c>
    </row>
    <row r="5832" spans="1:4" x14ac:dyDescent="0.35">
      <c r="A5832">
        <v>57602</v>
      </c>
      <c r="B5832" t="s">
        <v>5791</v>
      </c>
      <c r="C5832">
        <v>8</v>
      </c>
      <c r="D5832" t="str">
        <f>VLOOKUP(B5832,[1]nodes_by_weight!$B:$D,3,FALSE)</f>
        <v>Hallmarks</v>
      </c>
    </row>
    <row r="5833" spans="1:4" x14ac:dyDescent="0.35">
      <c r="A5833">
        <v>11244</v>
      </c>
      <c r="B5833" t="s">
        <v>5792</v>
      </c>
      <c r="C5833">
        <v>6</v>
      </c>
      <c r="D5833">
        <f>VLOOKUP(B5833,[1]nodes_by_weight!$B:$D,3,FALSE)</f>
        <v>0</v>
      </c>
    </row>
    <row r="5834" spans="1:4" x14ac:dyDescent="0.35">
      <c r="A5834">
        <v>83851</v>
      </c>
      <c r="B5834" t="s">
        <v>5793</v>
      </c>
      <c r="C5834">
        <v>1</v>
      </c>
      <c r="D5834">
        <f>VLOOKUP(B5834,[1]nodes_by_weight!$B:$D,3,FALSE)</f>
        <v>0</v>
      </c>
    </row>
    <row r="5835" spans="1:4" x14ac:dyDescent="0.35">
      <c r="A5835">
        <v>91319</v>
      </c>
      <c r="B5835" t="s">
        <v>5794</v>
      </c>
      <c r="C5835">
        <v>1</v>
      </c>
      <c r="D5835">
        <f>VLOOKUP(B5835,[1]nodes_by_weight!$B:$D,3,FALSE)</f>
        <v>0</v>
      </c>
    </row>
    <row r="5836" spans="1:4" x14ac:dyDescent="0.35">
      <c r="A5836">
        <v>699</v>
      </c>
      <c r="B5836" t="s">
        <v>5795</v>
      </c>
      <c r="C5836">
        <v>2</v>
      </c>
      <c r="D5836" t="str">
        <f>VLOOKUP(B5836,[1]nodes_by_weight!$B:$D,3,FALSE)</f>
        <v>Hallmarks</v>
      </c>
    </row>
    <row r="5837" spans="1:4" x14ac:dyDescent="0.35">
      <c r="A5837">
        <v>64374</v>
      </c>
      <c r="B5837" t="s">
        <v>5796</v>
      </c>
      <c r="C5837">
        <v>1</v>
      </c>
      <c r="D5837">
        <f>VLOOKUP(B5837,[1]nodes_by_weight!$B:$D,3,FALSE)</f>
        <v>0</v>
      </c>
    </row>
    <row r="5838" spans="1:4" x14ac:dyDescent="0.35">
      <c r="A5838">
        <v>84690</v>
      </c>
      <c r="B5838" t="s">
        <v>5797</v>
      </c>
      <c r="C5838">
        <v>4</v>
      </c>
      <c r="D5838">
        <f>VLOOKUP(B5838,[1]nodes_by_weight!$B:$D,3,FALSE)</f>
        <v>0</v>
      </c>
    </row>
    <row r="5839" spans="1:4" x14ac:dyDescent="0.35">
      <c r="A5839">
        <v>2550</v>
      </c>
      <c r="B5839" t="s">
        <v>5798</v>
      </c>
      <c r="C5839">
        <v>2</v>
      </c>
      <c r="D5839">
        <f>VLOOKUP(B5839,[1]nodes_by_weight!$B:$D,3,FALSE)</f>
        <v>0</v>
      </c>
    </row>
    <row r="5840" spans="1:4" x14ac:dyDescent="0.35">
      <c r="A5840">
        <v>152789</v>
      </c>
      <c r="B5840" t="s">
        <v>5799</v>
      </c>
      <c r="C5840">
        <v>4</v>
      </c>
      <c r="D5840">
        <f>VLOOKUP(B5840,[1]nodes_by_weight!$B:$D,3,FALSE)</f>
        <v>0</v>
      </c>
    </row>
    <row r="5841" spans="1:4" x14ac:dyDescent="0.35">
      <c r="A5841">
        <v>8498</v>
      </c>
      <c r="B5841" t="s">
        <v>5800</v>
      </c>
      <c r="C5841">
        <v>2</v>
      </c>
      <c r="D5841">
        <f>VLOOKUP(B5841,[1]nodes_by_weight!$B:$D,3,FALSE)</f>
        <v>0</v>
      </c>
    </row>
    <row r="5842" spans="1:4" x14ac:dyDescent="0.35">
      <c r="A5842">
        <v>4538</v>
      </c>
      <c r="B5842" t="s">
        <v>5801</v>
      </c>
      <c r="C5842">
        <v>0</v>
      </c>
      <c r="D5842" t="str">
        <f>VLOOKUP(B5842,[1]nodes_by_weight!$B:$D,3,FALSE)</f>
        <v>Hallmarks</v>
      </c>
    </row>
    <row r="5843" spans="1:4" x14ac:dyDescent="0.35">
      <c r="A5843">
        <v>25847</v>
      </c>
      <c r="B5843" t="s">
        <v>5802</v>
      </c>
      <c r="C5843">
        <v>5</v>
      </c>
      <c r="D5843">
        <f>VLOOKUP(B5843,[1]nodes_by_weight!$B:$D,3,FALSE)</f>
        <v>0</v>
      </c>
    </row>
    <row r="5844" spans="1:4" x14ac:dyDescent="0.35">
      <c r="A5844">
        <v>119504</v>
      </c>
      <c r="B5844" t="s">
        <v>5803</v>
      </c>
      <c r="C5844">
        <v>5</v>
      </c>
      <c r="D5844" t="str">
        <f>VLOOKUP(B5844,[1]nodes_by_weight!$B:$D,3,FALSE)</f>
        <v>Hallmarks</v>
      </c>
    </row>
    <row r="5845" spans="1:4" x14ac:dyDescent="0.35">
      <c r="A5845">
        <v>8195</v>
      </c>
      <c r="B5845" t="s">
        <v>5804</v>
      </c>
      <c r="C5845">
        <v>6</v>
      </c>
      <c r="D5845">
        <f>VLOOKUP(B5845,[1]nodes_by_weight!$B:$D,3,FALSE)</f>
        <v>0</v>
      </c>
    </row>
    <row r="5846" spans="1:4" x14ac:dyDescent="0.35">
      <c r="A5846">
        <v>150465</v>
      </c>
      <c r="B5846" t="s">
        <v>5805</v>
      </c>
      <c r="C5846">
        <v>0</v>
      </c>
      <c r="D5846">
        <f>VLOOKUP(B5846,[1]nodes_by_weight!$B:$D,3,FALSE)</f>
        <v>0</v>
      </c>
    </row>
    <row r="5847" spans="1:4" x14ac:dyDescent="0.35">
      <c r="A5847">
        <v>55006</v>
      </c>
      <c r="B5847" t="s">
        <v>5806</v>
      </c>
      <c r="C5847">
        <v>3</v>
      </c>
      <c r="D5847">
        <f>VLOOKUP(B5847,[1]nodes_by_weight!$B:$D,3,FALSE)</f>
        <v>0</v>
      </c>
    </row>
    <row r="5848" spans="1:4" x14ac:dyDescent="0.35">
      <c r="A5848">
        <v>652</v>
      </c>
      <c r="B5848" t="s">
        <v>5807</v>
      </c>
      <c r="C5848">
        <v>3</v>
      </c>
      <c r="D5848" t="str">
        <f>VLOOKUP(B5848,[1]nodes_by_weight!$B:$D,3,FALSE)</f>
        <v>Hallmarks</v>
      </c>
    </row>
    <row r="5849" spans="1:4" x14ac:dyDescent="0.35">
      <c r="A5849">
        <v>8859</v>
      </c>
      <c r="B5849" t="s">
        <v>5808</v>
      </c>
      <c r="C5849">
        <v>4</v>
      </c>
      <c r="D5849" t="str">
        <f>VLOOKUP(B5849,[1]nodes_by_weight!$B:$D,3,FALSE)</f>
        <v>Candidatos+Driver_genes</v>
      </c>
    </row>
    <row r="5850" spans="1:4" x14ac:dyDescent="0.35">
      <c r="A5850">
        <v>60558</v>
      </c>
      <c r="B5850" t="s">
        <v>5809</v>
      </c>
      <c r="C5850">
        <v>3</v>
      </c>
      <c r="D5850">
        <f>VLOOKUP(B5850,[1]nodes_by_weight!$B:$D,3,FALSE)</f>
        <v>0</v>
      </c>
    </row>
    <row r="5851" spans="1:4" x14ac:dyDescent="0.35">
      <c r="A5851">
        <v>57171</v>
      </c>
      <c r="B5851" t="s">
        <v>5810</v>
      </c>
      <c r="C5851">
        <v>1</v>
      </c>
      <c r="D5851">
        <f>VLOOKUP(B5851,[1]nodes_by_weight!$B:$D,3,FALSE)</f>
        <v>0</v>
      </c>
    </row>
    <row r="5852" spans="1:4" x14ac:dyDescent="0.35">
      <c r="A5852">
        <v>427</v>
      </c>
      <c r="B5852" t="s">
        <v>5811</v>
      </c>
      <c r="C5852">
        <v>5</v>
      </c>
      <c r="D5852">
        <f>VLOOKUP(B5852,[1]nodes_by_weight!$B:$D,3,FALSE)</f>
        <v>0</v>
      </c>
    </row>
    <row r="5853" spans="1:4" x14ac:dyDescent="0.35">
      <c r="A5853">
        <v>79719</v>
      </c>
      <c r="B5853" t="s">
        <v>5812</v>
      </c>
      <c r="C5853">
        <v>3</v>
      </c>
      <c r="D5853">
        <f>VLOOKUP(B5853,[1]nodes_by_weight!$B:$D,3,FALSE)</f>
        <v>0</v>
      </c>
    </row>
    <row r="5854" spans="1:4" x14ac:dyDescent="0.35">
      <c r="A5854">
        <v>94234</v>
      </c>
      <c r="B5854" t="s">
        <v>5813</v>
      </c>
      <c r="C5854">
        <v>2</v>
      </c>
      <c r="D5854" t="str">
        <f>VLOOKUP(B5854,[1]nodes_by_weight!$B:$D,3,FALSE)</f>
        <v>Candidatos+Driver_genes</v>
      </c>
    </row>
    <row r="5855" spans="1:4" x14ac:dyDescent="0.35">
      <c r="A5855">
        <v>5532</v>
      </c>
      <c r="B5855" t="s">
        <v>5814</v>
      </c>
      <c r="C5855">
        <v>2</v>
      </c>
      <c r="D5855" t="str">
        <f>VLOOKUP(B5855,[1]nodes_by_weight!$B:$D,3,FALSE)</f>
        <v>Hallmarks</v>
      </c>
    </row>
    <row r="5856" spans="1:4" x14ac:dyDescent="0.35">
      <c r="A5856">
        <v>9984</v>
      </c>
      <c r="B5856" t="s">
        <v>5815</v>
      </c>
      <c r="C5856">
        <v>8</v>
      </c>
      <c r="D5856" t="str">
        <f>VLOOKUP(B5856,[1]nodes_by_weight!$B:$D,3,FALSE)</f>
        <v>Hallmarks</v>
      </c>
    </row>
    <row r="5857" spans="1:4" x14ac:dyDescent="0.35">
      <c r="A5857">
        <v>114825</v>
      </c>
      <c r="B5857" t="s">
        <v>5816</v>
      </c>
      <c r="C5857">
        <v>6</v>
      </c>
      <c r="D5857">
        <f>VLOOKUP(B5857,[1]nodes_by_weight!$B:$D,3,FALSE)</f>
        <v>0</v>
      </c>
    </row>
    <row r="5858" spans="1:4" x14ac:dyDescent="0.35">
      <c r="A5858">
        <v>712</v>
      </c>
      <c r="B5858" t="s">
        <v>5817</v>
      </c>
      <c r="C5858">
        <v>3</v>
      </c>
      <c r="D5858" t="str">
        <f>VLOOKUP(B5858,[1]nodes_by_weight!$B:$D,3,FALSE)</f>
        <v>Hallmarks</v>
      </c>
    </row>
    <row r="5859" spans="1:4" x14ac:dyDescent="0.35">
      <c r="A5859">
        <v>64841</v>
      </c>
      <c r="B5859" t="s">
        <v>5818</v>
      </c>
      <c r="C5859">
        <v>3</v>
      </c>
      <c r="D5859">
        <f>VLOOKUP(B5859,[1]nodes_by_weight!$B:$D,3,FALSE)</f>
        <v>0</v>
      </c>
    </row>
    <row r="5860" spans="1:4" x14ac:dyDescent="0.35">
      <c r="A5860">
        <v>3925</v>
      </c>
      <c r="B5860" t="s">
        <v>5819</v>
      </c>
      <c r="C5860">
        <v>2</v>
      </c>
      <c r="D5860" t="str">
        <f>VLOOKUP(B5860,[1]nodes_by_weight!$B:$D,3,FALSE)</f>
        <v>Hallmarks</v>
      </c>
    </row>
    <row r="5861" spans="1:4" x14ac:dyDescent="0.35">
      <c r="A5861">
        <v>653781</v>
      </c>
      <c r="B5861" t="s">
        <v>5820</v>
      </c>
      <c r="C5861">
        <v>2</v>
      </c>
      <c r="D5861">
        <f>VLOOKUP(B5861,[1]nodes_by_weight!$B:$D,3,FALSE)</f>
        <v>0</v>
      </c>
    </row>
    <row r="5862" spans="1:4" x14ac:dyDescent="0.35">
      <c r="A5862">
        <v>7001</v>
      </c>
      <c r="B5862" t="s">
        <v>5821</v>
      </c>
      <c r="C5862">
        <v>8</v>
      </c>
      <c r="D5862" t="str">
        <f>VLOOKUP(B5862,[1]nodes_by_weight!$B:$D,3,FALSE)</f>
        <v>Hallmarks</v>
      </c>
    </row>
    <row r="5863" spans="1:4" x14ac:dyDescent="0.35">
      <c r="A5863">
        <v>8110</v>
      </c>
      <c r="B5863" t="s">
        <v>5822</v>
      </c>
      <c r="C5863">
        <v>6</v>
      </c>
      <c r="D5863" t="str">
        <f>VLOOKUP(B5863,[1]nodes_by_weight!$B:$D,3,FALSE)</f>
        <v>Hallmarks</v>
      </c>
    </row>
    <row r="5864" spans="1:4" x14ac:dyDescent="0.35">
      <c r="A5864">
        <v>440915</v>
      </c>
      <c r="B5864" t="s">
        <v>127</v>
      </c>
      <c r="C5864">
        <v>8</v>
      </c>
      <c r="D5864">
        <f>VLOOKUP(B5864,[1]nodes_by_weight!$B:$D,3,FALSE)</f>
        <v>0</v>
      </c>
    </row>
    <row r="5865" spans="1:4" x14ac:dyDescent="0.35">
      <c r="A5865">
        <v>23191</v>
      </c>
      <c r="B5865" t="s">
        <v>5823</v>
      </c>
      <c r="C5865">
        <v>4</v>
      </c>
      <c r="D5865" t="str">
        <f>VLOOKUP(B5865,[1]nodes_by_weight!$B:$D,3,FALSE)</f>
        <v>Candidatos+Hallmarks</v>
      </c>
    </row>
    <row r="5866" spans="1:4" x14ac:dyDescent="0.35">
      <c r="A5866">
        <v>221061</v>
      </c>
      <c r="B5866" t="s">
        <v>5824</v>
      </c>
      <c r="C5866">
        <v>1</v>
      </c>
      <c r="D5866" t="str">
        <f>VLOOKUP(B5866,[1]nodes_by_weight!$B:$D,3,FALSE)</f>
        <v>Candidatos</v>
      </c>
    </row>
    <row r="5867" spans="1:4" x14ac:dyDescent="0.35">
      <c r="A5867">
        <v>1808</v>
      </c>
      <c r="B5867" t="s">
        <v>5825</v>
      </c>
      <c r="C5867">
        <v>2</v>
      </c>
      <c r="D5867">
        <f>VLOOKUP(B5867,[1]nodes_by_weight!$B:$D,3,FALSE)</f>
        <v>0</v>
      </c>
    </row>
    <row r="5868" spans="1:4" x14ac:dyDescent="0.35">
      <c r="A5868">
        <v>128308</v>
      </c>
      <c r="B5868" t="s">
        <v>5826</v>
      </c>
      <c r="C5868">
        <v>8</v>
      </c>
      <c r="D5868">
        <f>VLOOKUP(B5868,[1]nodes_by_weight!$B:$D,3,FALSE)</f>
        <v>0</v>
      </c>
    </row>
    <row r="5869" spans="1:4" x14ac:dyDescent="0.35">
      <c r="A5869">
        <v>23384</v>
      </c>
      <c r="B5869" t="s">
        <v>5827</v>
      </c>
      <c r="C5869">
        <v>0</v>
      </c>
      <c r="D5869" t="str">
        <f>VLOOKUP(B5869,[1]nodes_by_weight!$B:$D,3,FALSE)</f>
        <v>Hallmarks</v>
      </c>
    </row>
    <row r="5870" spans="1:4" x14ac:dyDescent="0.35">
      <c r="A5870">
        <v>2295</v>
      </c>
      <c r="B5870" t="s">
        <v>5828</v>
      </c>
      <c r="C5870">
        <v>3</v>
      </c>
      <c r="D5870">
        <f>VLOOKUP(B5870,[1]nodes_by_weight!$B:$D,3,FALSE)</f>
        <v>0</v>
      </c>
    </row>
    <row r="5871" spans="1:4" x14ac:dyDescent="0.35">
      <c r="A5871">
        <v>23332</v>
      </c>
      <c r="B5871" t="s">
        <v>5829</v>
      </c>
      <c r="C5871">
        <v>5</v>
      </c>
      <c r="D5871" t="str">
        <f>VLOOKUP(B5871,[1]nodes_by_weight!$B:$D,3,FALSE)</f>
        <v>Candidatos+Hallmarks</v>
      </c>
    </row>
    <row r="5872" spans="1:4" x14ac:dyDescent="0.35">
      <c r="A5872">
        <v>140710</v>
      </c>
      <c r="B5872" t="s">
        <v>5830</v>
      </c>
      <c r="C5872">
        <v>4</v>
      </c>
      <c r="D5872">
        <f>VLOOKUP(B5872,[1]nodes_by_weight!$B:$D,3,FALSE)</f>
        <v>0</v>
      </c>
    </row>
    <row r="5873" spans="1:4" x14ac:dyDescent="0.35">
      <c r="A5873">
        <v>10807</v>
      </c>
      <c r="B5873" t="s">
        <v>5831</v>
      </c>
      <c r="C5873">
        <v>0</v>
      </c>
      <c r="D5873">
        <f>VLOOKUP(B5873,[1]nodes_by_weight!$B:$D,3,FALSE)</f>
        <v>0</v>
      </c>
    </row>
    <row r="5874" spans="1:4" x14ac:dyDescent="0.35">
      <c r="A5874">
        <v>8629</v>
      </c>
      <c r="B5874" t="s">
        <v>5832</v>
      </c>
      <c r="C5874">
        <v>4</v>
      </c>
      <c r="D5874">
        <f>VLOOKUP(B5874,[1]nodes_by_weight!$B:$D,3,FALSE)</f>
        <v>0</v>
      </c>
    </row>
    <row r="5875" spans="1:4" x14ac:dyDescent="0.35">
      <c r="A5875">
        <v>163033</v>
      </c>
      <c r="B5875" t="s">
        <v>5833</v>
      </c>
      <c r="C5875">
        <v>8</v>
      </c>
      <c r="D5875">
        <f>VLOOKUP(B5875,[1]nodes_by_weight!$B:$D,3,FALSE)</f>
        <v>0</v>
      </c>
    </row>
    <row r="5876" spans="1:4" x14ac:dyDescent="0.35">
      <c r="A5876">
        <v>5395</v>
      </c>
      <c r="B5876" t="s">
        <v>5834</v>
      </c>
      <c r="C5876">
        <v>6</v>
      </c>
      <c r="D5876" t="str">
        <f>VLOOKUP(B5876,[1]nodes_by_weight!$B:$D,3,FALSE)</f>
        <v>Canonical+GIM+Colorrectal+Hallmarks</v>
      </c>
    </row>
    <row r="5877" spans="1:4" x14ac:dyDescent="0.35">
      <c r="A5877">
        <v>30837</v>
      </c>
      <c r="B5877" t="s">
        <v>5835</v>
      </c>
      <c r="C5877">
        <v>2</v>
      </c>
      <c r="D5877">
        <f>VLOOKUP(B5877,[1]nodes_by_weight!$B:$D,3,FALSE)</f>
        <v>0</v>
      </c>
    </row>
    <row r="5878" spans="1:4" x14ac:dyDescent="0.35">
      <c r="A5878">
        <v>47</v>
      </c>
      <c r="B5878" t="s">
        <v>5836</v>
      </c>
      <c r="C5878">
        <v>3</v>
      </c>
      <c r="D5878">
        <f>VLOOKUP(B5878,[1]nodes_by_weight!$B:$D,3,FALSE)</f>
        <v>0</v>
      </c>
    </row>
    <row r="5879" spans="1:4" x14ac:dyDescent="0.35">
      <c r="A5879">
        <v>84937</v>
      </c>
      <c r="B5879" t="s">
        <v>5837</v>
      </c>
      <c r="C5879">
        <v>3</v>
      </c>
      <c r="D5879">
        <f>VLOOKUP(B5879,[1]nodes_by_weight!$B:$D,3,FALSE)</f>
        <v>0</v>
      </c>
    </row>
    <row r="5880" spans="1:4" x14ac:dyDescent="0.35">
      <c r="A5880">
        <v>57705</v>
      </c>
      <c r="B5880" t="s">
        <v>5838</v>
      </c>
      <c r="C5880">
        <v>5</v>
      </c>
      <c r="D5880">
        <f>VLOOKUP(B5880,[1]nodes_by_weight!$B:$D,3,FALSE)</f>
        <v>0</v>
      </c>
    </row>
    <row r="5881" spans="1:4" x14ac:dyDescent="0.35">
      <c r="A5881">
        <v>57616</v>
      </c>
      <c r="B5881" t="s">
        <v>5839</v>
      </c>
      <c r="C5881">
        <v>4</v>
      </c>
      <c r="D5881" t="str">
        <f>VLOOKUP(B5881,[1]nodes_by_weight!$B:$D,3,FALSE)</f>
        <v>Candidatos</v>
      </c>
    </row>
    <row r="5882" spans="1:4" x14ac:dyDescent="0.35">
      <c r="A5882">
        <v>10102</v>
      </c>
      <c r="B5882" t="s">
        <v>5840</v>
      </c>
      <c r="C5882">
        <v>1</v>
      </c>
      <c r="D5882">
        <f>VLOOKUP(B5882,[1]nodes_by_weight!$B:$D,3,FALSE)</f>
        <v>0</v>
      </c>
    </row>
    <row r="5883" spans="1:4" x14ac:dyDescent="0.35">
      <c r="A5883">
        <v>10768</v>
      </c>
      <c r="B5883" t="s">
        <v>5841</v>
      </c>
      <c r="C5883">
        <v>3</v>
      </c>
      <c r="D5883">
        <f>VLOOKUP(B5883,[1]nodes_by_weight!$B:$D,3,FALSE)</f>
        <v>0</v>
      </c>
    </row>
    <row r="5884" spans="1:4" x14ac:dyDescent="0.35">
      <c r="A5884">
        <v>122011</v>
      </c>
      <c r="B5884" t="s">
        <v>5842</v>
      </c>
      <c r="C5884">
        <v>2</v>
      </c>
      <c r="D5884">
        <f>VLOOKUP(B5884,[1]nodes_by_weight!$B:$D,3,FALSE)</f>
        <v>0</v>
      </c>
    </row>
    <row r="5885" spans="1:4" x14ac:dyDescent="0.35">
      <c r="A5885">
        <v>340069</v>
      </c>
      <c r="B5885" t="s">
        <v>5843</v>
      </c>
      <c r="C5885">
        <v>5</v>
      </c>
      <c r="D5885">
        <f>VLOOKUP(B5885,[1]nodes_by_weight!$B:$D,3,FALSE)</f>
        <v>0</v>
      </c>
    </row>
    <row r="5886" spans="1:4" x14ac:dyDescent="0.35">
      <c r="A5886">
        <v>5413</v>
      </c>
      <c r="B5886" t="s">
        <v>5844</v>
      </c>
      <c r="C5886">
        <v>1</v>
      </c>
      <c r="D5886">
        <f>VLOOKUP(B5886,[1]nodes_by_weight!$B:$D,3,FALSE)</f>
        <v>0</v>
      </c>
    </row>
    <row r="5887" spans="1:4" x14ac:dyDescent="0.35">
      <c r="A5887">
        <v>7879</v>
      </c>
      <c r="B5887" t="s">
        <v>5845</v>
      </c>
      <c r="C5887">
        <v>0</v>
      </c>
      <c r="D5887" t="str">
        <f>VLOOKUP(B5887,[1]nodes_by_weight!$B:$D,3,FALSE)</f>
        <v>Hallmarks</v>
      </c>
    </row>
    <row r="5888" spans="1:4" x14ac:dyDescent="0.35">
      <c r="A5888">
        <v>29117</v>
      </c>
      <c r="B5888" t="s">
        <v>5846</v>
      </c>
      <c r="C5888">
        <v>6</v>
      </c>
      <c r="D5888" t="str">
        <f>VLOOKUP(B5888,[1]nodes_by_weight!$B:$D,3,FALSE)</f>
        <v>Candidatos+Hallmarks+Driver_genes</v>
      </c>
    </row>
    <row r="5889" spans="1:4" x14ac:dyDescent="0.35">
      <c r="A5889">
        <v>80829</v>
      </c>
      <c r="B5889" t="s">
        <v>5847</v>
      </c>
      <c r="C5889">
        <v>4</v>
      </c>
      <c r="D5889" t="str">
        <f>VLOOKUP(B5889,[1]nodes_by_weight!$B:$D,3,FALSE)</f>
        <v>Candidatos</v>
      </c>
    </row>
    <row r="5890" spans="1:4" x14ac:dyDescent="0.35">
      <c r="A5890">
        <v>9841</v>
      </c>
      <c r="B5890" t="s">
        <v>5848</v>
      </c>
      <c r="C5890">
        <v>4</v>
      </c>
      <c r="D5890">
        <f>VLOOKUP(B5890,[1]nodes_by_weight!$B:$D,3,FALSE)</f>
        <v>0</v>
      </c>
    </row>
    <row r="5891" spans="1:4" x14ac:dyDescent="0.35">
      <c r="A5891">
        <v>27042</v>
      </c>
      <c r="B5891" t="s">
        <v>5849</v>
      </c>
      <c r="C5891">
        <v>0</v>
      </c>
      <c r="D5891">
        <f>VLOOKUP(B5891,[1]nodes_by_weight!$B:$D,3,FALSE)</f>
        <v>0</v>
      </c>
    </row>
    <row r="5892" spans="1:4" x14ac:dyDescent="0.35">
      <c r="A5892">
        <v>1073</v>
      </c>
      <c r="B5892" t="s">
        <v>5850</v>
      </c>
      <c r="C5892">
        <v>0</v>
      </c>
      <c r="D5892">
        <f>VLOOKUP(B5892,[1]nodes_by_weight!$B:$D,3,FALSE)</f>
        <v>0</v>
      </c>
    </row>
    <row r="5893" spans="1:4" x14ac:dyDescent="0.35">
      <c r="A5893">
        <v>3096</v>
      </c>
      <c r="B5893" t="s">
        <v>5851</v>
      </c>
      <c r="C5893">
        <v>4</v>
      </c>
      <c r="D5893" t="str">
        <f>VLOOKUP(B5893,[1]nodes_by_weight!$B:$D,3,FALSE)</f>
        <v>Candidatos</v>
      </c>
    </row>
    <row r="5894" spans="1:4" x14ac:dyDescent="0.35">
      <c r="A5894">
        <v>84174</v>
      </c>
      <c r="B5894" t="s">
        <v>5852</v>
      </c>
      <c r="C5894">
        <v>2</v>
      </c>
      <c r="D5894" t="str">
        <f>VLOOKUP(B5894,[1]nodes_by_weight!$B:$D,3,FALSE)</f>
        <v>Hallmarks</v>
      </c>
    </row>
    <row r="5895" spans="1:4" x14ac:dyDescent="0.35">
      <c r="A5895">
        <v>27043</v>
      </c>
      <c r="B5895" t="s">
        <v>5853</v>
      </c>
      <c r="C5895">
        <v>6</v>
      </c>
      <c r="D5895">
        <f>VLOOKUP(B5895,[1]nodes_by_weight!$B:$D,3,FALSE)</f>
        <v>0</v>
      </c>
    </row>
    <row r="5896" spans="1:4" x14ac:dyDescent="0.35">
      <c r="A5896">
        <v>466</v>
      </c>
      <c r="B5896" t="s">
        <v>5854</v>
      </c>
      <c r="C5896">
        <v>3</v>
      </c>
      <c r="D5896" t="str">
        <f>VLOOKUP(B5896,[1]nodes_by_weight!$B:$D,3,FALSE)</f>
        <v>Canonical</v>
      </c>
    </row>
    <row r="5897" spans="1:4" x14ac:dyDescent="0.35">
      <c r="A5897">
        <v>1018</v>
      </c>
      <c r="B5897" t="s">
        <v>5855</v>
      </c>
      <c r="C5897">
        <v>6</v>
      </c>
      <c r="D5897" t="str">
        <f>VLOOKUP(B5897,[1]nodes_by_weight!$B:$D,3,FALSE)</f>
        <v>Hallmarks</v>
      </c>
    </row>
    <row r="5898" spans="1:4" x14ac:dyDescent="0.35">
      <c r="A5898">
        <v>10901</v>
      </c>
      <c r="B5898" t="s">
        <v>5856</v>
      </c>
      <c r="C5898">
        <v>1</v>
      </c>
      <c r="D5898">
        <f>VLOOKUP(B5898,[1]nodes_by_weight!$B:$D,3,FALSE)</f>
        <v>0</v>
      </c>
    </row>
    <row r="5899" spans="1:4" x14ac:dyDescent="0.35">
      <c r="A5899">
        <v>89857</v>
      </c>
      <c r="B5899" t="s">
        <v>5857</v>
      </c>
      <c r="C5899">
        <v>0</v>
      </c>
      <c r="D5899" t="str">
        <f>VLOOKUP(B5899,[1]nodes_by_weight!$B:$D,3,FALSE)</f>
        <v>Candidatos+Driver_genes</v>
      </c>
    </row>
    <row r="5900" spans="1:4" x14ac:dyDescent="0.35">
      <c r="A5900">
        <v>1515</v>
      </c>
      <c r="B5900" t="s">
        <v>5858</v>
      </c>
      <c r="C5900">
        <v>6</v>
      </c>
      <c r="D5900" t="str">
        <f>VLOOKUP(B5900,[1]nodes_by_weight!$B:$D,3,FALSE)</f>
        <v>Hallmarks</v>
      </c>
    </row>
    <row r="5901" spans="1:4" x14ac:dyDescent="0.35">
      <c r="A5901">
        <v>10112</v>
      </c>
      <c r="B5901" t="s">
        <v>5859</v>
      </c>
      <c r="C5901">
        <v>7</v>
      </c>
      <c r="D5901" t="str">
        <f>VLOOKUP(B5901,[1]nodes_by_weight!$B:$D,3,FALSE)</f>
        <v>Hallmarks</v>
      </c>
    </row>
    <row r="5902" spans="1:4" x14ac:dyDescent="0.35">
      <c r="A5902">
        <v>4536</v>
      </c>
      <c r="B5902" t="s">
        <v>5860</v>
      </c>
      <c r="C5902">
        <v>0</v>
      </c>
      <c r="D5902" t="str">
        <f>VLOOKUP(B5902,[1]nodes_by_weight!$B:$D,3,FALSE)</f>
        <v>Hallmarks</v>
      </c>
    </row>
    <row r="5903" spans="1:4" x14ac:dyDescent="0.35">
      <c r="A5903">
        <v>84224</v>
      </c>
      <c r="B5903" t="s">
        <v>5861</v>
      </c>
      <c r="C5903">
        <v>8</v>
      </c>
      <c r="D5903">
        <f>VLOOKUP(B5903,[1]nodes_by_weight!$B:$D,3,FALSE)</f>
        <v>0</v>
      </c>
    </row>
    <row r="5904" spans="1:4" x14ac:dyDescent="0.35">
      <c r="A5904">
        <v>4354</v>
      </c>
      <c r="B5904" t="s">
        <v>5862</v>
      </c>
      <c r="C5904">
        <v>1</v>
      </c>
      <c r="D5904">
        <f>VLOOKUP(B5904,[1]nodes_by_weight!$B:$D,3,FALSE)</f>
        <v>0</v>
      </c>
    </row>
    <row r="5905" spans="1:4" x14ac:dyDescent="0.35">
      <c r="A5905">
        <v>9905</v>
      </c>
      <c r="B5905" t="s">
        <v>5863</v>
      </c>
      <c r="C5905">
        <v>2</v>
      </c>
      <c r="D5905">
        <f>VLOOKUP(B5905,[1]nodes_by_weight!$B:$D,3,FALSE)</f>
        <v>0</v>
      </c>
    </row>
    <row r="5906" spans="1:4" x14ac:dyDescent="0.35">
      <c r="A5906">
        <v>140576</v>
      </c>
      <c r="B5906" t="s">
        <v>5864</v>
      </c>
      <c r="C5906">
        <v>1</v>
      </c>
      <c r="D5906">
        <f>VLOOKUP(B5906,[1]nodes_by_weight!$B:$D,3,FALSE)</f>
        <v>0</v>
      </c>
    </row>
    <row r="5907" spans="1:4" x14ac:dyDescent="0.35">
      <c r="A5907">
        <v>7064</v>
      </c>
      <c r="B5907" t="s">
        <v>5865</v>
      </c>
      <c r="C5907">
        <v>0</v>
      </c>
      <c r="D5907">
        <f>VLOOKUP(B5907,[1]nodes_by_weight!$B:$D,3,FALSE)</f>
        <v>0</v>
      </c>
    </row>
    <row r="5908" spans="1:4" x14ac:dyDescent="0.35">
      <c r="A5908">
        <v>125488</v>
      </c>
      <c r="B5908" t="s">
        <v>5866</v>
      </c>
      <c r="C5908">
        <v>8</v>
      </c>
      <c r="D5908">
        <f>VLOOKUP(B5908,[1]nodes_by_weight!$B:$D,3,FALSE)</f>
        <v>0</v>
      </c>
    </row>
    <row r="5909" spans="1:4" x14ac:dyDescent="0.35">
      <c r="A5909">
        <v>92369</v>
      </c>
      <c r="B5909" t="s">
        <v>5867</v>
      </c>
      <c r="C5909">
        <v>2</v>
      </c>
      <c r="D5909">
        <f>VLOOKUP(B5909,[1]nodes_by_weight!$B:$D,3,FALSE)</f>
        <v>0</v>
      </c>
    </row>
    <row r="5910" spans="1:4" x14ac:dyDescent="0.35">
      <c r="A5910">
        <v>29781</v>
      </c>
      <c r="B5910" t="s">
        <v>5868</v>
      </c>
      <c r="C5910">
        <v>1</v>
      </c>
      <c r="D5910" t="str">
        <f>VLOOKUP(B5910,[1]nodes_by_weight!$B:$D,3,FALSE)</f>
        <v>Candidatos</v>
      </c>
    </row>
    <row r="5911" spans="1:4" x14ac:dyDescent="0.35">
      <c r="A5911">
        <v>51081</v>
      </c>
      <c r="B5911" t="s">
        <v>5869</v>
      </c>
      <c r="C5911">
        <v>8</v>
      </c>
      <c r="D5911">
        <f>VLOOKUP(B5911,[1]nodes_by_weight!$B:$D,3,FALSE)</f>
        <v>0</v>
      </c>
    </row>
    <row r="5912" spans="1:4" x14ac:dyDescent="0.35">
      <c r="A5912">
        <v>80777</v>
      </c>
      <c r="B5912" t="s">
        <v>5870</v>
      </c>
      <c r="C5912">
        <v>1</v>
      </c>
      <c r="D5912">
        <f>VLOOKUP(B5912,[1]nodes_by_weight!$B:$D,3,FALSE)</f>
        <v>0</v>
      </c>
    </row>
    <row r="5913" spans="1:4" x14ac:dyDescent="0.35">
      <c r="A5913">
        <v>257019</v>
      </c>
      <c r="B5913" t="s">
        <v>5871</v>
      </c>
      <c r="C5913">
        <v>1</v>
      </c>
      <c r="D5913">
        <f>VLOOKUP(B5913,[1]nodes_by_weight!$B:$D,3,FALSE)</f>
        <v>0</v>
      </c>
    </row>
    <row r="5914" spans="1:4" x14ac:dyDescent="0.35">
      <c r="A5914">
        <v>100188893</v>
      </c>
      <c r="B5914" t="s">
        <v>5872</v>
      </c>
      <c r="C5914">
        <v>1</v>
      </c>
      <c r="D5914" t="str">
        <f>VLOOKUP(B5914,[1]nodes_by_weight!$B:$D,3,FALSE)</f>
        <v>Hallmarks</v>
      </c>
    </row>
    <row r="5915" spans="1:4" x14ac:dyDescent="0.35">
      <c r="A5915">
        <v>51185</v>
      </c>
      <c r="B5915" t="s">
        <v>5873</v>
      </c>
      <c r="C5915">
        <v>6</v>
      </c>
      <c r="D5915" t="str">
        <f>VLOOKUP(B5915,[1]nodes_by_weight!$B:$D,3,FALSE)</f>
        <v>Candidatos</v>
      </c>
    </row>
    <row r="5916" spans="1:4" x14ac:dyDescent="0.35">
      <c r="A5916">
        <v>9150</v>
      </c>
      <c r="B5916" t="s">
        <v>5874</v>
      </c>
      <c r="C5916">
        <v>6</v>
      </c>
      <c r="D5916" t="str">
        <f>VLOOKUP(B5916,[1]nodes_by_weight!$B:$D,3,FALSE)</f>
        <v>Hallmarks</v>
      </c>
    </row>
    <row r="5917" spans="1:4" x14ac:dyDescent="0.35">
      <c r="A5917">
        <v>9278</v>
      </c>
      <c r="B5917" t="s">
        <v>5875</v>
      </c>
      <c r="C5917">
        <v>4</v>
      </c>
      <c r="D5917">
        <f>VLOOKUP(B5917,[1]nodes_by_weight!$B:$D,3,FALSE)</f>
        <v>0</v>
      </c>
    </row>
    <row r="5918" spans="1:4" x14ac:dyDescent="0.35">
      <c r="A5918">
        <v>6590</v>
      </c>
      <c r="B5918" t="s">
        <v>5876</v>
      </c>
      <c r="C5918">
        <v>3</v>
      </c>
      <c r="D5918" t="str">
        <f>VLOOKUP(B5918,[1]nodes_by_weight!$B:$D,3,FALSE)</f>
        <v>Hallmarks</v>
      </c>
    </row>
    <row r="5919" spans="1:4" x14ac:dyDescent="0.35">
      <c r="A5919">
        <v>4189</v>
      </c>
      <c r="B5919" t="s">
        <v>5877</v>
      </c>
      <c r="C5919">
        <v>1</v>
      </c>
      <c r="D5919" t="str">
        <f>VLOOKUP(B5919,[1]nodes_by_weight!$B:$D,3,FALSE)</f>
        <v>Candidatos</v>
      </c>
    </row>
    <row r="5920" spans="1:4" x14ac:dyDescent="0.35">
      <c r="A5920">
        <v>51426</v>
      </c>
      <c r="B5920" t="s">
        <v>5878</v>
      </c>
      <c r="C5920">
        <v>6</v>
      </c>
      <c r="D5920" t="str">
        <f>VLOOKUP(B5920,[1]nodes_by_weight!$B:$D,3,FALSE)</f>
        <v>GIM+Hallmarks</v>
      </c>
    </row>
    <row r="5921" spans="1:4" x14ac:dyDescent="0.35">
      <c r="A5921">
        <v>203197</v>
      </c>
      <c r="B5921" t="s">
        <v>5879</v>
      </c>
      <c r="C5921">
        <v>3</v>
      </c>
      <c r="D5921">
        <f>VLOOKUP(B5921,[1]nodes_by_weight!$B:$D,3,FALSE)</f>
        <v>0</v>
      </c>
    </row>
    <row r="5922" spans="1:4" x14ac:dyDescent="0.35">
      <c r="A5922">
        <v>51196</v>
      </c>
      <c r="B5922" t="s">
        <v>5880</v>
      </c>
      <c r="C5922">
        <v>2</v>
      </c>
      <c r="D5922" t="str">
        <f>VLOOKUP(B5922,[1]nodes_by_weight!$B:$D,3,FALSE)</f>
        <v>Candidatos+Hallmarks</v>
      </c>
    </row>
    <row r="5923" spans="1:4" x14ac:dyDescent="0.35">
      <c r="A5923">
        <v>6234</v>
      </c>
      <c r="B5923" t="s">
        <v>5881</v>
      </c>
      <c r="C5923">
        <v>8</v>
      </c>
      <c r="D5923">
        <f>VLOOKUP(B5923,[1]nodes_by_weight!$B:$D,3,FALSE)</f>
        <v>0</v>
      </c>
    </row>
    <row r="5924" spans="1:4" x14ac:dyDescent="0.35">
      <c r="A5924">
        <v>84832</v>
      </c>
      <c r="B5924" t="s">
        <v>5882</v>
      </c>
      <c r="C5924">
        <v>4</v>
      </c>
      <c r="D5924">
        <f>VLOOKUP(B5924,[1]nodes_by_weight!$B:$D,3,FALSE)</f>
        <v>0</v>
      </c>
    </row>
    <row r="5925" spans="1:4" x14ac:dyDescent="0.35">
      <c r="A5925">
        <v>29993</v>
      </c>
      <c r="B5925" t="s">
        <v>5883</v>
      </c>
      <c r="C5925">
        <v>0</v>
      </c>
      <c r="D5925" t="str">
        <f>VLOOKUP(B5925,[1]nodes_by_weight!$B:$D,3,FALSE)</f>
        <v>Candidatos</v>
      </c>
    </row>
    <row r="5926" spans="1:4" x14ac:dyDescent="0.35">
      <c r="A5926">
        <v>9180</v>
      </c>
      <c r="B5926" t="s">
        <v>5884</v>
      </c>
      <c r="C5926">
        <v>2</v>
      </c>
      <c r="D5926" t="str">
        <f>VLOOKUP(B5926,[1]nodes_by_weight!$B:$D,3,FALSE)</f>
        <v>Candidatos+Hallmarks</v>
      </c>
    </row>
    <row r="5927" spans="1:4" x14ac:dyDescent="0.35">
      <c r="A5927">
        <v>6520</v>
      </c>
      <c r="B5927" t="s">
        <v>5885</v>
      </c>
      <c r="C5927">
        <v>1</v>
      </c>
      <c r="D5927" t="str">
        <f>VLOOKUP(B5927,[1]nodes_by_weight!$B:$D,3,FALSE)</f>
        <v>Hallmarks</v>
      </c>
    </row>
    <row r="5928" spans="1:4" x14ac:dyDescent="0.35">
      <c r="A5928">
        <v>22807</v>
      </c>
      <c r="B5928" t="s">
        <v>5886</v>
      </c>
      <c r="C5928">
        <v>4</v>
      </c>
      <c r="D5928" t="str">
        <f>VLOOKUP(B5928,[1]nodes_by_weight!$B:$D,3,FALSE)</f>
        <v>Candidatos</v>
      </c>
    </row>
    <row r="5929" spans="1:4" x14ac:dyDescent="0.35">
      <c r="A5929">
        <v>51251</v>
      </c>
      <c r="B5929" t="s">
        <v>5887</v>
      </c>
      <c r="C5929">
        <v>0</v>
      </c>
      <c r="D5929">
        <f>VLOOKUP(B5929,[1]nodes_by_weight!$B:$D,3,FALSE)</f>
        <v>0</v>
      </c>
    </row>
    <row r="5930" spans="1:4" x14ac:dyDescent="0.35">
      <c r="A5930">
        <v>54504</v>
      </c>
      <c r="B5930" t="s">
        <v>5888</v>
      </c>
      <c r="C5930">
        <v>0</v>
      </c>
      <c r="D5930">
        <f>VLOOKUP(B5930,[1]nodes_by_weight!$B:$D,3,FALSE)</f>
        <v>0</v>
      </c>
    </row>
    <row r="5931" spans="1:4" x14ac:dyDescent="0.35">
      <c r="A5931">
        <v>8545</v>
      </c>
      <c r="B5931" t="s">
        <v>5889</v>
      </c>
      <c r="C5931">
        <v>4</v>
      </c>
      <c r="D5931">
        <f>VLOOKUP(B5931,[1]nodes_by_weight!$B:$D,3,FALSE)</f>
        <v>0</v>
      </c>
    </row>
    <row r="5932" spans="1:4" x14ac:dyDescent="0.35">
      <c r="A5932">
        <v>6048</v>
      </c>
      <c r="B5932" t="s">
        <v>5890</v>
      </c>
      <c r="C5932">
        <v>1</v>
      </c>
      <c r="D5932">
        <f>VLOOKUP(B5932,[1]nodes_by_weight!$B:$D,3,FALSE)</f>
        <v>0</v>
      </c>
    </row>
    <row r="5933" spans="1:4" x14ac:dyDescent="0.35">
      <c r="A5933">
        <v>6877</v>
      </c>
      <c r="B5933" t="s">
        <v>5891</v>
      </c>
      <c r="C5933">
        <v>6</v>
      </c>
      <c r="D5933">
        <f>VLOOKUP(B5933,[1]nodes_by_weight!$B:$D,3,FALSE)</f>
        <v>0</v>
      </c>
    </row>
    <row r="5934" spans="1:4" x14ac:dyDescent="0.35">
      <c r="A5934">
        <v>2242</v>
      </c>
      <c r="B5934" t="s">
        <v>5892</v>
      </c>
      <c r="C5934">
        <v>2</v>
      </c>
      <c r="D5934" t="str">
        <f>VLOOKUP(B5934,[1]nodes_by_weight!$B:$D,3,FALSE)</f>
        <v>Canonical+Hallmarks</v>
      </c>
    </row>
    <row r="5935" spans="1:4" x14ac:dyDescent="0.35">
      <c r="A5935">
        <v>36</v>
      </c>
      <c r="B5935" t="s">
        <v>5893</v>
      </c>
      <c r="C5935">
        <v>1</v>
      </c>
      <c r="D5935" t="str">
        <f>VLOOKUP(B5935,[1]nodes_by_weight!$B:$D,3,FALSE)</f>
        <v>Hallmarks</v>
      </c>
    </row>
    <row r="5936" spans="1:4" x14ac:dyDescent="0.35">
      <c r="A5936">
        <v>26984</v>
      </c>
      <c r="B5936" t="s">
        <v>5894</v>
      </c>
      <c r="C5936">
        <v>1</v>
      </c>
      <c r="D5936">
        <f>VLOOKUP(B5936,[1]nodes_by_weight!$B:$D,3,FALSE)</f>
        <v>0</v>
      </c>
    </row>
    <row r="5937" spans="1:4" x14ac:dyDescent="0.35">
      <c r="A5937">
        <v>25853</v>
      </c>
      <c r="B5937" t="s">
        <v>5895</v>
      </c>
      <c r="C5937">
        <v>6</v>
      </c>
      <c r="D5937">
        <f>VLOOKUP(B5937,[1]nodes_by_weight!$B:$D,3,FALSE)</f>
        <v>0</v>
      </c>
    </row>
    <row r="5938" spans="1:4" x14ac:dyDescent="0.35">
      <c r="A5938">
        <v>5792</v>
      </c>
      <c r="B5938" t="s">
        <v>5896</v>
      </c>
      <c r="C5938">
        <v>2</v>
      </c>
      <c r="D5938" t="str">
        <f>VLOOKUP(B5938,[1]nodes_by_weight!$B:$D,3,FALSE)</f>
        <v>Hallmarks</v>
      </c>
    </row>
    <row r="5939" spans="1:4" x14ac:dyDescent="0.35">
      <c r="A5939">
        <v>64852</v>
      </c>
      <c r="B5939" t="s">
        <v>5897</v>
      </c>
      <c r="C5939">
        <v>8</v>
      </c>
      <c r="D5939">
        <f>VLOOKUP(B5939,[1]nodes_by_weight!$B:$D,3,FALSE)</f>
        <v>0</v>
      </c>
    </row>
    <row r="5940" spans="1:4" x14ac:dyDescent="0.35">
      <c r="A5940">
        <v>729475</v>
      </c>
      <c r="B5940" t="s">
        <v>5898</v>
      </c>
      <c r="C5940">
        <v>8</v>
      </c>
      <c r="D5940">
        <f>VLOOKUP(B5940,[1]nodes_by_weight!$B:$D,3,FALSE)</f>
        <v>0</v>
      </c>
    </row>
    <row r="5941" spans="1:4" x14ac:dyDescent="0.35">
      <c r="A5941">
        <v>4145</v>
      </c>
      <c r="B5941" t="s">
        <v>5899</v>
      </c>
      <c r="C5941">
        <v>2</v>
      </c>
      <c r="D5941" t="str">
        <f>VLOOKUP(B5941,[1]nodes_by_weight!$B:$D,3,FALSE)</f>
        <v>Hallmarks</v>
      </c>
    </row>
    <row r="5942" spans="1:4" x14ac:dyDescent="0.35">
      <c r="A5942">
        <v>23708</v>
      </c>
      <c r="B5942" t="s">
        <v>5900</v>
      </c>
      <c r="C5942">
        <v>8</v>
      </c>
      <c r="D5942">
        <f>VLOOKUP(B5942,[1]nodes_by_weight!$B:$D,3,FALSE)</f>
        <v>0</v>
      </c>
    </row>
    <row r="5943" spans="1:4" x14ac:dyDescent="0.35">
      <c r="A5943">
        <v>6689</v>
      </c>
      <c r="B5943" t="s">
        <v>5901</v>
      </c>
      <c r="C5943">
        <v>3</v>
      </c>
      <c r="D5943" t="str">
        <f>VLOOKUP(B5943,[1]nodes_by_weight!$B:$D,3,FALSE)</f>
        <v>Candidatos</v>
      </c>
    </row>
    <row r="5944" spans="1:4" x14ac:dyDescent="0.35">
      <c r="A5944">
        <v>7780</v>
      </c>
      <c r="B5944" t="s">
        <v>5902</v>
      </c>
      <c r="C5944">
        <v>1</v>
      </c>
      <c r="D5944">
        <f>VLOOKUP(B5944,[1]nodes_by_weight!$B:$D,3,FALSE)</f>
        <v>0</v>
      </c>
    </row>
    <row r="5945" spans="1:4" x14ac:dyDescent="0.35">
      <c r="A5945">
        <v>7402</v>
      </c>
      <c r="B5945" t="s">
        <v>5903</v>
      </c>
      <c r="C5945">
        <v>4</v>
      </c>
      <c r="D5945" t="str">
        <f>VLOOKUP(B5945,[1]nodes_by_weight!$B:$D,3,FALSE)</f>
        <v>Hallmarks</v>
      </c>
    </row>
    <row r="5946" spans="1:4" x14ac:dyDescent="0.35">
      <c r="A5946">
        <v>51170</v>
      </c>
      <c r="B5946" t="s">
        <v>5904</v>
      </c>
      <c r="C5946">
        <v>1</v>
      </c>
      <c r="D5946">
        <f>VLOOKUP(B5946,[1]nodes_by_weight!$B:$D,3,FALSE)</f>
        <v>0</v>
      </c>
    </row>
    <row r="5947" spans="1:4" x14ac:dyDescent="0.35">
      <c r="A5947">
        <v>57697</v>
      </c>
      <c r="B5947" t="s">
        <v>5905</v>
      </c>
      <c r="C5947">
        <v>4</v>
      </c>
      <c r="D5947" t="str">
        <f>VLOOKUP(B5947,[1]nodes_by_weight!$B:$D,3,FALSE)</f>
        <v>GIM+Colorrectal+Candidatos+Hallmarks</v>
      </c>
    </row>
    <row r="5948" spans="1:4" x14ac:dyDescent="0.35">
      <c r="A5948">
        <v>3416</v>
      </c>
      <c r="B5948" t="s">
        <v>5906</v>
      </c>
      <c r="C5948">
        <v>2</v>
      </c>
      <c r="D5948">
        <f>VLOOKUP(B5948,[1]nodes_by_weight!$B:$D,3,FALSE)</f>
        <v>0</v>
      </c>
    </row>
    <row r="5949" spans="1:4" x14ac:dyDescent="0.35">
      <c r="A5949">
        <v>4059</v>
      </c>
      <c r="B5949" t="s">
        <v>5907</v>
      </c>
      <c r="C5949">
        <v>6</v>
      </c>
      <c r="D5949" t="str">
        <f>VLOOKUP(B5949,[1]nodes_by_weight!$B:$D,3,FALSE)</f>
        <v>Hallmarks</v>
      </c>
    </row>
    <row r="5950" spans="1:4" x14ac:dyDescent="0.35">
      <c r="A5950">
        <v>11275</v>
      </c>
      <c r="B5950" t="s">
        <v>5908</v>
      </c>
      <c r="C5950">
        <v>6</v>
      </c>
      <c r="D5950">
        <f>VLOOKUP(B5950,[1]nodes_by_weight!$B:$D,3,FALSE)</f>
        <v>0</v>
      </c>
    </row>
    <row r="5951" spans="1:4" x14ac:dyDescent="0.35">
      <c r="A5951">
        <v>340578</v>
      </c>
      <c r="B5951" t="s">
        <v>5909</v>
      </c>
      <c r="C5951">
        <v>5</v>
      </c>
      <c r="D5951" t="str">
        <f>VLOOKUP(B5951,[1]nodes_by_weight!$B:$D,3,FALSE)</f>
        <v>Canonical</v>
      </c>
    </row>
    <row r="5952" spans="1:4" x14ac:dyDescent="0.35">
      <c r="A5952">
        <v>80223</v>
      </c>
      <c r="B5952" t="s">
        <v>5910</v>
      </c>
      <c r="C5952">
        <v>2</v>
      </c>
      <c r="D5952">
        <f>VLOOKUP(B5952,[1]nodes_by_weight!$B:$D,3,FALSE)</f>
        <v>0</v>
      </c>
    </row>
    <row r="5953" spans="1:4" x14ac:dyDescent="0.35">
      <c r="A5953">
        <v>5683</v>
      </c>
      <c r="B5953" t="s">
        <v>5911</v>
      </c>
      <c r="C5953">
        <v>7</v>
      </c>
      <c r="D5953" t="str">
        <f>VLOOKUP(B5953,[1]nodes_by_weight!$B:$D,3,FALSE)</f>
        <v>Hallmarks</v>
      </c>
    </row>
    <row r="5954" spans="1:4" x14ac:dyDescent="0.35">
      <c r="A5954">
        <v>51175</v>
      </c>
      <c r="B5954" t="s">
        <v>5912</v>
      </c>
      <c r="C5954">
        <v>6</v>
      </c>
      <c r="D5954" t="str">
        <f>VLOOKUP(B5954,[1]nodes_by_weight!$B:$D,3,FALSE)</f>
        <v>Hallmarks</v>
      </c>
    </row>
    <row r="5955" spans="1:4" x14ac:dyDescent="0.35">
      <c r="A5955">
        <v>6560</v>
      </c>
      <c r="B5955" t="s">
        <v>5913</v>
      </c>
      <c r="C5955">
        <v>1</v>
      </c>
      <c r="D5955">
        <f>VLOOKUP(B5955,[1]nodes_by_weight!$B:$D,3,FALSE)</f>
        <v>0</v>
      </c>
    </row>
    <row r="5956" spans="1:4" x14ac:dyDescent="0.35">
      <c r="A5956">
        <v>4153</v>
      </c>
      <c r="B5956" t="s">
        <v>5914</v>
      </c>
      <c r="C5956">
        <v>3</v>
      </c>
      <c r="D5956" t="str">
        <f>VLOOKUP(B5956,[1]nodes_by_weight!$B:$D,3,FALSE)</f>
        <v>Hallmarks</v>
      </c>
    </row>
    <row r="5957" spans="1:4" x14ac:dyDescent="0.35">
      <c r="A5957">
        <v>4669</v>
      </c>
      <c r="B5957" t="s">
        <v>5915</v>
      </c>
      <c r="C5957">
        <v>3</v>
      </c>
      <c r="D5957">
        <f>VLOOKUP(B5957,[1]nodes_by_weight!$B:$D,3,FALSE)</f>
        <v>0</v>
      </c>
    </row>
    <row r="5958" spans="1:4" x14ac:dyDescent="0.35">
      <c r="A5958">
        <v>2778</v>
      </c>
      <c r="B5958" t="s">
        <v>5916</v>
      </c>
      <c r="C5958">
        <v>0</v>
      </c>
      <c r="D5958" t="str">
        <f>VLOOKUP(B5958,[1]nodes_by_weight!$B:$D,3,FALSE)</f>
        <v>Canonical+Hallmarks+Driver_genes</v>
      </c>
    </row>
    <row r="5959" spans="1:4" x14ac:dyDescent="0.35">
      <c r="A5959">
        <v>91748</v>
      </c>
      <c r="B5959" t="s">
        <v>5917</v>
      </c>
      <c r="C5959">
        <v>6</v>
      </c>
      <c r="D5959">
        <f>VLOOKUP(B5959,[1]nodes_by_weight!$B:$D,3,FALSE)</f>
        <v>0</v>
      </c>
    </row>
    <row r="5960" spans="1:4" x14ac:dyDescent="0.35">
      <c r="A5960">
        <v>7570</v>
      </c>
      <c r="B5960" t="s">
        <v>5918</v>
      </c>
      <c r="C5960">
        <v>8</v>
      </c>
      <c r="D5960">
        <f>VLOOKUP(B5960,[1]nodes_by_weight!$B:$D,3,FALSE)</f>
        <v>0</v>
      </c>
    </row>
    <row r="5961" spans="1:4" x14ac:dyDescent="0.35">
      <c r="A5961">
        <v>84309</v>
      </c>
      <c r="B5961" t="s">
        <v>5919</v>
      </c>
      <c r="C5961">
        <v>4</v>
      </c>
      <c r="D5961">
        <f>VLOOKUP(B5961,[1]nodes_by_weight!$B:$D,3,FALSE)</f>
        <v>0</v>
      </c>
    </row>
    <row r="5962" spans="1:4" x14ac:dyDescent="0.35">
      <c r="A5962">
        <v>23429</v>
      </c>
      <c r="B5962" t="s">
        <v>5920</v>
      </c>
      <c r="C5962">
        <v>6</v>
      </c>
      <c r="D5962" t="str">
        <f>VLOOKUP(B5962,[1]nodes_by_weight!$B:$D,3,FALSE)</f>
        <v>Candidatos</v>
      </c>
    </row>
    <row r="5963" spans="1:4" x14ac:dyDescent="0.35">
      <c r="A5963">
        <v>83989</v>
      </c>
      <c r="B5963" t="s">
        <v>5921</v>
      </c>
      <c r="C5963">
        <v>1</v>
      </c>
      <c r="D5963">
        <f>VLOOKUP(B5963,[1]nodes_by_weight!$B:$D,3,FALSE)</f>
        <v>0</v>
      </c>
    </row>
    <row r="5964" spans="1:4" x14ac:dyDescent="0.35">
      <c r="A5964">
        <v>2187</v>
      </c>
      <c r="B5964" t="s">
        <v>5922</v>
      </c>
      <c r="C5964">
        <v>4</v>
      </c>
      <c r="D5964" t="str">
        <f>VLOOKUP(B5964,[1]nodes_by_weight!$B:$D,3,FALSE)</f>
        <v>GIM+Colorrectal+Hallmarks</v>
      </c>
    </row>
    <row r="5965" spans="1:4" x14ac:dyDescent="0.35">
      <c r="A5965">
        <v>7469</v>
      </c>
      <c r="B5965" t="s">
        <v>5923</v>
      </c>
      <c r="C5965">
        <v>6</v>
      </c>
      <c r="D5965">
        <f>VLOOKUP(B5965,[1]nodes_by_weight!$B:$D,3,FALSE)</f>
        <v>0</v>
      </c>
    </row>
    <row r="5966" spans="1:4" x14ac:dyDescent="0.35">
      <c r="A5966">
        <v>1244</v>
      </c>
      <c r="B5966" t="s">
        <v>5924</v>
      </c>
      <c r="C5966">
        <v>0</v>
      </c>
      <c r="D5966">
        <f>VLOOKUP(B5966,[1]nodes_by_weight!$B:$D,3,FALSE)</f>
        <v>0</v>
      </c>
    </row>
    <row r="5967" spans="1:4" x14ac:dyDescent="0.35">
      <c r="A5967">
        <v>79188</v>
      </c>
      <c r="B5967" t="s">
        <v>5925</v>
      </c>
      <c r="C5967">
        <v>0</v>
      </c>
      <c r="D5967">
        <f>VLOOKUP(B5967,[1]nodes_by_weight!$B:$D,3,FALSE)</f>
        <v>0</v>
      </c>
    </row>
    <row r="5968" spans="1:4" x14ac:dyDescent="0.35">
      <c r="A5968">
        <v>79953</v>
      </c>
      <c r="B5968" t="s">
        <v>5926</v>
      </c>
      <c r="C5968">
        <v>1</v>
      </c>
      <c r="D5968">
        <f>VLOOKUP(B5968,[1]nodes_by_weight!$B:$D,3,FALSE)</f>
        <v>0</v>
      </c>
    </row>
    <row r="5969" spans="1:4" x14ac:dyDescent="0.35">
      <c r="A5969">
        <v>9429</v>
      </c>
      <c r="B5969" t="s">
        <v>5927</v>
      </c>
      <c r="C5969">
        <v>0</v>
      </c>
      <c r="D5969" t="str">
        <f>VLOOKUP(B5969,[1]nodes_by_weight!$B:$D,3,FALSE)</f>
        <v>Candidatos</v>
      </c>
    </row>
    <row r="5970" spans="1:4" x14ac:dyDescent="0.35">
      <c r="A5970">
        <v>133522</v>
      </c>
      <c r="B5970" t="s">
        <v>5928</v>
      </c>
      <c r="C5970">
        <v>3</v>
      </c>
      <c r="D5970">
        <f>VLOOKUP(B5970,[1]nodes_by_weight!$B:$D,3,FALSE)</f>
        <v>0</v>
      </c>
    </row>
    <row r="5971" spans="1:4" x14ac:dyDescent="0.35">
      <c r="A5971">
        <v>80725</v>
      </c>
      <c r="B5971" t="s">
        <v>5929</v>
      </c>
      <c r="C5971">
        <v>2</v>
      </c>
      <c r="D5971" t="str">
        <f>VLOOKUP(B5971,[1]nodes_by_weight!$B:$D,3,FALSE)</f>
        <v>Hallmarks</v>
      </c>
    </row>
    <row r="5972" spans="1:4" x14ac:dyDescent="0.35">
      <c r="A5972">
        <v>171546</v>
      </c>
      <c r="B5972" t="s">
        <v>5930</v>
      </c>
      <c r="C5972">
        <v>0</v>
      </c>
      <c r="D5972">
        <f>VLOOKUP(B5972,[1]nodes_by_weight!$B:$D,3,FALSE)</f>
        <v>0</v>
      </c>
    </row>
    <row r="5973" spans="1:4" x14ac:dyDescent="0.35">
      <c r="A5973">
        <v>3419</v>
      </c>
      <c r="B5973" t="s">
        <v>5931</v>
      </c>
      <c r="C5973">
        <v>8</v>
      </c>
      <c r="D5973" t="str">
        <f>VLOOKUP(B5973,[1]nodes_by_weight!$B:$D,3,FALSE)</f>
        <v>Hallmarks</v>
      </c>
    </row>
    <row r="5974" spans="1:4" x14ac:dyDescent="0.35">
      <c r="A5974">
        <v>30968</v>
      </c>
      <c r="B5974" t="s">
        <v>5932</v>
      </c>
      <c r="C5974">
        <v>8</v>
      </c>
      <c r="D5974" t="str">
        <f>VLOOKUP(B5974,[1]nodes_by_weight!$B:$D,3,FALSE)</f>
        <v>Hallmarks</v>
      </c>
    </row>
    <row r="5975" spans="1:4" x14ac:dyDescent="0.35">
      <c r="A5975">
        <v>79657</v>
      </c>
      <c r="B5975" t="s">
        <v>5933</v>
      </c>
      <c r="C5975">
        <v>6</v>
      </c>
      <c r="D5975">
        <f>VLOOKUP(B5975,[1]nodes_by_weight!$B:$D,3,FALSE)</f>
        <v>0</v>
      </c>
    </row>
    <row r="5976" spans="1:4" x14ac:dyDescent="0.35">
      <c r="A5976">
        <v>6401</v>
      </c>
      <c r="B5976" t="s">
        <v>5934</v>
      </c>
      <c r="C5976">
        <v>3</v>
      </c>
      <c r="D5976" t="str">
        <f>VLOOKUP(B5976,[1]nodes_by_weight!$B:$D,3,FALSE)</f>
        <v>Hallmarks</v>
      </c>
    </row>
    <row r="5977" spans="1:4" x14ac:dyDescent="0.35">
      <c r="A5977">
        <v>3776</v>
      </c>
      <c r="B5977" t="s">
        <v>5935</v>
      </c>
      <c r="C5977">
        <v>3</v>
      </c>
      <c r="D5977">
        <f>VLOOKUP(B5977,[1]nodes_by_weight!$B:$D,3,FALSE)</f>
        <v>0</v>
      </c>
    </row>
    <row r="5978" spans="1:4" x14ac:dyDescent="0.35">
      <c r="A5978">
        <v>22885</v>
      </c>
      <c r="B5978" t="s">
        <v>5936</v>
      </c>
      <c r="C5978">
        <v>4</v>
      </c>
      <c r="D5978" t="str">
        <f>VLOOKUP(B5978,[1]nodes_by_weight!$B:$D,3,FALSE)</f>
        <v>Hallmarks</v>
      </c>
    </row>
    <row r="5979" spans="1:4" x14ac:dyDescent="0.35">
      <c r="A5979">
        <v>4190</v>
      </c>
      <c r="B5979" t="s">
        <v>5937</v>
      </c>
      <c r="C5979">
        <v>8</v>
      </c>
      <c r="D5979" t="str">
        <f>VLOOKUP(B5979,[1]nodes_by_weight!$B:$D,3,FALSE)</f>
        <v>Hallmarks</v>
      </c>
    </row>
    <row r="5980" spans="1:4" x14ac:dyDescent="0.35">
      <c r="A5980">
        <v>84570</v>
      </c>
      <c r="B5980" t="s">
        <v>5938</v>
      </c>
      <c r="C5980">
        <v>8</v>
      </c>
      <c r="D5980" t="str">
        <f>VLOOKUP(B5980,[1]nodes_by_weight!$B:$D,3,FALSE)</f>
        <v>Candidatos</v>
      </c>
    </row>
    <row r="5981" spans="1:4" x14ac:dyDescent="0.35">
      <c r="A5981">
        <v>6429</v>
      </c>
      <c r="B5981" t="s">
        <v>5939</v>
      </c>
      <c r="C5981">
        <v>8</v>
      </c>
      <c r="D5981">
        <f>VLOOKUP(B5981,[1]nodes_by_weight!$B:$D,3,FALSE)</f>
        <v>0</v>
      </c>
    </row>
    <row r="5982" spans="1:4" x14ac:dyDescent="0.35">
      <c r="A5982">
        <v>102800317</v>
      </c>
      <c r="B5982" t="s">
        <v>5940</v>
      </c>
      <c r="C5982">
        <v>2</v>
      </c>
      <c r="D5982">
        <f>VLOOKUP(B5982,[1]nodes_by_weight!$B:$D,3,FALSE)</f>
        <v>0</v>
      </c>
    </row>
    <row r="5983" spans="1:4" x14ac:dyDescent="0.35">
      <c r="A5983">
        <v>4782</v>
      </c>
      <c r="B5983" t="s">
        <v>5941</v>
      </c>
      <c r="C5983">
        <v>2</v>
      </c>
      <c r="D5983">
        <f>VLOOKUP(B5983,[1]nodes_by_weight!$B:$D,3,FALSE)</f>
        <v>0</v>
      </c>
    </row>
    <row r="5984" spans="1:4" x14ac:dyDescent="0.35">
      <c r="A5984">
        <v>3162</v>
      </c>
      <c r="B5984" t="s">
        <v>5942</v>
      </c>
      <c r="C5984">
        <v>1</v>
      </c>
      <c r="D5984" t="str">
        <f>VLOOKUP(B5984,[1]nodes_by_weight!$B:$D,3,FALSE)</f>
        <v>Hallmarks</v>
      </c>
    </row>
    <row r="5985" spans="1:4" x14ac:dyDescent="0.35">
      <c r="A5985">
        <v>56134</v>
      </c>
      <c r="B5985" t="s">
        <v>5943</v>
      </c>
      <c r="C5985">
        <v>1</v>
      </c>
      <c r="D5985" t="str">
        <f>VLOOKUP(B5985,[1]nodes_by_weight!$B:$D,3,FALSE)</f>
        <v>Candidatos+Hallmarks</v>
      </c>
    </row>
    <row r="5986" spans="1:4" x14ac:dyDescent="0.35">
      <c r="A5986">
        <v>25843</v>
      </c>
      <c r="B5986" t="s">
        <v>5944</v>
      </c>
      <c r="C5986">
        <v>5</v>
      </c>
      <c r="D5986">
        <f>VLOOKUP(B5986,[1]nodes_by_weight!$B:$D,3,FALSE)</f>
        <v>0</v>
      </c>
    </row>
    <row r="5987" spans="1:4" x14ac:dyDescent="0.35">
      <c r="A5987">
        <v>85445</v>
      </c>
      <c r="B5987" t="s">
        <v>5945</v>
      </c>
      <c r="C5987">
        <v>2</v>
      </c>
      <c r="D5987">
        <f>VLOOKUP(B5987,[1]nodes_by_weight!$B:$D,3,FALSE)</f>
        <v>0</v>
      </c>
    </row>
    <row r="5988" spans="1:4" x14ac:dyDescent="0.35">
      <c r="A5988">
        <v>8682</v>
      </c>
      <c r="B5988" t="s">
        <v>5946</v>
      </c>
      <c r="C5988">
        <v>2</v>
      </c>
      <c r="D5988" t="str">
        <f>VLOOKUP(B5988,[1]nodes_by_weight!$B:$D,3,FALSE)</f>
        <v>Hallmarks</v>
      </c>
    </row>
    <row r="5989" spans="1:4" x14ac:dyDescent="0.35">
      <c r="A5989">
        <v>90355</v>
      </c>
      <c r="B5989" t="s">
        <v>5947</v>
      </c>
      <c r="C5989">
        <v>4</v>
      </c>
      <c r="D5989">
        <f>VLOOKUP(B5989,[1]nodes_by_weight!$B:$D,3,FALSE)</f>
        <v>0</v>
      </c>
    </row>
    <row r="5990" spans="1:4" x14ac:dyDescent="0.35">
      <c r="A5990">
        <v>58513</v>
      </c>
      <c r="B5990" t="s">
        <v>5948</v>
      </c>
      <c r="C5990">
        <v>0</v>
      </c>
      <c r="D5990" t="str">
        <f>VLOOKUP(B5990,[1]nodes_by_weight!$B:$D,3,FALSE)</f>
        <v>Hallmarks</v>
      </c>
    </row>
    <row r="5991" spans="1:4" x14ac:dyDescent="0.35">
      <c r="A5991">
        <v>10898</v>
      </c>
      <c r="B5991" t="s">
        <v>5949</v>
      </c>
      <c r="C5991">
        <v>8</v>
      </c>
      <c r="D5991">
        <f>VLOOKUP(B5991,[1]nodes_by_weight!$B:$D,3,FALSE)</f>
        <v>0</v>
      </c>
    </row>
    <row r="5992" spans="1:4" x14ac:dyDescent="0.35">
      <c r="A5992">
        <v>54851</v>
      </c>
      <c r="B5992" t="s">
        <v>5950</v>
      </c>
      <c r="C5992">
        <v>2</v>
      </c>
      <c r="D5992">
        <f>VLOOKUP(B5992,[1]nodes_by_weight!$B:$D,3,FALSE)</f>
        <v>0</v>
      </c>
    </row>
    <row r="5993" spans="1:4" x14ac:dyDescent="0.35">
      <c r="A5993">
        <v>7091</v>
      </c>
      <c r="B5993" t="s">
        <v>5951</v>
      </c>
      <c r="C5993">
        <v>6</v>
      </c>
      <c r="D5993" t="str">
        <f>VLOOKUP(B5993,[1]nodes_by_weight!$B:$D,3,FALSE)</f>
        <v>Candidatos</v>
      </c>
    </row>
    <row r="5994" spans="1:4" x14ac:dyDescent="0.35">
      <c r="A5994">
        <v>692063</v>
      </c>
      <c r="B5994" t="s">
        <v>5952</v>
      </c>
      <c r="C5994">
        <v>3</v>
      </c>
      <c r="D5994">
        <f>VLOOKUP(B5994,[1]nodes_by_weight!$B:$D,3,FALSE)</f>
        <v>0</v>
      </c>
    </row>
    <row r="5995" spans="1:4" x14ac:dyDescent="0.35">
      <c r="A5995">
        <v>4622</v>
      </c>
      <c r="B5995" t="s">
        <v>5953</v>
      </c>
      <c r="C5995">
        <v>2</v>
      </c>
      <c r="D5995" t="str">
        <f>VLOOKUP(B5995,[1]nodes_by_weight!$B:$D,3,FALSE)</f>
        <v>Candidatos</v>
      </c>
    </row>
    <row r="5996" spans="1:4" x14ac:dyDescent="0.35">
      <c r="A5996">
        <v>8495</v>
      </c>
      <c r="B5996" t="s">
        <v>5954</v>
      </c>
      <c r="C5996">
        <v>1</v>
      </c>
      <c r="D5996">
        <f>VLOOKUP(B5996,[1]nodes_by_weight!$B:$D,3,FALSE)</f>
        <v>0</v>
      </c>
    </row>
    <row r="5997" spans="1:4" x14ac:dyDescent="0.35">
      <c r="A5997">
        <v>1812</v>
      </c>
      <c r="B5997" t="s">
        <v>5955</v>
      </c>
      <c r="C5997">
        <v>0</v>
      </c>
      <c r="D5997">
        <f>VLOOKUP(B5997,[1]nodes_by_weight!$B:$D,3,FALSE)</f>
        <v>0</v>
      </c>
    </row>
    <row r="5998" spans="1:4" x14ac:dyDescent="0.35">
      <c r="A5998">
        <v>26958</v>
      </c>
      <c r="B5998" t="s">
        <v>5956</v>
      </c>
      <c r="C5998">
        <v>0</v>
      </c>
      <c r="D5998">
        <f>VLOOKUP(B5998,[1]nodes_by_weight!$B:$D,3,FALSE)</f>
        <v>0</v>
      </c>
    </row>
    <row r="5999" spans="1:4" x14ac:dyDescent="0.35">
      <c r="A5999">
        <v>9419</v>
      </c>
      <c r="B5999" t="s">
        <v>5957</v>
      </c>
      <c r="C5999">
        <v>2</v>
      </c>
      <c r="D5999">
        <f>VLOOKUP(B5999,[1]nodes_by_weight!$B:$D,3,FALSE)</f>
        <v>0</v>
      </c>
    </row>
    <row r="6000" spans="1:4" x14ac:dyDescent="0.35">
      <c r="A6000">
        <v>65056</v>
      </c>
      <c r="B6000" t="s">
        <v>5958</v>
      </c>
      <c r="C6000">
        <v>2</v>
      </c>
      <c r="D6000">
        <f>VLOOKUP(B6000,[1]nodes_by_weight!$B:$D,3,FALSE)</f>
        <v>0</v>
      </c>
    </row>
    <row r="6001" spans="1:4" x14ac:dyDescent="0.35">
      <c r="A6001">
        <v>22929</v>
      </c>
      <c r="B6001" t="s">
        <v>5959</v>
      </c>
      <c r="C6001">
        <v>6</v>
      </c>
      <c r="D6001">
        <f>VLOOKUP(B6001,[1]nodes_by_weight!$B:$D,3,FALSE)</f>
        <v>0</v>
      </c>
    </row>
    <row r="6002" spans="1:4" x14ac:dyDescent="0.35">
      <c r="A6002">
        <v>133923</v>
      </c>
      <c r="B6002" t="s">
        <v>5960</v>
      </c>
      <c r="C6002">
        <v>4</v>
      </c>
      <c r="D6002">
        <f>VLOOKUP(B6002,[1]nodes_by_weight!$B:$D,3,FALSE)</f>
        <v>0</v>
      </c>
    </row>
    <row r="6003" spans="1:4" x14ac:dyDescent="0.35">
      <c r="A6003">
        <v>1386</v>
      </c>
      <c r="B6003" t="s">
        <v>5961</v>
      </c>
      <c r="C6003">
        <v>6</v>
      </c>
      <c r="D6003" t="str">
        <f>VLOOKUP(B6003,[1]nodes_by_weight!$B:$D,3,FALSE)</f>
        <v>GIM+Hallmarks</v>
      </c>
    </row>
    <row r="6004" spans="1:4" x14ac:dyDescent="0.35">
      <c r="A6004">
        <v>109</v>
      </c>
      <c r="B6004" t="s">
        <v>5962</v>
      </c>
      <c r="C6004">
        <v>1</v>
      </c>
      <c r="D6004" t="str">
        <f>VLOOKUP(B6004,[1]nodes_by_weight!$B:$D,3,FALSE)</f>
        <v>Candidatos</v>
      </c>
    </row>
    <row r="6005" spans="1:4" x14ac:dyDescent="0.35">
      <c r="A6005">
        <v>284359</v>
      </c>
      <c r="B6005" t="s">
        <v>5963</v>
      </c>
      <c r="C6005">
        <v>5</v>
      </c>
      <c r="D6005" t="str">
        <f>VLOOKUP(B6005,[1]nodes_by_weight!$B:$D,3,FALSE)</f>
        <v>Hallmarks</v>
      </c>
    </row>
    <row r="6006" spans="1:4" x14ac:dyDescent="0.35">
      <c r="A6006">
        <v>57407</v>
      </c>
      <c r="B6006" t="s">
        <v>5964</v>
      </c>
      <c r="C6006">
        <v>2</v>
      </c>
      <c r="D6006">
        <f>VLOOKUP(B6006,[1]nodes_by_weight!$B:$D,3,FALSE)</f>
        <v>0</v>
      </c>
    </row>
    <row r="6007" spans="1:4" x14ac:dyDescent="0.35">
      <c r="A6007">
        <v>161835</v>
      </c>
      <c r="B6007" t="s">
        <v>5965</v>
      </c>
      <c r="C6007">
        <v>7</v>
      </c>
      <c r="D6007" t="str">
        <f>VLOOKUP(B6007,[1]nodes_by_weight!$B:$D,3,FALSE)</f>
        <v>Candidatos</v>
      </c>
    </row>
    <row r="6008" spans="1:4" x14ac:dyDescent="0.35">
      <c r="A6008">
        <v>149018</v>
      </c>
      <c r="B6008" t="s">
        <v>5966</v>
      </c>
      <c r="C6008">
        <v>4</v>
      </c>
      <c r="D6008">
        <f>VLOOKUP(B6008,[1]nodes_by_weight!$B:$D,3,FALSE)</f>
        <v>0</v>
      </c>
    </row>
    <row r="6009" spans="1:4" x14ac:dyDescent="0.35">
      <c r="A6009">
        <v>6767</v>
      </c>
      <c r="B6009" t="s">
        <v>5967</v>
      </c>
      <c r="C6009">
        <v>2</v>
      </c>
      <c r="D6009">
        <f>VLOOKUP(B6009,[1]nodes_by_weight!$B:$D,3,FALSE)</f>
        <v>0</v>
      </c>
    </row>
    <row r="6010" spans="1:4" x14ac:dyDescent="0.35">
      <c r="A6010">
        <v>11065</v>
      </c>
      <c r="B6010" t="s">
        <v>5968</v>
      </c>
      <c r="C6010">
        <v>5</v>
      </c>
      <c r="D6010" t="str">
        <f>VLOOKUP(B6010,[1]nodes_by_weight!$B:$D,3,FALSE)</f>
        <v>Hallmarks</v>
      </c>
    </row>
    <row r="6011" spans="1:4" x14ac:dyDescent="0.35">
      <c r="A6011">
        <v>3196</v>
      </c>
      <c r="B6011" t="s">
        <v>5969</v>
      </c>
      <c r="C6011">
        <v>6</v>
      </c>
      <c r="D6011">
        <f>VLOOKUP(B6011,[1]nodes_by_weight!$B:$D,3,FALSE)</f>
        <v>0</v>
      </c>
    </row>
    <row r="6012" spans="1:4" x14ac:dyDescent="0.35">
      <c r="A6012">
        <v>4013</v>
      </c>
      <c r="B6012" t="s">
        <v>5970</v>
      </c>
      <c r="C6012">
        <v>7</v>
      </c>
      <c r="D6012" t="str">
        <f>VLOOKUP(B6012,[1]nodes_by_weight!$B:$D,3,FALSE)</f>
        <v>Hallmarks</v>
      </c>
    </row>
    <row r="6013" spans="1:4" x14ac:dyDescent="0.35">
      <c r="A6013">
        <v>8856</v>
      </c>
      <c r="B6013" t="s">
        <v>5971</v>
      </c>
      <c r="C6013">
        <v>2</v>
      </c>
      <c r="D6013" t="str">
        <f>VLOOKUP(B6013,[1]nodes_by_weight!$B:$D,3,FALSE)</f>
        <v>Candidatos</v>
      </c>
    </row>
    <row r="6014" spans="1:4" x14ac:dyDescent="0.35">
      <c r="A6014">
        <v>3195</v>
      </c>
      <c r="B6014" t="s">
        <v>5972</v>
      </c>
      <c r="C6014">
        <v>3</v>
      </c>
      <c r="D6014" t="str">
        <f>VLOOKUP(B6014,[1]nodes_by_weight!$B:$D,3,FALSE)</f>
        <v>Canonical</v>
      </c>
    </row>
    <row r="6015" spans="1:4" x14ac:dyDescent="0.35">
      <c r="A6015">
        <v>10572</v>
      </c>
      <c r="B6015" t="s">
        <v>5973</v>
      </c>
      <c r="C6015">
        <v>6</v>
      </c>
      <c r="D6015" t="str">
        <f>VLOOKUP(B6015,[1]nodes_by_weight!$B:$D,3,FALSE)</f>
        <v>Hallmarks</v>
      </c>
    </row>
    <row r="6016" spans="1:4" x14ac:dyDescent="0.35">
      <c r="A6016">
        <v>1756</v>
      </c>
      <c r="B6016" t="s">
        <v>5974</v>
      </c>
      <c r="C6016">
        <v>4</v>
      </c>
      <c r="D6016" t="str">
        <f>VLOOKUP(B6016,[1]nodes_by_weight!$B:$D,3,FALSE)</f>
        <v>Candidatos+Hallmarks</v>
      </c>
    </row>
    <row r="6017" spans="1:4" x14ac:dyDescent="0.35">
      <c r="A6017">
        <v>8658</v>
      </c>
      <c r="B6017" t="s">
        <v>5975</v>
      </c>
      <c r="C6017">
        <v>7</v>
      </c>
      <c r="D6017" t="str">
        <f>VLOOKUP(B6017,[1]nodes_by_weight!$B:$D,3,FALSE)</f>
        <v>Hallmarks</v>
      </c>
    </row>
    <row r="6018" spans="1:4" x14ac:dyDescent="0.35">
      <c r="A6018">
        <v>79590</v>
      </c>
      <c r="B6018" t="s">
        <v>5976</v>
      </c>
      <c r="C6018">
        <v>8</v>
      </c>
      <c r="D6018">
        <f>VLOOKUP(B6018,[1]nodes_by_weight!$B:$D,3,FALSE)</f>
        <v>0</v>
      </c>
    </row>
    <row r="6019" spans="1:4" x14ac:dyDescent="0.35">
      <c r="A6019">
        <v>5199</v>
      </c>
      <c r="B6019" t="s">
        <v>5977</v>
      </c>
      <c r="C6019">
        <v>4</v>
      </c>
      <c r="D6019" t="str">
        <f>VLOOKUP(B6019,[1]nodes_by_weight!$B:$D,3,FALSE)</f>
        <v>Hallmarks</v>
      </c>
    </row>
    <row r="6020" spans="1:4" x14ac:dyDescent="0.35">
      <c r="A6020">
        <v>10494</v>
      </c>
      <c r="B6020" t="s">
        <v>5978</v>
      </c>
      <c r="C6020">
        <v>5</v>
      </c>
      <c r="D6020" t="str">
        <f>VLOOKUP(B6020,[1]nodes_by_weight!$B:$D,3,FALSE)</f>
        <v>Hallmarks</v>
      </c>
    </row>
    <row r="6021" spans="1:4" x14ac:dyDescent="0.35">
      <c r="A6021">
        <v>3832</v>
      </c>
      <c r="B6021" t="s">
        <v>5979</v>
      </c>
      <c r="C6021">
        <v>8</v>
      </c>
      <c r="D6021" t="str">
        <f>VLOOKUP(B6021,[1]nodes_by_weight!$B:$D,3,FALSE)</f>
        <v>Hallmarks</v>
      </c>
    </row>
    <row r="6022" spans="1:4" x14ac:dyDescent="0.35">
      <c r="A6022">
        <v>10994</v>
      </c>
      <c r="B6022" t="s">
        <v>5980</v>
      </c>
      <c r="C6022">
        <v>1</v>
      </c>
      <c r="D6022">
        <f>VLOOKUP(B6022,[1]nodes_by_weight!$B:$D,3,FALSE)</f>
        <v>0</v>
      </c>
    </row>
    <row r="6023" spans="1:4" x14ac:dyDescent="0.35">
      <c r="A6023">
        <v>6156</v>
      </c>
      <c r="B6023" t="s">
        <v>5981</v>
      </c>
      <c r="C6023">
        <v>8</v>
      </c>
      <c r="D6023">
        <f>VLOOKUP(B6023,[1]nodes_by_weight!$B:$D,3,FALSE)</f>
        <v>0</v>
      </c>
    </row>
    <row r="6024" spans="1:4" x14ac:dyDescent="0.35">
      <c r="A6024">
        <v>7477</v>
      </c>
      <c r="B6024" t="s">
        <v>5982</v>
      </c>
      <c r="C6024">
        <v>6</v>
      </c>
      <c r="D6024" t="str">
        <f>VLOOKUP(B6024,[1]nodes_by_weight!$B:$D,3,FALSE)</f>
        <v>Hallmarks</v>
      </c>
    </row>
    <row r="6025" spans="1:4" x14ac:dyDescent="0.35">
      <c r="A6025">
        <v>23306</v>
      </c>
      <c r="B6025" t="s">
        <v>5983</v>
      </c>
      <c r="C6025">
        <v>0</v>
      </c>
      <c r="D6025">
        <f>VLOOKUP(B6025,[1]nodes_by_weight!$B:$D,3,FALSE)</f>
        <v>0</v>
      </c>
    </row>
    <row r="6026" spans="1:4" x14ac:dyDescent="0.35">
      <c r="A6026">
        <v>51141</v>
      </c>
      <c r="B6026" t="s">
        <v>5984</v>
      </c>
      <c r="C6026">
        <v>3</v>
      </c>
      <c r="D6026">
        <f>VLOOKUP(B6026,[1]nodes_by_weight!$B:$D,3,FALSE)</f>
        <v>0</v>
      </c>
    </row>
    <row r="6027" spans="1:4" x14ac:dyDescent="0.35">
      <c r="A6027">
        <v>3850</v>
      </c>
      <c r="B6027" t="s">
        <v>5985</v>
      </c>
      <c r="C6027">
        <v>4</v>
      </c>
      <c r="D6027">
        <f>VLOOKUP(B6027,[1]nodes_by_weight!$B:$D,3,FALSE)</f>
        <v>0</v>
      </c>
    </row>
    <row r="6028" spans="1:4" x14ac:dyDescent="0.35">
      <c r="A6028">
        <v>728</v>
      </c>
      <c r="B6028" t="s">
        <v>5986</v>
      </c>
      <c r="C6028">
        <v>2</v>
      </c>
      <c r="D6028" t="str">
        <f>VLOOKUP(B6028,[1]nodes_by_weight!$B:$D,3,FALSE)</f>
        <v>Hallmarks</v>
      </c>
    </row>
    <row r="6029" spans="1:4" x14ac:dyDescent="0.35">
      <c r="A6029">
        <v>377</v>
      </c>
      <c r="B6029" t="s">
        <v>5987</v>
      </c>
      <c r="C6029">
        <v>7</v>
      </c>
      <c r="D6029">
        <f>VLOOKUP(B6029,[1]nodes_by_weight!$B:$D,3,FALSE)</f>
        <v>0</v>
      </c>
    </row>
    <row r="6030" spans="1:4" x14ac:dyDescent="0.35">
      <c r="A6030">
        <v>56475</v>
      </c>
      <c r="B6030" t="s">
        <v>5988</v>
      </c>
      <c r="C6030">
        <v>1</v>
      </c>
      <c r="D6030" t="str">
        <f>VLOOKUP(B6030,[1]nodes_by_weight!$B:$D,3,FALSE)</f>
        <v>Hallmarks</v>
      </c>
    </row>
    <row r="6031" spans="1:4" x14ac:dyDescent="0.35">
      <c r="A6031">
        <v>283576</v>
      </c>
      <c r="B6031" t="s">
        <v>5989</v>
      </c>
      <c r="C6031">
        <v>1</v>
      </c>
      <c r="D6031">
        <f>VLOOKUP(B6031,[1]nodes_by_weight!$B:$D,3,FALSE)</f>
        <v>0</v>
      </c>
    </row>
    <row r="6032" spans="1:4" x14ac:dyDescent="0.35">
      <c r="A6032">
        <v>6727</v>
      </c>
      <c r="B6032" t="s">
        <v>5990</v>
      </c>
      <c r="C6032">
        <v>8</v>
      </c>
      <c r="D6032">
        <f>VLOOKUP(B6032,[1]nodes_by_weight!$B:$D,3,FALSE)</f>
        <v>0</v>
      </c>
    </row>
    <row r="6033" spans="1:4" x14ac:dyDescent="0.35">
      <c r="A6033">
        <v>9256</v>
      </c>
      <c r="B6033" t="s">
        <v>5991</v>
      </c>
      <c r="C6033">
        <v>3</v>
      </c>
      <c r="D6033">
        <f>VLOOKUP(B6033,[1]nodes_by_weight!$B:$D,3,FALSE)</f>
        <v>0</v>
      </c>
    </row>
    <row r="6034" spans="1:4" x14ac:dyDescent="0.35">
      <c r="A6034">
        <v>54886</v>
      </c>
      <c r="B6034" t="s">
        <v>5992</v>
      </c>
      <c r="C6034">
        <v>1</v>
      </c>
      <c r="D6034">
        <f>VLOOKUP(B6034,[1]nodes_by_weight!$B:$D,3,FALSE)</f>
        <v>0</v>
      </c>
    </row>
    <row r="6035" spans="1:4" x14ac:dyDescent="0.35">
      <c r="A6035">
        <v>55341</v>
      </c>
      <c r="B6035" t="s">
        <v>5993</v>
      </c>
      <c r="C6035">
        <v>8</v>
      </c>
      <c r="D6035">
        <f>VLOOKUP(B6035,[1]nodes_by_weight!$B:$D,3,FALSE)</f>
        <v>0</v>
      </c>
    </row>
    <row r="6036" spans="1:4" x14ac:dyDescent="0.35">
      <c r="A6036">
        <v>9771</v>
      </c>
      <c r="B6036" t="s">
        <v>5994</v>
      </c>
      <c r="C6036">
        <v>2</v>
      </c>
      <c r="D6036" t="str">
        <f>VLOOKUP(B6036,[1]nodes_by_weight!$B:$D,3,FALSE)</f>
        <v>Candidatos</v>
      </c>
    </row>
    <row r="6037" spans="1:4" x14ac:dyDescent="0.35">
      <c r="A6037">
        <v>4725</v>
      </c>
      <c r="B6037" t="s">
        <v>5995</v>
      </c>
      <c r="C6037">
        <v>0</v>
      </c>
      <c r="D6037" t="str">
        <f>VLOOKUP(B6037,[1]nodes_by_weight!$B:$D,3,FALSE)</f>
        <v>Hallmarks</v>
      </c>
    </row>
    <row r="6038" spans="1:4" x14ac:dyDescent="0.35">
      <c r="A6038">
        <v>10857</v>
      </c>
      <c r="B6038" t="s">
        <v>5996</v>
      </c>
      <c r="C6038">
        <v>8</v>
      </c>
      <c r="D6038">
        <f>VLOOKUP(B6038,[1]nodes_by_weight!$B:$D,3,FALSE)</f>
        <v>0</v>
      </c>
    </row>
    <row r="6039" spans="1:4" x14ac:dyDescent="0.35">
      <c r="A6039">
        <v>50632</v>
      </c>
      <c r="B6039" t="s">
        <v>5997</v>
      </c>
      <c r="C6039">
        <v>8</v>
      </c>
      <c r="D6039">
        <f>VLOOKUP(B6039,[1]nodes_by_weight!$B:$D,3,FALSE)</f>
        <v>0</v>
      </c>
    </row>
    <row r="6040" spans="1:4" x14ac:dyDescent="0.35">
      <c r="A6040">
        <v>23451</v>
      </c>
      <c r="B6040" t="s">
        <v>5998</v>
      </c>
      <c r="C6040">
        <v>8</v>
      </c>
      <c r="D6040" t="str">
        <f>VLOOKUP(B6040,[1]nodes_by_weight!$B:$D,3,FALSE)</f>
        <v>Canonical+Driver_genes</v>
      </c>
    </row>
    <row r="6041" spans="1:4" x14ac:dyDescent="0.35">
      <c r="A6041">
        <v>9265</v>
      </c>
      <c r="B6041" t="s">
        <v>5999</v>
      </c>
      <c r="C6041">
        <v>4</v>
      </c>
      <c r="D6041">
        <f>VLOOKUP(B6041,[1]nodes_by_weight!$B:$D,3,FALSE)</f>
        <v>0</v>
      </c>
    </row>
    <row r="6042" spans="1:4" x14ac:dyDescent="0.35">
      <c r="A6042">
        <v>26034</v>
      </c>
      <c r="B6042" t="s">
        <v>6000</v>
      </c>
      <c r="C6042">
        <v>3</v>
      </c>
      <c r="D6042">
        <f>VLOOKUP(B6042,[1]nodes_by_weight!$B:$D,3,FALSE)</f>
        <v>0</v>
      </c>
    </row>
    <row r="6043" spans="1:4" x14ac:dyDescent="0.35">
      <c r="A6043">
        <v>53335</v>
      </c>
      <c r="B6043" t="s">
        <v>6001</v>
      </c>
      <c r="C6043">
        <v>3</v>
      </c>
      <c r="D6043" t="str">
        <f>VLOOKUP(B6043,[1]nodes_by_weight!$B:$D,3,FALSE)</f>
        <v>Canonical+Hallmarks</v>
      </c>
    </row>
    <row r="6044" spans="1:4" x14ac:dyDescent="0.35">
      <c r="A6044">
        <v>55007</v>
      </c>
      <c r="B6044" t="s">
        <v>6002</v>
      </c>
      <c r="C6044">
        <v>6</v>
      </c>
      <c r="D6044">
        <f>VLOOKUP(B6044,[1]nodes_by_weight!$B:$D,3,FALSE)</f>
        <v>0</v>
      </c>
    </row>
    <row r="6045" spans="1:4" x14ac:dyDescent="0.35">
      <c r="A6045">
        <v>959</v>
      </c>
      <c r="B6045" t="s">
        <v>6003</v>
      </c>
      <c r="C6045">
        <v>3</v>
      </c>
      <c r="D6045" t="str">
        <f>VLOOKUP(B6045,[1]nodes_by_weight!$B:$D,3,FALSE)</f>
        <v>Hallmarks</v>
      </c>
    </row>
    <row r="6046" spans="1:4" x14ac:dyDescent="0.35">
      <c r="A6046">
        <v>4773</v>
      </c>
      <c r="B6046" t="s">
        <v>6004</v>
      </c>
      <c r="C6046">
        <v>3</v>
      </c>
      <c r="D6046" t="str">
        <f>VLOOKUP(B6046,[1]nodes_by_weight!$B:$D,3,FALSE)</f>
        <v>Canonical+Hallmarks</v>
      </c>
    </row>
    <row r="6047" spans="1:4" x14ac:dyDescent="0.35">
      <c r="A6047">
        <v>1437</v>
      </c>
      <c r="B6047" t="s">
        <v>6005</v>
      </c>
      <c r="C6047">
        <v>3</v>
      </c>
      <c r="D6047" t="str">
        <f>VLOOKUP(B6047,[1]nodes_by_weight!$B:$D,3,FALSE)</f>
        <v>Hallmarks</v>
      </c>
    </row>
    <row r="6048" spans="1:4" x14ac:dyDescent="0.35">
      <c r="A6048">
        <v>1453</v>
      </c>
      <c r="B6048" t="s">
        <v>6006</v>
      </c>
      <c r="C6048">
        <v>2</v>
      </c>
      <c r="D6048" t="str">
        <f>VLOOKUP(B6048,[1]nodes_by_weight!$B:$D,3,FALSE)</f>
        <v>GIM+Hallmarks</v>
      </c>
    </row>
    <row r="6049" spans="1:4" x14ac:dyDescent="0.35">
      <c r="A6049">
        <v>7019</v>
      </c>
      <c r="B6049" t="s">
        <v>6007</v>
      </c>
      <c r="C6049">
        <v>1</v>
      </c>
      <c r="D6049">
        <f>VLOOKUP(B6049,[1]nodes_by_weight!$B:$D,3,FALSE)</f>
        <v>0</v>
      </c>
    </row>
    <row r="6050" spans="1:4" x14ac:dyDescent="0.35">
      <c r="A6050">
        <v>6404</v>
      </c>
      <c r="B6050" t="s">
        <v>6008</v>
      </c>
      <c r="C6050">
        <v>3</v>
      </c>
      <c r="D6050" t="str">
        <f>VLOOKUP(B6050,[1]nodes_by_weight!$B:$D,3,FALSE)</f>
        <v>Hallmarks+Driver_genes</v>
      </c>
    </row>
    <row r="6051" spans="1:4" x14ac:dyDescent="0.35">
      <c r="A6051">
        <v>50488</v>
      </c>
      <c r="B6051" t="s">
        <v>6009</v>
      </c>
      <c r="C6051">
        <v>2</v>
      </c>
      <c r="D6051" t="str">
        <f>VLOOKUP(B6051,[1]nodes_by_weight!$B:$D,3,FALSE)</f>
        <v>Hallmarks</v>
      </c>
    </row>
    <row r="6052" spans="1:4" x14ac:dyDescent="0.35">
      <c r="A6052">
        <v>4057</v>
      </c>
      <c r="B6052" t="s">
        <v>6010</v>
      </c>
      <c r="C6052">
        <v>3</v>
      </c>
      <c r="D6052" t="str">
        <f>VLOOKUP(B6052,[1]nodes_by_weight!$B:$D,3,FALSE)</f>
        <v>Hallmarks</v>
      </c>
    </row>
    <row r="6053" spans="1:4" x14ac:dyDescent="0.35">
      <c r="A6053">
        <v>118471</v>
      </c>
      <c r="B6053" t="s">
        <v>6011</v>
      </c>
      <c r="C6053">
        <v>3</v>
      </c>
      <c r="D6053">
        <f>VLOOKUP(B6053,[1]nodes_by_weight!$B:$D,3,FALSE)</f>
        <v>0</v>
      </c>
    </row>
    <row r="6054" spans="1:4" x14ac:dyDescent="0.35">
      <c r="A6054">
        <v>284119</v>
      </c>
      <c r="B6054" t="s">
        <v>6012</v>
      </c>
      <c r="C6054">
        <v>4</v>
      </c>
      <c r="D6054">
        <f>VLOOKUP(B6054,[1]nodes_by_weight!$B:$D,3,FALSE)</f>
        <v>0</v>
      </c>
    </row>
    <row r="6055" spans="1:4" x14ac:dyDescent="0.35">
      <c r="A6055">
        <v>2688</v>
      </c>
      <c r="B6055" t="s">
        <v>6013</v>
      </c>
      <c r="C6055">
        <v>2</v>
      </c>
      <c r="D6055" t="str">
        <f>VLOOKUP(B6055,[1]nodes_by_weight!$B:$D,3,FALSE)</f>
        <v>Hallmarks</v>
      </c>
    </row>
    <row r="6056" spans="1:4" x14ac:dyDescent="0.35">
      <c r="A6056">
        <v>64132</v>
      </c>
      <c r="B6056" t="s">
        <v>6014</v>
      </c>
      <c r="C6056">
        <v>1</v>
      </c>
      <c r="D6056" t="str">
        <f>VLOOKUP(B6056,[1]nodes_by_weight!$B:$D,3,FALSE)</f>
        <v>Driver_genes</v>
      </c>
    </row>
    <row r="6057" spans="1:4" x14ac:dyDescent="0.35">
      <c r="A6057">
        <v>115426</v>
      </c>
      <c r="B6057" t="s">
        <v>6015</v>
      </c>
      <c r="C6057">
        <v>6</v>
      </c>
      <c r="D6057" t="str">
        <f>VLOOKUP(B6057,[1]nodes_by_weight!$B:$D,3,FALSE)</f>
        <v>Hallmarks</v>
      </c>
    </row>
    <row r="6058" spans="1:4" x14ac:dyDescent="0.35">
      <c r="A6058">
        <v>54520</v>
      </c>
      <c r="B6058" t="s">
        <v>6016</v>
      </c>
      <c r="C6058">
        <v>8</v>
      </c>
      <c r="D6058">
        <f>VLOOKUP(B6058,[1]nodes_by_weight!$B:$D,3,FALSE)</f>
        <v>0</v>
      </c>
    </row>
    <row r="6059" spans="1:4" x14ac:dyDescent="0.35">
      <c r="A6059">
        <v>5867</v>
      </c>
      <c r="B6059" t="s">
        <v>6017</v>
      </c>
      <c r="C6059">
        <v>2</v>
      </c>
      <c r="D6059">
        <f>VLOOKUP(B6059,[1]nodes_by_weight!$B:$D,3,FALSE)</f>
        <v>0</v>
      </c>
    </row>
    <row r="6060" spans="1:4" x14ac:dyDescent="0.35">
      <c r="A6060">
        <v>3786</v>
      </c>
      <c r="B6060" t="s">
        <v>6018</v>
      </c>
      <c r="C6060">
        <v>1</v>
      </c>
      <c r="D6060" t="str">
        <f>VLOOKUP(B6060,[1]nodes_by_weight!$B:$D,3,FALSE)</f>
        <v>Candidatos</v>
      </c>
    </row>
    <row r="6061" spans="1:4" x14ac:dyDescent="0.35">
      <c r="A6061">
        <v>819</v>
      </c>
      <c r="B6061" t="s">
        <v>6019</v>
      </c>
      <c r="C6061">
        <v>1</v>
      </c>
      <c r="D6061">
        <f>VLOOKUP(B6061,[1]nodes_by_weight!$B:$D,3,FALSE)</f>
        <v>0</v>
      </c>
    </row>
    <row r="6062" spans="1:4" x14ac:dyDescent="0.35">
      <c r="A6062">
        <v>23426</v>
      </c>
      <c r="B6062" t="s">
        <v>6020</v>
      </c>
      <c r="C6062">
        <v>2</v>
      </c>
      <c r="D6062">
        <f>VLOOKUP(B6062,[1]nodes_by_weight!$B:$D,3,FALSE)</f>
        <v>0</v>
      </c>
    </row>
    <row r="6063" spans="1:4" x14ac:dyDescent="0.35">
      <c r="A6063">
        <v>116154</v>
      </c>
      <c r="B6063" t="s">
        <v>6021</v>
      </c>
      <c r="C6063">
        <v>3</v>
      </c>
      <c r="D6063">
        <f>VLOOKUP(B6063,[1]nodes_by_weight!$B:$D,3,FALSE)</f>
        <v>0</v>
      </c>
    </row>
    <row r="6064" spans="1:4" x14ac:dyDescent="0.35">
      <c r="A6064">
        <v>4225</v>
      </c>
      <c r="B6064" t="s">
        <v>6022</v>
      </c>
      <c r="C6064">
        <v>1</v>
      </c>
      <c r="D6064">
        <f>VLOOKUP(B6064,[1]nodes_by_weight!$B:$D,3,FALSE)</f>
        <v>0</v>
      </c>
    </row>
    <row r="6065" spans="1:4" x14ac:dyDescent="0.35">
      <c r="A6065">
        <v>11128</v>
      </c>
      <c r="B6065" t="s">
        <v>6023</v>
      </c>
      <c r="C6065">
        <v>3</v>
      </c>
      <c r="D6065" t="str">
        <f>VLOOKUP(B6065,[1]nodes_by_weight!$B:$D,3,FALSE)</f>
        <v>Hallmarks</v>
      </c>
    </row>
    <row r="6066" spans="1:4" x14ac:dyDescent="0.35">
      <c r="A6066">
        <v>25939</v>
      </c>
      <c r="B6066" t="s">
        <v>6024</v>
      </c>
      <c r="C6066">
        <v>8</v>
      </c>
      <c r="D6066" t="str">
        <f>VLOOKUP(B6066,[1]nodes_by_weight!$B:$D,3,FALSE)</f>
        <v>Candidatos+Hallmarks</v>
      </c>
    </row>
    <row r="6067" spans="1:4" x14ac:dyDescent="0.35">
      <c r="A6067">
        <v>10256</v>
      </c>
      <c r="B6067" t="s">
        <v>6025</v>
      </c>
      <c r="C6067">
        <v>2</v>
      </c>
      <c r="D6067" t="str">
        <f>VLOOKUP(B6067,[1]nodes_by_weight!$B:$D,3,FALSE)</f>
        <v>Candidatos</v>
      </c>
    </row>
    <row r="6068" spans="1:4" x14ac:dyDescent="0.35">
      <c r="A6068">
        <v>2956</v>
      </c>
      <c r="B6068" t="s">
        <v>6026</v>
      </c>
      <c r="C6068">
        <v>6</v>
      </c>
      <c r="D6068" t="str">
        <f>VLOOKUP(B6068,[1]nodes_by_weight!$B:$D,3,FALSE)</f>
        <v>Canonical+GIM+Colorrectal+Hallmarks+Driver_genes</v>
      </c>
    </row>
    <row r="6069" spans="1:4" x14ac:dyDescent="0.35">
      <c r="A6069">
        <v>29903</v>
      </c>
      <c r="B6069" t="s">
        <v>6027</v>
      </c>
      <c r="C6069">
        <v>6</v>
      </c>
      <c r="D6069">
        <f>VLOOKUP(B6069,[1]nodes_by_weight!$B:$D,3,FALSE)</f>
        <v>0</v>
      </c>
    </row>
    <row r="6070" spans="1:4" x14ac:dyDescent="0.35">
      <c r="A6070">
        <v>55954</v>
      </c>
      <c r="B6070" t="s">
        <v>6028</v>
      </c>
      <c r="C6070">
        <v>4</v>
      </c>
      <c r="D6070">
        <f>VLOOKUP(B6070,[1]nodes_by_weight!$B:$D,3,FALSE)</f>
        <v>0</v>
      </c>
    </row>
    <row r="6071" spans="1:4" x14ac:dyDescent="0.35">
      <c r="A6071">
        <v>10010</v>
      </c>
      <c r="B6071" t="s">
        <v>6029</v>
      </c>
      <c r="C6071">
        <v>2</v>
      </c>
      <c r="D6071" t="str">
        <f>VLOOKUP(B6071,[1]nodes_by_weight!$B:$D,3,FALSE)</f>
        <v>Hallmarks</v>
      </c>
    </row>
    <row r="6072" spans="1:4" x14ac:dyDescent="0.35">
      <c r="A6072">
        <v>5709</v>
      </c>
      <c r="B6072" t="s">
        <v>6030</v>
      </c>
      <c r="C6072">
        <v>7</v>
      </c>
      <c r="D6072" t="str">
        <f>VLOOKUP(B6072,[1]nodes_by_weight!$B:$D,3,FALSE)</f>
        <v>Hallmarks</v>
      </c>
    </row>
    <row r="6073" spans="1:4" x14ac:dyDescent="0.35">
      <c r="A6073">
        <v>100130827</v>
      </c>
      <c r="B6073" t="s">
        <v>6031</v>
      </c>
      <c r="C6073">
        <v>2</v>
      </c>
      <c r="D6073">
        <f>VLOOKUP(B6073,[1]nodes_by_weight!$B:$D,3,FALSE)</f>
        <v>0</v>
      </c>
    </row>
    <row r="6074" spans="1:4" x14ac:dyDescent="0.35">
      <c r="A6074">
        <v>4913</v>
      </c>
      <c r="B6074" t="s">
        <v>6032</v>
      </c>
      <c r="C6074">
        <v>6</v>
      </c>
      <c r="D6074" t="str">
        <f>VLOOKUP(B6074,[1]nodes_by_weight!$B:$D,3,FALSE)</f>
        <v>Canonical+GIM+Hallmarks</v>
      </c>
    </row>
    <row r="6075" spans="1:4" x14ac:dyDescent="0.35">
      <c r="A6075">
        <v>79603</v>
      </c>
      <c r="B6075" t="s">
        <v>6033</v>
      </c>
      <c r="C6075">
        <v>1</v>
      </c>
      <c r="D6075">
        <f>VLOOKUP(B6075,[1]nodes_by_weight!$B:$D,3,FALSE)</f>
        <v>0</v>
      </c>
    </row>
    <row r="6076" spans="1:4" x14ac:dyDescent="0.35">
      <c r="A6076">
        <v>5341</v>
      </c>
      <c r="B6076" t="s">
        <v>6034</v>
      </c>
      <c r="C6076">
        <v>2</v>
      </c>
      <c r="D6076" t="str">
        <f>VLOOKUP(B6076,[1]nodes_by_weight!$B:$D,3,FALSE)</f>
        <v>Hallmarks</v>
      </c>
    </row>
    <row r="6077" spans="1:4" x14ac:dyDescent="0.35">
      <c r="A6077">
        <v>7465</v>
      </c>
      <c r="B6077" t="s">
        <v>6035</v>
      </c>
      <c r="C6077">
        <v>2</v>
      </c>
      <c r="D6077" t="str">
        <f>VLOOKUP(B6077,[1]nodes_by_weight!$B:$D,3,FALSE)</f>
        <v>Hallmarks</v>
      </c>
    </row>
    <row r="6078" spans="1:4" x14ac:dyDescent="0.35">
      <c r="A6078">
        <v>84446</v>
      </c>
      <c r="B6078" t="s">
        <v>6036</v>
      </c>
      <c r="C6078">
        <v>2</v>
      </c>
      <c r="D6078" t="str">
        <f>VLOOKUP(B6078,[1]nodes_by_weight!$B:$D,3,FALSE)</f>
        <v>GIM+Candidatos+Hallmarks</v>
      </c>
    </row>
    <row r="6079" spans="1:4" x14ac:dyDescent="0.35">
      <c r="A6079">
        <v>285753</v>
      </c>
      <c r="B6079" t="s">
        <v>6037</v>
      </c>
      <c r="C6079">
        <v>4</v>
      </c>
      <c r="D6079">
        <f>VLOOKUP(B6079,[1]nodes_by_weight!$B:$D,3,FALSE)</f>
        <v>0</v>
      </c>
    </row>
    <row r="6080" spans="1:4" x14ac:dyDescent="0.35">
      <c r="A6080">
        <v>23172</v>
      </c>
      <c r="B6080" t="s">
        <v>6038</v>
      </c>
      <c r="C6080">
        <v>7</v>
      </c>
      <c r="D6080">
        <f>VLOOKUP(B6080,[1]nodes_by_weight!$B:$D,3,FALSE)</f>
        <v>0</v>
      </c>
    </row>
    <row r="6081" spans="1:4" x14ac:dyDescent="0.35">
      <c r="A6081">
        <v>81030</v>
      </c>
      <c r="B6081" t="s">
        <v>6039</v>
      </c>
      <c r="C6081">
        <v>3</v>
      </c>
      <c r="D6081">
        <f>VLOOKUP(B6081,[1]nodes_by_weight!$B:$D,3,FALSE)</f>
        <v>0</v>
      </c>
    </row>
    <row r="6082" spans="1:4" x14ac:dyDescent="0.35">
      <c r="A6082">
        <v>5799</v>
      </c>
      <c r="B6082" t="s">
        <v>6040</v>
      </c>
      <c r="C6082">
        <v>3</v>
      </c>
      <c r="D6082">
        <f>VLOOKUP(B6082,[1]nodes_by_weight!$B:$D,3,FALSE)</f>
        <v>0</v>
      </c>
    </row>
    <row r="6083" spans="1:4" x14ac:dyDescent="0.35">
      <c r="A6083">
        <v>7288</v>
      </c>
      <c r="B6083" t="s">
        <v>6041</v>
      </c>
      <c r="C6083">
        <v>7</v>
      </c>
      <c r="D6083">
        <f>VLOOKUP(B6083,[1]nodes_by_weight!$B:$D,3,FALSE)</f>
        <v>0</v>
      </c>
    </row>
    <row r="6084" spans="1:4" x14ac:dyDescent="0.35">
      <c r="A6084">
        <v>7384</v>
      </c>
      <c r="B6084" t="s">
        <v>6042</v>
      </c>
      <c r="C6084">
        <v>0</v>
      </c>
      <c r="D6084" t="str">
        <f>VLOOKUP(B6084,[1]nodes_by_weight!$B:$D,3,FALSE)</f>
        <v>Hallmarks</v>
      </c>
    </row>
    <row r="6085" spans="1:4" x14ac:dyDescent="0.35">
      <c r="A6085">
        <v>7988</v>
      </c>
      <c r="B6085" t="s">
        <v>6043</v>
      </c>
      <c r="C6085">
        <v>4</v>
      </c>
      <c r="D6085">
        <f>VLOOKUP(B6085,[1]nodes_by_weight!$B:$D,3,FALSE)</f>
        <v>0</v>
      </c>
    </row>
    <row r="6086" spans="1:4" x14ac:dyDescent="0.35">
      <c r="A6086">
        <v>2661</v>
      </c>
      <c r="B6086" t="s">
        <v>6044</v>
      </c>
      <c r="C6086">
        <v>0</v>
      </c>
      <c r="D6086" t="str">
        <f>VLOOKUP(B6086,[1]nodes_by_weight!$B:$D,3,FALSE)</f>
        <v>Hallmarks</v>
      </c>
    </row>
    <row r="6087" spans="1:4" x14ac:dyDescent="0.35">
      <c r="A6087">
        <v>2214</v>
      </c>
      <c r="B6087" t="s">
        <v>6045</v>
      </c>
      <c r="C6087">
        <v>2</v>
      </c>
      <c r="D6087" t="str">
        <f>VLOOKUP(B6087,[1]nodes_by_weight!$B:$D,3,FALSE)</f>
        <v>Candidatos+Hallmarks</v>
      </c>
    </row>
    <row r="6088" spans="1:4" x14ac:dyDescent="0.35">
      <c r="A6088">
        <v>51278</v>
      </c>
      <c r="B6088" t="s">
        <v>6046</v>
      </c>
      <c r="C6088">
        <v>3</v>
      </c>
      <c r="D6088">
        <f>VLOOKUP(B6088,[1]nodes_by_weight!$B:$D,3,FALSE)</f>
        <v>0</v>
      </c>
    </row>
    <row r="6089" spans="1:4" x14ac:dyDescent="0.35">
      <c r="A6089">
        <v>387129</v>
      </c>
      <c r="B6089" t="s">
        <v>6047</v>
      </c>
      <c r="C6089">
        <v>1</v>
      </c>
      <c r="D6089">
        <f>VLOOKUP(B6089,[1]nodes_by_weight!$B:$D,3,FALSE)</f>
        <v>0</v>
      </c>
    </row>
    <row r="6090" spans="1:4" x14ac:dyDescent="0.35">
      <c r="A6090">
        <v>11079</v>
      </c>
      <c r="B6090" t="s">
        <v>6048</v>
      </c>
      <c r="C6090">
        <v>1</v>
      </c>
      <c r="D6090">
        <f>VLOOKUP(B6090,[1]nodes_by_weight!$B:$D,3,FALSE)</f>
        <v>0</v>
      </c>
    </row>
    <row r="6091" spans="1:4" x14ac:dyDescent="0.35">
      <c r="A6091">
        <v>654254</v>
      </c>
      <c r="B6091" t="s">
        <v>6049</v>
      </c>
      <c r="C6091">
        <v>6</v>
      </c>
      <c r="D6091">
        <f>VLOOKUP(B6091,[1]nodes_by_weight!$B:$D,3,FALSE)</f>
        <v>0</v>
      </c>
    </row>
    <row r="6092" spans="1:4" x14ac:dyDescent="0.35">
      <c r="A6092">
        <v>3013</v>
      </c>
      <c r="B6092" t="s">
        <v>6050</v>
      </c>
      <c r="C6092">
        <v>3</v>
      </c>
      <c r="D6092" t="str">
        <f>VLOOKUP(B6092,[1]nodes_by_weight!$B:$D,3,FALSE)</f>
        <v>Candidatos</v>
      </c>
    </row>
    <row r="6093" spans="1:4" x14ac:dyDescent="0.35">
      <c r="A6093">
        <v>8558</v>
      </c>
      <c r="B6093" t="s">
        <v>6051</v>
      </c>
      <c r="C6093">
        <v>2</v>
      </c>
      <c r="D6093" t="str">
        <f>VLOOKUP(B6093,[1]nodes_by_weight!$B:$D,3,FALSE)</f>
        <v>Hallmarks</v>
      </c>
    </row>
    <row r="6094" spans="1:4" x14ac:dyDescent="0.35">
      <c r="A6094">
        <v>7184</v>
      </c>
      <c r="B6094" t="s">
        <v>6052</v>
      </c>
      <c r="C6094">
        <v>4</v>
      </c>
      <c r="D6094" t="str">
        <f>VLOOKUP(B6094,[1]nodes_by_weight!$B:$D,3,FALSE)</f>
        <v>Hallmarks</v>
      </c>
    </row>
    <row r="6095" spans="1:4" x14ac:dyDescent="0.35">
      <c r="A6095">
        <v>221120</v>
      </c>
      <c r="B6095" t="s">
        <v>6053</v>
      </c>
      <c r="C6095">
        <v>4</v>
      </c>
      <c r="D6095" t="str">
        <f>VLOOKUP(B6095,[1]nodes_by_weight!$B:$D,3,FALSE)</f>
        <v>GIM+Hallmarks</v>
      </c>
    </row>
    <row r="6096" spans="1:4" x14ac:dyDescent="0.35">
      <c r="A6096">
        <v>6907</v>
      </c>
      <c r="B6096" t="s">
        <v>6054</v>
      </c>
      <c r="C6096">
        <v>6</v>
      </c>
      <c r="D6096">
        <f>VLOOKUP(B6096,[1]nodes_by_weight!$B:$D,3,FALSE)</f>
        <v>0</v>
      </c>
    </row>
    <row r="6097" spans="1:4" x14ac:dyDescent="0.35">
      <c r="A6097">
        <v>7128</v>
      </c>
      <c r="B6097" t="s">
        <v>6055</v>
      </c>
      <c r="C6097">
        <v>2</v>
      </c>
      <c r="D6097" t="str">
        <f>VLOOKUP(B6097,[1]nodes_by_weight!$B:$D,3,FALSE)</f>
        <v>Canonical+Hallmarks+Driver_genes</v>
      </c>
    </row>
    <row r="6098" spans="1:4" x14ac:dyDescent="0.35">
      <c r="A6098">
        <v>100526737</v>
      </c>
      <c r="B6098" t="s">
        <v>6056</v>
      </c>
      <c r="C6098">
        <v>0</v>
      </c>
      <c r="D6098">
        <f>VLOOKUP(B6098,[1]nodes_by_weight!$B:$D,3,FALSE)</f>
        <v>0</v>
      </c>
    </row>
    <row r="6099" spans="1:4" x14ac:dyDescent="0.35">
      <c r="A6099">
        <v>49856</v>
      </c>
      <c r="B6099" t="s">
        <v>6057</v>
      </c>
      <c r="C6099">
        <v>5</v>
      </c>
      <c r="D6099" t="str">
        <f>VLOOKUP(B6099,[1]nodes_by_weight!$B:$D,3,FALSE)</f>
        <v>Candidatos+Hallmarks</v>
      </c>
    </row>
    <row r="6100" spans="1:4" x14ac:dyDescent="0.35">
      <c r="A6100">
        <v>4113</v>
      </c>
      <c r="B6100" t="s">
        <v>6058</v>
      </c>
      <c r="C6100">
        <v>6</v>
      </c>
      <c r="D6100">
        <f>VLOOKUP(B6100,[1]nodes_by_weight!$B:$D,3,FALSE)</f>
        <v>0</v>
      </c>
    </row>
    <row r="6101" spans="1:4" x14ac:dyDescent="0.35">
      <c r="A6101">
        <v>84033</v>
      </c>
      <c r="B6101" t="s">
        <v>6059</v>
      </c>
      <c r="C6101">
        <v>2</v>
      </c>
      <c r="D6101" t="str">
        <f>VLOOKUP(B6101,[1]nodes_by_weight!$B:$D,3,FALSE)</f>
        <v>Candidatos+Hallmarks</v>
      </c>
    </row>
    <row r="6102" spans="1:4" x14ac:dyDescent="0.35">
      <c r="A6102">
        <v>1740</v>
      </c>
      <c r="B6102" t="s">
        <v>6060</v>
      </c>
      <c r="C6102">
        <v>2</v>
      </c>
      <c r="D6102" t="str">
        <f>VLOOKUP(B6102,[1]nodes_by_weight!$B:$D,3,FALSE)</f>
        <v>Candidatos</v>
      </c>
    </row>
    <row r="6103" spans="1:4" x14ac:dyDescent="0.35">
      <c r="A6103">
        <v>54918</v>
      </c>
      <c r="B6103" t="s">
        <v>6061</v>
      </c>
      <c r="C6103">
        <v>8</v>
      </c>
      <c r="D6103">
        <f>VLOOKUP(B6103,[1]nodes_by_weight!$B:$D,3,FALSE)</f>
        <v>0</v>
      </c>
    </row>
    <row r="6104" spans="1:4" x14ac:dyDescent="0.35">
      <c r="A6104">
        <v>7165</v>
      </c>
      <c r="B6104" t="s">
        <v>6062</v>
      </c>
      <c r="C6104">
        <v>1</v>
      </c>
      <c r="D6104" t="str">
        <f>VLOOKUP(B6104,[1]nodes_by_weight!$B:$D,3,FALSE)</f>
        <v>Hallmarks</v>
      </c>
    </row>
    <row r="6105" spans="1:4" x14ac:dyDescent="0.35">
      <c r="A6105">
        <v>8290</v>
      </c>
      <c r="B6105" t="s">
        <v>6063</v>
      </c>
      <c r="C6105">
        <v>6</v>
      </c>
      <c r="D6105">
        <f>VLOOKUP(B6105,[1]nodes_by_weight!$B:$D,3,FALSE)</f>
        <v>0</v>
      </c>
    </row>
    <row r="6106" spans="1:4" x14ac:dyDescent="0.35">
      <c r="A6106">
        <v>55671</v>
      </c>
      <c r="B6106" t="s">
        <v>6064</v>
      </c>
      <c r="C6106">
        <v>5</v>
      </c>
      <c r="D6106">
        <f>VLOOKUP(B6106,[1]nodes_by_weight!$B:$D,3,FALSE)</f>
        <v>0</v>
      </c>
    </row>
    <row r="6107" spans="1:4" x14ac:dyDescent="0.35">
      <c r="A6107">
        <v>338879</v>
      </c>
      <c r="B6107" t="s">
        <v>6065</v>
      </c>
      <c r="C6107">
        <v>1</v>
      </c>
      <c r="D6107">
        <f>VLOOKUP(B6107,[1]nodes_by_weight!$B:$D,3,FALSE)</f>
        <v>0</v>
      </c>
    </row>
    <row r="6108" spans="1:4" x14ac:dyDescent="0.35">
      <c r="A6108">
        <v>9086</v>
      </c>
      <c r="B6108" t="s">
        <v>6066</v>
      </c>
      <c r="C6108">
        <v>8</v>
      </c>
      <c r="D6108">
        <f>VLOOKUP(B6108,[1]nodes_by_weight!$B:$D,3,FALSE)</f>
        <v>0</v>
      </c>
    </row>
    <row r="6109" spans="1:4" x14ac:dyDescent="0.35">
      <c r="A6109">
        <v>2889</v>
      </c>
      <c r="B6109" t="s">
        <v>6067</v>
      </c>
      <c r="C6109">
        <v>2</v>
      </c>
      <c r="D6109" t="str">
        <f>VLOOKUP(B6109,[1]nodes_by_weight!$B:$D,3,FALSE)</f>
        <v>Candidatos+Hallmarks</v>
      </c>
    </row>
    <row r="6110" spans="1:4" x14ac:dyDescent="0.35">
      <c r="A6110">
        <v>608</v>
      </c>
      <c r="B6110" t="s">
        <v>6068</v>
      </c>
      <c r="C6110">
        <v>1</v>
      </c>
      <c r="D6110" t="str">
        <f>VLOOKUP(B6110,[1]nodes_by_weight!$B:$D,3,FALSE)</f>
        <v>Canonical+Hallmarks</v>
      </c>
    </row>
    <row r="6111" spans="1:4" x14ac:dyDescent="0.35">
      <c r="A6111">
        <v>10554</v>
      </c>
      <c r="B6111" t="s">
        <v>6069</v>
      </c>
      <c r="C6111">
        <v>1</v>
      </c>
      <c r="D6111">
        <f>VLOOKUP(B6111,[1]nodes_by_weight!$B:$D,3,FALSE)</f>
        <v>0</v>
      </c>
    </row>
    <row r="6112" spans="1:4" x14ac:dyDescent="0.35">
      <c r="A6112">
        <v>8653</v>
      </c>
      <c r="B6112" t="s">
        <v>6070</v>
      </c>
      <c r="C6112">
        <v>2</v>
      </c>
      <c r="D6112">
        <f>VLOOKUP(B6112,[1]nodes_by_weight!$B:$D,3,FALSE)</f>
        <v>0</v>
      </c>
    </row>
    <row r="6113" spans="1:4" x14ac:dyDescent="0.35">
      <c r="A6113">
        <v>222698</v>
      </c>
      <c r="B6113" t="s">
        <v>6071</v>
      </c>
      <c r="C6113">
        <v>7</v>
      </c>
      <c r="D6113">
        <f>VLOOKUP(B6113,[1]nodes_by_weight!$B:$D,3,FALSE)</f>
        <v>0</v>
      </c>
    </row>
    <row r="6114" spans="1:4" x14ac:dyDescent="0.35">
      <c r="A6114">
        <v>285672</v>
      </c>
      <c r="B6114" t="s">
        <v>6072</v>
      </c>
      <c r="C6114">
        <v>8</v>
      </c>
      <c r="D6114">
        <f>VLOOKUP(B6114,[1]nodes_by_weight!$B:$D,3,FALSE)</f>
        <v>0</v>
      </c>
    </row>
    <row r="6115" spans="1:4" x14ac:dyDescent="0.35">
      <c r="A6115">
        <v>5716</v>
      </c>
      <c r="B6115" t="s">
        <v>6073</v>
      </c>
      <c r="C6115">
        <v>7</v>
      </c>
      <c r="D6115" t="str">
        <f>VLOOKUP(B6115,[1]nodes_by_weight!$B:$D,3,FALSE)</f>
        <v>Hallmarks</v>
      </c>
    </row>
    <row r="6116" spans="1:4" x14ac:dyDescent="0.35">
      <c r="A6116">
        <v>64693</v>
      </c>
      <c r="B6116" t="s">
        <v>6074</v>
      </c>
      <c r="C6116">
        <v>6</v>
      </c>
      <c r="D6116">
        <f>VLOOKUP(B6116,[1]nodes_by_weight!$B:$D,3,FALSE)</f>
        <v>0</v>
      </c>
    </row>
    <row r="6117" spans="1:4" x14ac:dyDescent="0.35">
      <c r="A6117">
        <v>128977</v>
      </c>
      <c r="B6117" t="s">
        <v>6075</v>
      </c>
      <c r="C6117">
        <v>4</v>
      </c>
      <c r="D6117">
        <f>VLOOKUP(B6117,[1]nodes_by_weight!$B:$D,3,FALSE)</f>
        <v>0</v>
      </c>
    </row>
    <row r="6118" spans="1:4" x14ac:dyDescent="0.35">
      <c r="A6118">
        <v>386683</v>
      </c>
      <c r="B6118" t="s">
        <v>6076</v>
      </c>
      <c r="C6118">
        <v>4</v>
      </c>
      <c r="D6118">
        <f>VLOOKUP(B6118,[1]nodes_by_weight!$B:$D,3,FALSE)</f>
        <v>0</v>
      </c>
    </row>
    <row r="6119" spans="1:4" x14ac:dyDescent="0.35">
      <c r="A6119">
        <v>27300</v>
      </c>
      <c r="B6119" t="s">
        <v>6077</v>
      </c>
      <c r="C6119">
        <v>4</v>
      </c>
      <c r="D6119">
        <f>VLOOKUP(B6119,[1]nodes_by_weight!$B:$D,3,FALSE)</f>
        <v>0</v>
      </c>
    </row>
    <row r="6120" spans="1:4" x14ac:dyDescent="0.35">
      <c r="A6120">
        <v>84665</v>
      </c>
      <c r="B6120" t="s">
        <v>6078</v>
      </c>
      <c r="C6120">
        <v>0</v>
      </c>
      <c r="D6120">
        <f>VLOOKUP(B6120,[1]nodes_by_weight!$B:$D,3,FALSE)</f>
        <v>0</v>
      </c>
    </row>
    <row r="6121" spans="1:4" x14ac:dyDescent="0.35">
      <c r="A6121">
        <v>6542</v>
      </c>
      <c r="B6121" t="s">
        <v>6079</v>
      </c>
      <c r="C6121">
        <v>1</v>
      </c>
      <c r="D6121" t="str">
        <f>VLOOKUP(B6121,[1]nodes_by_weight!$B:$D,3,FALSE)</f>
        <v>Hallmarks</v>
      </c>
    </row>
    <row r="6122" spans="1:4" x14ac:dyDescent="0.35">
      <c r="A6122">
        <v>23587</v>
      </c>
      <c r="B6122" t="s">
        <v>6080</v>
      </c>
      <c r="C6122">
        <v>3</v>
      </c>
      <c r="D6122">
        <f>VLOOKUP(B6122,[1]nodes_by_weight!$B:$D,3,FALSE)</f>
        <v>0</v>
      </c>
    </row>
    <row r="6123" spans="1:4" x14ac:dyDescent="0.35">
      <c r="A6123">
        <v>9711</v>
      </c>
      <c r="B6123" t="s">
        <v>6081</v>
      </c>
      <c r="C6123">
        <v>4</v>
      </c>
      <c r="D6123" t="str">
        <f>VLOOKUP(B6123,[1]nodes_by_weight!$B:$D,3,FALSE)</f>
        <v>Hallmarks</v>
      </c>
    </row>
    <row r="6124" spans="1:4" x14ac:dyDescent="0.35">
      <c r="A6124">
        <v>127665</v>
      </c>
      <c r="B6124" t="s">
        <v>6082</v>
      </c>
      <c r="C6124">
        <v>4</v>
      </c>
      <c r="D6124">
        <f>VLOOKUP(B6124,[1]nodes_by_weight!$B:$D,3,FALSE)</f>
        <v>0</v>
      </c>
    </row>
    <row r="6125" spans="1:4" x14ac:dyDescent="0.35">
      <c r="A6125">
        <v>5669</v>
      </c>
      <c r="B6125" t="s">
        <v>6083</v>
      </c>
      <c r="C6125">
        <v>1</v>
      </c>
      <c r="D6125">
        <f>VLOOKUP(B6125,[1]nodes_by_weight!$B:$D,3,FALSE)</f>
        <v>0</v>
      </c>
    </row>
    <row r="6126" spans="1:4" x14ac:dyDescent="0.35">
      <c r="A6126">
        <v>100132979</v>
      </c>
      <c r="B6126" t="s">
        <v>6084</v>
      </c>
      <c r="C6126">
        <v>4</v>
      </c>
      <c r="D6126">
        <f>VLOOKUP(B6126,[1]nodes_by_weight!$B:$D,3,FALSE)</f>
        <v>0</v>
      </c>
    </row>
    <row r="6127" spans="1:4" x14ac:dyDescent="0.35">
      <c r="A6127">
        <v>389741</v>
      </c>
      <c r="B6127" t="s">
        <v>6085</v>
      </c>
      <c r="C6127">
        <v>4</v>
      </c>
      <c r="D6127">
        <f>VLOOKUP(B6127,[1]nodes_by_weight!$B:$D,3,FALSE)</f>
        <v>0</v>
      </c>
    </row>
    <row r="6128" spans="1:4" x14ac:dyDescent="0.35">
      <c r="A6128">
        <v>9577</v>
      </c>
      <c r="B6128" t="s">
        <v>6086</v>
      </c>
      <c r="C6128">
        <v>7</v>
      </c>
      <c r="D6128" t="str">
        <f>VLOOKUP(B6128,[1]nodes_by_weight!$B:$D,3,FALSE)</f>
        <v>Candidatos</v>
      </c>
    </row>
    <row r="6129" spans="1:4" x14ac:dyDescent="0.35">
      <c r="A6129">
        <v>9637</v>
      </c>
      <c r="B6129" t="s">
        <v>6087</v>
      </c>
      <c r="C6129">
        <v>5</v>
      </c>
      <c r="D6129" t="str">
        <f>VLOOKUP(B6129,[1]nodes_by_weight!$B:$D,3,FALSE)</f>
        <v>Hallmarks</v>
      </c>
    </row>
    <row r="6130" spans="1:4" x14ac:dyDescent="0.35">
      <c r="A6130">
        <v>60592</v>
      </c>
      <c r="B6130" t="s">
        <v>6088</v>
      </c>
      <c r="C6130">
        <v>4</v>
      </c>
      <c r="D6130" t="str">
        <f>VLOOKUP(B6130,[1]nodes_by_weight!$B:$D,3,FALSE)</f>
        <v>Hallmarks</v>
      </c>
    </row>
    <row r="6131" spans="1:4" x14ac:dyDescent="0.35">
      <c r="A6131">
        <v>79368</v>
      </c>
      <c r="B6131" t="s">
        <v>6089</v>
      </c>
      <c r="C6131">
        <v>1</v>
      </c>
      <c r="D6131">
        <f>VLOOKUP(B6131,[1]nodes_by_weight!$B:$D,3,FALSE)</f>
        <v>0</v>
      </c>
    </row>
    <row r="6132" spans="1:4" x14ac:dyDescent="0.35">
      <c r="A6132">
        <v>79669</v>
      </c>
      <c r="B6132" t="s">
        <v>6090</v>
      </c>
      <c r="C6132">
        <v>1</v>
      </c>
      <c r="D6132">
        <f>VLOOKUP(B6132,[1]nodes_by_weight!$B:$D,3,FALSE)</f>
        <v>0</v>
      </c>
    </row>
    <row r="6133" spans="1:4" x14ac:dyDescent="0.35">
      <c r="A6133">
        <v>200879</v>
      </c>
      <c r="B6133" t="s">
        <v>6091</v>
      </c>
      <c r="C6133">
        <v>7</v>
      </c>
      <c r="D6133">
        <f>VLOOKUP(B6133,[1]nodes_by_weight!$B:$D,3,FALSE)</f>
        <v>0</v>
      </c>
    </row>
    <row r="6134" spans="1:4" x14ac:dyDescent="0.35">
      <c r="A6134">
        <v>705</v>
      </c>
      <c r="B6134" t="s">
        <v>6092</v>
      </c>
      <c r="C6134">
        <v>4</v>
      </c>
      <c r="D6134" t="str">
        <f>VLOOKUP(B6134,[1]nodes_by_weight!$B:$D,3,FALSE)</f>
        <v>Hallmarks</v>
      </c>
    </row>
    <row r="6135" spans="1:4" x14ac:dyDescent="0.35">
      <c r="A6135">
        <v>1951</v>
      </c>
      <c r="B6135" t="s">
        <v>6093</v>
      </c>
      <c r="C6135">
        <v>0</v>
      </c>
      <c r="D6135">
        <f>VLOOKUP(B6135,[1]nodes_by_weight!$B:$D,3,FALSE)</f>
        <v>0</v>
      </c>
    </row>
    <row r="6136" spans="1:4" x14ac:dyDescent="0.35">
      <c r="A6136">
        <v>8022</v>
      </c>
      <c r="B6136" t="s">
        <v>6094</v>
      </c>
      <c r="C6136">
        <v>4</v>
      </c>
      <c r="D6136">
        <f>VLOOKUP(B6136,[1]nodes_by_weight!$B:$D,3,FALSE)</f>
        <v>0</v>
      </c>
    </row>
    <row r="6137" spans="1:4" x14ac:dyDescent="0.35">
      <c r="A6137">
        <v>103689915</v>
      </c>
      <c r="B6137" t="s">
        <v>6095</v>
      </c>
      <c r="C6137">
        <v>3</v>
      </c>
      <c r="D6137">
        <f>VLOOKUP(B6137,[1]nodes_by_weight!$B:$D,3,FALSE)</f>
        <v>0</v>
      </c>
    </row>
    <row r="6138" spans="1:4" x14ac:dyDescent="0.35">
      <c r="A6138">
        <v>163</v>
      </c>
      <c r="B6138" t="s">
        <v>6096</v>
      </c>
      <c r="C6138">
        <v>0</v>
      </c>
      <c r="D6138">
        <f>VLOOKUP(B6138,[1]nodes_by_weight!$B:$D,3,FALSE)</f>
        <v>0</v>
      </c>
    </row>
    <row r="6139" spans="1:4" x14ac:dyDescent="0.35">
      <c r="A6139">
        <v>4796</v>
      </c>
      <c r="B6139" t="s">
        <v>6097</v>
      </c>
      <c r="C6139">
        <v>6</v>
      </c>
      <c r="D6139" t="str">
        <f>VLOOKUP(B6139,[1]nodes_by_weight!$B:$D,3,FALSE)</f>
        <v>GIM+Hallmarks</v>
      </c>
    </row>
    <row r="6140" spans="1:4" x14ac:dyDescent="0.35">
      <c r="A6140">
        <v>9445</v>
      </c>
      <c r="B6140" t="s">
        <v>6098</v>
      </c>
      <c r="C6140">
        <v>1</v>
      </c>
      <c r="D6140">
        <f>VLOOKUP(B6140,[1]nodes_by_weight!$B:$D,3,FALSE)</f>
        <v>0</v>
      </c>
    </row>
    <row r="6141" spans="1:4" x14ac:dyDescent="0.35">
      <c r="A6141">
        <v>81930</v>
      </c>
      <c r="B6141" t="s">
        <v>6099</v>
      </c>
      <c r="C6141">
        <v>6</v>
      </c>
      <c r="D6141" t="str">
        <f>VLOOKUP(B6141,[1]nodes_by_weight!$B:$D,3,FALSE)</f>
        <v>Hallmarks</v>
      </c>
    </row>
    <row r="6142" spans="1:4" x14ac:dyDescent="0.35">
      <c r="A6142">
        <v>9019</v>
      </c>
      <c r="B6142" t="s">
        <v>6100</v>
      </c>
      <c r="C6142">
        <v>2</v>
      </c>
      <c r="D6142">
        <f>VLOOKUP(B6142,[1]nodes_by_weight!$B:$D,3,FALSE)</f>
        <v>0</v>
      </c>
    </row>
    <row r="6143" spans="1:4" x14ac:dyDescent="0.35">
      <c r="A6143">
        <v>55798</v>
      </c>
      <c r="B6143" t="s">
        <v>6101</v>
      </c>
      <c r="C6143">
        <v>2</v>
      </c>
      <c r="D6143">
        <f>VLOOKUP(B6143,[1]nodes_by_weight!$B:$D,3,FALSE)</f>
        <v>0</v>
      </c>
    </row>
    <row r="6144" spans="1:4" x14ac:dyDescent="0.35">
      <c r="A6144">
        <v>339175</v>
      </c>
      <c r="B6144" t="s">
        <v>6102</v>
      </c>
      <c r="C6144">
        <v>1</v>
      </c>
      <c r="D6144">
        <f>VLOOKUP(B6144,[1]nodes_by_weight!$B:$D,3,FALSE)</f>
        <v>0</v>
      </c>
    </row>
    <row r="6145" spans="1:4" x14ac:dyDescent="0.35">
      <c r="A6145">
        <v>81629</v>
      </c>
      <c r="B6145" t="s">
        <v>6103</v>
      </c>
      <c r="C6145">
        <v>4</v>
      </c>
      <c r="D6145">
        <f>VLOOKUP(B6145,[1]nodes_by_weight!$B:$D,3,FALSE)</f>
        <v>0</v>
      </c>
    </row>
    <row r="6146" spans="1:4" x14ac:dyDescent="0.35">
      <c r="A6146">
        <v>2787</v>
      </c>
      <c r="B6146" t="s">
        <v>6104</v>
      </c>
      <c r="C6146">
        <v>0</v>
      </c>
      <c r="D6146">
        <f>VLOOKUP(B6146,[1]nodes_by_weight!$B:$D,3,FALSE)</f>
        <v>0</v>
      </c>
    </row>
    <row r="6147" spans="1:4" x14ac:dyDescent="0.35">
      <c r="A6147">
        <v>79187</v>
      </c>
      <c r="B6147" t="s">
        <v>6105</v>
      </c>
      <c r="C6147">
        <v>0</v>
      </c>
      <c r="D6147">
        <f>VLOOKUP(B6147,[1]nodes_by_weight!$B:$D,3,FALSE)</f>
        <v>0</v>
      </c>
    </row>
    <row r="6148" spans="1:4" x14ac:dyDescent="0.35">
      <c r="A6148">
        <v>5903</v>
      </c>
      <c r="B6148" t="s">
        <v>6106</v>
      </c>
      <c r="C6148">
        <v>0</v>
      </c>
      <c r="D6148" t="str">
        <f>VLOOKUP(B6148,[1]nodes_by_weight!$B:$D,3,FALSE)</f>
        <v>Canonical+Hallmarks</v>
      </c>
    </row>
    <row r="6149" spans="1:4" x14ac:dyDescent="0.35">
      <c r="A6149">
        <v>5275</v>
      </c>
      <c r="B6149" t="s">
        <v>6107</v>
      </c>
      <c r="C6149">
        <v>2</v>
      </c>
      <c r="D6149" t="str">
        <f>VLOOKUP(B6149,[1]nodes_by_weight!$B:$D,3,FALSE)</f>
        <v>Candidatos+Hallmarks</v>
      </c>
    </row>
    <row r="6150" spans="1:4" x14ac:dyDescent="0.35">
      <c r="A6150">
        <v>3785</v>
      </c>
      <c r="B6150" t="s">
        <v>6108</v>
      </c>
      <c r="C6150">
        <v>1</v>
      </c>
      <c r="D6150">
        <f>VLOOKUP(B6150,[1]nodes_by_weight!$B:$D,3,FALSE)</f>
        <v>0</v>
      </c>
    </row>
    <row r="6151" spans="1:4" x14ac:dyDescent="0.35">
      <c r="A6151">
        <v>9014</v>
      </c>
      <c r="B6151" t="s">
        <v>6109</v>
      </c>
      <c r="C6151">
        <v>6</v>
      </c>
      <c r="D6151">
        <f>VLOOKUP(B6151,[1]nodes_by_weight!$B:$D,3,FALSE)</f>
        <v>0</v>
      </c>
    </row>
    <row r="6152" spans="1:4" x14ac:dyDescent="0.35">
      <c r="A6152">
        <v>25885</v>
      </c>
      <c r="B6152" t="s">
        <v>6110</v>
      </c>
      <c r="C6152">
        <v>6</v>
      </c>
      <c r="D6152">
        <f>VLOOKUP(B6152,[1]nodes_by_weight!$B:$D,3,FALSE)</f>
        <v>0</v>
      </c>
    </row>
    <row r="6153" spans="1:4" x14ac:dyDescent="0.35">
      <c r="A6153">
        <v>83752</v>
      </c>
      <c r="B6153" t="s">
        <v>6111</v>
      </c>
      <c r="C6153">
        <v>1</v>
      </c>
      <c r="D6153" t="str">
        <f>VLOOKUP(B6153,[1]nodes_by_weight!$B:$D,3,FALSE)</f>
        <v>Hallmarks</v>
      </c>
    </row>
    <row r="6154" spans="1:4" x14ac:dyDescent="0.35">
      <c r="A6154">
        <v>7697</v>
      </c>
      <c r="B6154" t="s">
        <v>6112</v>
      </c>
      <c r="C6154">
        <v>1</v>
      </c>
      <c r="D6154">
        <f>VLOOKUP(B6154,[1]nodes_by_weight!$B:$D,3,FALSE)</f>
        <v>0</v>
      </c>
    </row>
    <row r="6155" spans="1:4" x14ac:dyDescent="0.35">
      <c r="A6155">
        <v>10395</v>
      </c>
      <c r="B6155" t="s">
        <v>6113</v>
      </c>
      <c r="C6155">
        <v>2</v>
      </c>
      <c r="D6155" t="str">
        <f>VLOOKUP(B6155,[1]nodes_by_weight!$B:$D,3,FALSE)</f>
        <v>Candidatos+Hallmarks+Driver_genes</v>
      </c>
    </row>
    <row r="6156" spans="1:4" x14ac:dyDescent="0.35">
      <c r="A6156">
        <v>133746</v>
      </c>
      <c r="B6156" t="s">
        <v>6114</v>
      </c>
      <c r="C6156">
        <v>6</v>
      </c>
      <c r="D6156">
        <f>VLOOKUP(B6156,[1]nodes_by_weight!$B:$D,3,FALSE)</f>
        <v>0</v>
      </c>
    </row>
    <row r="6157" spans="1:4" x14ac:dyDescent="0.35">
      <c r="A6157">
        <v>284418</v>
      </c>
      <c r="B6157" t="s">
        <v>6115</v>
      </c>
      <c r="C6157">
        <v>4</v>
      </c>
      <c r="D6157">
        <f>VLOOKUP(B6157,[1]nodes_by_weight!$B:$D,3,FALSE)</f>
        <v>0</v>
      </c>
    </row>
    <row r="6158" spans="1:4" x14ac:dyDescent="0.35">
      <c r="A6158">
        <v>23149</v>
      </c>
      <c r="B6158" t="s">
        <v>6116</v>
      </c>
      <c r="C6158">
        <v>0</v>
      </c>
      <c r="D6158">
        <f>VLOOKUP(B6158,[1]nodes_by_weight!$B:$D,3,FALSE)</f>
        <v>0</v>
      </c>
    </row>
    <row r="6159" spans="1:4" x14ac:dyDescent="0.35">
      <c r="A6159">
        <v>23032</v>
      </c>
      <c r="B6159" t="s">
        <v>6117</v>
      </c>
      <c r="C6159">
        <v>1</v>
      </c>
      <c r="D6159" t="str">
        <f>VLOOKUP(B6159,[1]nodes_by_weight!$B:$D,3,FALSE)</f>
        <v>Hallmarks</v>
      </c>
    </row>
    <row r="6160" spans="1:4" x14ac:dyDescent="0.35">
      <c r="A6160">
        <v>129880</v>
      </c>
      <c r="B6160" t="s">
        <v>6118</v>
      </c>
      <c r="C6160">
        <v>5</v>
      </c>
      <c r="D6160" t="str">
        <f>VLOOKUP(B6160,[1]nodes_by_weight!$B:$D,3,FALSE)</f>
        <v>Hallmarks</v>
      </c>
    </row>
    <row r="6161" spans="1:4" x14ac:dyDescent="0.35">
      <c r="A6161">
        <v>55646</v>
      </c>
      <c r="B6161" t="s">
        <v>6119</v>
      </c>
      <c r="C6161">
        <v>8</v>
      </c>
      <c r="D6161">
        <f>VLOOKUP(B6161,[1]nodes_by_weight!$B:$D,3,FALSE)</f>
        <v>0</v>
      </c>
    </row>
    <row r="6162" spans="1:4" x14ac:dyDescent="0.35">
      <c r="A6162">
        <v>11137</v>
      </c>
      <c r="B6162" t="s">
        <v>6120</v>
      </c>
      <c r="C6162">
        <v>5</v>
      </c>
      <c r="D6162">
        <f>VLOOKUP(B6162,[1]nodes_by_weight!$B:$D,3,FALSE)</f>
        <v>0</v>
      </c>
    </row>
    <row r="6163" spans="1:4" x14ac:dyDescent="0.35">
      <c r="A6163">
        <v>10922</v>
      </c>
      <c r="B6163" t="s">
        <v>6121</v>
      </c>
      <c r="C6163">
        <v>3</v>
      </c>
      <c r="D6163" t="str">
        <f>VLOOKUP(B6163,[1]nodes_by_weight!$B:$D,3,FALSE)</f>
        <v>Hallmarks</v>
      </c>
    </row>
    <row r="6164" spans="1:4" x14ac:dyDescent="0.35">
      <c r="A6164">
        <v>7837</v>
      </c>
      <c r="B6164" t="s">
        <v>6122</v>
      </c>
      <c r="C6164">
        <v>1</v>
      </c>
      <c r="D6164" t="str">
        <f>VLOOKUP(B6164,[1]nodes_by_weight!$B:$D,3,FALSE)</f>
        <v>Candidatos+Hallmarks</v>
      </c>
    </row>
    <row r="6165" spans="1:4" x14ac:dyDescent="0.35">
      <c r="A6165">
        <v>57727</v>
      </c>
      <c r="B6165" t="s">
        <v>6123</v>
      </c>
      <c r="C6165">
        <v>8</v>
      </c>
      <c r="D6165">
        <f>VLOOKUP(B6165,[1]nodes_by_weight!$B:$D,3,FALSE)</f>
        <v>0</v>
      </c>
    </row>
    <row r="6166" spans="1:4" x14ac:dyDescent="0.35">
      <c r="A6166">
        <v>387254</v>
      </c>
      <c r="B6166" t="s">
        <v>127</v>
      </c>
      <c r="C6166">
        <v>3</v>
      </c>
      <c r="D6166">
        <f>VLOOKUP(B6166,[1]nodes_by_weight!$B:$D,3,FALSE)</f>
        <v>0</v>
      </c>
    </row>
    <row r="6167" spans="1:4" x14ac:dyDescent="0.35">
      <c r="A6167">
        <v>55505</v>
      </c>
      <c r="B6167" t="s">
        <v>6124</v>
      </c>
      <c r="C6167">
        <v>8</v>
      </c>
      <c r="D6167" t="str">
        <f>VLOOKUP(B6167,[1]nodes_by_weight!$B:$D,3,FALSE)</f>
        <v>Hallmarks</v>
      </c>
    </row>
    <row r="6168" spans="1:4" x14ac:dyDescent="0.35">
      <c r="A6168">
        <v>10598</v>
      </c>
      <c r="B6168" t="s">
        <v>6125</v>
      </c>
      <c r="C6168">
        <v>2</v>
      </c>
      <c r="D6168" t="str">
        <f>VLOOKUP(B6168,[1]nodes_by_weight!$B:$D,3,FALSE)</f>
        <v>Candidatos+Hallmarks</v>
      </c>
    </row>
    <row r="6169" spans="1:4" x14ac:dyDescent="0.35">
      <c r="A6169">
        <v>64284</v>
      </c>
      <c r="B6169" t="s">
        <v>6126</v>
      </c>
      <c r="C6169">
        <v>3</v>
      </c>
      <c r="D6169" t="str">
        <f>VLOOKUP(B6169,[1]nodes_by_weight!$B:$D,3,FALSE)</f>
        <v>Hallmarks</v>
      </c>
    </row>
    <row r="6170" spans="1:4" x14ac:dyDescent="0.35">
      <c r="A6170">
        <v>80155</v>
      </c>
      <c r="B6170" t="s">
        <v>6127</v>
      </c>
      <c r="C6170">
        <v>0</v>
      </c>
      <c r="D6170" t="str">
        <f>VLOOKUP(B6170,[1]nodes_by_weight!$B:$D,3,FALSE)</f>
        <v>Hallmarks</v>
      </c>
    </row>
    <row r="6171" spans="1:4" x14ac:dyDescent="0.35">
      <c r="A6171">
        <v>55844</v>
      </c>
      <c r="B6171" t="s">
        <v>6128</v>
      </c>
      <c r="C6171">
        <v>5</v>
      </c>
      <c r="D6171">
        <f>VLOOKUP(B6171,[1]nodes_by_weight!$B:$D,3,FALSE)</f>
        <v>0</v>
      </c>
    </row>
    <row r="6172" spans="1:4" x14ac:dyDescent="0.35">
      <c r="A6172">
        <v>116328</v>
      </c>
      <c r="B6172" t="s">
        <v>6129</v>
      </c>
      <c r="C6172">
        <v>4</v>
      </c>
      <c r="D6172">
        <f>VLOOKUP(B6172,[1]nodes_by_weight!$B:$D,3,FALSE)</f>
        <v>0</v>
      </c>
    </row>
    <row r="6173" spans="1:4" x14ac:dyDescent="0.35">
      <c r="A6173">
        <v>22985</v>
      </c>
      <c r="B6173" t="s">
        <v>6130</v>
      </c>
      <c r="C6173">
        <v>8</v>
      </c>
      <c r="D6173" t="str">
        <f>VLOOKUP(B6173,[1]nodes_by_weight!$B:$D,3,FALSE)</f>
        <v>Hallmarks</v>
      </c>
    </row>
    <row r="6174" spans="1:4" x14ac:dyDescent="0.35">
      <c r="A6174">
        <v>441925</v>
      </c>
      <c r="B6174" t="s">
        <v>6131</v>
      </c>
      <c r="C6174">
        <v>1</v>
      </c>
      <c r="D6174" t="str">
        <f>VLOOKUP(B6174,[1]nodes_by_weight!$B:$D,3,FALSE)</f>
        <v>Hallmarks</v>
      </c>
    </row>
    <row r="6175" spans="1:4" x14ac:dyDescent="0.35">
      <c r="A6175">
        <v>9149</v>
      </c>
      <c r="B6175" t="s">
        <v>6132</v>
      </c>
      <c r="C6175">
        <v>6</v>
      </c>
      <c r="D6175">
        <f>VLOOKUP(B6175,[1]nodes_by_weight!$B:$D,3,FALSE)</f>
        <v>0</v>
      </c>
    </row>
    <row r="6176" spans="1:4" x14ac:dyDescent="0.35">
      <c r="A6176">
        <v>55320</v>
      </c>
      <c r="B6176" t="s">
        <v>6133</v>
      </c>
      <c r="C6176">
        <v>2</v>
      </c>
      <c r="D6176">
        <f>VLOOKUP(B6176,[1]nodes_by_weight!$B:$D,3,FALSE)</f>
        <v>0</v>
      </c>
    </row>
    <row r="6177" spans="1:4" x14ac:dyDescent="0.35">
      <c r="A6177">
        <v>3813</v>
      </c>
      <c r="B6177" t="s">
        <v>127</v>
      </c>
      <c r="C6177">
        <v>1</v>
      </c>
      <c r="D6177">
        <f>VLOOKUP(B6177,[1]nodes_by_weight!$B:$D,3,FALSE)</f>
        <v>0</v>
      </c>
    </row>
    <row r="6178" spans="1:4" x14ac:dyDescent="0.35">
      <c r="A6178">
        <v>8710</v>
      </c>
      <c r="B6178" t="s">
        <v>6134</v>
      </c>
      <c r="C6178">
        <v>3</v>
      </c>
      <c r="D6178" t="str">
        <f>VLOOKUP(B6178,[1]nodes_by_weight!$B:$D,3,FALSE)</f>
        <v>Candidatos</v>
      </c>
    </row>
    <row r="6179" spans="1:4" x14ac:dyDescent="0.35">
      <c r="A6179">
        <v>387264</v>
      </c>
      <c r="B6179" t="s">
        <v>6135</v>
      </c>
      <c r="C6179">
        <v>4</v>
      </c>
      <c r="D6179">
        <f>VLOOKUP(B6179,[1]nodes_by_weight!$B:$D,3,FALSE)</f>
        <v>0</v>
      </c>
    </row>
    <row r="6180" spans="1:4" x14ac:dyDescent="0.35">
      <c r="A6180">
        <v>26160</v>
      </c>
      <c r="B6180" t="s">
        <v>6136</v>
      </c>
      <c r="C6180">
        <v>4</v>
      </c>
      <c r="D6180" t="str">
        <f>VLOOKUP(B6180,[1]nodes_by_weight!$B:$D,3,FALSE)</f>
        <v>Hallmarks</v>
      </c>
    </row>
    <row r="6181" spans="1:4" x14ac:dyDescent="0.35">
      <c r="A6181">
        <v>257364</v>
      </c>
      <c r="B6181" t="s">
        <v>6137</v>
      </c>
      <c r="C6181">
        <v>2</v>
      </c>
      <c r="D6181" t="str">
        <f>VLOOKUP(B6181,[1]nodes_by_weight!$B:$D,3,FALSE)</f>
        <v>Hallmarks</v>
      </c>
    </row>
    <row r="6182" spans="1:4" x14ac:dyDescent="0.35">
      <c r="A6182">
        <v>353324</v>
      </c>
      <c r="B6182" t="s">
        <v>6138</v>
      </c>
      <c r="C6182">
        <v>4</v>
      </c>
      <c r="D6182">
        <f>VLOOKUP(B6182,[1]nodes_by_weight!$B:$D,3,FALSE)</f>
        <v>0</v>
      </c>
    </row>
    <row r="6183" spans="1:4" x14ac:dyDescent="0.35">
      <c r="A6183">
        <v>5977</v>
      </c>
      <c r="B6183" t="s">
        <v>6139</v>
      </c>
      <c r="C6183">
        <v>4</v>
      </c>
      <c r="D6183" t="str">
        <f>VLOOKUP(B6183,[1]nodes_by_weight!$B:$D,3,FALSE)</f>
        <v>Hallmarks</v>
      </c>
    </row>
    <row r="6184" spans="1:4" x14ac:dyDescent="0.35">
      <c r="A6184">
        <v>4772</v>
      </c>
      <c r="B6184" t="s">
        <v>6140</v>
      </c>
      <c r="C6184">
        <v>3</v>
      </c>
      <c r="D6184" t="str">
        <f>VLOOKUP(B6184,[1]nodes_by_weight!$B:$D,3,FALSE)</f>
        <v>Hallmarks</v>
      </c>
    </row>
    <row r="6185" spans="1:4" x14ac:dyDescent="0.35">
      <c r="A6185">
        <v>10058</v>
      </c>
      <c r="B6185" t="s">
        <v>6141</v>
      </c>
      <c r="C6185">
        <v>0</v>
      </c>
      <c r="D6185">
        <f>VLOOKUP(B6185,[1]nodes_by_weight!$B:$D,3,FALSE)</f>
        <v>0</v>
      </c>
    </row>
    <row r="6186" spans="1:4" x14ac:dyDescent="0.35">
      <c r="A6186">
        <v>170626</v>
      </c>
      <c r="B6186" t="s">
        <v>6142</v>
      </c>
      <c r="C6186">
        <v>0</v>
      </c>
      <c r="D6186">
        <f>VLOOKUP(B6186,[1]nodes_by_weight!$B:$D,3,FALSE)</f>
        <v>0</v>
      </c>
    </row>
    <row r="6187" spans="1:4" x14ac:dyDescent="0.35">
      <c r="A6187">
        <v>27302</v>
      </c>
      <c r="B6187" t="s">
        <v>6143</v>
      </c>
      <c r="C6187">
        <v>1</v>
      </c>
      <c r="D6187" t="str">
        <f>VLOOKUP(B6187,[1]nodes_by_weight!$B:$D,3,FALSE)</f>
        <v>Hallmarks</v>
      </c>
    </row>
    <row r="6188" spans="1:4" x14ac:dyDescent="0.35">
      <c r="A6188">
        <v>7265</v>
      </c>
      <c r="B6188" t="s">
        <v>6144</v>
      </c>
      <c r="C6188">
        <v>0</v>
      </c>
      <c r="D6188">
        <f>VLOOKUP(B6188,[1]nodes_by_weight!$B:$D,3,FALSE)</f>
        <v>0</v>
      </c>
    </row>
    <row r="6189" spans="1:4" x14ac:dyDescent="0.35">
      <c r="A6189">
        <v>27127</v>
      </c>
      <c r="B6189" t="s">
        <v>6145</v>
      </c>
      <c r="C6189">
        <v>1</v>
      </c>
      <c r="D6189" t="str">
        <f>VLOOKUP(B6189,[1]nodes_by_weight!$B:$D,3,FALSE)</f>
        <v>Candidatos</v>
      </c>
    </row>
    <row r="6190" spans="1:4" x14ac:dyDescent="0.35">
      <c r="A6190">
        <v>54957</v>
      </c>
      <c r="B6190" t="s">
        <v>6146</v>
      </c>
      <c r="C6190">
        <v>5</v>
      </c>
      <c r="D6190">
        <f>VLOOKUP(B6190,[1]nodes_by_weight!$B:$D,3,FALSE)</f>
        <v>0</v>
      </c>
    </row>
    <row r="6191" spans="1:4" x14ac:dyDescent="0.35">
      <c r="A6191">
        <v>84530</v>
      </c>
      <c r="B6191" t="s">
        <v>6147</v>
      </c>
      <c r="C6191">
        <v>8</v>
      </c>
      <c r="D6191">
        <f>VLOOKUP(B6191,[1]nodes_by_weight!$B:$D,3,FALSE)</f>
        <v>0</v>
      </c>
    </row>
    <row r="6192" spans="1:4" x14ac:dyDescent="0.35">
      <c r="A6192">
        <v>56987</v>
      </c>
      <c r="B6192" t="s">
        <v>6148</v>
      </c>
      <c r="C6192">
        <v>5</v>
      </c>
      <c r="D6192" t="str">
        <f>VLOOKUP(B6192,[1]nodes_by_weight!$B:$D,3,FALSE)</f>
        <v>Candidatos</v>
      </c>
    </row>
    <row r="6193" spans="1:4" x14ac:dyDescent="0.35">
      <c r="A6193">
        <v>1153</v>
      </c>
      <c r="B6193" t="s">
        <v>6149</v>
      </c>
      <c r="C6193">
        <v>8</v>
      </c>
      <c r="D6193">
        <f>VLOOKUP(B6193,[1]nodes_by_weight!$B:$D,3,FALSE)</f>
        <v>0</v>
      </c>
    </row>
    <row r="6194" spans="1:4" x14ac:dyDescent="0.35">
      <c r="A6194">
        <v>23643</v>
      </c>
      <c r="B6194" t="s">
        <v>6150</v>
      </c>
      <c r="C6194">
        <v>3</v>
      </c>
      <c r="D6194" t="str">
        <f>VLOOKUP(B6194,[1]nodes_by_weight!$B:$D,3,FALSE)</f>
        <v>Hallmarks</v>
      </c>
    </row>
    <row r="6195" spans="1:4" x14ac:dyDescent="0.35">
      <c r="A6195">
        <v>381</v>
      </c>
      <c r="B6195" t="s">
        <v>6151</v>
      </c>
      <c r="C6195">
        <v>1</v>
      </c>
      <c r="D6195">
        <f>VLOOKUP(B6195,[1]nodes_by_weight!$B:$D,3,FALSE)</f>
        <v>0</v>
      </c>
    </row>
    <row r="6196" spans="1:4" x14ac:dyDescent="0.35">
      <c r="A6196">
        <v>4907</v>
      </c>
      <c r="B6196" t="s">
        <v>6152</v>
      </c>
      <c r="C6196">
        <v>1</v>
      </c>
      <c r="D6196" t="str">
        <f>VLOOKUP(B6196,[1]nodes_by_weight!$B:$D,3,FALSE)</f>
        <v>Hallmarks</v>
      </c>
    </row>
    <row r="6197" spans="1:4" x14ac:dyDescent="0.35">
      <c r="A6197">
        <v>495</v>
      </c>
      <c r="B6197" t="s">
        <v>6153</v>
      </c>
      <c r="C6197">
        <v>2</v>
      </c>
      <c r="D6197" t="str">
        <f>VLOOKUP(B6197,[1]nodes_by_weight!$B:$D,3,FALSE)</f>
        <v>Candidatos</v>
      </c>
    </row>
    <row r="6198" spans="1:4" x14ac:dyDescent="0.35">
      <c r="A6198">
        <v>56605</v>
      </c>
      <c r="B6198" t="s">
        <v>6154</v>
      </c>
      <c r="C6198">
        <v>7</v>
      </c>
      <c r="D6198">
        <f>VLOOKUP(B6198,[1]nodes_by_weight!$B:$D,3,FALSE)</f>
        <v>0</v>
      </c>
    </row>
    <row r="6199" spans="1:4" x14ac:dyDescent="0.35">
      <c r="A6199">
        <v>114823</v>
      </c>
      <c r="B6199" t="s">
        <v>6155</v>
      </c>
      <c r="C6199">
        <v>4</v>
      </c>
      <c r="D6199">
        <f>VLOOKUP(B6199,[1]nodes_by_weight!$B:$D,3,FALSE)</f>
        <v>0</v>
      </c>
    </row>
    <row r="6200" spans="1:4" x14ac:dyDescent="0.35">
      <c r="A6200">
        <v>25809</v>
      </c>
      <c r="B6200" t="s">
        <v>6156</v>
      </c>
      <c r="C6200">
        <v>5</v>
      </c>
      <c r="D6200">
        <f>VLOOKUP(B6200,[1]nodes_by_weight!$B:$D,3,FALSE)</f>
        <v>0</v>
      </c>
    </row>
    <row r="6201" spans="1:4" x14ac:dyDescent="0.35">
      <c r="A6201">
        <v>2961</v>
      </c>
      <c r="B6201" t="s">
        <v>6157</v>
      </c>
      <c r="C6201">
        <v>0</v>
      </c>
      <c r="D6201">
        <f>VLOOKUP(B6201,[1]nodes_by_weight!$B:$D,3,FALSE)</f>
        <v>0</v>
      </c>
    </row>
    <row r="6202" spans="1:4" x14ac:dyDescent="0.35">
      <c r="A6202">
        <v>9823</v>
      </c>
      <c r="B6202" t="s">
        <v>6158</v>
      </c>
      <c r="C6202">
        <v>6</v>
      </c>
      <c r="D6202">
        <f>VLOOKUP(B6202,[1]nodes_by_weight!$B:$D,3,FALSE)</f>
        <v>0</v>
      </c>
    </row>
    <row r="6203" spans="1:4" x14ac:dyDescent="0.35">
      <c r="A6203">
        <v>79659</v>
      </c>
      <c r="B6203" t="s">
        <v>6159</v>
      </c>
      <c r="C6203">
        <v>6</v>
      </c>
      <c r="D6203">
        <f>VLOOKUP(B6203,[1]nodes_by_weight!$B:$D,3,FALSE)</f>
        <v>0</v>
      </c>
    </row>
    <row r="6204" spans="1:4" x14ac:dyDescent="0.35">
      <c r="A6204">
        <v>4214</v>
      </c>
      <c r="B6204" t="s">
        <v>6160</v>
      </c>
      <c r="C6204">
        <v>2</v>
      </c>
      <c r="D6204" t="str">
        <f>VLOOKUP(B6204,[1]nodes_by_weight!$B:$D,3,FALSE)</f>
        <v>Canonical+Hallmarks+Driver_genes</v>
      </c>
    </row>
    <row r="6205" spans="1:4" x14ac:dyDescent="0.35">
      <c r="A6205">
        <v>8085</v>
      </c>
      <c r="B6205" t="s">
        <v>6161</v>
      </c>
      <c r="C6205">
        <v>6</v>
      </c>
      <c r="D6205" t="str">
        <f>VLOOKUP(B6205,[1]nodes_by_weight!$B:$D,3,FALSE)</f>
        <v>Canonical+Hallmarks+Driver_genes</v>
      </c>
    </row>
    <row r="6206" spans="1:4" x14ac:dyDescent="0.35">
      <c r="A6206">
        <v>6873</v>
      </c>
      <c r="B6206" t="s">
        <v>6162</v>
      </c>
      <c r="C6206">
        <v>6</v>
      </c>
      <c r="D6206" t="str">
        <f>VLOOKUP(B6206,[1]nodes_by_weight!$B:$D,3,FALSE)</f>
        <v>Hallmarks</v>
      </c>
    </row>
    <row r="6207" spans="1:4" x14ac:dyDescent="0.35">
      <c r="A6207">
        <v>6884</v>
      </c>
      <c r="B6207" t="s">
        <v>6163</v>
      </c>
      <c r="C6207">
        <v>6</v>
      </c>
      <c r="D6207">
        <f>VLOOKUP(B6207,[1]nodes_by_weight!$B:$D,3,FALSE)</f>
        <v>0</v>
      </c>
    </row>
    <row r="6208" spans="1:4" x14ac:dyDescent="0.35">
      <c r="A6208">
        <v>1965</v>
      </c>
      <c r="B6208" t="s">
        <v>6164</v>
      </c>
      <c r="C6208">
        <v>8</v>
      </c>
      <c r="D6208" t="str">
        <f>VLOOKUP(B6208,[1]nodes_by_weight!$B:$D,3,FALSE)</f>
        <v>Hallmarks</v>
      </c>
    </row>
    <row r="6209" spans="1:4" x14ac:dyDescent="0.35">
      <c r="A6209">
        <v>8975</v>
      </c>
      <c r="B6209" t="s">
        <v>6165</v>
      </c>
      <c r="C6209">
        <v>8</v>
      </c>
      <c r="D6209" t="str">
        <f>VLOOKUP(B6209,[1]nodes_by_weight!$B:$D,3,FALSE)</f>
        <v>Candidatos+Hallmarks</v>
      </c>
    </row>
    <row r="6210" spans="1:4" x14ac:dyDescent="0.35">
      <c r="A6210">
        <v>80176</v>
      </c>
      <c r="B6210" t="s">
        <v>6166</v>
      </c>
      <c r="C6210">
        <v>2</v>
      </c>
      <c r="D6210">
        <f>VLOOKUP(B6210,[1]nodes_by_weight!$B:$D,3,FALSE)</f>
        <v>0</v>
      </c>
    </row>
    <row r="6211" spans="1:4" x14ac:dyDescent="0.35">
      <c r="A6211">
        <v>284131</v>
      </c>
      <c r="B6211" t="s">
        <v>6167</v>
      </c>
      <c r="C6211">
        <v>3</v>
      </c>
      <c r="D6211">
        <f>VLOOKUP(B6211,[1]nodes_by_weight!$B:$D,3,FALSE)</f>
        <v>0</v>
      </c>
    </row>
    <row r="6212" spans="1:4" x14ac:dyDescent="0.35">
      <c r="A6212">
        <v>642843</v>
      </c>
      <c r="B6212" t="s">
        <v>6168</v>
      </c>
      <c r="C6212">
        <v>3</v>
      </c>
      <c r="D6212">
        <f>VLOOKUP(B6212,[1]nodes_by_weight!$B:$D,3,FALSE)</f>
        <v>0</v>
      </c>
    </row>
    <row r="6213" spans="1:4" x14ac:dyDescent="0.35">
      <c r="A6213">
        <v>2887</v>
      </c>
      <c r="B6213" t="s">
        <v>6169</v>
      </c>
      <c r="C6213">
        <v>2</v>
      </c>
      <c r="D6213">
        <f>VLOOKUP(B6213,[1]nodes_by_weight!$B:$D,3,FALSE)</f>
        <v>0</v>
      </c>
    </row>
    <row r="6214" spans="1:4" x14ac:dyDescent="0.35">
      <c r="A6214">
        <v>64599</v>
      </c>
      <c r="B6214" t="s">
        <v>6170</v>
      </c>
      <c r="C6214">
        <v>4</v>
      </c>
      <c r="D6214">
        <f>VLOOKUP(B6214,[1]nodes_by_weight!$B:$D,3,FALSE)</f>
        <v>0</v>
      </c>
    </row>
    <row r="6215" spans="1:4" x14ac:dyDescent="0.35">
      <c r="A6215">
        <v>126306</v>
      </c>
      <c r="B6215" t="s">
        <v>6171</v>
      </c>
      <c r="C6215">
        <v>0</v>
      </c>
      <c r="D6215">
        <f>VLOOKUP(B6215,[1]nodes_by_weight!$B:$D,3,FALSE)</f>
        <v>0</v>
      </c>
    </row>
    <row r="6216" spans="1:4" x14ac:dyDescent="0.35">
      <c r="A6216">
        <v>51096</v>
      </c>
      <c r="B6216" t="s">
        <v>6172</v>
      </c>
      <c r="C6216">
        <v>8</v>
      </c>
      <c r="D6216">
        <f>VLOOKUP(B6216,[1]nodes_by_weight!$B:$D,3,FALSE)</f>
        <v>0</v>
      </c>
    </row>
    <row r="6217" spans="1:4" x14ac:dyDescent="0.35">
      <c r="A6217">
        <v>24145</v>
      </c>
      <c r="B6217" t="s">
        <v>6173</v>
      </c>
      <c r="C6217">
        <v>1</v>
      </c>
      <c r="D6217">
        <f>VLOOKUP(B6217,[1]nodes_by_weight!$B:$D,3,FALSE)</f>
        <v>0</v>
      </c>
    </row>
    <row r="6218" spans="1:4" x14ac:dyDescent="0.35">
      <c r="A6218">
        <v>175</v>
      </c>
      <c r="B6218" t="s">
        <v>6174</v>
      </c>
      <c r="C6218">
        <v>6</v>
      </c>
      <c r="D6218">
        <f>VLOOKUP(B6218,[1]nodes_by_weight!$B:$D,3,FALSE)</f>
        <v>0</v>
      </c>
    </row>
    <row r="6219" spans="1:4" x14ac:dyDescent="0.35">
      <c r="A6219">
        <v>5283</v>
      </c>
      <c r="B6219" t="s">
        <v>6175</v>
      </c>
      <c r="C6219">
        <v>2</v>
      </c>
      <c r="D6219">
        <f>VLOOKUP(B6219,[1]nodes_by_weight!$B:$D,3,FALSE)</f>
        <v>0</v>
      </c>
    </row>
    <row r="6220" spans="1:4" x14ac:dyDescent="0.35">
      <c r="A6220">
        <v>9091</v>
      </c>
      <c r="B6220" t="s">
        <v>6176</v>
      </c>
      <c r="C6220">
        <v>1</v>
      </c>
      <c r="D6220">
        <f>VLOOKUP(B6220,[1]nodes_by_weight!$B:$D,3,FALSE)</f>
        <v>0</v>
      </c>
    </row>
    <row r="6221" spans="1:4" x14ac:dyDescent="0.35">
      <c r="A6221">
        <v>84766</v>
      </c>
      <c r="B6221" t="s">
        <v>6177</v>
      </c>
      <c r="C6221">
        <v>4</v>
      </c>
      <c r="D6221">
        <f>VLOOKUP(B6221,[1]nodes_by_weight!$B:$D,3,FALSE)</f>
        <v>0</v>
      </c>
    </row>
    <row r="6222" spans="1:4" x14ac:dyDescent="0.35">
      <c r="A6222">
        <v>22930</v>
      </c>
      <c r="B6222" t="s">
        <v>6178</v>
      </c>
      <c r="C6222">
        <v>5</v>
      </c>
      <c r="D6222" t="str">
        <f>VLOOKUP(B6222,[1]nodes_by_weight!$B:$D,3,FALSE)</f>
        <v>Hallmarks</v>
      </c>
    </row>
    <row r="6223" spans="1:4" x14ac:dyDescent="0.35">
      <c r="A6223">
        <v>11074</v>
      </c>
      <c r="B6223" t="s">
        <v>6179</v>
      </c>
      <c r="C6223">
        <v>3</v>
      </c>
      <c r="D6223" t="str">
        <f>VLOOKUP(B6223,[1]nodes_by_weight!$B:$D,3,FALSE)</f>
        <v>Hallmarks</v>
      </c>
    </row>
    <row r="6224" spans="1:4" x14ac:dyDescent="0.35">
      <c r="A6224">
        <v>6160</v>
      </c>
      <c r="B6224" t="s">
        <v>6180</v>
      </c>
      <c r="C6224">
        <v>8</v>
      </c>
      <c r="D6224" t="str">
        <f>VLOOKUP(B6224,[1]nodes_by_weight!$B:$D,3,FALSE)</f>
        <v>Candidatos</v>
      </c>
    </row>
    <row r="6225" spans="1:4" x14ac:dyDescent="0.35">
      <c r="A6225">
        <v>7117</v>
      </c>
      <c r="B6225" t="s">
        <v>127</v>
      </c>
      <c r="C6225">
        <v>2</v>
      </c>
      <c r="D6225">
        <f>VLOOKUP(B6225,[1]nodes_by_weight!$B:$D,3,FALSE)</f>
        <v>0</v>
      </c>
    </row>
    <row r="6226" spans="1:4" x14ac:dyDescent="0.35">
      <c r="A6226">
        <v>8729</v>
      </c>
      <c r="B6226" t="s">
        <v>6181</v>
      </c>
      <c r="C6226">
        <v>2</v>
      </c>
      <c r="D6226" t="str">
        <f>VLOOKUP(B6226,[1]nodes_by_weight!$B:$D,3,FALSE)</f>
        <v>Hallmarks</v>
      </c>
    </row>
    <row r="6227" spans="1:4" x14ac:dyDescent="0.35">
      <c r="A6227">
        <v>5106</v>
      </c>
      <c r="B6227" t="s">
        <v>6182</v>
      </c>
      <c r="C6227">
        <v>3</v>
      </c>
      <c r="D6227" t="str">
        <f>VLOOKUP(B6227,[1]nodes_by_weight!$B:$D,3,FALSE)</f>
        <v>Hallmarks</v>
      </c>
    </row>
    <row r="6228" spans="1:4" x14ac:dyDescent="0.35">
      <c r="A6228">
        <v>6468</v>
      </c>
      <c r="B6228" t="s">
        <v>6183</v>
      </c>
      <c r="C6228">
        <v>6</v>
      </c>
      <c r="D6228">
        <f>VLOOKUP(B6228,[1]nodes_by_weight!$B:$D,3,FALSE)</f>
        <v>0</v>
      </c>
    </row>
    <row r="6229" spans="1:4" x14ac:dyDescent="0.35">
      <c r="A6229">
        <v>84289</v>
      </c>
      <c r="B6229" t="s">
        <v>6184</v>
      </c>
      <c r="C6229">
        <v>6</v>
      </c>
      <c r="D6229" t="str">
        <f>VLOOKUP(B6229,[1]nodes_by_weight!$B:$D,3,FALSE)</f>
        <v>Hallmarks</v>
      </c>
    </row>
    <row r="6230" spans="1:4" x14ac:dyDescent="0.35">
      <c r="A6230">
        <v>7486</v>
      </c>
      <c r="B6230" t="s">
        <v>6185</v>
      </c>
      <c r="C6230">
        <v>6</v>
      </c>
      <c r="D6230" t="str">
        <f>VLOOKUP(B6230,[1]nodes_by_weight!$B:$D,3,FALSE)</f>
        <v>Canonical+GIM+Colorrectal+Hallmarks</v>
      </c>
    </row>
    <row r="6231" spans="1:4" x14ac:dyDescent="0.35">
      <c r="A6231">
        <v>1991</v>
      </c>
      <c r="B6231" t="s">
        <v>6186</v>
      </c>
      <c r="C6231">
        <v>3</v>
      </c>
      <c r="D6231" t="str">
        <f>VLOOKUP(B6231,[1]nodes_by_weight!$B:$D,3,FALSE)</f>
        <v>Hallmarks</v>
      </c>
    </row>
    <row r="6232" spans="1:4" x14ac:dyDescent="0.35">
      <c r="A6232">
        <v>7389</v>
      </c>
      <c r="B6232" t="s">
        <v>6187</v>
      </c>
      <c r="C6232">
        <v>2</v>
      </c>
      <c r="D6232">
        <f>VLOOKUP(B6232,[1]nodes_by_weight!$B:$D,3,FALSE)</f>
        <v>0</v>
      </c>
    </row>
    <row r="6233" spans="1:4" x14ac:dyDescent="0.35">
      <c r="A6233">
        <v>7444</v>
      </c>
      <c r="B6233" t="s">
        <v>6188</v>
      </c>
      <c r="C6233">
        <v>2</v>
      </c>
      <c r="D6233">
        <f>VLOOKUP(B6233,[1]nodes_by_weight!$B:$D,3,FALSE)</f>
        <v>0</v>
      </c>
    </row>
    <row r="6234" spans="1:4" x14ac:dyDescent="0.35">
      <c r="A6234">
        <v>123283</v>
      </c>
      <c r="B6234" t="s">
        <v>6189</v>
      </c>
      <c r="C6234">
        <v>8</v>
      </c>
      <c r="D6234">
        <f>VLOOKUP(B6234,[1]nodes_by_weight!$B:$D,3,FALSE)</f>
        <v>0</v>
      </c>
    </row>
    <row r="6235" spans="1:4" x14ac:dyDescent="0.35">
      <c r="A6235">
        <v>81532</v>
      </c>
      <c r="B6235" t="s">
        <v>6190</v>
      </c>
      <c r="C6235">
        <v>8</v>
      </c>
      <c r="D6235">
        <f>VLOOKUP(B6235,[1]nodes_by_weight!$B:$D,3,FALSE)</f>
        <v>0</v>
      </c>
    </row>
    <row r="6236" spans="1:4" x14ac:dyDescent="0.35">
      <c r="A6236">
        <v>81618</v>
      </c>
      <c r="B6236" t="s">
        <v>6191</v>
      </c>
      <c r="C6236">
        <v>1</v>
      </c>
      <c r="D6236" t="str">
        <f>VLOOKUP(B6236,[1]nodes_by_weight!$B:$D,3,FALSE)</f>
        <v>Hallmarks</v>
      </c>
    </row>
    <row r="6237" spans="1:4" x14ac:dyDescent="0.35">
      <c r="A6237">
        <v>1380</v>
      </c>
      <c r="B6237" t="s">
        <v>6192</v>
      </c>
      <c r="C6237">
        <v>3</v>
      </c>
      <c r="D6237" t="str">
        <f>VLOOKUP(B6237,[1]nodes_by_weight!$B:$D,3,FALSE)</f>
        <v>Hallmarks</v>
      </c>
    </row>
    <row r="6238" spans="1:4" x14ac:dyDescent="0.35">
      <c r="A6238">
        <v>2358</v>
      </c>
      <c r="B6238" t="s">
        <v>6193</v>
      </c>
      <c r="C6238">
        <v>1</v>
      </c>
      <c r="D6238" t="str">
        <f>VLOOKUP(B6238,[1]nodes_by_weight!$B:$D,3,FALSE)</f>
        <v>Hallmarks</v>
      </c>
    </row>
    <row r="6239" spans="1:4" x14ac:dyDescent="0.35">
      <c r="A6239">
        <v>126364</v>
      </c>
      <c r="B6239" t="s">
        <v>6194</v>
      </c>
      <c r="C6239">
        <v>1</v>
      </c>
      <c r="D6239">
        <f>VLOOKUP(B6239,[1]nodes_by_weight!$B:$D,3,FALSE)</f>
        <v>0</v>
      </c>
    </row>
    <row r="6240" spans="1:4" x14ac:dyDescent="0.35">
      <c r="A6240">
        <v>387357</v>
      </c>
      <c r="B6240" t="s">
        <v>6195</v>
      </c>
      <c r="C6240">
        <v>2</v>
      </c>
      <c r="D6240">
        <f>VLOOKUP(B6240,[1]nodes_by_weight!$B:$D,3,FALSE)</f>
        <v>0</v>
      </c>
    </row>
    <row r="6241" spans="1:4" x14ac:dyDescent="0.35">
      <c r="A6241">
        <v>139741</v>
      </c>
      <c r="B6241" t="s">
        <v>6196</v>
      </c>
      <c r="C6241">
        <v>2</v>
      </c>
      <c r="D6241" t="str">
        <f>VLOOKUP(B6241,[1]nodes_by_weight!$B:$D,3,FALSE)</f>
        <v>Hallmarks</v>
      </c>
    </row>
    <row r="6242" spans="1:4" x14ac:dyDescent="0.35">
      <c r="A6242">
        <v>10446</v>
      </c>
      <c r="B6242" t="s">
        <v>6197</v>
      </c>
      <c r="C6242">
        <v>1</v>
      </c>
      <c r="D6242" t="str">
        <f>VLOOKUP(B6242,[1]nodes_by_weight!$B:$D,3,FALSE)</f>
        <v>Hallmarks</v>
      </c>
    </row>
    <row r="6243" spans="1:4" x14ac:dyDescent="0.35">
      <c r="A6243">
        <v>22926</v>
      </c>
      <c r="B6243" t="s">
        <v>6198</v>
      </c>
      <c r="C6243">
        <v>1</v>
      </c>
      <c r="D6243" t="str">
        <f>VLOOKUP(B6243,[1]nodes_by_weight!$B:$D,3,FALSE)</f>
        <v>Hallmarks</v>
      </c>
    </row>
    <row r="6244" spans="1:4" x14ac:dyDescent="0.35">
      <c r="A6244">
        <v>51202</v>
      </c>
      <c r="B6244" t="s">
        <v>6199</v>
      </c>
      <c r="C6244">
        <v>8</v>
      </c>
      <c r="D6244" t="str">
        <f>VLOOKUP(B6244,[1]nodes_by_weight!$B:$D,3,FALSE)</f>
        <v>Hallmarks</v>
      </c>
    </row>
    <row r="6245" spans="1:4" x14ac:dyDescent="0.35">
      <c r="A6245">
        <v>4091</v>
      </c>
      <c r="B6245" t="s">
        <v>6200</v>
      </c>
      <c r="C6245">
        <v>2</v>
      </c>
      <c r="D6245" t="str">
        <f>VLOOKUP(B6245,[1]nodes_by_weight!$B:$D,3,FALSE)</f>
        <v>Candidatos+Hallmarks</v>
      </c>
    </row>
    <row r="6246" spans="1:4" x14ac:dyDescent="0.35">
      <c r="A6246">
        <v>10140</v>
      </c>
      <c r="B6246" t="s">
        <v>6201</v>
      </c>
      <c r="C6246">
        <v>5</v>
      </c>
      <c r="D6246" t="str">
        <f>VLOOKUP(B6246,[1]nodes_by_weight!$B:$D,3,FALSE)</f>
        <v>Candidatos+Hallmarks</v>
      </c>
    </row>
    <row r="6247" spans="1:4" x14ac:dyDescent="0.35">
      <c r="A6247">
        <v>6871</v>
      </c>
      <c r="B6247" t="s">
        <v>6202</v>
      </c>
      <c r="C6247">
        <v>4</v>
      </c>
      <c r="D6247">
        <f>VLOOKUP(B6247,[1]nodes_by_weight!$B:$D,3,FALSE)</f>
        <v>0</v>
      </c>
    </row>
    <row r="6248" spans="1:4" x14ac:dyDescent="0.35">
      <c r="A6248">
        <v>6575</v>
      </c>
      <c r="B6248" t="s">
        <v>6203</v>
      </c>
      <c r="C6248">
        <v>0</v>
      </c>
      <c r="D6248">
        <f>VLOOKUP(B6248,[1]nodes_by_weight!$B:$D,3,FALSE)</f>
        <v>0</v>
      </c>
    </row>
    <row r="6249" spans="1:4" x14ac:dyDescent="0.35">
      <c r="A6249">
        <v>11322</v>
      </c>
      <c r="B6249" t="s">
        <v>6204</v>
      </c>
      <c r="C6249">
        <v>3</v>
      </c>
      <c r="D6249">
        <f>VLOOKUP(B6249,[1]nodes_by_weight!$B:$D,3,FALSE)</f>
        <v>0</v>
      </c>
    </row>
    <row r="6250" spans="1:4" x14ac:dyDescent="0.35">
      <c r="A6250">
        <v>862</v>
      </c>
      <c r="B6250" t="s">
        <v>6205</v>
      </c>
      <c r="C6250">
        <v>4</v>
      </c>
      <c r="D6250" t="str">
        <f>VLOOKUP(B6250,[1]nodes_by_weight!$B:$D,3,FALSE)</f>
        <v>Canonical</v>
      </c>
    </row>
    <row r="6251" spans="1:4" x14ac:dyDescent="0.35">
      <c r="A6251">
        <v>23016</v>
      </c>
      <c r="B6251" t="s">
        <v>6206</v>
      </c>
      <c r="C6251">
        <v>0</v>
      </c>
      <c r="D6251">
        <f>VLOOKUP(B6251,[1]nodes_by_weight!$B:$D,3,FALSE)</f>
        <v>0</v>
      </c>
    </row>
    <row r="6252" spans="1:4" x14ac:dyDescent="0.35">
      <c r="A6252">
        <v>84318</v>
      </c>
      <c r="B6252" t="s">
        <v>6207</v>
      </c>
      <c r="C6252">
        <v>5</v>
      </c>
      <c r="D6252" t="str">
        <f>VLOOKUP(B6252,[1]nodes_by_weight!$B:$D,3,FALSE)</f>
        <v>Candidatos</v>
      </c>
    </row>
    <row r="6253" spans="1:4" x14ac:dyDescent="0.35">
      <c r="A6253">
        <v>85444</v>
      </c>
      <c r="B6253" t="s">
        <v>6208</v>
      </c>
      <c r="C6253">
        <v>5</v>
      </c>
      <c r="D6253">
        <f>VLOOKUP(B6253,[1]nodes_by_weight!$B:$D,3,FALSE)</f>
        <v>0</v>
      </c>
    </row>
    <row r="6254" spans="1:4" x14ac:dyDescent="0.35">
      <c r="A6254">
        <v>337878</v>
      </c>
      <c r="B6254" t="s">
        <v>6209</v>
      </c>
      <c r="C6254">
        <v>4</v>
      </c>
      <c r="D6254">
        <f>VLOOKUP(B6254,[1]nodes_by_weight!$B:$D,3,FALSE)</f>
        <v>0</v>
      </c>
    </row>
    <row r="6255" spans="1:4" x14ac:dyDescent="0.35">
      <c r="A6255">
        <v>353174</v>
      </c>
      <c r="B6255" t="s">
        <v>6210</v>
      </c>
      <c r="C6255">
        <v>1</v>
      </c>
      <c r="D6255">
        <f>VLOOKUP(B6255,[1]nodes_by_weight!$B:$D,3,FALSE)</f>
        <v>0</v>
      </c>
    </row>
    <row r="6256" spans="1:4" x14ac:dyDescent="0.35">
      <c r="A6256">
        <v>84448</v>
      </c>
      <c r="B6256" t="s">
        <v>6211</v>
      </c>
      <c r="C6256">
        <v>3</v>
      </c>
      <c r="D6256" t="str">
        <f>VLOOKUP(B6256,[1]nodes_by_weight!$B:$D,3,FALSE)</f>
        <v>Candidatos</v>
      </c>
    </row>
    <row r="6257" spans="1:4" x14ac:dyDescent="0.35">
      <c r="A6257">
        <v>58472</v>
      </c>
      <c r="B6257" t="s">
        <v>6212</v>
      </c>
      <c r="C6257">
        <v>8</v>
      </c>
      <c r="D6257" t="str">
        <f>VLOOKUP(B6257,[1]nodes_by_weight!$B:$D,3,FALSE)</f>
        <v>Candidatos</v>
      </c>
    </row>
    <row r="6258" spans="1:4" x14ac:dyDescent="0.35">
      <c r="A6258">
        <v>1138</v>
      </c>
      <c r="B6258" t="s">
        <v>6213</v>
      </c>
      <c r="C6258">
        <v>1</v>
      </c>
      <c r="D6258">
        <f>VLOOKUP(B6258,[1]nodes_by_weight!$B:$D,3,FALSE)</f>
        <v>0</v>
      </c>
    </row>
    <row r="6259" spans="1:4" x14ac:dyDescent="0.35">
      <c r="A6259">
        <v>1141</v>
      </c>
      <c r="B6259" t="s">
        <v>6214</v>
      </c>
      <c r="C6259">
        <v>6</v>
      </c>
      <c r="D6259" t="str">
        <f>VLOOKUP(B6259,[1]nodes_by_weight!$B:$D,3,FALSE)</f>
        <v>Candidatos</v>
      </c>
    </row>
    <row r="6260" spans="1:4" x14ac:dyDescent="0.35">
      <c r="A6260">
        <v>93107</v>
      </c>
      <c r="B6260" t="s">
        <v>6215</v>
      </c>
      <c r="C6260">
        <v>2</v>
      </c>
      <c r="D6260">
        <f>VLOOKUP(B6260,[1]nodes_by_weight!$B:$D,3,FALSE)</f>
        <v>0</v>
      </c>
    </row>
    <row r="6261" spans="1:4" x14ac:dyDescent="0.35">
      <c r="A6261">
        <v>288</v>
      </c>
      <c r="B6261" t="s">
        <v>6216</v>
      </c>
      <c r="C6261">
        <v>0</v>
      </c>
      <c r="D6261" t="str">
        <f>VLOOKUP(B6261,[1]nodes_by_weight!$B:$D,3,FALSE)</f>
        <v>Candidatos+Hallmarks</v>
      </c>
    </row>
    <row r="6262" spans="1:4" x14ac:dyDescent="0.35">
      <c r="A6262">
        <v>8829</v>
      </c>
      <c r="B6262" t="s">
        <v>6217</v>
      </c>
      <c r="C6262">
        <v>1</v>
      </c>
      <c r="D6262" t="str">
        <f>VLOOKUP(B6262,[1]nodes_by_weight!$B:$D,3,FALSE)</f>
        <v>Candidatos+Hallmarks</v>
      </c>
    </row>
    <row r="6263" spans="1:4" x14ac:dyDescent="0.35">
      <c r="A6263">
        <v>54888</v>
      </c>
      <c r="B6263" t="s">
        <v>6218</v>
      </c>
      <c r="C6263">
        <v>8</v>
      </c>
      <c r="D6263">
        <f>VLOOKUP(B6263,[1]nodes_by_weight!$B:$D,3,FALSE)</f>
        <v>0</v>
      </c>
    </row>
    <row r="6264" spans="1:4" x14ac:dyDescent="0.35">
      <c r="A6264">
        <v>132660</v>
      </c>
      <c r="B6264" t="s">
        <v>6219</v>
      </c>
      <c r="C6264">
        <v>6</v>
      </c>
      <c r="D6264" t="str">
        <f>VLOOKUP(B6264,[1]nodes_by_weight!$B:$D,3,FALSE)</f>
        <v>Hallmarks</v>
      </c>
    </row>
    <row r="6265" spans="1:4" x14ac:dyDescent="0.35">
      <c r="A6265">
        <v>55750</v>
      </c>
      <c r="B6265" t="s">
        <v>6220</v>
      </c>
      <c r="C6265">
        <v>0</v>
      </c>
      <c r="D6265">
        <f>VLOOKUP(B6265,[1]nodes_by_weight!$B:$D,3,FALSE)</f>
        <v>0</v>
      </c>
    </row>
    <row r="6266" spans="1:4" x14ac:dyDescent="0.35">
      <c r="A6266">
        <v>10436</v>
      </c>
      <c r="B6266" t="s">
        <v>6221</v>
      </c>
      <c r="C6266">
        <v>8</v>
      </c>
      <c r="D6266" t="str">
        <f>VLOOKUP(B6266,[1]nodes_by_weight!$B:$D,3,FALSE)</f>
        <v>Candidatos+Driver_genes</v>
      </c>
    </row>
    <row r="6267" spans="1:4" x14ac:dyDescent="0.35">
      <c r="A6267">
        <v>50514</v>
      </c>
      <c r="B6267" t="s">
        <v>127</v>
      </c>
      <c r="C6267">
        <v>6</v>
      </c>
      <c r="D6267">
        <f>VLOOKUP(B6267,[1]nodes_by_weight!$B:$D,3,FALSE)</f>
        <v>0</v>
      </c>
    </row>
    <row r="6268" spans="1:4" x14ac:dyDescent="0.35">
      <c r="A6268">
        <v>55752</v>
      </c>
      <c r="B6268" t="s">
        <v>6222</v>
      </c>
      <c r="C6268">
        <v>0</v>
      </c>
      <c r="D6268">
        <f>VLOOKUP(B6268,[1]nodes_by_weight!$B:$D,3,FALSE)</f>
        <v>0</v>
      </c>
    </row>
    <row r="6269" spans="1:4" x14ac:dyDescent="0.35">
      <c r="A6269">
        <v>151011</v>
      </c>
      <c r="B6269" t="s">
        <v>6223</v>
      </c>
      <c r="C6269">
        <v>0</v>
      </c>
      <c r="D6269">
        <f>VLOOKUP(B6269,[1]nodes_by_weight!$B:$D,3,FALSE)</f>
        <v>0</v>
      </c>
    </row>
    <row r="6270" spans="1:4" x14ac:dyDescent="0.35">
      <c r="A6270">
        <v>117581</v>
      </c>
      <c r="B6270" t="s">
        <v>6224</v>
      </c>
      <c r="C6270">
        <v>3</v>
      </c>
      <c r="D6270">
        <f>VLOOKUP(B6270,[1]nodes_by_weight!$B:$D,3,FALSE)</f>
        <v>0</v>
      </c>
    </row>
    <row r="6271" spans="1:4" x14ac:dyDescent="0.35">
      <c r="A6271">
        <v>8823</v>
      </c>
      <c r="B6271" t="s">
        <v>6225</v>
      </c>
      <c r="C6271">
        <v>4</v>
      </c>
      <c r="D6271" t="str">
        <f>VLOOKUP(B6271,[1]nodes_by_weight!$B:$D,3,FALSE)</f>
        <v>Hallmarks</v>
      </c>
    </row>
    <row r="6272" spans="1:4" x14ac:dyDescent="0.35">
      <c r="A6272">
        <v>23492</v>
      </c>
      <c r="B6272" t="s">
        <v>6226</v>
      </c>
      <c r="C6272">
        <v>6</v>
      </c>
      <c r="D6272">
        <f>VLOOKUP(B6272,[1]nodes_by_weight!$B:$D,3,FALSE)</f>
        <v>0</v>
      </c>
    </row>
    <row r="6273" spans="1:4" x14ac:dyDescent="0.35">
      <c r="A6273">
        <v>10100</v>
      </c>
      <c r="B6273" t="s">
        <v>6227</v>
      </c>
      <c r="C6273">
        <v>1</v>
      </c>
      <c r="D6273">
        <f>VLOOKUP(B6273,[1]nodes_by_weight!$B:$D,3,FALSE)</f>
        <v>0</v>
      </c>
    </row>
    <row r="6274" spans="1:4" x14ac:dyDescent="0.35">
      <c r="A6274">
        <v>8208</v>
      </c>
      <c r="B6274" t="s">
        <v>6228</v>
      </c>
      <c r="C6274">
        <v>6</v>
      </c>
      <c r="D6274" t="str">
        <f>VLOOKUP(B6274,[1]nodes_by_weight!$B:$D,3,FALSE)</f>
        <v>Candidatos+Hallmarks</v>
      </c>
    </row>
    <row r="6275" spans="1:4" x14ac:dyDescent="0.35">
      <c r="A6275">
        <v>8366</v>
      </c>
      <c r="B6275" t="s">
        <v>6229</v>
      </c>
      <c r="C6275">
        <v>6</v>
      </c>
      <c r="D6275" t="str">
        <f>VLOOKUP(B6275,[1]nodes_by_weight!$B:$D,3,FALSE)</f>
        <v>Candidatos</v>
      </c>
    </row>
    <row r="6276" spans="1:4" x14ac:dyDescent="0.35">
      <c r="A6276">
        <v>80148</v>
      </c>
      <c r="B6276" t="s">
        <v>6230</v>
      </c>
      <c r="C6276">
        <v>1</v>
      </c>
      <c r="D6276">
        <f>VLOOKUP(B6276,[1]nodes_by_weight!$B:$D,3,FALSE)</f>
        <v>0</v>
      </c>
    </row>
    <row r="6277" spans="1:4" x14ac:dyDescent="0.35">
      <c r="A6277">
        <v>8536</v>
      </c>
      <c r="B6277" t="s">
        <v>6231</v>
      </c>
      <c r="C6277">
        <v>2</v>
      </c>
      <c r="D6277" t="str">
        <f>VLOOKUP(B6277,[1]nodes_by_weight!$B:$D,3,FALSE)</f>
        <v>Hallmarks</v>
      </c>
    </row>
    <row r="6278" spans="1:4" x14ac:dyDescent="0.35">
      <c r="A6278">
        <v>51400</v>
      </c>
      <c r="B6278" t="s">
        <v>6232</v>
      </c>
      <c r="C6278">
        <v>5</v>
      </c>
      <c r="D6278" t="str">
        <f>VLOOKUP(B6278,[1]nodes_by_weight!$B:$D,3,FALSE)</f>
        <v>Hallmarks</v>
      </c>
    </row>
    <row r="6279" spans="1:4" x14ac:dyDescent="0.35">
      <c r="A6279">
        <v>10617</v>
      </c>
      <c r="B6279" t="s">
        <v>6233</v>
      </c>
      <c r="C6279">
        <v>2</v>
      </c>
      <c r="D6279" t="str">
        <f>VLOOKUP(B6279,[1]nodes_by_weight!$B:$D,3,FALSE)</f>
        <v>Hallmarks</v>
      </c>
    </row>
    <row r="6280" spans="1:4" x14ac:dyDescent="0.35">
      <c r="A6280">
        <v>29803</v>
      </c>
      <c r="B6280" t="s">
        <v>6234</v>
      </c>
      <c r="C6280">
        <v>8</v>
      </c>
      <c r="D6280">
        <f>VLOOKUP(B6280,[1]nodes_by_weight!$B:$D,3,FALSE)</f>
        <v>0</v>
      </c>
    </row>
    <row r="6281" spans="1:4" x14ac:dyDescent="0.35">
      <c r="A6281">
        <v>84866</v>
      </c>
      <c r="B6281" t="s">
        <v>6235</v>
      </c>
      <c r="C6281">
        <v>1</v>
      </c>
      <c r="D6281">
        <f>VLOOKUP(B6281,[1]nodes_by_weight!$B:$D,3,FALSE)</f>
        <v>0</v>
      </c>
    </row>
    <row r="6282" spans="1:4" x14ac:dyDescent="0.35">
      <c r="A6282">
        <v>4713</v>
      </c>
      <c r="B6282" t="s">
        <v>6236</v>
      </c>
      <c r="C6282">
        <v>0</v>
      </c>
      <c r="D6282" t="str">
        <f>VLOOKUP(B6282,[1]nodes_by_weight!$B:$D,3,FALSE)</f>
        <v>Hallmarks</v>
      </c>
    </row>
    <row r="6283" spans="1:4" x14ac:dyDescent="0.35">
      <c r="A6283">
        <v>163081</v>
      </c>
      <c r="B6283" t="s">
        <v>6237</v>
      </c>
      <c r="C6283">
        <v>3</v>
      </c>
      <c r="D6283">
        <f>VLOOKUP(B6283,[1]nodes_by_weight!$B:$D,3,FALSE)</f>
        <v>0</v>
      </c>
    </row>
    <row r="6284" spans="1:4" x14ac:dyDescent="0.35">
      <c r="A6284">
        <v>28988</v>
      </c>
      <c r="B6284" t="s">
        <v>6238</v>
      </c>
      <c r="C6284">
        <v>7</v>
      </c>
      <c r="D6284" t="str">
        <f>VLOOKUP(B6284,[1]nodes_by_weight!$B:$D,3,FALSE)</f>
        <v>Hallmarks</v>
      </c>
    </row>
    <row r="6285" spans="1:4" x14ac:dyDescent="0.35">
      <c r="A6285">
        <v>340348</v>
      </c>
      <c r="B6285" t="s">
        <v>6239</v>
      </c>
      <c r="C6285">
        <v>1</v>
      </c>
      <c r="D6285">
        <f>VLOOKUP(B6285,[1]nodes_by_weight!$B:$D,3,FALSE)</f>
        <v>0</v>
      </c>
    </row>
    <row r="6286" spans="1:4" x14ac:dyDescent="0.35">
      <c r="A6286">
        <v>634</v>
      </c>
      <c r="B6286" t="s">
        <v>6240</v>
      </c>
      <c r="C6286">
        <v>1</v>
      </c>
      <c r="D6286" t="str">
        <f>VLOOKUP(B6286,[1]nodes_by_weight!$B:$D,3,FALSE)</f>
        <v>Hallmarks</v>
      </c>
    </row>
    <row r="6287" spans="1:4" x14ac:dyDescent="0.35">
      <c r="A6287">
        <v>84068</v>
      </c>
      <c r="B6287" t="s">
        <v>6241</v>
      </c>
      <c r="C6287">
        <v>1</v>
      </c>
      <c r="D6287">
        <f>VLOOKUP(B6287,[1]nodes_by_weight!$B:$D,3,FALSE)</f>
        <v>0</v>
      </c>
    </row>
    <row r="6288" spans="1:4" x14ac:dyDescent="0.35">
      <c r="A6288">
        <v>51382</v>
      </c>
      <c r="B6288" t="s">
        <v>6242</v>
      </c>
      <c r="C6288">
        <v>0</v>
      </c>
      <c r="D6288" t="str">
        <f>VLOOKUP(B6288,[1]nodes_by_weight!$B:$D,3,FALSE)</f>
        <v>Hallmarks</v>
      </c>
    </row>
    <row r="6289" spans="1:4" x14ac:dyDescent="0.35">
      <c r="A6289">
        <v>10959</v>
      </c>
      <c r="B6289" t="s">
        <v>6243</v>
      </c>
      <c r="C6289">
        <v>0</v>
      </c>
      <c r="D6289">
        <f>VLOOKUP(B6289,[1]nodes_by_weight!$B:$D,3,FALSE)</f>
        <v>0</v>
      </c>
    </row>
    <row r="6290" spans="1:4" x14ac:dyDescent="0.35">
      <c r="A6290">
        <v>2055</v>
      </c>
      <c r="B6290" t="s">
        <v>6244</v>
      </c>
      <c r="C6290">
        <v>1</v>
      </c>
      <c r="D6290">
        <f>VLOOKUP(B6290,[1]nodes_by_weight!$B:$D,3,FALSE)</f>
        <v>0</v>
      </c>
    </row>
    <row r="6291" spans="1:4" x14ac:dyDescent="0.35">
      <c r="A6291">
        <v>9789</v>
      </c>
      <c r="B6291" t="s">
        <v>6245</v>
      </c>
      <c r="C6291">
        <v>2</v>
      </c>
      <c r="D6291">
        <f>VLOOKUP(B6291,[1]nodes_by_weight!$B:$D,3,FALSE)</f>
        <v>0</v>
      </c>
    </row>
    <row r="6292" spans="1:4" x14ac:dyDescent="0.35">
      <c r="A6292">
        <v>7419</v>
      </c>
      <c r="B6292" t="s">
        <v>6246</v>
      </c>
      <c r="C6292">
        <v>7</v>
      </c>
      <c r="D6292">
        <f>VLOOKUP(B6292,[1]nodes_by_weight!$B:$D,3,FALSE)</f>
        <v>0</v>
      </c>
    </row>
    <row r="6293" spans="1:4" x14ac:dyDescent="0.35">
      <c r="A6293">
        <v>7006</v>
      </c>
      <c r="B6293" t="s">
        <v>6247</v>
      </c>
      <c r="C6293">
        <v>2</v>
      </c>
      <c r="D6293" t="str">
        <f>VLOOKUP(B6293,[1]nodes_by_weight!$B:$D,3,FALSE)</f>
        <v>Canonical+Hallmarks</v>
      </c>
    </row>
    <row r="6294" spans="1:4" x14ac:dyDescent="0.35">
      <c r="A6294">
        <v>50848</v>
      </c>
      <c r="B6294" t="s">
        <v>6248</v>
      </c>
      <c r="C6294">
        <v>1</v>
      </c>
      <c r="D6294" t="str">
        <f>VLOOKUP(B6294,[1]nodes_by_weight!$B:$D,3,FALSE)</f>
        <v>Hallmarks</v>
      </c>
    </row>
    <row r="6295" spans="1:4" x14ac:dyDescent="0.35">
      <c r="A6295">
        <v>7480</v>
      </c>
      <c r="B6295" t="s">
        <v>6249</v>
      </c>
      <c r="C6295">
        <v>3</v>
      </c>
      <c r="D6295" t="str">
        <f>VLOOKUP(B6295,[1]nodes_by_weight!$B:$D,3,FALSE)</f>
        <v>Hallmarks</v>
      </c>
    </row>
    <row r="6296" spans="1:4" x14ac:dyDescent="0.35">
      <c r="A6296">
        <v>414149</v>
      </c>
      <c r="B6296" t="s">
        <v>6250</v>
      </c>
      <c r="C6296">
        <v>2</v>
      </c>
      <c r="D6296">
        <f>VLOOKUP(B6296,[1]nodes_by_weight!$B:$D,3,FALSE)</f>
        <v>0</v>
      </c>
    </row>
    <row r="6297" spans="1:4" x14ac:dyDescent="0.35">
      <c r="A6297">
        <v>6745</v>
      </c>
      <c r="B6297" t="s">
        <v>6251</v>
      </c>
      <c r="C6297">
        <v>8</v>
      </c>
      <c r="D6297" t="str">
        <f>VLOOKUP(B6297,[1]nodes_by_weight!$B:$D,3,FALSE)</f>
        <v>Hallmarks</v>
      </c>
    </row>
    <row r="6298" spans="1:4" x14ac:dyDescent="0.35">
      <c r="A6298">
        <v>9087</v>
      </c>
      <c r="B6298" t="s">
        <v>6252</v>
      </c>
      <c r="C6298">
        <v>0</v>
      </c>
      <c r="D6298">
        <f>VLOOKUP(B6298,[1]nodes_by_weight!$B:$D,3,FALSE)</f>
        <v>0</v>
      </c>
    </row>
    <row r="6299" spans="1:4" x14ac:dyDescent="0.35">
      <c r="A6299">
        <v>389541</v>
      </c>
      <c r="B6299" t="s">
        <v>6253</v>
      </c>
      <c r="C6299">
        <v>1</v>
      </c>
      <c r="D6299" t="str">
        <f>VLOOKUP(B6299,[1]nodes_by_weight!$B:$D,3,FALSE)</f>
        <v>Hallmarks</v>
      </c>
    </row>
    <row r="6300" spans="1:4" x14ac:dyDescent="0.35">
      <c r="A6300">
        <v>3993</v>
      </c>
      <c r="B6300" t="s">
        <v>6254</v>
      </c>
      <c r="C6300">
        <v>5</v>
      </c>
      <c r="D6300" t="str">
        <f>VLOOKUP(B6300,[1]nodes_by_weight!$B:$D,3,FALSE)</f>
        <v>Candidatos</v>
      </c>
    </row>
    <row r="6301" spans="1:4" x14ac:dyDescent="0.35">
      <c r="A6301">
        <v>643236</v>
      </c>
      <c r="B6301" t="s">
        <v>6255</v>
      </c>
      <c r="C6301">
        <v>1</v>
      </c>
      <c r="D6301">
        <f>VLOOKUP(B6301,[1]nodes_by_weight!$B:$D,3,FALSE)</f>
        <v>0</v>
      </c>
    </row>
    <row r="6302" spans="1:4" x14ac:dyDescent="0.35">
      <c r="A6302">
        <v>402381</v>
      </c>
      <c r="B6302" t="s">
        <v>6256</v>
      </c>
      <c r="C6302">
        <v>4</v>
      </c>
      <c r="D6302">
        <f>VLOOKUP(B6302,[1]nodes_by_weight!$B:$D,3,FALSE)</f>
        <v>0</v>
      </c>
    </row>
    <row r="6303" spans="1:4" x14ac:dyDescent="0.35">
      <c r="A6303">
        <v>1999</v>
      </c>
      <c r="B6303" t="s">
        <v>6257</v>
      </c>
      <c r="C6303">
        <v>3</v>
      </c>
      <c r="D6303" t="str">
        <f>VLOOKUP(B6303,[1]nodes_by_weight!$B:$D,3,FALSE)</f>
        <v>Canonical+Hallmarks+Driver_genes</v>
      </c>
    </row>
    <row r="6304" spans="1:4" x14ac:dyDescent="0.35">
      <c r="A6304">
        <v>23219</v>
      </c>
      <c r="B6304" t="s">
        <v>6258</v>
      </c>
      <c r="C6304">
        <v>4</v>
      </c>
      <c r="D6304" t="str">
        <f>VLOOKUP(B6304,[1]nodes_by_weight!$B:$D,3,FALSE)</f>
        <v>Candidatos</v>
      </c>
    </row>
    <row r="6305" spans="1:4" x14ac:dyDescent="0.35">
      <c r="A6305">
        <v>359948</v>
      </c>
      <c r="B6305" t="s">
        <v>6259</v>
      </c>
      <c r="C6305">
        <v>3</v>
      </c>
      <c r="D6305" t="str">
        <f>VLOOKUP(B6305,[1]nodes_by_weight!$B:$D,3,FALSE)</f>
        <v>Candidatos</v>
      </c>
    </row>
    <row r="6306" spans="1:4" x14ac:dyDescent="0.35">
      <c r="A6306">
        <v>23534</v>
      </c>
      <c r="B6306" t="s">
        <v>6260</v>
      </c>
      <c r="C6306">
        <v>1</v>
      </c>
      <c r="D6306">
        <f>VLOOKUP(B6306,[1]nodes_by_weight!$B:$D,3,FALSE)</f>
        <v>0</v>
      </c>
    </row>
    <row r="6307" spans="1:4" x14ac:dyDescent="0.35">
      <c r="A6307">
        <v>27</v>
      </c>
      <c r="B6307" t="s">
        <v>6261</v>
      </c>
      <c r="C6307">
        <v>2</v>
      </c>
      <c r="D6307" t="str">
        <f>VLOOKUP(B6307,[1]nodes_by_weight!$B:$D,3,FALSE)</f>
        <v>Canonical+Hallmarks</v>
      </c>
    </row>
    <row r="6308" spans="1:4" x14ac:dyDescent="0.35">
      <c r="A6308">
        <v>7164</v>
      </c>
      <c r="B6308" t="s">
        <v>6262</v>
      </c>
      <c r="C6308">
        <v>2</v>
      </c>
      <c r="D6308" t="str">
        <f>VLOOKUP(B6308,[1]nodes_by_weight!$B:$D,3,FALSE)</f>
        <v>Hallmarks</v>
      </c>
    </row>
    <row r="6309" spans="1:4" x14ac:dyDescent="0.35">
      <c r="A6309">
        <v>59339</v>
      </c>
      <c r="B6309" t="s">
        <v>6263</v>
      </c>
      <c r="C6309">
        <v>4</v>
      </c>
      <c r="D6309" t="str">
        <f>VLOOKUP(B6309,[1]nodes_by_weight!$B:$D,3,FALSE)</f>
        <v>Hallmarks</v>
      </c>
    </row>
    <row r="6310" spans="1:4" x14ac:dyDescent="0.35">
      <c r="A6310">
        <v>126731</v>
      </c>
      <c r="B6310" t="s">
        <v>6264</v>
      </c>
      <c r="C6310">
        <v>4</v>
      </c>
      <c r="D6310" t="str">
        <f>VLOOKUP(B6310,[1]nodes_by_weight!$B:$D,3,FALSE)</f>
        <v>Hallmarks</v>
      </c>
    </row>
    <row r="6311" spans="1:4" x14ac:dyDescent="0.35">
      <c r="A6311">
        <v>57216</v>
      </c>
      <c r="B6311" t="s">
        <v>6265</v>
      </c>
      <c r="C6311">
        <v>1</v>
      </c>
      <c r="D6311">
        <f>VLOOKUP(B6311,[1]nodes_by_weight!$B:$D,3,FALSE)</f>
        <v>0</v>
      </c>
    </row>
    <row r="6312" spans="1:4" x14ac:dyDescent="0.35">
      <c r="A6312">
        <v>84675</v>
      </c>
      <c r="B6312" t="s">
        <v>6266</v>
      </c>
      <c r="C6312">
        <v>8</v>
      </c>
      <c r="D6312">
        <f>VLOOKUP(B6312,[1]nodes_by_weight!$B:$D,3,FALSE)</f>
        <v>0</v>
      </c>
    </row>
    <row r="6313" spans="1:4" x14ac:dyDescent="0.35">
      <c r="A6313">
        <v>57529</v>
      </c>
      <c r="B6313" t="s">
        <v>6267</v>
      </c>
      <c r="C6313">
        <v>4</v>
      </c>
      <c r="D6313" t="str">
        <f>VLOOKUP(B6313,[1]nodes_by_weight!$B:$D,3,FALSE)</f>
        <v>Candidatos</v>
      </c>
    </row>
    <row r="6314" spans="1:4" x14ac:dyDescent="0.35">
      <c r="A6314">
        <v>339669</v>
      </c>
      <c r="B6314" t="s">
        <v>6268</v>
      </c>
      <c r="C6314">
        <v>4</v>
      </c>
      <c r="D6314">
        <f>VLOOKUP(B6314,[1]nodes_by_weight!$B:$D,3,FALSE)</f>
        <v>0</v>
      </c>
    </row>
    <row r="6315" spans="1:4" x14ac:dyDescent="0.35">
      <c r="A6315">
        <v>55236</v>
      </c>
      <c r="B6315" t="s">
        <v>6269</v>
      </c>
      <c r="C6315">
        <v>0</v>
      </c>
      <c r="D6315" t="str">
        <f>VLOOKUP(B6315,[1]nodes_by_weight!$B:$D,3,FALSE)</f>
        <v>Candidatos</v>
      </c>
    </row>
    <row r="6316" spans="1:4" x14ac:dyDescent="0.35">
      <c r="A6316">
        <v>659</v>
      </c>
      <c r="B6316" t="s">
        <v>6270</v>
      </c>
      <c r="C6316">
        <v>2</v>
      </c>
      <c r="D6316" t="str">
        <f>VLOOKUP(B6316,[1]nodes_by_weight!$B:$D,3,FALSE)</f>
        <v>Candidatos+Hallmarks</v>
      </c>
    </row>
    <row r="6317" spans="1:4" x14ac:dyDescent="0.35">
      <c r="A6317">
        <v>4605</v>
      </c>
      <c r="B6317" t="s">
        <v>6271</v>
      </c>
      <c r="C6317">
        <v>6</v>
      </c>
      <c r="D6317" t="str">
        <f>VLOOKUP(B6317,[1]nodes_by_weight!$B:$D,3,FALSE)</f>
        <v>Candidatos+Hallmarks</v>
      </c>
    </row>
    <row r="6318" spans="1:4" x14ac:dyDescent="0.35">
      <c r="A6318">
        <v>51684</v>
      </c>
      <c r="B6318" t="s">
        <v>6272</v>
      </c>
      <c r="C6318">
        <v>4</v>
      </c>
      <c r="D6318" t="str">
        <f>VLOOKUP(B6318,[1]nodes_by_weight!$B:$D,3,FALSE)</f>
        <v>Canonical+Colorrectal</v>
      </c>
    </row>
    <row r="6319" spans="1:4" x14ac:dyDescent="0.35">
      <c r="A6319">
        <v>9397</v>
      </c>
      <c r="B6319" t="s">
        <v>6273</v>
      </c>
      <c r="C6319">
        <v>6</v>
      </c>
      <c r="D6319">
        <f>VLOOKUP(B6319,[1]nodes_by_weight!$B:$D,3,FALSE)</f>
        <v>0</v>
      </c>
    </row>
    <row r="6320" spans="1:4" x14ac:dyDescent="0.35">
      <c r="A6320">
        <v>84978</v>
      </c>
      <c r="B6320" t="s">
        <v>6274</v>
      </c>
      <c r="C6320">
        <v>2</v>
      </c>
      <c r="D6320">
        <f>VLOOKUP(B6320,[1]nodes_by_weight!$B:$D,3,FALSE)</f>
        <v>0</v>
      </c>
    </row>
    <row r="6321" spans="1:4" x14ac:dyDescent="0.35">
      <c r="A6321">
        <v>4736</v>
      </c>
      <c r="B6321" t="s">
        <v>6275</v>
      </c>
      <c r="C6321">
        <v>8</v>
      </c>
      <c r="D6321">
        <f>VLOOKUP(B6321,[1]nodes_by_weight!$B:$D,3,FALSE)</f>
        <v>0</v>
      </c>
    </row>
    <row r="6322" spans="1:4" x14ac:dyDescent="0.35">
      <c r="A6322">
        <v>3675</v>
      </c>
      <c r="B6322" t="s">
        <v>6276</v>
      </c>
      <c r="C6322">
        <v>2</v>
      </c>
      <c r="D6322" t="str">
        <f>VLOOKUP(B6322,[1]nodes_by_weight!$B:$D,3,FALSE)</f>
        <v>Hallmarks</v>
      </c>
    </row>
    <row r="6323" spans="1:4" x14ac:dyDescent="0.35">
      <c r="A6323">
        <v>285</v>
      </c>
      <c r="B6323" t="s">
        <v>6277</v>
      </c>
      <c r="C6323">
        <v>2</v>
      </c>
      <c r="D6323" t="str">
        <f>VLOOKUP(B6323,[1]nodes_by_weight!$B:$D,3,FALSE)</f>
        <v>Hallmarks</v>
      </c>
    </row>
    <row r="6324" spans="1:4" x14ac:dyDescent="0.35">
      <c r="A6324">
        <v>11078</v>
      </c>
      <c r="B6324" t="s">
        <v>6278</v>
      </c>
      <c r="C6324">
        <v>0</v>
      </c>
      <c r="D6324" t="str">
        <f>VLOOKUP(B6324,[1]nodes_by_weight!$B:$D,3,FALSE)</f>
        <v>Candidatos+Hallmarks</v>
      </c>
    </row>
    <row r="6325" spans="1:4" x14ac:dyDescent="0.35">
      <c r="A6325">
        <v>642938</v>
      </c>
      <c r="B6325" t="s">
        <v>6279</v>
      </c>
      <c r="C6325">
        <v>5</v>
      </c>
      <c r="D6325">
        <f>VLOOKUP(B6325,[1]nodes_by_weight!$B:$D,3,FALSE)</f>
        <v>0</v>
      </c>
    </row>
    <row r="6326" spans="1:4" x14ac:dyDescent="0.35">
      <c r="A6326">
        <v>763</v>
      </c>
      <c r="B6326" t="s">
        <v>6280</v>
      </c>
      <c r="C6326">
        <v>3</v>
      </c>
      <c r="D6326">
        <f>VLOOKUP(B6326,[1]nodes_by_weight!$B:$D,3,FALSE)</f>
        <v>0</v>
      </c>
    </row>
    <row r="6327" spans="1:4" x14ac:dyDescent="0.35">
      <c r="A6327">
        <v>107080638</v>
      </c>
      <c r="B6327" t="s">
        <v>5164</v>
      </c>
      <c r="C6327">
        <v>4</v>
      </c>
      <c r="D6327" t="str">
        <f>VLOOKUP(B6327,[1]nodes_by_weight!$B:$D,3,FALSE)</f>
        <v>Candidatos+Hallmarks</v>
      </c>
    </row>
    <row r="6328" spans="1:4" x14ac:dyDescent="0.35">
      <c r="A6328">
        <v>728689</v>
      </c>
      <c r="B6328" t="s">
        <v>6281</v>
      </c>
      <c r="C6328">
        <v>8</v>
      </c>
      <c r="D6328">
        <f>VLOOKUP(B6328,[1]nodes_by_weight!$B:$D,3,FALSE)</f>
        <v>0</v>
      </c>
    </row>
    <row r="6329" spans="1:4" x14ac:dyDescent="0.35">
      <c r="A6329">
        <v>8572</v>
      </c>
      <c r="B6329" t="s">
        <v>6282</v>
      </c>
      <c r="C6329">
        <v>0</v>
      </c>
      <c r="D6329">
        <f>VLOOKUP(B6329,[1]nodes_by_weight!$B:$D,3,FALSE)</f>
        <v>0</v>
      </c>
    </row>
    <row r="6330" spans="1:4" x14ac:dyDescent="0.35">
      <c r="A6330">
        <v>26286</v>
      </c>
      <c r="B6330" t="s">
        <v>6283</v>
      </c>
      <c r="C6330">
        <v>0</v>
      </c>
      <c r="D6330">
        <f>VLOOKUP(B6330,[1]nodes_by_weight!$B:$D,3,FALSE)</f>
        <v>0</v>
      </c>
    </row>
    <row r="6331" spans="1:4" x14ac:dyDescent="0.35">
      <c r="A6331">
        <v>54806</v>
      </c>
      <c r="B6331" t="s">
        <v>6284</v>
      </c>
      <c r="C6331">
        <v>5</v>
      </c>
      <c r="D6331" t="str">
        <f>VLOOKUP(B6331,[1]nodes_by_weight!$B:$D,3,FALSE)</f>
        <v>Candidatos</v>
      </c>
    </row>
    <row r="6332" spans="1:4" x14ac:dyDescent="0.35">
      <c r="A6332">
        <v>9781</v>
      </c>
      <c r="B6332" t="s">
        <v>6285</v>
      </c>
      <c r="C6332">
        <v>6</v>
      </c>
      <c r="D6332">
        <f>VLOOKUP(B6332,[1]nodes_by_weight!$B:$D,3,FALSE)</f>
        <v>0</v>
      </c>
    </row>
    <row r="6333" spans="1:4" x14ac:dyDescent="0.35">
      <c r="A6333">
        <v>50507</v>
      </c>
      <c r="B6333" t="s">
        <v>6286</v>
      </c>
      <c r="C6333">
        <v>2</v>
      </c>
      <c r="D6333" t="str">
        <f>VLOOKUP(B6333,[1]nodes_by_weight!$B:$D,3,FALSE)</f>
        <v>Candidatos+Hallmarks</v>
      </c>
    </row>
    <row r="6334" spans="1:4" x14ac:dyDescent="0.35">
      <c r="A6334">
        <v>575</v>
      </c>
      <c r="B6334" t="s">
        <v>6287</v>
      </c>
      <c r="C6334">
        <v>2</v>
      </c>
      <c r="D6334">
        <f>VLOOKUP(B6334,[1]nodes_by_weight!$B:$D,3,FALSE)</f>
        <v>0</v>
      </c>
    </row>
    <row r="6335" spans="1:4" x14ac:dyDescent="0.35">
      <c r="A6335">
        <v>5801</v>
      </c>
      <c r="B6335" t="s">
        <v>6288</v>
      </c>
      <c r="C6335">
        <v>2</v>
      </c>
      <c r="D6335">
        <f>VLOOKUP(B6335,[1]nodes_by_weight!$B:$D,3,FALSE)</f>
        <v>0</v>
      </c>
    </row>
    <row r="6336" spans="1:4" x14ac:dyDescent="0.35">
      <c r="A6336">
        <v>56923</v>
      </c>
      <c r="B6336" t="s">
        <v>6289</v>
      </c>
      <c r="C6336">
        <v>1</v>
      </c>
      <c r="D6336" t="str">
        <f>VLOOKUP(B6336,[1]nodes_by_weight!$B:$D,3,FALSE)</f>
        <v>Candidatos</v>
      </c>
    </row>
    <row r="6337" spans="1:4" x14ac:dyDescent="0.35">
      <c r="A6337">
        <v>6645</v>
      </c>
      <c r="B6337" t="s">
        <v>6290</v>
      </c>
      <c r="C6337">
        <v>4</v>
      </c>
      <c r="D6337" t="str">
        <f>VLOOKUP(B6337,[1]nodes_by_weight!$B:$D,3,FALSE)</f>
        <v>Candidatos</v>
      </c>
    </row>
    <row r="6338" spans="1:4" x14ac:dyDescent="0.35">
      <c r="A6338">
        <v>6870</v>
      </c>
      <c r="B6338" t="s">
        <v>6291</v>
      </c>
      <c r="C6338">
        <v>6</v>
      </c>
      <c r="D6338">
        <f>VLOOKUP(B6338,[1]nodes_by_weight!$B:$D,3,FALSE)</f>
        <v>0</v>
      </c>
    </row>
    <row r="6339" spans="1:4" x14ac:dyDescent="0.35">
      <c r="A6339">
        <v>8412</v>
      </c>
      <c r="B6339" t="s">
        <v>6292</v>
      </c>
      <c r="C6339">
        <v>2</v>
      </c>
      <c r="D6339">
        <f>VLOOKUP(B6339,[1]nodes_by_weight!$B:$D,3,FALSE)</f>
        <v>0</v>
      </c>
    </row>
    <row r="6340" spans="1:4" x14ac:dyDescent="0.35">
      <c r="A6340">
        <v>26249</v>
      </c>
      <c r="B6340" t="s">
        <v>6293</v>
      </c>
      <c r="C6340">
        <v>2</v>
      </c>
      <c r="D6340">
        <f>VLOOKUP(B6340,[1]nodes_by_weight!$B:$D,3,FALSE)</f>
        <v>0</v>
      </c>
    </row>
    <row r="6341" spans="1:4" x14ac:dyDescent="0.35">
      <c r="A6341">
        <v>7984</v>
      </c>
      <c r="B6341" t="s">
        <v>6294</v>
      </c>
      <c r="C6341">
        <v>4</v>
      </c>
      <c r="D6341">
        <f>VLOOKUP(B6341,[1]nodes_by_weight!$B:$D,3,FALSE)</f>
        <v>0</v>
      </c>
    </row>
    <row r="6342" spans="1:4" x14ac:dyDescent="0.35">
      <c r="A6342">
        <v>208</v>
      </c>
      <c r="B6342" t="s">
        <v>6295</v>
      </c>
      <c r="C6342">
        <v>2</v>
      </c>
      <c r="D6342" t="str">
        <f>VLOOKUP(B6342,[1]nodes_by_weight!$B:$D,3,FALSE)</f>
        <v>Canonical+Hallmarks</v>
      </c>
    </row>
    <row r="6343" spans="1:4" x14ac:dyDescent="0.35">
      <c r="A6343">
        <v>29994</v>
      </c>
      <c r="B6343" t="s">
        <v>6296</v>
      </c>
      <c r="C6343">
        <v>4</v>
      </c>
      <c r="D6343" t="str">
        <f>VLOOKUP(B6343,[1]nodes_by_weight!$B:$D,3,FALSE)</f>
        <v>Candidatos</v>
      </c>
    </row>
    <row r="6344" spans="1:4" x14ac:dyDescent="0.35">
      <c r="A6344">
        <v>10714</v>
      </c>
      <c r="B6344" t="s">
        <v>6297</v>
      </c>
      <c r="C6344">
        <v>6</v>
      </c>
      <c r="D6344" t="str">
        <f>VLOOKUP(B6344,[1]nodes_by_weight!$B:$D,3,FALSE)</f>
        <v>GIM+Hallmarks</v>
      </c>
    </row>
    <row r="6345" spans="1:4" x14ac:dyDescent="0.35">
      <c r="A6345">
        <v>65268</v>
      </c>
      <c r="B6345" t="s">
        <v>6298</v>
      </c>
      <c r="C6345">
        <v>2</v>
      </c>
      <c r="D6345" t="str">
        <f>VLOOKUP(B6345,[1]nodes_by_weight!$B:$D,3,FALSE)</f>
        <v>Canonical+Hallmarks</v>
      </c>
    </row>
    <row r="6346" spans="1:4" x14ac:dyDescent="0.35">
      <c r="A6346">
        <v>55365</v>
      </c>
      <c r="B6346" t="s">
        <v>6299</v>
      </c>
      <c r="C6346">
        <v>1</v>
      </c>
      <c r="D6346">
        <f>VLOOKUP(B6346,[1]nodes_by_weight!$B:$D,3,FALSE)</f>
        <v>0</v>
      </c>
    </row>
    <row r="6347" spans="1:4" x14ac:dyDescent="0.35">
      <c r="A6347">
        <v>8408</v>
      </c>
      <c r="B6347" t="s">
        <v>6300</v>
      </c>
      <c r="C6347">
        <v>5</v>
      </c>
      <c r="D6347" t="str">
        <f>VLOOKUP(B6347,[1]nodes_by_weight!$B:$D,3,FALSE)</f>
        <v>Hallmarks</v>
      </c>
    </row>
    <row r="6348" spans="1:4" x14ac:dyDescent="0.35">
      <c r="A6348">
        <v>23621</v>
      </c>
      <c r="B6348" t="s">
        <v>6301</v>
      </c>
      <c r="C6348">
        <v>2</v>
      </c>
      <c r="D6348">
        <f>VLOOKUP(B6348,[1]nodes_by_weight!$B:$D,3,FALSE)</f>
        <v>0</v>
      </c>
    </row>
    <row r="6349" spans="1:4" x14ac:dyDescent="0.35">
      <c r="A6349">
        <v>153769</v>
      </c>
      <c r="B6349" t="s">
        <v>6302</v>
      </c>
      <c r="C6349">
        <v>4</v>
      </c>
      <c r="D6349">
        <f>VLOOKUP(B6349,[1]nodes_by_weight!$B:$D,3,FALSE)</f>
        <v>0</v>
      </c>
    </row>
    <row r="6350" spans="1:4" x14ac:dyDescent="0.35">
      <c r="A6350">
        <v>2273</v>
      </c>
      <c r="B6350" t="s">
        <v>6303</v>
      </c>
      <c r="C6350">
        <v>2</v>
      </c>
      <c r="D6350" t="str">
        <f>VLOOKUP(B6350,[1]nodes_by_weight!$B:$D,3,FALSE)</f>
        <v>Hallmarks</v>
      </c>
    </row>
    <row r="6351" spans="1:4" x14ac:dyDescent="0.35">
      <c r="A6351">
        <v>9692</v>
      </c>
      <c r="B6351" t="s">
        <v>6304</v>
      </c>
      <c r="C6351">
        <v>6</v>
      </c>
      <c r="D6351">
        <f>VLOOKUP(B6351,[1]nodes_by_weight!$B:$D,3,FALSE)</f>
        <v>0</v>
      </c>
    </row>
    <row r="6352" spans="1:4" x14ac:dyDescent="0.35">
      <c r="A6352">
        <v>117145</v>
      </c>
      <c r="B6352" t="s">
        <v>6305</v>
      </c>
      <c r="C6352">
        <v>6</v>
      </c>
      <c r="D6352" t="str">
        <f>VLOOKUP(B6352,[1]nodes_by_weight!$B:$D,3,FALSE)</f>
        <v>Hallmarks</v>
      </c>
    </row>
    <row r="6353" spans="1:4" x14ac:dyDescent="0.35">
      <c r="A6353">
        <v>133121</v>
      </c>
      <c r="B6353" t="s">
        <v>6306</v>
      </c>
      <c r="C6353">
        <v>0</v>
      </c>
      <c r="D6353">
        <f>VLOOKUP(B6353,[1]nodes_by_weight!$B:$D,3,FALSE)</f>
        <v>0</v>
      </c>
    </row>
    <row r="6354" spans="1:4" x14ac:dyDescent="0.35">
      <c r="A6354">
        <v>79184</v>
      </c>
      <c r="B6354" t="s">
        <v>6307</v>
      </c>
      <c r="C6354">
        <v>7</v>
      </c>
      <c r="D6354" t="str">
        <f>VLOOKUP(B6354,[1]nodes_by_weight!$B:$D,3,FALSE)</f>
        <v>GIM+Candidatos+Hallmarks</v>
      </c>
    </row>
    <row r="6355" spans="1:4" x14ac:dyDescent="0.35">
      <c r="A6355">
        <v>221545</v>
      </c>
      <c r="B6355" t="s">
        <v>6308</v>
      </c>
      <c r="C6355">
        <v>5</v>
      </c>
      <c r="D6355" t="str">
        <f>VLOOKUP(B6355,[1]nodes_by_weight!$B:$D,3,FALSE)</f>
        <v>Candidatos</v>
      </c>
    </row>
    <row r="6356" spans="1:4" x14ac:dyDescent="0.35">
      <c r="A6356">
        <v>221154</v>
      </c>
      <c r="B6356" t="s">
        <v>6309</v>
      </c>
      <c r="C6356">
        <v>1</v>
      </c>
      <c r="D6356">
        <f>VLOOKUP(B6356,[1]nodes_by_weight!$B:$D,3,FALSE)</f>
        <v>0</v>
      </c>
    </row>
    <row r="6357" spans="1:4" x14ac:dyDescent="0.35">
      <c r="A6357">
        <v>5028</v>
      </c>
      <c r="B6357" t="s">
        <v>6310</v>
      </c>
      <c r="C6357">
        <v>1</v>
      </c>
      <c r="D6357">
        <f>VLOOKUP(B6357,[1]nodes_by_weight!$B:$D,3,FALSE)</f>
        <v>0</v>
      </c>
    </row>
    <row r="6358" spans="1:4" x14ac:dyDescent="0.35">
      <c r="A6358">
        <v>80790</v>
      </c>
      <c r="B6358" t="s">
        <v>6311</v>
      </c>
      <c r="C6358">
        <v>0</v>
      </c>
      <c r="D6358">
        <f>VLOOKUP(B6358,[1]nodes_by_weight!$B:$D,3,FALSE)</f>
        <v>0</v>
      </c>
    </row>
    <row r="6359" spans="1:4" x14ac:dyDescent="0.35">
      <c r="A6359">
        <v>8739</v>
      </c>
      <c r="B6359" t="s">
        <v>6312</v>
      </c>
      <c r="C6359">
        <v>1</v>
      </c>
      <c r="D6359" t="str">
        <f>VLOOKUP(B6359,[1]nodes_by_weight!$B:$D,3,FALSE)</f>
        <v>Hallmarks</v>
      </c>
    </row>
    <row r="6360" spans="1:4" x14ac:dyDescent="0.35">
      <c r="A6360">
        <v>586</v>
      </c>
      <c r="B6360" t="s">
        <v>6313</v>
      </c>
      <c r="C6360">
        <v>6</v>
      </c>
      <c r="D6360" t="str">
        <f>VLOOKUP(B6360,[1]nodes_by_weight!$B:$D,3,FALSE)</f>
        <v>Hallmarks</v>
      </c>
    </row>
    <row r="6361" spans="1:4" x14ac:dyDescent="0.35">
      <c r="A6361">
        <v>343069</v>
      </c>
      <c r="B6361" t="s">
        <v>6314</v>
      </c>
      <c r="C6361">
        <v>6</v>
      </c>
      <c r="D6361" t="str">
        <f>VLOOKUP(B6361,[1]nodes_by_weight!$B:$D,3,FALSE)</f>
        <v>Candidatos</v>
      </c>
    </row>
    <row r="6362" spans="1:4" x14ac:dyDescent="0.35">
      <c r="A6362">
        <v>3636</v>
      </c>
      <c r="B6362" t="s">
        <v>6315</v>
      </c>
      <c r="C6362">
        <v>2</v>
      </c>
      <c r="D6362" t="str">
        <f>VLOOKUP(B6362,[1]nodes_by_weight!$B:$D,3,FALSE)</f>
        <v>Candidatos+Hallmarks</v>
      </c>
    </row>
    <row r="6363" spans="1:4" x14ac:dyDescent="0.35">
      <c r="A6363">
        <v>5602</v>
      </c>
      <c r="B6363" t="s">
        <v>6316</v>
      </c>
      <c r="C6363">
        <v>2</v>
      </c>
      <c r="D6363" t="str">
        <f>VLOOKUP(B6363,[1]nodes_by_weight!$B:$D,3,FALSE)</f>
        <v>Hallmarks</v>
      </c>
    </row>
    <row r="6364" spans="1:4" x14ac:dyDescent="0.35">
      <c r="A6364">
        <v>6301</v>
      </c>
      <c r="B6364" t="s">
        <v>6317</v>
      </c>
      <c r="C6364">
        <v>2</v>
      </c>
      <c r="D6364">
        <f>VLOOKUP(B6364,[1]nodes_by_weight!$B:$D,3,FALSE)</f>
        <v>0</v>
      </c>
    </row>
    <row r="6365" spans="1:4" x14ac:dyDescent="0.35">
      <c r="A6365">
        <v>9967</v>
      </c>
      <c r="B6365" t="s">
        <v>6318</v>
      </c>
      <c r="C6365">
        <v>8</v>
      </c>
      <c r="D6365" t="str">
        <f>VLOOKUP(B6365,[1]nodes_by_weight!$B:$D,3,FALSE)</f>
        <v>Candidatos</v>
      </c>
    </row>
    <row r="6366" spans="1:4" x14ac:dyDescent="0.35">
      <c r="A6366">
        <v>8712</v>
      </c>
      <c r="B6366" t="s">
        <v>6319</v>
      </c>
      <c r="C6366">
        <v>1</v>
      </c>
      <c r="D6366">
        <f>VLOOKUP(B6366,[1]nodes_by_weight!$B:$D,3,FALSE)</f>
        <v>0</v>
      </c>
    </row>
    <row r="6367" spans="1:4" x14ac:dyDescent="0.35">
      <c r="A6367">
        <v>149420</v>
      </c>
      <c r="B6367" t="s">
        <v>6320</v>
      </c>
      <c r="C6367">
        <v>2</v>
      </c>
      <c r="D6367">
        <f>VLOOKUP(B6367,[1]nodes_by_weight!$B:$D,3,FALSE)</f>
        <v>0</v>
      </c>
    </row>
    <row r="6368" spans="1:4" x14ac:dyDescent="0.35">
      <c r="A6368">
        <v>4053</v>
      </c>
      <c r="B6368" t="s">
        <v>6321</v>
      </c>
      <c r="C6368">
        <v>2</v>
      </c>
      <c r="D6368" t="str">
        <f>VLOOKUP(B6368,[1]nodes_by_weight!$B:$D,3,FALSE)</f>
        <v>Candidatos+Hallmarks</v>
      </c>
    </row>
    <row r="6369" spans="1:4" x14ac:dyDescent="0.35">
      <c r="A6369">
        <v>8724</v>
      </c>
      <c r="B6369" t="s">
        <v>6322</v>
      </c>
      <c r="C6369">
        <v>0</v>
      </c>
      <c r="D6369">
        <f>VLOOKUP(B6369,[1]nodes_by_weight!$B:$D,3,FALSE)</f>
        <v>0</v>
      </c>
    </row>
    <row r="6370" spans="1:4" x14ac:dyDescent="0.35">
      <c r="A6370">
        <v>5694</v>
      </c>
      <c r="B6370" t="s">
        <v>6323</v>
      </c>
      <c r="C6370">
        <v>7</v>
      </c>
      <c r="D6370" t="str">
        <f>VLOOKUP(B6370,[1]nodes_by_weight!$B:$D,3,FALSE)</f>
        <v>Hallmarks</v>
      </c>
    </row>
    <row r="6371" spans="1:4" x14ac:dyDescent="0.35">
      <c r="A6371">
        <v>5719</v>
      </c>
      <c r="B6371" t="s">
        <v>6324</v>
      </c>
      <c r="C6371">
        <v>7</v>
      </c>
      <c r="D6371" t="str">
        <f>VLOOKUP(B6371,[1]nodes_by_weight!$B:$D,3,FALSE)</f>
        <v>Hallmarks</v>
      </c>
    </row>
    <row r="6372" spans="1:4" x14ac:dyDescent="0.35">
      <c r="A6372">
        <v>100288797</v>
      </c>
      <c r="B6372" t="s">
        <v>6325</v>
      </c>
      <c r="C6372">
        <v>1</v>
      </c>
      <c r="D6372">
        <f>VLOOKUP(B6372,[1]nodes_by_weight!$B:$D,3,FALSE)</f>
        <v>0</v>
      </c>
    </row>
    <row r="6373" spans="1:4" x14ac:dyDescent="0.35">
      <c r="A6373">
        <v>9877</v>
      </c>
      <c r="B6373" t="s">
        <v>6326</v>
      </c>
      <c r="C6373">
        <v>8</v>
      </c>
      <c r="D6373" t="str">
        <f>VLOOKUP(B6373,[1]nodes_by_weight!$B:$D,3,FALSE)</f>
        <v>Candidatos</v>
      </c>
    </row>
    <row r="6374" spans="1:4" x14ac:dyDescent="0.35">
      <c r="A6374">
        <v>4739</v>
      </c>
      <c r="B6374" t="s">
        <v>6327</v>
      </c>
      <c r="C6374">
        <v>2</v>
      </c>
      <c r="D6374" t="str">
        <f>VLOOKUP(B6374,[1]nodes_by_weight!$B:$D,3,FALSE)</f>
        <v>Hallmarks</v>
      </c>
    </row>
    <row r="6375" spans="1:4" x14ac:dyDescent="0.35">
      <c r="A6375">
        <v>10949</v>
      </c>
      <c r="B6375" t="s">
        <v>6328</v>
      </c>
      <c r="C6375">
        <v>8</v>
      </c>
      <c r="D6375">
        <f>VLOOKUP(B6375,[1]nodes_by_weight!$B:$D,3,FALSE)</f>
        <v>0</v>
      </c>
    </row>
    <row r="6376" spans="1:4" x14ac:dyDescent="0.35">
      <c r="A6376">
        <v>51435</v>
      </c>
      <c r="B6376" t="s">
        <v>6329</v>
      </c>
      <c r="C6376">
        <v>6</v>
      </c>
      <c r="D6376">
        <f>VLOOKUP(B6376,[1]nodes_by_weight!$B:$D,3,FALSE)</f>
        <v>0</v>
      </c>
    </row>
    <row r="6377" spans="1:4" x14ac:dyDescent="0.35">
      <c r="A6377">
        <v>113026</v>
      </c>
      <c r="B6377" t="s">
        <v>6330</v>
      </c>
      <c r="C6377">
        <v>1</v>
      </c>
      <c r="D6377">
        <f>VLOOKUP(B6377,[1]nodes_by_weight!$B:$D,3,FALSE)</f>
        <v>0</v>
      </c>
    </row>
    <row r="6378" spans="1:4" x14ac:dyDescent="0.35">
      <c r="A6378">
        <v>573</v>
      </c>
      <c r="B6378" t="s">
        <v>6331</v>
      </c>
      <c r="C6378">
        <v>6</v>
      </c>
      <c r="D6378" t="str">
        <f>VLOOKUP(B6378,[1]nodes_by_weight!$B:$D,3,FALSE)</f>
        <v>Hallmarks</v>
      </c>
    </row>
    <row r="6379" spans="1:4" x14ac:dyDescent="0.35">
      <c r="A6379">
        <v>10894</v>
      </c>
      <c r="B6379" t="s">
        <v>6332</v>
      </c>
      <c r="C6379">
        <v>1</v>
      </c>
      <c r="D6379" t="str">
        <f>VLOOKUP(B6379,[1]nodes_by_weight!$B:$D,3,FALSE)</f>
        <v>Hallmarks</v>
      </c>
    </row>
    <row r="6380" spans="1:4" x14ac:dyDescent="0.35">
      <c r="A6380">
        <v>84365</v>
      </c>
      <c r="B6380" t="s">
        <v>6333</v>
      </c>
      <c r="C6380">
        <v>8</v>
      </c>
      <c r="D6380">
        <f>VLOOKUP(B6380,[1]nodes_by_weight!$B:$D,3,FALSE)</f>
        <v>0</v>
      </c>
    </row>
    <row r="6381" spans="1:4" x14ac:dyDescent="0.35">
      <c r="A6381">
        <v>4794</v>
      </c>
      <c r="B6381" t="s">
        <v>6334</v>
      </c>
      <c r="C6381">
        <v>3</v>
      </c>
      <c r="D6381" t="str">
        <f>VLOOKUP(B6381,[1]nodes_by_weight!$B:$D,3,FALSE)</f>
        <v>Canonical+Driver_genes</v>
      </c>
    </row>
    <row r="6382" spans="1:4" x14ac:dyDescent="0.35">
      <c r="A6382">
        <v>440434</v>
      </c>
      <c r="B6382" t="s">
        <v>127</v>
      </c>
      <c r="C6382">
        <v>8</v>
      </c>
      <c r="D6382">
        <f>VLOOKUP(B6382,[1]nodes_by_weight!$B:$D,3,FALSE)</f>
        <v>0</v>
      </c>
    </row>
    <row r="6383" spans="1:4" x14ac:dyDescent="0.35">
      <c r="A6383">
        <v>84450</v>
      </c>
      <c r="B6383" t="s">
        <v>6335</v>
      </c>
      <c r="C6383">
        <v>8</v>
      </c>
      <c r="D6383">
        <f>VLOOKUP(B6383,[1]nodes_by_weight!$B:$D,3,FALSE)</f>
        <v>0</v>
      </c>
    </row>
    <row r="6384" spans="1:4" x14ac:dyDescent="0.35">
      <c r="A6384">
        <v>9559</v>
      </c>
      <c r="B6384" t="s">
        <v>6336</v>
      </c>
      <c r="C6384">
        <v>0</v>
      </c>
      <c r="D6384" t="str">
        <f>VLOOKUP(B6384,[1]nodes_by_weight!$B:$D,3,FALSE)</f>
        <v>Hallmarks</v>
      </c>
    </row>
    <row r="6385" spans="1:4" x14ac:dyDescent="0.35">
      <c r="A6385">
        <v>56934</v>
      </c>
      <c r="B6385" t="s">
        <v>6337</v>
      </c>
      <c r="C6385">
        <v>7</v>
      </c>
      <c r="D6385" t="str">
        <f>VLOOKUP(B6385,[1]nodes_by_weight!$B:$D,3,FALSE)</f>
        <v>Candidatos</v>
      </c>
    </row>
    <row r="6386" spans="1:4" x14ac:dyDescent="0.35">
      <c r="A6386">
        <v>56984</v>
      </c>
      <c r="B6386" t="s">
        <v>6338</v>
      </c>
      <c r="C6386">
        <v>7</v>
      </c>
      <c r="D6386">
        <f>VLOOKUP(B6386,[1]nodes_by_weight!$B:$D,3,FALSE)</f>
        <v>0</v>
      </c>
    </row>
    <row r="6387" spans="1:4" x14ac:dyDescent="0.35">
      <c r="A6387">
        <v>89882</v>
      </c>
      <c r="B6387" t="s">
        <v>6339</v>
      </c>
      <c r="C6387">
        <v>8</v>
      </c>
      <c r="D6387">
        <f>VLOOKUP(B6387,[1]nodes_by_weight!$B:$D,3,FALSE)</f>
        <v>0</v>
      </c>
    </row>
    <row r="6388" spans="1:4" x14ac:dyDescent="0.35">
      <c r="A6388">
        <v>83937</v>
      </c>
      <c r="B6388" t="s">
        <v>6340</v>
      </c>
      <c r="C6388">
        <v>4</v>
      </c>
      <c r="D6388">
        <f>VLOOKUP(B6388,[1]nodes_by_weight!$B:$D,3,FALSE)</f>
        <v>0</v>
      </c>
    </row>
    <row r="6389" spans="1:4" x14ac:dyDescent="0.35">
      <c r="A6389">
        <v>5196</v>
      </c>
      <c r="B6389" t="s">
        <v>6341</v>
      </c>
      <c r="C6389">
        <v>3</v>
      </c>
      <c r="D6389" t="str">
        <f>VLOOKUP(B6389,[1]nodes_by_weight!$B:$D,3,FALSE)</f>
        <v>Hallmarks</v>
      </c>
    </row>
    <row r="6390" spans="1:4" x14ac:dyDescent="0.35">
      <c r="A6390">
        <v>6370</v>
      </c>
      <c r="B6390" t="s">
        <v>6342</v>
      </c>
      <c r="C6390">
        <v>3</v>
      </c>
      <c r="D6390" t="str">
        <f>VLOOKUP(B6390,[1]nodes_by_weight!$B:$D,3,FALSE)</f>
        <v>Hallmarks</v>
      </c>
    </row>
    <row r="6391" spans="1:4" x14ac:dyDescent="0.35">
      <c r="A6391">
        <v>149041</v>
      </c>
      <c r="B6391" t="s">
        <v>6343</v>
      </c>
      <c r="C6391">
        <v>4</v>
      </c>
      <c r="D6391">
        <f>VLOOKUP(B6391,[1]nodes_by_weight!$B:$D,3,FALSE)</f>
        <v>0</v>
      </c>
    </row>
    <row r="6392" spans="1:4" x14ac:dyDescent="0.35">
      <c r="A6392">
        <v>118738</v>
      </c>
      <c r="B6392" t="s">
        <v>6344</v>
      </c>
      <c r="C6392">
        <v>4</v>
      </c>
      <c r="D6392">
        <f>VLOOKUP(B6392,[1]nodes_by_weight!$B:$D,3,FALSE)</f>
        <v>0</v>
      </c>
    </row>
    <row r="6393" spans="1:4" x14ac:dyDescent="0.35">
      <c r="A6393">
        <v>85316</v>
      </c>
      <c r="B6393" t="s">
        <v>127</v>
      </c>
      <c r="C6393">
        <v>3</v>
      </c>
      <c r="D6393">
        <f>VLOOKUP(B6393,[1]nodes_by_weight!$B:$D,3,FALSE)</f>
        <v>0</v>
      </c>
    </row>
    <row r="6394" spans="1:4" x14ac:dyDescent="0.35">
      <c r="A6394">
        <v>89884</v>
      </c>
      <c r="B6394" t="s">
        <v>6345</v>
      </c>
      <c r="C6394">
        <v>4</v>
      </c>
      <c r="D6394">
        <f>VLOOKUP(B6394,[1]nodes_by_weight!$B:$D,3,FALSE)</f>
        <v>0</v>
      </c>
    </row>
    <row r="6395" spans="1:4" x14ac:dyDescent="0.35">
      <c r="A6395">
        <v>27071</v>
      </c>
      <c r="B6395" t="s">
        <v>6346</v>
      </c>
      <c r="C6395">
        <v>2</v>
      </c>
      <c r="D6395">
        <f>VLOOKUP(B6395,[1]nodes_by_weight!$B:$D,3,FALSE)</f>
        <v>0</v>
      </c>
    </row>
    <row r="6396" spans="1:4" x14ac:dyDescent="0.35">
      <c r="A6396">
        <v>10320</v>
      </c>
      <c r="B6396" t="s">
        <v>6347</v>
      </c>
      <c r="C6396">
        <v>4</v>
      </c>
      <c r="D6396" t="str">
        <f>VLOOKUP(B6396,[1]nodes_by_weight!$B:$D,3,FALSE)</f>
        <v>Canonical+Hallmarks</v>
      </c>
    </row>
    <row r="6397" spans="1:4" x14ac:dyDescent="0.35">
      <c r="A6397">
        <v>164127</v>
      </c>
      <c r="B6397" t="s">
        <v>6348</v>
      </c>
      <c r="C6397">
        <v>4</v>
      </c>
      <c r="D6397">
        <f>VLOOKUP(B6397,[1]nodes_by_weight!$B:$D,3,FALSE)</f>
        <v>0</v>
      </c>
    </row>
    <row r="6398" spans="1:4" x14ac:dyDescent="0.35">
      <c r="A6398">
        <v>3078</v>
      </c>
      <c r="B6398" t="s">
        <v>6349</v>
      </c>
      <c r="C6398">
        <v>3</v>
      </c>
      <c r="D6398" t="str">
        <f>VLOOKUP(B6398,[1]nodes_by_weight!$B:$D,3,FALSE)</f>
        <v>Hallmarks</v>
      </c>
    </row>
    <row r="6399" spans="1:4" x14ac:dyDescent="0.35">
      <c r="A6399">
        <v>3080</v>
      </c>
      <c r="B6399" t="s">
        <v>6350</v>
      </c>
      <c r="C6399">
        <v>3</v>
      </c>
      <c r="D6399" t="str">
        <f>VLOOKUP(B6399,[1]nodes_by_weight!$B:$D,3,FALSE)</f>
        <v>Candidatos</v>
      </c>
    </row>
    <row r="6400" spans="1:4" x14ac:dyDescent="0.35">
      <c r="A6400">
        <v>3356</v>
      </c>
      <c r="B6400" t="s">
        <v>6351</v>
      </c>
      <c r="C6400">
        <v>2</v>
      </c>
      <c r="D6400">
        <f>VLOOKUP(B6400,[1]nodes_by_weight!$B:$D,3,FALSE)</f>
        <v>0</v>
      </c>
    </row>
    <row r="6401" spans="1:4" x14ac:dyDescent="0.35">
      <c r="A6401">
        <v>5822</v>
      </c>
      <c r="B6401" t="s">
        <v>6352</v>
      </c>
      <c r="C6401">
        <v>5</v>
      </c>
      <c r="D6401">
        <f>VLOOKUP(B6401,[1]nodes_by_weight!$B:$D,3,FALSE)</f>
        <v>0</v>
      </c>
    </row>
    <row r="6402" spans="1:4" x14ac:dyDescent="0.35">
      <c r="A6402">
        <v>4586</v>
      </c>
      <c r="B6402" t="s">
        <v>6353</v>
      </c>
      <c r="C6402">
        <v>1</v>
      </c>
      <c r="D6402" t="str">
        <f>VLOOKUP(B6402,[1]nodes_by_weight!$B:$D,3,FALSE)</f>
        <v>Hallmarks</v>
      </c>
    </row>
    <row r="6403" spans="1:4" x14ac:dyDescent="0.35">
      <c r="A6403">
        <v>2047</v>
      </c>
      <c r="B6403" t="s">
        <v>6354</v>
      </c>
      <c r="C6403">
        <v>2</v>
      </c>
      <c r="D6403" t="str">
        <f>VLOOKUP(B6403,[1]nodes_by_weight!$B:$D,3,FALSE)</f>
        <v>Candidatos+Hallmarks</v>
      </c>
    </row>
    <row r="6404" spans="1:4" x14ac:dyDescent="0.35">
      <c r="A6404">
        <v>4363</v>
      </c>
      <c r="B6404" t="s">
        <v>6355</v>
      </c>
      <c r="C6404">
        <v>0</v>
      </c>
      <c r="D6404" t="str">
        <f>VLOOKUP(B6404,[1]nodes_by_weight!$B:$D,3,FALSE)</f>
        <v>Hallmarks</v>
      </c>
    </row>
    <row r="6405" spans="1:4" x14ac:dyDescent="0.35">
      <c r="A6405">
        <v>1238</v>
      </c>
      <c r="B6405" t="s">
        <v>6356</v>
      </c>
      <c r="C6405">
        <v>3</v>
      </c>
      <c r="D6405" t="str">
        <f>VLOOKUP(B6405,[1]nodes_by_weight!$B:$D,3,FALSE)</f>
        <v>Hallmarks</v>
      </c>
    </row>
    <row r="6406" spans="1:4" x14ac:dyDescent="0.35">
      <c r="A6406">
        <v>6355</v>
      </c>
      <c r="B6406" t="s">
        <v>6357</v>
      </c>
      <c r="C6406">
        <v>3</v>
      </c>
      <c r="D6406" t="str">
        <f>VLOOKUP(B6406,[1]nodes_by_weight!$B:$D,3,FALSE)</f>
        <v>Hallmarks</v>
      </c>
    </row>
    <row r="6407" spans="1:4" x14ac:dyDescent="0.35">
      <c r="A6407">
        <v>55509</v>
      </c>
      <c r="B6407" t="s">
        <v>6358</v>
      </c>
      <c r="C6407">
        <v>3</v>
      </c>
      <c r="D6407">
        <f>VLOOKUP(B6407,[1]nodes_by_weight!$B:$D,3,FALSE)</f>
        <v>0</v>
      </c>
    </row>
    <row r="6408" spans="1:4" x14ac:dyDescent="0.35">
      <c r="A6408">
        <v>2318</v>
      </c>
      <c r="B6408" t="s">
        <v>6359</v>
      </c>
      <c r="C6408">
        <v>2</v>
      </c>
      <c r="D6408" t="str">
        <f>VLOOKUP(B6408,[1]nodes_by_weight!$B:$D,3,FALSE)</f>
        <v>Hallmarks</v>
      </c>
    </row>
    <row r="6409" spans="1:4" x14ac:dyDescent="0.35">
      <c r="A6409">
        <v>6444</v>
      </c>
      <c r="B6409" t="s">
        <v>6360</v>
      </c>
      <c r="C6409">
        <v>3</v>
      </c>
      <c r="D6409">
        <f>VLOOKUP(B6409,[1]nodes_by_weight!$B:$D,3,FALSE)</f>
        <v>0</v>
      </c>
    </row>
    <row r="6410" spans="1:4" x14ac:dyDescent="0.35">
      <c r="A6410">
        <v>164312</v>
      </c>
      <c r="B6410" t="s">
        <v>6361</v>
      </c>
      <c r="C6410">
        <v>4</v>
      </c>
      <c r="D6410">
        <f>VLOOKUP(B6410,[1]nodes_by_weight!$B:$D,3,FALSE)</f>
        <v>0</v>
      </c>
    </row>
    <row r="6411" spans="1:4" x14ac:dyDescent="0.35">
      <c r="A6411">
        <v>199221</v>
      </c>
      <c r="B6411" t="s">
        <v>6362</v>
      </c>
      <c r="C6411">
        <v>4</v>
      </c>
      <c r="D6411" t="str">
        <f>VLOOKUP(B6411,[1]nodes_by_weight!$B:$D,3,FALSE)</f>
        <v>Hallmarks</v>
      </c>
    </row>
    <row r="6412" spans="1:4" x14ac:dyDescent="0.35">
      <c r="A6412">
        <v>7220</v>
      </c>
      <c r="B6412" t="s">
        <v>6363</v>
      </c>
      <c r="C6412">
        <v>2</v>
      </c>
      <c r="D6412">
        <f>VLOOKUP(B6412,[1]nodes_by_weight!$B:$D,3,FALSE)</f>
        <v>0</v>
      </c>
    </row>
    <row r="6413" spans="1:4" x14ac:dyDescent="0.35">
      <c r="A6413">
        <v>4867</v>
      </c>
      <c r="B6413" t="s">
        <v>6364</v>
      </c>
      <c r="C6413">
        <v>2</v>
      </c>
      <c r="D6413" t="str">
        <f>VLOOKUP(B6413,[1]nodes_by_weight!$B:$D,3,FALSE)</f>
        <v>Hallmarks</v>
      </c>
    </row>
    <row r="6414" spans="1:4" x14ac:dyDescent="0.35">
      <c r="A6414">
        <v>3681</v>
      </c>
      <c r="B6414" t="s">
        <v>6365</v>
      </c>
      <c r="C6414">
        <v>1</v>
      </c>
      <c r="D6414" t="str">
        <f>VLOOKUP(B6414,[1]nodes_by_weight!$B:$D,3,FALSE)</f>
        <v>Hallmarks</v>
      </c>
    </row>
    <row r="6415" spans="1:4" x14ac:dyDescent="0.35">
      <c r="A6415">
        <v>5996</v>
      </c>
      <c r="B6415" t="s">
        <v>6366</v>
      </c>
      <c r="C6415">
        <v>3</v>
      </c>
      <c r="D6415" t="str">
        <f>VLOOKUP(B6415,[1]nodes_by_weight!$B:$D,3,FALSE)</f>
        <v>Hallmarks</v>
      </c>
    </row>
    <row r="6416" spans="1:4" x14ac:dyDescent="0.35">
      <c r="A6416">
        <v>528</v>
      </c>
      <c r="B6416" t="s">
        <v>6367</v>
      </c>
      <c r="C6416">
        <v>0</v>
      </c>
      <c r="D6416" t="str">
        <f>VLOOKUP(B6416,[1]nodes_by_weight!$B:$D,3,FALSE)</f>
        <v>Hallmarks</v>
      </c>
    </row>
    <row r="6417" spans="1:4" x14ac:dyDescent="0.35">
      <c r="A6417">
        <v>529</v>
      </c>
      <c r="B6417" t="s">
        <v>6368</v>
      </c>
      <c r="C6417">
        <v>0</v>
      </c>
      <c r="D6417" t="str">
        <f>VLOOKUP(B6417,[1]nodes_by_weight!$B:$D,3,FALSE)</f>
        <v>Hallmarks</v>
      </c>
    </row>
    <row r="6418" spans="1:4" x14ac:dyDescent="0.35">
      <c r="A6418">
        <v>84936</v>
      </c>
      <c r="B6418" t="s">
        <v>6369</v>
      </c>
      <c r="C6418">
        <v>3</v>
      </c>
      <c r="D6418" t="str">
        <f>VLOOKUP(B6418,[1]nodes_by_weight!$B:$D,3,FALSE)</f>
        <v>Hallmarks</v>
      </c>
    </row>
    <row r="6419" spans="1:4" x14ac:dyDescent="0.35">
      <c r="A6419">
        <v>28996</v>
      </c>
      <c r="B6419" t="s">
        <v>6370</v>
      </c>
      <c r="C6419">
        <v>6</v>
      </c>
      <c r="D6419" t="str">
        <f>VLOOKUP(B6419,[1]nodes_by_weight!$B:$D,3,FALSE)</f>
        <v>Candidatos+Hallmarks</v>
      </c>
    </row>
    <row r="6420" spans="1:4" x14ac:dyDescent="0.35">
      <c r="A6420">
        <v>25953</v>
      </c>
      <c r="B6420" t="s">
        <v>6371</v>
      </c>
      <c r="C6420">
        <v>1</v>
      </c>
      <c r="D6420" t="str">
        <f>VLOOKUP(B6420,[1]nodes_by_weight!$B:$D,3,FALSE)</f>
        <v>Candidatos</v>
      </c>
    </row>
    <row r="6421" spans="1:4" x14ac:dyDescent="0.35">
      <c r="A6421">
        <v>399693</v>
      </c>
      <c r="B6421" t="s">
        <v>6372</v>
      </c>
      <c r="C6421">
        <v>4</v>
      </c>
      <c r="D6421">
        <f>VLOOKUP(B6421,[1]nodes_by_weight!$B:$D,3,FALSE)</f>
        <v>0</v>
      </c>
    </row>
    <row r="6422" spans="1:4" x14ac:dyDescent="0.35">
      <c r="A6422">
        <v>80817</v>
      </c>
      <c r="B6422" t="s">
        <v>6373</v>
      </c>
      <c r="C6422">
        <v>4</v>
      </c>
      <c r="D6422">
        <f>VLOOKUP(B6422,[1]nodes_by_weight!$B:$D,3,FALSE)</f>
        <v>0</v>
      </c>
    </row>
    <row r="6423" spans="1:4" x14ac:dyDescent="0.35">
      <c r="A6423">
        <v>3872</v>
      </c>
      <c r="B6423" t="s">
        <v>6374</v>
      </c>
      <c r="C6423">
        <v>2</v>
      </c>
      <c r="D6423">
        <f>VLOOKUP(B6423,[1]nodes_by_weight!$B:$D,3,FALSE)</f>
        <v>0</v>
      </c>
    </row>
    <row r="6424" spans="1:4" x14ac:dyDescent="0.35">
      <c r="A6424">
        <v>55212</v>
      </c>
      <c r="B6424" t="s">
        <v>6375</v>
      </c>
      <c r="C6424">
        <v>5</v>
      </c>
      <c r="D6424">
        <f>VLOOKUP(B6424,[1]nodes_by_weight!$B:$D,3,FALSE)</f>
        <v>0</v>
      </c>
    </row>
    <row r="6425" spans="1:4" x14ac:dyDescent="0.35">
      <c r="A6425">
        <v>644619</v>
      </c>
      <c r="B6425" t="s">
        <v>127</v>
      </c>
      <c r="C6425">
        <v>6</v>
      </c>
      <c r="D6425">
        <f>VLOOKUP(B6425,[1]nodes_by_weight!$B:$D,3,FALSE)</f>
        <v>0</v>
      </c>
    </row>
    <row r="6426" spans="1:4" x14ac:dyDescent="0.35">
      <c r="A6426">
        <v>761</v>
      </c>
      <c r="B6426" t="s">
        <v>6376</v>
      </c>
      <c r="C6426">
        <v>2</v>
      </c>
      <c r="D6426">
        <f>VLOOKUP(B6426,[1]nodes_by_weight!$B:$D,3,FALSE)</f>
        <v>0</v>
      </c>
    </row>
    <row r="6427" spans="1:4" x14ac:dyDescent="0.35">
      <c r="A6427">
        <v>56925</v>
      </c>
      <c r="B6427" t="s">
        <v>6377</v>
      </c>
      <c r="C6427">
        <v>1</v>
      </c>
      <c r="D6427">
        <f>VLOOKUP(B6427,[1]nodes_by_weight!$B:$D,3,FALSE)</f>
        <v>0</v>
      </c>
    </row>
    <row r="6428" spans="1:4" x14ac:dyDescent="0.35">
      <c r="A6428">
        <v>5593</v>
      </c>
      <c r="B6428" t="s">
        <v>6378</v>
      </c>
      <c r="C6428">
        <v>2</v>
      </c>
      <c r="D6428">
        <f>VLOOKUP(B6428,[1]nodes_by_weight!$B:$D,3,FALSE)</f>
        <v>0</v>
      </c>
    </row>
    <row r="6429" spans="1:4" x14ac:dyDescent="0.35">
      <c r="A6429">
        <v>55894</v>
      </c>
      <c r="B6429" t="s">
        <v>6379</v>
      </c>
      <c r="C6429">
        <v>1</v>
      </c>
      <c r="D6429" t="str">
        <f>VLOOKUP(B6429,[1]nodes_by_weight!$B:$D,3,FALSE)</f>
        <v>Hallmarks</v>
      </c>
    </row>
    <row r="6430" spans="1:4" x14ac:dyDescent="0.35">
      <c r="A6430">
        <v>2023</v>
      </c>
      <c r="B6430" t="s">
        <v>6380</v>
      </c>
      <c r="C6430">
        <v>6</v>
      </c>
      <c r="D6430" t="str">
        <f>VLOOKUP(B6430,[1]nodes_by_weight!$B:$D,3,FALSE)</f>
        <v>Hallmarks</v>
      </c>
    </row>
    <row r="6431" spans="1:4" x14ac:dyDescent="0.35">
      <c r="A6431">
        <v>3099</v>
      </c>
      <c r="B6431" t="s">
        <v>6381</v>
      </c>
      <c r="C6431">
        <v>0</v>
      </c>
      <c r="D6431" t="str">
        <f>VLOOKUP(B6431,[1]nodes_by_weight!$B:$D,3,FALSE)</f>
        <v>Hallmarks</v>
      </c>
    </row>
    <row r="6432" spans="1:4" x14ac:dyDescent="0.35">
      <c r="A6432">
        <v>7871</v>
      </c>
      <c r="B6432" t="s">
        <v>6382</v>
      </c>
      <c r="C6432">
        <v>5</v>
      </c>
      <c r="D6432">
        <f>VLOOKUP(B6432,[1]nodes_by_weight!$B:$D,3,FALSE)</f>
        <v>0</v>
      </c>
    </row>
    <row r="6433" spans="1:4" x14ac:dyDescent="0.35">
      <c r="A6433">
        <v>6837</v>
      </c>
      <c r="B6433" t="s">
        <v>6383</v>
      </c>
      <c r="C6433">
        <v>6</v>
      </c>
      <c r="D6433">
        <f>VLOOKUP(B6433,[1]nodes_by_weight!$B:$D,3,FALSE)</f>
        <v>0</v>
      </c>
    </row>
    <row r="6434" spans="1:4" x14ac:dyDescent="0.35">
      <c r="A6434">
        <v>10190</v>
      </c>
      <c r="B6434" t="s">
        <v>6384</v>
      </c>
      <c r="C6434">
        <v>6</v>
      </c>
      <c r="D6434" t="str">
        <f>VLOOKUP(B6434,[1]nodes_by_weight!$B:$D,3,FALSE)</f>
        <v>Hallmarks</v>
      </c>
    </row>
    <row r="6435" spans="1:4" x14ac:dyDescent="0.35">
      <c r="A6435">
        <v>54555</v>
      </c>
      <c r="B6435" t="s">
        <v>6385</v>
      </c>
      <c r="C6435">
        <v>7</v>
      </c>
      <c r="D6435">
        <f>VLOOKUP(B6435,[1]nodes_by_weight!$B:$D,3,FALSE)</f>
        <v>0</v>
      </c>
    </row>
    <row r="6436" spans="1:4" x14ac:dyDescent="0.35">
      <c r="A6436">
        <v>56902</v>
      </c>
      <c r="B6436" t="s">
        <v>6386</v>
      </c>
      <c r="C6436">
        <v>8</v>
      </c>
      <c r="D6436">
        <f>VLOOKUP(B6436,[1]nodes_by_weight!$B:$D,3,FALSE)</f>
        <v>0</v>
      </c>
    </row>
    <row r="6437" spans="1:4" x14ac:dyDescent="0.35">
      <c r="A6437">
        <v>10682</v>
      </c>
      <c r="B6437" t="s">
        <v>6387</v>
      </c>
      <c r="C6437">
        <v>1</v>
      </c>
      <c r="D6437">
        <f>VLOOKUP(B6437,[1]nodes_by_weight!$B:$D,3,FALSE)</f>
        <v>0</v>
      </c>
    </row>
    <row r="6438" spans="1:4" x14ac:dyDescent="0.35">
      <c r="A6438">
        <v>51035</v>
      </c>
      <c r="B6438" t="s">
        <v>6388</v>
      </c>
      <c r="C6438">
        <v>3</v>
      </c>
      <c r="D6438">
        <f>VLOOKUP(B6438,[1]nodes_by_weight!$B:$D,3,FALSE)</f>
        <v>0</v>
      </c>
    </row>
    <row r="6439" spans="1:4" x14ac:dyDescent="0.35">
      <c r="A6439">
        <v>26229</v>
      </c>
      <c r="B6439" t="s">
        <v>6389</v>
      </c>
      <c r="C6439">
        <v>1</v>
      </c>
      <c r="D6439">
        <f>VLOOKUP(B6439,[1]nodes_by_weight!$B:$D,3,FALSE)</f>
        <v>0</v>
      </c>
    </row>
    <row r="6440" spans="1:4" x14ac:dyDescent="0.35">
      <c r="A6440">
        <v>861</v>
      </c>
      <c r="B6440" t="s">
        <v>6390</v>
      </c>
      <c r="C6440">
        <v>6</v>
      </c>
      <c r="D6440" t="str">
        <f>VLOOKUP(B6440,[1]nodes_by_weight!$B:$D,3,FALSE)</f>
        <v>Canonical+Colorrectal+Hallmarks+Driver_genes</v>
      </c>
    </row>
    <row r="6441" spans="1:4" x14ac:dyDescent="0.35">
      <c r="A6441">
        <v>55907</v>
      </c>
      <c r="B6441" t="s">
        <v>6391</v>
      </c>
      <c r="C6441">
        <v>6</v>
      </c>
      <c r="D6441">
        <f>VLOOKUP(B6441,[1]nodes_by_weight!$B:$D,3,FALSE)</f>
        <v>0</v>
      </c>
    </row>
    <row r="6442" spans="1:4" x14ac:dyDescent="0.35">
      <c r="A6442">
        <v>432</v>
      </c>
      <c r="B6442" t="s">
        <v>6392</v>
      </c>
      <c r="C6442">
        <v>1</v>
      </c>
      <c r="D6442">
        <f>VLOOKUP(B6442,[1]nodes_by_weight!$B:$D,3,FALSE)</f>
        <v>0</v>
      </c>
    </row>
    <row r="6443" spans="1:4" x14ac:dyDescent="0.35">
      <c r="A6443">
        <v>11112</v>
      </c>
      <c r="B6443" t="s">
        <v>6393</v>
      </c>
      <c r="C6443">
        <v>7</v>
      </c>
      <c r="D6443">
        <f>VLOOKUP(B6443,[1]nodes_by_weight!$B:$D,3,FALSE)</f>
        <v>0</v>
      </c>
    </row>
    <row r="6444" spans="1:4" x14ac:dyDescent="0.35">
      <c r="A6444">
        <v>3004</v>
      </c>
      <c r="B6444" t="s">
        <v>6394</v>
      </c>
      <c r="C6444">
        <v>8</v>
      </c>
      <c r="D6444">
        <f>VLOOKUP(B6444,[1]nodes_by_weight!$B:$D,3,FALSE)</f>
        <v>0</v>
      </c>
    </row>
    <row r="6445" spans="1:4" x14ac:dyDescent="0.35">
      <c r="A6445">
        <v>92305</v>
      </c>
      <c r="B6445" t="s">
        <v>6395</v>
      </c>
      <c r="C6445">
        <v>1</v>
      </c>
      <c r="D6445">
        <f>VLOOKUP(B6445,[1]nodes_by_weight!$B:$D,3,FALSE)</f>
        <v>0</v>
      </c>
    </row>
    <row r="6446" spans="1:4" x14ac:dyDescent="0.35">
      <c r="A6446">
        <v>29968</v>
      </c>
      <c r="B6446" t="s">
        <v>6396</v>
      </c>
      <c r="C6446">
        <v>4</v>
      </c>
      <c r="D6446">
        <f>VLOOKUP(B6446,[1]nodes_by_weight!$B:$D,3,FALSE)</f>
        <v>0</v>
      </c>
    </row>
    <row r="6447" spans="1:4" x14ac:dyDescent="0.35">
      <c r="A6447">
        <v>170393</v>
      </c>
      <c r="B6447" t="s">
        <v>127</v>
      </c>
      <c r="C6447">
        <v>6</v>
      </c>
      <c r="D6447">
        <f>VLOOKUP(B6447,[1]nodes_by_weight!$B:$D,3,FALSE)</f>
        <v>0</v>
      </c>
    </row>
    <row r="6448" spans="1:4" x14ac:dyDescent="0.35">
      <c r="A6448">
        <v>222</v>
      </c>
      <c r="B6448" t="s">
        <v>6397</v>
      </c>
      <c r="C6448">
        <v>0</v>
      </c>
      <c r="D6448">
        <f>VLOOKUP(B6448,[1]nodes_by_weight!$B:$D,3,FALSE)</f>
        <v>0</v>
      </c>
    </row>
    <row r="6449" spans="1:4" x14ac:dyDescent="0.35">
      <c r="A6449">
        <v>8139</v>
      </c>
      <c r="B6449" t="s">
        <v>6398</v>
      </c>
      <c r="C6449">
        <v>6</v>
      </c>
      <c r="D6449">
        <f>VLOOKUP(B6449,[1]nodes_by_weight!$B:$D,3,FALSE)</f>
        <v>0</v>
      </c>
    </row>
    <row r="6450" spans="1:4" x14ac:dyDescent="0.35">
      <c r="A6450">
        <v>9833</v>
      </c>
      <c r="B6450" t="s">
        <v>6399</v>
      </c>
      <c r="C6450">
        <v>2</v>
      </c>
      <c r="D6450" t="str">
        <f>VLOOKUP(B6450,[1]nodes_by_weight!$B:$D,3,FALSE)</f>
        <v>Hallmarks</v>
      </c>
    </row>
    <row r="6451" spans="1:4" x14ac:dyDescent="0.35">
      <c r="A6451">
        <v>90441</v>
      </c>
      <c r="B6451" t="s">
        <v>6400</v>
      </c>
      <c r="C6451">
        <v>8</v>
      </c>
      <c r="D6451" t="str">
        <f>VLOOKUP(B6451,[1]nodes_by_weight!$B:$D,3,FALSE)</f>
        <v>Hallmarks</v>
      </c>
    </row>
    <row r="6452" spans="1:4" x14ac:dyDescent="0.35">
      <c r="A6452">
        <v>5717</v>
      </c>
      <c r="B6452" t="s">
        <v>6401</v>
      </c>
      <c r="C6452">
        <v>7</v>
      </c>
      <c r="D6452" t="str">
        <f>VLOOKUP(B6452,[1]nodes_by_weight!$B:$D,3,FALSE)</f>
        <v>Hallmarks</v>
      </c>
    </row>
    <row r="6453" spans="1:4" x14ac:dyDescent="0.35">
      <c r="A6453">
        <v>11047</v>
      </c>
      <c r="B6453" t="s">
        <v>6402</v>
      </c>
      <c r="C6453">
        <v>7</v>
      </c>
      <c r="D6453">
        <f>VLOOKUP(B6453,[1]nodes_by_weight!$B:$D,3,FALSE)</f>
        <v>0</v>
      </c>
    </row>
    <row r="6454" spans="1:4" x14ac:dyDescent="0.35">
      <c r="A6454">
        <v>10615</v>
      </c>
      <c r="B6454" t="s">
        <v>6403</v>
      </c>
      <c r="C6454">
        <v>4</v>
      </c>
      <c r="D6454" t="str">
        <f>VLOOKUP(B6454,[1]nodes_by_weight!$B:$D,3,FALSE)</f>
        <v>Hallmarks</v>
      </c>
    </row>
    <row r="6455" spans="1:4" x14ac:dyDescent="0.35">
      <c r="A6455">
        <v>23592</v>
      </c>
      <c r="B6455" t="s">
        <v>6404</v>
      </c>
      <c r="C6455">
        <v>1</v>
      </c>
      <c r="D6455" t="str">
        <f>VLOOKUP(B6455,[1]nodes_by_weight!$B:$D,3,FALSE)</f>
        <v>Candidatos</v>
      </c>
    </row>
    <row r="6456" spans="1:4" x14ac:dyDescent="0.35">
      <c r="A6456">
        <v>3354</v>
      </c>
      <c r="B6456" t="s">
        <v>6405</v>
      </c>
      <c r="C6456">
        <v>1</v>
      </c>
      <c r="D6456" t="str">
        <f>VLOOKUP(B6456,[1]nodes_by_weight!$B:$D,3,FALSE)</f>
        <v>Candidatos</v>
      </c>
    </row>
    <row r="6457" spans="1:4" x14ac:dyDescent="0.35">
      <c r="A6457">
        <v>9451</v>
      </c>
      <c r="B6457" t="s">
        <v>6406</v>
      </c>
      <c r="C6457">
        <v>1</v>
      </c>
      <c r="D6457" t="str">
        <f>VLOOKUP(B6457,[1]nodes_by_weight!$B:$D,3,FALSE)</f>
        <v>Candidatos+Hallmarks</v>
      </c>
    </row>
    <row r="6458" spans="1:4" x14ac:dyDescent="0.35">
      <c r="A6458">
        <v>90161</v>
      </c>
      <c r="B6458" t="s">
        <v>6407</v>
      </c>
      <c r="C6458">
        <v>1</v>
      </c>
      <c r="D6458">
        <f>VLOOKUP(B6458,[1]nodes_by_weight!$B:$D,3,FALSE)</f>
        <v>0</v>
      </c>
    </row>
    <row r="6459" spans="1:4" x14ac:dyDescent="0.35">
      <c r="A6459">
        <v>22890</v>
      </c>
      <c r="B6459" t="s">
        <v>6408</v>
      </c>
      <c r="C6459">
        <v>4</v>
      </c>
      <c r="D6459" t="str">
        <f>VLOOKUP(B6459,[1]nodes_by_weight!$B:$D,3,FALSE)</f>
        <v>GIM+Hallmarks</v>
      </c>
    </row>
    <row r="6460" spans="1:4" x14ac:dyDescent="0.35">
      <c r="A6460">
        <v>51150</v>
      </c>
      <c r="B6460" t="s">
        <v>6409</v>
      </c>
      <c r="C6460">
        <v>1</v>
      </c>
      <c r="D6460" t="str">
        <f>VLOOKUP(B6460,[1]nodes_by_weight!$B:$D,3,FALSE)</f>
        <v>Candidatos</v>
      </c>
    </row>
    <row r="6461" spans="1:4" x14ac:dyDescent="0.35">
      <c r="A6461">
        <v>6890</v>
      </c>
      <c r="B6461" t="s">
        <v>6410</v>
      </c>
      <c r="C6461">
        <v>1</v>
      </c>
      <c r="D6461" t="str">
        <f>VLOOKUP(B6461,[1]nodes_by_weight!$B:$D,3,FALSE)</f>
        <v>Candidatos</v>
      </c>
    </row>
    <row r="6462" spans="1:4" x14ac:dyDescent="0.35">
      <c r="A6462">
        <v>6347</v>
      </c>
      <c r="B6462" t="s">
        <v>6411</v>
      </c>
      <c r="C6462">
        <v>3</v>
      </c>
      <c r="D6462" t="str">
        <f>VLOOKUP(B6462,[1]nodes_by_weight!$B:$D,3,FALSE)</f>
        <v>Hallmarks</v>
      </c>
    </row>
    <row r="6463" spans="1:4" x14ac:dyDescent="0.35">
      <c r="A6463">
        <v>55090</v>
      </c>
      <c r="B6463" t="s">
        <v>6412</v>
      </c>
      <c r="C6463">
        <v>6</v>
      </c>
      <c r="D6463">
        <f>VLOOKUP(B6463,[1]nodes_by_weight!$B:$D,3,FALSE)</f>
        <v>0</v>
      </c>
    </row>
    <row r="6464" spans="1:4" x14ac:dyDescent="0.35">
      <c r="A6464">
        <v>3596</v>
      </c>
      <c r="B6464" t="s">
        <v>6413</v>
      </c>
      <c r="C6464">
        <v>2</v>
      </c>
      <c r="D6464" t="str">
        <f>VLOOKUP(B6464,[1]nodes_by_weight!$B:$D,3,FALSE)</f>
        <v>Hallmarks</v>
      </c>
    </row>
    <row r="6465" spans="1:4" x14ac:dyDescent="0.35">
      <c r="A6465">
        <v>7634</v>
      </c>
      <c r="B6465" t="s">
        <v>6414</v>
      </c>
      <c r="C6465">
        <v>1</v>
      </c>
      <c r="D6465">
        <f>VLOOKUP(B6465,[1]nodes_by_weight!$B:$D,3,FALSE)</f>
        <v>0</v>
      </c>
    </row>
    <row r="6466" spans="1:4" x14ac:dyDescent="0.35">
      <c r="A6466">
        <v>10226</v>
      </c>
      <c r="B6466" t="s">
        <v>6415</v>
      </c>
      <c r="C6466">
        <v>1</v>
      </c>
      <c r="D6466" t="str">
        <f>VLOOKUP(B6466,[1]nodes_by_weight!$B:$D,3,FALSE)</f>
        <v>Hallmarks</v>
      </c>
    </row>
    <row r="6467" spans="1:4" x14ac:dyDescent="0.35">
      <c r="A6467">
        <v>54737</v>
      </c>
      <c r="B6467" t="s">
        <v>6416</v>
      </c>
      <c r="C6467">
        <v>6</v>
      </c>
      <c r="D6467">
        <f>VLOOKUP(B6467,[1]nodes_by_weight!$B:$D,3,FALSE)</f>
        <v>0</v>
      </c>
    </row>
    <row r="6468" spans="1:4" x14ac:dyDescent="0.35">
      <c r="A6468">
        <v>3012</v>
      </c>
      <c r="B6468" t="s">
        <v>6417</v>
      </c>
      <c r="C6468">
        <v>6</v>
      </c>
      <c r="D6468">
        <f>VLOOKUP(B6468,[1]nodes_by_weight!$B:$D,3,FALSE)</f>
        <v>0</v>
      </c>
    </row>
    <row r="6469" spans="1:4" x14ac:dyDescent="0.35">
      <c r="A6469">
        <v>11230</v>
      </c>
      <c r="B6469" t="s">
        <v>6418</v>
      </c>
      <c r="C6469">
        <v>1</v>
      </c>
      <c r="D6469">
        <f>VLOOKUP(B6469,[1]nodes_by_weight!$B:$D,3,FALSE)</f>
        <v>0</v>
      </c>
    </row>
    <row r="6470" spans="1:4" x14ac:dyDescent="0.35">
      <c r="A6470">
        <v>55275</v>
      </c>
      <c r="B6470" t="s">
        <v>6419</v>
      </c>
      <c r="C6470">
        <v>1</v>
      </c>
      <c r="D6470" t="str">
        <f>VLOOKUP(B6470,[1]nodes_by_weight!$B:$D,3,FALSE)</f>
        <v>Candidatos+Hallmarks</v>
      </c>
    </row>
    <row r="6471" spans="1:4" x14ac:dyDescent="0.35">
      <c r="A6471">
        <v>5686</v>
      </c>
      <c r="B6471" t="s">
        <v>6420</v>
      </c>
      <c r="C6471">
        <v>7</v>
      </c>
      <c r="D6471" t="str">
        <f>VLOOKUP(B6471,[1]nodes_by_weight!$B:$D,3,FALSE)</f>
        <v>Hallmarks</v>
      </c>
    </row>
    <row r="6472" spans="1:4" x14ac:dyDescent="0.35">
      <c r="A6472">
        <v>143471</v>
      </c>
      <c r="B6472" t="s">
        <v>6421</v>
      </c>
      <c r="C6472">
        <v>7</v>
      </c>
      <c r="D6472" t="str">
        <f>VLOOKUP(B6472,[1]nodes_by_weight!$B:$D,3,FALSE)</f>
        <v>Hallmarks</v>
      </c>
    </row>
    <row r="6473" spans="1:4" x14ac:dyDescent="0.35">
      <c r="A6473">
        <v>64949</v>
      </c>
      <c r="B6473" t="s">
        <v>6422</v>
      </c>
      <c r="C6473">
        <v>8</v>
      </c>
      <c r="D6473">
        <f>VLOOKUP(B6473,[1]nodes_by_weight!$B:$D,3,FALSE)</f>
        <v>0</v>
      </c>
    </row>
    <row r="6474" spans="1:4" x14ac:dyDescent="0.35">
      <c r="A6474">
        <v>1106</v>
      </c>
      <c r="B6474" t="s">
        <v>6423</v>
      </c>
      <c r="C6474">
        <v>4</v>
      </c>
      <c r="D6474" t="str">
        <f>VLOOKUP(B6474,[1]nodes_by_weight!$B:$D,3,FALSE)</f>
        <v>Canonical+Driver_genes</v>
      </c>
    </row>
    <row r="6475" spans="1:4" x14ac:dyDescent="0.35">
      <c r="A6475">
        <v>51030</v>
      </c>
      <c r="B6475" t="s">
        <v>6424</v>
      </c>
      <c r="C6475">
        <v>1</v>
      </c>
      <c r="D6475">
        <f>VLOOKUP(B6475,[1]nodes_by_weight!$B:$D,3,FALSE)</f>
        <v>0</v>
      </c>
    </row>
    <row r="6476" spans="1:4" x14ac:dyDescent="0.35">
      <c r="A6476">
        <v>29889</v>
      </c>
      <c r="B6476" t="s">
        <v>6425</v>
      </c>
      <c r="C6476">
        <v>8</v>
      </c>
      <c r="D6476">
        <f>VLOOKUP(B6476,[1]nodes_by_weight!$B:$D,3,FALSE)</f>
        <v>0</v>
      </c>
    </row>
    <row r="6477" spans="1:4" x14ac:dyDescent="0.35">
      <c r="A6477">
        <v>84536</v>
      </c>
      <c r="B6477" t="s">
        <v>6426</v>
      </c>
      <c r="C6477">
        <v>4</v>
      </c>
      <c r="D6477">
        <f>VLOOKUP(B6477,[1]nodes_by_weight!$B:$D,3,FALSE)</f>
        <v>0</v>
      </c>
    </row>
    <row r="6478" spans="1:4" x14ac:dyDescent="0.35">
      <c r="A6478">
        <v>79158</v>
      </c>
      <c r="B6478" t="s">
        <v>6427</v>
      </c>
      <c r="C6478">
        <v>5</v>
      </c>
      <c r="D6478" t="str">
        <f>VLOOKUP(B6478,[1]nodes_by_weight!$B:$D,3,FALSE)</f>
        <v>Candidatos</v>
      </c>
    </row>
    <row r="6479" spans="1:4" x14ac:dyDescent="0.35">
      <c r="A6479">
        <v>284695</v>
      </c>
      <c r="B6479" t="s">
        <v>6428</v>
      </c>
      <c r="C6479">
        <v>8</v>
      </c>
      <c r="D6479">
        <f>VLOOKUP(B6479,[1]nodes_by_weight!$B:$D,3,FALSE)</f>
        <v>0</v>
      </c>
    </row>
    <row r="6480" spans="1:4" x14ac:dyDescent="0.35">
      <c r="A6480">
        <v>151393</v>
      </c>
      <c r="B6480" t="s">
        <v>6429</v>
      </c>
      <c r="C6480">
        <v>3</v>
      </c>
      <c r="D6480">
        <f>VLOOKUP(B6480,[1]nodes_by_weight!$B:$D,3,FALSE)</f>
        <v>0</v>
      </c>
    </row>
    <row r="6481" spans="1:4" x14ac:dyDescent="0.35">
      <c r="A6481">
        <v>9585</v>
      </c>
      <c r="B6481" t="s">
        <v>6430</v>
      </c>
      <c r="C6481">
        <v>8</v>
      </c>
      <c r="D6481" t="str">
        <f>VLOOKUP(B6481,[1]nodes_by_weight!$B:$D,3,FALSE)</f>
        <v>Hallmarks</v>
      </c>
    </row>
    <row r="6482" spans="1:4" x14ac:dyDescent="0.35">
      <c r="A6482">
        <v>401288</v>
      </c>
      <c r="B6482" t="s">
        <v>6431</v>
      </c>
      <c r="C6482">
        <v>3</v>
      </c>
      <c r="D6482">
        <f>VLOOKUP(B6482,[1]nodes_by_weight!$B:$D,3,FALSE)</f>
        <v>0</v>
      </c>
    </row>
    <row r="6483" spans="1:4" x14ac:dyDescent="0.35">
      <c r="A6483">
        <v>283232</v>
      </c>
      <c r="B6483" t="s">
        <v>6432</v>
      </c>
      <c r="C6483">
        <v>1</v>
      </c>
      <c r="D6483">
        <f>VLOOKUP(B6483,[1]nodes_by_weight!$B:$D,3,FALSE)</f>
        <v>0</v>
      </c>
    </row>
    <row r="6484" spans="1:4" x14ac:dyDescent="0.35">
      <c r="A6484">
        <v>4924</v>
      </c>
      <c r="B6484" t="s">
        <v>6433</v>
      </c>
      <c r="C6484">
        <v>0</v>
      </c>
      <c r="D6484">
        <f>VLOOKUP(B6484,[1]nodes_by_weight!$B:$D,3,FALSE)</f>
        <v>0</v>
      </c>
    </row>
    <row r="6485" spans="1:4" x14ac:dyDescent="0.35">
      <c r="A6485">
        <v>1012</v>
      </c>
      <c r="B6485" t="s">
        <v>6434</v>
      </c>
      <c r="C6485">
        <v>1</v>
      </c>
      <c r="D6485" t="str">
        <f>VLOOKUP(B6485,[1]nodes_by_weight!$B:$D,3,FALSE)</f>
        <v>Candidatos+Hallmarks</v>
      </c>
    </row>
    <row r="6486" spans="1:4" x14ac:dyDescent="0.35">
      <c r="A6486">
        <v>6397</v>
      </c>
      <c r="B6486" t="s">
        <v>6435</v>
      </c>
      <c r="C6486">
        <v>1</v>
      </c>
      <c r="D6486" t="str">
        <f>VLOOKUP(B6486,[1]nodes_by_weight!$B:$D,3,FALSE)</f>
        <v>Candidatos+Hallmarks</v>
      </c>
    </row>
    <row r="6487" spans="1:4" x14ac:dyDescent="0.35">
      <c r="A6487">
        <v>3359</v>
      </c>
      <c r="B6487" t="s">
        <v>6436</v>
      </c>
      <c r="C6487">
        <v>1</v>
      </c>
      <c r="D6487">
        <f>VLOOKUP(B6487,[1]nodes_by_weight!$B:$D,3,FALSE)</f>
        <v>0</v>
      </c>
    </row>
    <row r="6488" spans="1:4" x14ac:dyDescent="0.35">
      <c r="A6488">
        <v>23780</v>
      </c>
      <c r="B6488" t="s">
        <v>6437</v>
      </c>
      <c r="C6488">
        <v>1</v>
      </c>
      <c r="D6488" t="str">
        <f>VLOOKUP(B6488,[1]nodes_by_weight!$B:$D,3,FALSE)</f>
        <v>Candidatos+Hallmarks</v>
      </c>
    </row>
    <row r="6489" spans="1:4" x14ac:dyDescent="0.35">
      <c r="A6489">
        <v>55239</v>
      </c>
      <c r="B6489" t="s">
        <v>6438</v>
      </c>
      <c r="C6489">
        <v>6</v>
      </c>
      <c r="D6489" t="str">
        <f>VLOOKUP(B6489,[1]nodes_by_weight!$B:$D,3,FALSE)</f>
        <v>Hallmarks</v>
      </c>
    </row>
    <row r="6490" spans="1:4" x14ac:dyDescent="0.35">
      <c r="A6490">
        <v>6416</v>
      </c>
      <c r="B6490" t="s">
        <v>6439</v>
      </c>
      <c r="C6490">
        <v>2</v>
      </c>
      <c r="D6490" t="str">
        <f>VLOOKUP(B6490,[1]nodes_by_weight!$B:$D,3,FALSE)</f>
        <v>Canonical+Hallmarks+Driver_genes</v>
      </c>
    </row>
    <row r="6491" spans="1:4" x14ac:dyDescent="0.35">
      <c r="A6491">
        <v>9043</v>
      </c>
      <c r="B6491" t="s">
        <v>6440</v>
      </c>
      <c r="C6491">
        <v>2</v>
      </c>
      <c r="D6491" t="str">
        <f>VLOOKUP(B6491,[1]nodes_by_weight!$B:$D,3,FALSE)</f>
        <v>Hallmarks</v>
      </c>
    </row>
    <row r="6492" spans="1:4" x14ac:dyDescent="0.35">
      <c r="A6492">
        <v>5311</v>
      </c>
      <c r="B6492" t="s">
        <v>6441</v>
      </c>
      <c r="C6492">
        <v>4</v>
      </c>
      <c r="D6492" t="str">
        <f>VLOOKUP(B6492,[1]nodes_by_weight!$B:$D,3,FALSE)</f>
        <v>Candidatos+Hallmarks</v>
      </c>
    </row>
    <row r="6493" spans="1:4" x14ac:dyDescent="0.35">
      <c r="A6493">
        <v>644</v>
      </c>
      <c r="B6493" t="s">
        <v>6442</v>
      </c>
      <c r="C6493">
        <v>2</v>
      </c>
      <c r="D6493">
        <f>VLOOKUP(B6493,[1]nodes_by_weight!$B:$D,3,FALSE)</f>
        <v>0</v>
      </c>
    </row>
    <row r="6494" spans="1:4" x14ac:dyDescent="0.35">
      <c r="A6494">
        <v>5167</v>
      </c>
      <c r="B6494" t="s">
        <v>6443</v>
      </c>
      <c r="C6494">
        <v>1</v>
      </c>
      <c r="D6494" t="str">
        <f>VLOOKUP(B6494,[1]nodes_by_weight!$B:$D,3,FALSE)</f>
        <v>Hallmarks</v>
      </c>
    </row>
    <row r="6495" spans="1:4" x14ac:dyDescent="0.35">
      <c r="A6495">
        <v>3888</v>
      </c>
      <c r="B6495" t="s">
        <v>6444</v>
      </c>
      <c r="C6495">
        <v>4</v>
      </c>
      <c r="D6495">
        <f>VLOOKUP(B6495,[1]nodes_by_weight!$B:$D,3,FALSE)</f>
        <v>0</v>
      </c>
    </row>
    <row r="6496" spans="1:4" x14ac:dyDescent="0.35">
      <c r="A6496">
        <v>29116</v>
      </c>
      <c r="B6496" t="s">
        <v>6445</v>
      </c>
      <c r="C6496">
        <v>4</v>
      </c>
      <c r="D6496">
        <f>VLOOKUP(B6496,[1]nodes_by_weight!$B:$D,3,FALSE)</f>
        <v>0</v>
      </c>
    </row>
    <row r="6497" spans="1:4" x14ac:dyDescent="0.35">
      <c r="A6497">
        <v>63939</v>
      </c>
      <c r="B6497" t="s">
        <v>6446</v>
      </c>
      <c r="C6497">
        <v>4</v>
      </c>
      <c r="D6497">
        <f>VLOOKUP(B6497,[1]nodes_by_weight!$B:$D,3,FALSE)</f>
        <v>0</v>
      </c>
    </row>
    <row r="6498" spans="1:4" x14ac:dyDescent="0.35">
      <c r="A6498">
        <v>79613</v>
      </c>
      <c r="B6498" t="s">
        <v>6447</v>
      </c>
      <c r="C6498">
        <v>0</v>
      </c>
      <c r="D6498">
        <f>VLOOKUP(B6498,[1]nodes_by_weight!$B:$D,3,FALSE)</f>
        <v>0</v>
      </c>
    </row>
    <row r="6499" spans="1:4" x14ac:dyDescent="0.35">
      <c r="A6499">
        <v>64708</v>
      </c>
      <c r="B6499" t="s">
        <v>6448</v>
      </c>
      <c r="C6499">
        <v>6</v>
      </c>
      <c r="D6499" t="str">
        <f>VLOOKUP(B6499,[1]nodes_by_weight!$B:$D,3,FALSE)</f>
        <v>GIM+Hallmarks</v>
      </c>
    </row>
    <row r="6500" spans="1:4" x14ac:dyDescent="0.35">
      <c r="A6500">
        <v>8324</v>
      </c>
      <c r="B6500" t="s">
        <v>6449</v>
      </c>
      <c r="C6500">
        <v>1</v>
      </c>
      <c r="D6500" t="str">
        <f>VLOOKUP(B6500,[1]nodes_by_weight!$B:$D,3,FALSE)</f>
        <v>Hallmarks</v>
      </c>
    </row>
    <row r="6501" spans="1:4" x14ac:dyDescent="0.35">
      <c r="A6501">
        <v>93426</v>
      </c>
      <c r="B6501" t="s">
        <v>6450</v>
      </c>
      <c r="C6501">
        <v>4</v>
      </c>
      <c r="D6501" t="str">
        <f>VLOOKUP(B6501,[1]nodes_by_weight!$B:$D,3,FALSE)</f>
        <v>Hallmarks</v>
      </c>
    </row>
    <row r="6502" spans="1:4" x14ac:dyDescent="0.35">
      <c r="A6502">
        <v>11075</v>
      </c>
      <c r="B6502" t="s">
        <v>6451</v>
      </c>
      <c r="C6502">
        <v>4</v>
      </c>
      <c r="D6502" t="str">
        <f>VLOOKUP(B6502,[1]nodes_by_weight!$B:$D,3,FALSE)</f>
        <v>Hallmarks</v>
      </c>
    </row>
    <row r="6503" spans="1:4" x14ac:dyDescent="0.35">
      <c r="A6503">
        <v>65080</v>
      </c>
      <c r="B6503" t="s">
        <v>6452</v>
      </c>
      <c r="C6503">
        <v>8</v>
      </c>
      <c r="D6503">
        <f>VLOOKUP(B6503,[1]nodes_by_weight!$B:$D,3,FALSE)</f>
        <v>0</v>
      </c>
    </row>
    <row r="6504" spans="1:4" x14ac:dyDescent="0.35">
      <c r="A6504">
        <v>346562</v>
      </c>
      <c r="B6504" t="s">
        <v>6453</v>
      </c>
      <c r="C6504">
        <v>0</v>
      </c>
      <c r="D6504">
        <f>VLOOKUP(B6504,[1]nodes_by_weight!$B:$D,3,FALSE)</f>
        <v>0</v>
      </c>
    </row>
    <row r="6505" spans="1:4" x14ac:dyDescent="0.35">
      <c r="A6505">
        <v>4318</v>
      </c>
      <c r="B6505" t="s">
        <v>6454</v>
      </c>
      <c r="C6505">
        <v>3</v>
      </c>
      <c r="D6505" t="str">
        <f>VLOOKUP(B6505,[1]nodes_by_weight!$B:$D,3,FALSE)</f>
        <v>Hallmarks</v>
      </c>
    </row>
    <row r="6506" spans="1:4" x14ac:dyDescent="0.35">
      <c r="A6506">
        <v>7373</v>
      </c>
      <c r="B6506" t="s">
        <v>6455</v>
      </c>
      <c r="C6506">
        <v>1</v>
      </c>
      <c r="D6506" t="str">
        <f>VLOOKUP(B6506,[1]nodes_by_weight!$B:$D,3,FALSE)</f>
        <v>Candidatos+Hallmarks</v>
      </c>
    </row>
    <row r="6507" spans="1:4" x14ac:dyDescent="0.35">
      <c r="A6507">
        <v>623</v>
      </c>
      <c r="B6507" t="s">
        <v>6456</v>
      </c>
      <c r="C6507">
        <v>3</v>
      </c>
      <c r="D6507">
        <f>VLOOKUP(B6507,[1]nodes_by_weight!$B:$D,3,FALSE)</f>
        <v>0</v>
      </c>
    </row>
    <row r="6508" spans="1:4" x14ac:dyDescent="0.35">
      <c r="A6508">
        <v>1406</v>
      </c>
      <c r="B6508" t="s">
        <v>6457</v>
      </c>
      <c r="C6508">
        <v>4</v>
      </c>
      <c r="D6508">
        <f>VLOOKUP(B6508,[1]nodes_by_weight!$B:$D,3,FALSE)</f>
        <v>0</v>
      </c>
    </row>
    <row r="6509" spans="1:4" x14ac:dyDescent="0.35">
      <c r="A6509">
        <v>6660</v>
      </c>
      <c r="B6509" t="s">
        <v>6458</v>
      </c>
      <c r="C6509">
        <v>4</v>
      </c>
      <c r="D6509" t="str">
        <f>VLOOKUP(B6509,[1]nodes_by_weight!$B:$D,3,FALSE)</f>
        <v>Candidatos+Hallmarks</v>
      </c>
    </row>
    <row r="6510" spans="1:4" x14ac:dyDescent="0.35">
      <c r="A6510">
        <v>51263</v>
      </c>
      <c r="B6510" t="s">
        <v>6459</v>
      </c>
      <c r="C6510">
        <v>8</v>
      </c>
      <c r="D6510">
        <f>VLOOKUP(B6510,[1]nodes_by_weight!$B:$D,3,FALSE)</f>
        <v>0</v>
      </c>
    </row>
    <row r="6511" spans="1:4" x14ac:dyDescent="0.35">
      <c r="A6511">
        <v>644054</v>
      </c>
      <c r="B6511" t="s">
        <v>6460</v>
      </c>
      <c r="C6511">
        <v>1</v>
      </c>
      <c r="D6511">
        <f>VLOOKUP(B6511,[1]nodes_by_weight!$B:$D,3,FALSE)</f>
        <v>0</v>
      </c>
    </row>
    <row r="6512" spans="1:4" x14ac:dyDescent="0.35">
      <c r="A6512">
        <v>51367</v>
      </c>
      <c r="B6512" t="s">
        <v>6461</v>
      </c>
      <c r="C6512">
        <v>4</v>
      </c>
      <c r="D6512">
        <f>VLOOKUP(B6512,[1]nodes_by_weight!$B:$D,3,FALSE)</f>
        <v>0</v>
      </c>
    </row>
    <row r="6513" spans="1:4" x14ac:dyDescent="0.35">
      <c r="A6513">
        <v>54715</v>
      </c>
      <c r="B6513" t="s">
        <v>6462</v>
      </c>
      <c r="C6513">
        <v>4</v>
      </c>
      <c r="D6513" t="str">
        <f>VLOOKUP(B6513,[1]nodes_by_weight!$B:$D,3,FALSE)</f>
        <v>Candidatos</v>
      </c>
    </row>
    <row r="6514" spans="1:4" x14ac:dyDescent="0.35">
      <c r="A6514">
        <v>9341</v>
      </c>
      <c r="B6514" t="s">
        <v>6463</v>
      </c>
      <c r="C6514">
        <v>1</v>
      </c>
      <c r="D6514">
        <f>VLOOKUP(B6514,[1]nodes_by_weight!$B:$D,3,FALSE)</f>
        <v>0</v>
      </c>
    </row>
    <row r="6515" spans="1:4" x14ac:dyDescent="0.35">
      <c r="A6515">
        <v>29951</v>
      </c>
      <c r="B6515" t="s">
        <v>6464</v>
      </c>
      <c r="C6515">
        <v>4</v>
      </c>
      <c r="D6515" t="str">
        <f>VLOOKUP(B6515,[1]nodes_by_weight!$B:$D,3,FALSE)</f>
        <v>Candidatos</v>
      </c>
    </row>
    <row r="6516" spans="1:4" x14ac:dyDescent="0.35">
      <c r="A6516">
        <v>79085</v>
      </c>
      <c r="B6516" t="s">
        <v>6465</v>
      </c>
      <c r="C6516">
        <v>1</v>
      </c>
      <c r="D6516">
        <f>VLOOKUP(B6516,[1]nodes_by_weight!$B:$D,3,FALSE)</f>
        <v>0</v>
      </c>
    </row>
    <row r="6517" spans="1:4" x14ac:dyDescent="0.35">
      <c r="A6517">
        <v>114789</v>
      </c>
      <c r="B6517" t="s">
        <v>6466</v>
      </c>
      <c r="C6517">
        <v>3</v>
      </c>
      <c r="D6517">
        <f>VLOOKUP(B6517,[1]nodes_by_weight!$B:$D,3,FALSE)</f>
        <v>0</v>
      </c>
    </row>
    <row r="6518" spans="1:4" x14ac:dyDescent="0.35">
      <c r="A6518">
        <v>7458</v>
      </c>
      <c r="B6518" t="s">
        <v>6467</v>
      </c>
      <c r="C6518">
        <v>8</v>
      </c>
      <c r="D6518" t="str">
        <f>VLOOKUP(B6518,[1]nodes_by_weight!$B:$D,3,FALSE)</f>
        <v>Hallmarks</v>
      </c>
    </row>
    <row r="6519" spans="1:4" x14ac:dyDescent="0.35">
      <c r="A6519">
        <v>10475</v>
      </c>
      <c r="B6519" t="s">
        <v>6468</v>
      </c>
      <c r="C6519">
        <v>3</v>
      </c>
      <c r="D6519" t="str">
        <f>VLOOKUP(B6519,[1]nodes_by_weight!$B:$D,3,FALSE)</f>
        <v>Hallmarks</v>
      </c>
    </row>
    <row r="6520" spans="1:4" x14ac:dyDescent="0.35">
      <c r="A6520">
        <v>222166</v>
      </c>
      <c r="B6520" t="s">
        <v>6469</v>
      </c>
      <c r="C6520">
        <v>6</v>
      </c>
      <c r="D6520">
        <f>VLOOKUP(B6520,[1]nodes_by_weight!$B:$D,3,FALSE)</f>
        <v>0</v>
      </c>
    </row>
    <row r="6521" spans="1:4" x14ac:dyDescent="0.35">
      <c r="A6521">
        <v>6584</v>
      </c>
      <c r="B6521" t="s">
        <v>6470</v>
      </c>
      <c r="C6521">
        <v>6</v>
      </c>
      <c r="D6521">
        <f>VLOOKUP(B6521,[1]nodes_by_weight!$B:$D,3,FALSE)</f>
        <v>0</v>
      </c>
    </row>
    <row r="6522" spans="1:4" x14ac:dyDescent="0.35">
      <c r="A6522">
        <v>26511</v>
      </c>
      <c r="B6522" t="s">
        <v>6471</v>
      </c>
      <c r="C6522">
        <v>4</v>
      </c>
      <c r="D6522">
        <f>VLOOKUP(B6522,[1]nodes_by_weight!$B:$D,3,FALSE)</f>
        <v>0</v>
      </c>
    </row>
    <row r="6523" spans="1:4" x14ac:dyDescent="0.35">
      <c r="A6523">
        <v>6441</v>
      </c>
      <c r="B6523" t="s">
        <v>6472</v>
      </c>
      <c r="C6523">
        <v>3</v>
      </c>
      <c r="D6523" t="str">
        <f>VLOOKUP(B6523,[1]nodes_by_weight!$B:$D,3,FALSE)</f>
        <v>Hallmarks</v>
      </c>
    </row>
    <row r="6524" spans="1:4" x14ac:dyDescent="0.35">
      <c r="A6524">
        <v>984</v>
      </c>
      <c r="B6524" t="s">
        <v>6473</v>
      </c>
      <c r="C6524">
        <v>6</v>
      </c>
      <c r="D6524" t="str">
        <f>VLOOKUP(B6524,[1]nodes_by_weight!$B:$D,3,FALSE)</f>
        <v>Hallmarks</v>
      </c>
    </row>
    <row r="6525" spans="1:4" x14ac:dyDescent="0.35">
      <c r="A6525">
        <v>7638</v>
      </c>
      <c r="B6525" t="s">
        <v>6474</v>
      </c>
      <c r="C6525">
        <v>2</v>
      </c>
      <c r="D6525">
        <f>VLOOKUP(B6525,[1]nodes_by_weight!$B:$D,3,FALSE)</f>
        <v>0</v>
      </c>
    </row>
    <row r="6526" spans="1:4" x14ac:dyDescent="0.35">
      <c r="A6526">
        <v>55840</v>
      </c>
      <c r="B6526" t="s">
        <v>6475</v>
      </c>
      <c r="C6526">
        <v>4</v>
      </c>
      <c r="D6526" t="str">
        <f>VLOOKUP(B6526,[1]nodes_by_weight!$B:$D,3,FALSE)</f>
        <v>Candidatos</v>
      </c>
    </row>
    <row r="6527" spans="1:4" x14ac:dyDescent="0.35">
      <c r="A6527">
        <v>9868</v>
      </c>
      <c r="B6527" t="s">
        <v>6476</v>
      </c>
      <c r="C6527">
        <v>8</v>
      </c>
      <c r="D6527" t="str">
        <f>VLOOKUP(B6527,[1]nodes_by_weight!$B:$D,3,FALSE)</f>
        <v>Hallmarks</v>
      </c>
    </row>
    <row r="6528" spans="1:4" x14ac:dyDescent="0.35">
      <c r="A6528">
        <v>30827</v>
      </c>
      <c r="B6528" t="s">
        <v>6477</v>
      </c>
      <c r="C6528">
        <v>6</v>
      </c>
      <c r="D6528">
        <f>VLOOKUP(B6528,[1]nodes_by_weight!$B:$D,3,FALSE)</f>
        <v>0</v>
      </c>
    </row>
    <row r="6529" spans="1:4" x14ac:dyDescent="0.35">
      <c r="A6529">
        <v>5934</v>
      </c>
      <c r="B6529" t="s">
        <v>6478</v>
      </c>
      <c r="C6529">
        <v>6</v>
      </c>
      <c r="D6529" t="str">
        <f>VLOOKUP(B6529,[1]nodes_by_weight!$B:$D,3,FALSE)</f>
        <v>GIM+Hallmarks</v>
      </c>
    </row>
    <row r="6530" spans="1:4" x14ac:dyDescent="0.35">
      <c r="A6530">
        <v>54901</v>
      </c>
      <c r="B6530" t="s">
        <v>6479</v>
      </c>
      <c r="C6530">
        <v>6</v>
      </c>
      <c r="D6530">
        <f>VLOOKUP(B6530,[1]nodes_by_weight!$B:$D,3,FALSE)</f>
        <v>0</v>
      </c>
    </row>
    <row r="6531" spans="1:4" x14ac:dyDescent="0.35">
      <c r="A6531">
        <v>2149</v>
      </c>
      <c r="B6531" t="s">
        <v>6480</v>
      </c>
      <c r="C6531">
        <v>0</v>
      </c>
      <c r="D6531" t="str">
        <f>VLOOKUP(B6531,[1]nodes_by_weight!$B:$D,3,FALSE)</f>
        <v>Hallmarks</v>
      </c>
    </row>
    <row r="6532" spans="1:4" x14ac:dyDescent="0.35">
      <c r="A6532">
        <v>2769</v>
      </c>
      <c r="B6532" t="s">
        <v>6481</v>
      </c>
      <c r="C6532">
        <v>0</v>
      </c>
      <c r="D6532" t="str">
        <f>VLOOKUP(B6532,[1]nodes_by_weight!$B:$D,3,FALSE)</f>
        <v>Candidatos</v>
      </c>
    </row>
    <row r="6533" spans="1:4" x14ac:dyDescent="0.35">
      <c r="A6533">
        <v>5825</v>
      </c>
      <c r="B6533" t="s">
        <v>6482</v>
      </c>
      <c r="C6533">
        <v>0</v>
      </c>
      <c r="D6533" t="str">
        <f>VLOOKUP(B6533,[1]nodes_by_weight!$B:$D,3,FALSE)</f>
        <v>Hallmarks</v>
      </c>
    </row>
    <row r="6534" spans="1:4" x14ac:dyDescent="0.35">
      <c r="A6534">
        <v>83452</v>
      </c>
      <c r="B6534" t="s">
        <v>6483</v>
      </c>
      <c r="C6534">
        <v>1</v>
      </c>
      <c r="D6534">
        <f>VLOOKUP(B6534,[1]nodes_by_weight!$B:$D,3,FALSE)</f>
        <v>0</v>
      </c>
    </row>
    <row r="6535" spans="1:4" x14ac:dyDescent="0.35">
      <c r="A6535">
        <v>10056</v>
      </c>
      <c r="B6535" t="s">
        <v>6484</v>
      </c>
      <c r="C6535">
        <v>0</v>
      </c>
      <c r="D6535">
        <f>VLOOKUP(B6535,[1]nodes_by_weight!$B:$D,3,FALSE)</f>
        <v>0</v>
      </c>
    </row>
    <row r="6536" spans="1:4" x14ac:dyDescent="0.35">
      <c r="A6536">
        <v>479</v>
      </c>
      <c r="B6536" t="s">
        <v>6485</v>
      </c>
      <c r="C6536">
        <v>1</v>
      </c>
      <c r="D6536">
        <f>VLOOKUP(B6536,[1]nodes_by_weight!$B:$D,3,FALSE)</f>
        <v>0</v>
      </c>
    </row>
    <row r="6537" spans="1:4" x14ac:dyDescent="0.35">
      <c r="A6537">
        <v>483</v>
      </c>
      <c r="B6537" t="s">
        <v>6486</v>
      </c>
      <c r="C6537">
        <v>1</v>
      </c>
      <c r="D6537" t="str">
        <f>VLOOKUP(B6537,[1]nodes_by_weight!$B:$D,3,FALSE)</f>
        <v>Hallmarks</v>
      </c>
    </row>
    <row r="6538" spans="1:4" x14ac:dyDescent="0.35">
      <c r="A6538">
        <v>440051</v>
      </c>
      <c r="B6538" t="s">
        <v>6487</v>
      </c>
      <c r="C6538">
        <v>4</v>
      </c>
      <c r="D6538" t="str">
        <f>VLOOKUP(B6538,[1]nodes_by_weight!$B:$D,3,FALSE)</f>
        <v>Candidatos</v>
      </c>
    </row>
    <row r="6539" spans="1:4" x14ac:dyDescent="0.35">
      <c r="A6539">
        <v>7222</v>
      </c>
      <c r="B6539" t="s">
        <v>6488</v>
      </c>
      <c r="C6539">
        <v>2</v>
      </c>
      <c r="D6539">
        <f>VLOOKUP(B6539,[1]nodes_by_weight!$B:$D,3,FALSE)</f>
        <v>0</v>
      </c>
    </row>
    <row r="6540" spans="1:4" x14ac:dyDescent="0.35">
      <c r="A6540">
        <v>7225</v>
      </c>
      <c r="B6540" t="s">
        <v>6489</v>
      </c>
      <c r="C6540">
        <v>2</v>
      </c>
      <c r="D6540" t="str">
        <f>VLOOKUP(B6540,[1]nodes_by_weight!$B:$D,3,FALSE)</f>
        <v>Candidatos</v>
      </c>
    </row>
    <row r="6541" spans="1:4" x14ac:dyDescent="0.35">
      <c r="A6541">
        <v>26130</v>
      </c>
      <c r="B6541" t="s">
        <v>6490</v>
      </c>
      <c r="C6541">
        <v>2</v>
      </c>
      <c r="D6541" t="str">
        <f>VLOOKUP(B6541,[1]nodes_by_weight!$B:$D,3,FALSE)</f>
        <v>Hallmarks</v>
      </c>
    </row>
    <row r="6542" spans="1:4" x14ac:dyDescent="0.35">
      <c r="A6542">
        <v>84376</v>
      </c>
      <c r="B6542" t="s">
        <v>6491</v>
      </c>
      <c r="C6542">
        <v>4</v>
      </c>
      <c r="D6542">
        <f>VLOOKUP(B6542,[1]nodes_by_weight!$B:$D,3,FALSE)</f>
        <v>0</v>
      </c>
    </row>
    <row r="6543" spans="1:4" x14ac:dyDescent="0.35">
      <c r="A6543">
        <v>79960</v>
      </c>
      <c r="B6543" t="s">
        <v>6492</v>
      </c>
      <c r="C6543">
        <v>2</v>
      </c>
      <c r="D6543" t="str">
        <f>VLOOKUP(B6543,[1]nodes_by_weight!$B:$D,3,FALSE)</f>
        <v>Hallmarks</v>
      </c>
    </row>
    <row r="6544" spans="1:4" x14ac:dyDescent="0.35">
      <c r="A6544">
        <v>3458</v>
      </c>
      <c r="B6544" t="s">
        <v>6493</v>
      </c>
      <c r="C6544">
        <v>3</v>
      </c>
      <c r="D6544" t="str">
        <f>VLOOKUP(B6544,[1]nodes_by_weight!$B:$D,3,FALSE)</f>
        <v>Hallmarks</v>
      </c>
    </row>
    <row r="6545" spans="1:4" x14ac:dyDescent="0.35">
      <c r="A6545">
        <v>220</v>
      </c>
      <c r="B6545" t="s">
        <v>6494</v>
      </c>
      <c r="C6545">
        <v>0</v>
      </c>
      <c r="D6545">
        <f>VLOOKUP(B6545,[1]nodes_by_weight!$B:$D,3,FALSE)</f>
        <v>0</v>
      </c>
    </row>
    <row r="6546" spans="1:4" x14ac:dyDescent="0.35">
      <c r="A6546">
        <v>283596</v>
      </c>
      <c r="B6546" t="s">
        <v>127</v>
      </c>
      <c r="C6546">
        <v>2</v>
      </c>
      <c r="D6546">
        <f>VLOOKUP(B6546,[1]nodes_by_weight!$B:$D,3,FALSE)</f>
        <v>0</v>
      </c>
    </row>
    <row r="6547" spans="1:4" x14ac:dyDescent="0.35">
      <c r="A6547">
        <v>28964</v>
      </c>
      <c r="B6547" t="s">
        <v>6495</v>
      </c>
      <c r="C6547">
        <v>2</v>
      </c>
      <c r="D6547" t="str">
        <f>VLOOKUP(B6547,[1]nodes_by_weight!$B:$D,3,FALSE)</f>
        <v>Hallmarks</v>
      </c>
    </row>
    <row r="6548" spans="1:4" x14ac:dyDescent="0.35">
      <c r="A6548">
        <v>10425</v>
      </c>
      <c r="B6548" t="s">
        <v>6496</v>
      </c>
      <c r="C6548">
        <v>3</v>
      </c>
      <c r="D6548" t="str">
        <f>VLOOKUP(B6548,[1]nodes_by_weight!$B:$D,3,FALSE)</f>
        <v>Hallmarks</v>
      </c>
    </row>
    <row r="6549" spans="1:4" x14ac:dyDescent="0.35">
      <c r="A6549">
        <v>140462</v>
      </c>
      <c r="B6549" t="s">
        <v>6497</v>
      </c>
      <c r="C6549">
        <v>3</v>
      </c>
      <c r="D6549" t="str">
        <f>VLOOKUP(B6549,[1]nodes_by_weight!$B:$D,3,FALSE)</f>
        <v>Candidatos</v>
      </c>
    </row>
    <row r="6550" spans="1:4" x14ac:dyDescent="0.35">
      <c r="A6550">
        <v>539</v>
      </c>
      <c r="B6550" t="s">
        <v>6498</v>
      </c>
      <c r="C6550">
        <v>4</v>
      </c>
      <c r="D6550">
        <f>VLOOKUP(B6550,[1]nodes_by_weight!$B:$D,3,FALSE)</f>
        <v>0</v>
      </c>
    </row>
    <row r="6551" spans="1:4" x14ac:dyDescent="0.35">
      <c r="A6551">
        <v>6407</v>
      </c>
      <c r="B6551" t="s">
        <v>6499</v>
      </c>
      <c r="C6551">
        <v>1</v>
      </c>
      <c r="D6551" t="str">
        <f>VLOOKUP(B6551,[1]nodes_by_weight!$B:$D,3,FALSE)</f>
        <v>Candidatos+Hallmarks</v>
      </c>
    </row>
    <row r="6552" spans="1:4" x14ac:dyDescent="0.35">
      <c r="A6552">
        <v>55179</v>
      </c>
      <c r="B6552" t="s">
        <v>6500</v>
      </c>
      <c r="C6552">
        <v>4</v>
      </c>
      <c r="D6552">
        <f>VLOOKUP(B6552,[1]nodes_by_weight!$B:$D,3,FALSE)</f>
        <v>0</v>
      </c>
    </row>
    <row r="6553" spans="1:4" x14ac:dyDescent="0.35">
      <c r="A6553">
        <v>81554</v>
      </c>
      <c r="B6553" t="s">
        <v>6501</v>
      </c>
      <c r="C6553">
        <v>7</v>
      </c>
      <c r="D6553">
        <f>VLOOKUP(B6553,[1]nodes_by_weight!$B:$D,3,FALSE)</f>
        <v>0</v>
      </c>
    </row>
    <row r="6554" spans="1:4" x14ac:dyDescent="0.35">
      <c r="A6554">
        <v>6945</v>
      </c>
      <c r="B6554" t="s">
        <v>6502</v>
      </c>
      <c r="C6554">
        <v>6</v>
      </c>
      <c r="D6554">
        <f>VLOOKUP(B6554,[1]nodes_by_weight!$B:$D,3,FALSE)</f>
        <v>0</v>
      </c>
    </row>
    <row r="6555" spans="1:4" x14ac:dyDescent="0.35">
      <c r="A6555">
        <v>2487</v>
      </c>
      <c r="B6555" t="s">
        <v>6503</v>
      </c>
      <c r="C6555">
        <v>2</v>
      </c>
      <c r="D6555" t="str">
        <f>VLOOKUP(B6555,[1]nodes_by_weight!$B:$D,3,FALSE)</f>
        <v>Hallmarks</v>
      </c>
    </row>
    <row r="6556" spans="1:4" x14ac:dyDescent="0.35">
      <c r="A6556">
        <v>3652</v>
      </c>
      <c r="B6556" t="s">
        <v>6504</v>
      </c>
      <c r="C6556">
        <v>6</v>
      </c>
      <c r="D6556">
        <f>VLOOKUP(B6556,[1]nodes_by_weight!$B:$D,3,FALSE)</f>
        <v>0</v>
      </c>
    </row>
    <row r="6557" spans="1:4" x14ac:dyDescent="0.35">
      <c r="A6557">
        <v>7291</v>
      </c>
      <c r="B6557" t="s">
        <v>6505</v>
      </c>
      <c r="C6557">
        <v>6</v>
      </c>
      <c r="D6557" t="str">
        <f>VLOOKUP(B6557,[1]nodes_by_weight!$B:$D,3,FALSE)</f>
        <v>GIM+Candidatos+Hallmarks</v>
      </c>
    </row>
    <row r="6558" spans="1:4" x14ac:dyDescent="0.35">
      <c r="A6558">
        <v>1412</v>
      </c>
      <c r="B6558" t="s">
        <v>6506</v>
      </c>
      <c r="C6558">
        <v>4</v>
      </c>
      <c r="D6558">
        <f>VLOOKUP(B6558,[1]nodes_by_weight!$B:$D,3,FALSE)</f>
        <v>0</v>
      </c>
    </row>
    <row r="6559" spans="1:4" x14ac:dyDescent="0.35">
      <c r="A6559">
        <v>340543</v>
      </c>
      <c r="B6559" t="s">
        <v>6507</v>
      </c>
      <c r="C6559">
        <v>3</v>
      </c>
      <c r="D6559">
        <f>VLOOKUP(B6559,[1]nodes_by_weight!$B:$D,3,FALSE)</f>
        <v>0</v>
      </c>
    </row>
    <row r="6560" spans="1:4" x14ac:dyDescent="0.35">
      <c r="A6560">
        <v>10300</v>
      </c>
      <c r="B6560" t="s">
        <v>6508</v>
      </c>
      <c r="C6560">
        <v>6</v>
      </c>
      <c r="D6560" t="str">
        <f>VLOOKUP(B6560,[1]nodes_by_weight!$B:$D,3,FALSE)</f>
        <v>Candidatos</v>
      </c>
    </row>
    <row r="6561" spans="1:4" x14ac:dyDescent="0.35">
      <c r="A6561">
        <v>342667</v>
      </c>
      <c r="B6561" t="s">
        <v>6509</v>
      </c>
      <c r="C6561">
        <v>7</v>
      </c>
      <c r="D6561">
        <f>VLOOKUP(B6561,[1]nodes_by_weight!$B:$D,3,FALSE)</f>
        <v>0</v>
      </c>
    </row>
    <row r="6562" spans="1:4" x14ac:dyDescent="0.35">
      <c r="A6562">
        <v>440275</v>
      </c>
      <c r="B6562" t="s">
        <v>6510</v>
      </c>
      <c r="C6562">
        <v>2</v>
      </c>
      <c r="D6562" t="str">
        <f>VLOOKUP(B6562,[1]nodes_by_weight!$B:$D,3,FALSE)</f>
        <v>Candidatos</v>
      </c>
    </row>
    <row r="6563" spans="1:4" x14ac:dyDescent="0.35">
      <c r="A6563">
        <v>7298</v>
      </c>
      <c r="B6563" t="s">
        <v>6511</v>
      </c>
      <c r="C6563">
        <v>3</v>
      </c>
      <c r="D6563" t="str">
        <f>VLOOKUP(B6563,[1]nodes_by_weight!$B:$D,3,FALSE)</f>
        <v>Hallmarks</v>
      </c>
    </row>
    <row r="6564" spans="1:4" x14ac:dyDescent="0.35">
      <c r="A6564">
        <v>145264</v>
      </c>
      <c r="B6564" t="s">
        <v>6512</v>
      </c>
      <c r="C6564">
        <v>1</v>
      </c>
      <c r="D6564" t="str">
        <f>VLOOKUP(B6564,[1]nodes_by_weight!$B:$D,3,FALSE)</f>
        <v>Candidatos</v>
      </c>
    </row>
    <row r="6565" spans="1:4" x14ac:dyDescent="0.35">
      <c r="A6565">
        <v>139212</v>
      </c>
      <c r="B6565" t="s">
        <v>6513</v>
      </c>
      <c r="C6565">
        <v>6</v>
      </c>
      <c r="D6565">
        <f>VLOOKUP(B6565,[1]nodes_by_weight!$B:$D,3,FALSE)</f>
        <v>0</v>
      </c>
    </row>
    <row r="6566" spans="1:4" x14ac:dyDescent="0.35">
      <c r="A6566">
        <v>282679</v>
      </c>
      <c r="B6566" t="s">
        <v>6514</v>
      </c>
      <c r="C6566">
        <v>6</v>
      </c>
      <c r="D6566">
        <f>VLOOKUP(B6566,[1]nodes_by_weight!$B:$D,3,FALSE)</f>
        <v>0</v>
      </c>
    </row>
    <row r="6567" spans="1:4" x14ac:dyDescent="0.35">
      <c r="A6567">
        <v>4284</v>
      </c>
      <c r="B6567" t="s">
        <v>6515</v>
      </c>
      <c r="C6567">
        <v>1</v>
      </c>
      <c r="D6567" t="str">
        <f>VLOOKUP(B6567,[1]nodes_by_weight!$B:$D,3,FALSE)</f>
        <v>Hallmarks</v>
      </c>
    </row>
    <row r="6568" spans="1:4" x14ac:dyDescent="0.35">
      <c r="A6568">
        <v>1361</v>
      </c>
      <c r="B6568" t="s">
        <v>6516</v>
      </c>
      <c r="C6568">
        <v>3</v>
      </c>
      <c r="D6568">
        <f>VLOOKUP(B6568,[1]nodes_by_weight!$B:$D,3,FALSE)</f>
        <v>0</v>
      </c>
    </row>
    <row r="6569" spans="1:4" x14ac:dyDescent="0.35">
      <c r="A6569">
        <v>23053</v>
      </c>
      <c r="B6569" t="s">
        <v>6517</v>
      </c>
      <c r="C6569">
        <v>6</v>
      </c>
      <c r="D6569">
        <f>VLOOKUP(B6569,[1]nodes_by_weight!$B:$D,3,FALSE)</f>
        <v>0</v>
      </c>
    </row>
    <row r="6570" spans="1:4" x14ac:dyDescent="0.35">
      <c r="A6570">
        <v>246100</v>
      </c>
      <c r="B6570" t="s">
        <v>6518</v>
      </c>
      <c r="C6570">
        <v>4</v>
      </c>
      <c r="D6570">
        <f>VLOOKUP(B6570,[1]nodes_by_weight!$B:$D,3,FALSE)</f>
        <v>0</v>
      </c>
    </row>
    <row r="6571" spans="1:4" x14ac:dyDescent="0.35">
      <c r="A6571">
        <v>5055</v>
      </c>
      <c r="B6571" t="s">
        <v>6519</v>
      </c>
      <c r="C6571">
        <v>3</v>
      </c>
      <c r="D6571" t="str">
        <f>VLOOKUP(B6571,[1]nodes_by_weight!$B:$D,3,FALSE)</f>
        <v>Hallmarks</v>
      </c>
    </row>
    <row r="6572" spans="1:4" x14ac:dyDescent="0.35">
      <c r="A6572">
        <v>83642</v>
      </c>
      <c r="B6572" t="s">
        <v>6520</v>
      </c>
      <c r="C6572">
        <v>7</v>
      </c>
      <c r="D6572">
        <f>VLOOKUP(B6572,[1]nodes_by_weight!$B:$D,3,FALSE)</f>
        <v>0</v>
      </c>
    </row>
    <row r="6573" spans="1:4" x14ac:dyDescent="0.35">
      <c r="A6573">
        <v>578</v>
      </c>
      <c r="B6573" t="s">
        <v>6521</v>
      </c>
      <c r="C6573">
        <v>1</v>
      </c>
      <c r="D6573" t="str">
        <f>VLOOKUP(B6573,[1]nodes_by_weight!$B:$D,3,FALSE)</f>
        <v>Hallmarks</v>
      </c>
    </row>
    <row r="6574" spans="1:4" x14ac:dyDescent="0.35">
      <c r="A6574">
        <v>29761</v>
      </c>
      <c r="B6574" t="s">
        <v>6522</v>
      </c>
      <c r="C6574">
        <v>6</v>
      </c>
      <c r="D6574" t="str">
        <f>VLOOKUP(B6574,[1]nodes_by_weight!$B:$D,3,FALSE)</f>
        <v>Candidatos</v>
      </c>
    </row>
    <row r="6575" spans="1:4" x14ac:dyDescent="0.35">
      <c r="A6575">
        <v>57590</v>
      </c>
      <c r="B6575" t="s">
        <v>6523</v>
      </c>
      <c r="C6575">
        <v>5</v>
      </c>
      <c r="D6575" t="str">
        <f>VLOOKUP(B6575,[1]nodes_by_weight!$B:$D,3,FALSE)</f>
        <v>Hallmarks</v>
      </c>
    </row>
    <row r="6576" spans="1:4" x14ac:dyDescent="0.35">
      <c r="A6576">
        <v>4486</v>
      </c>
      <c r="B6576" t="s">
        <v>6524</v>
      </c>
      <c r="C6576">
        <v>2</v>
      </c>
      <c r="D6576" t="str">
        <f>VLOOKUP(B6576,[1]nodes_by_weight!$B:$D,3,FALSE)</f>
        <v>Candidatos+Hallmarks</v>
      </c>
    </row>
    <row r="6577" spans="1:4" x14ac:dyDescent="0.35">
      <c r="A6577">
        <v>9830</v>
      </c>
      <c r="B6577" t="s">
        <v>6525</v>
      </c>
      <c r="C6577">
        <v>4</v>
      </c>
      <c r="D6577" t="str">
        <f>VLOOKUP(B6577,[1]nodes_by_weight!$B:$D,3,FALSE)</f>
        <v>Hallmarks</v>
      </c>
    </row>
    <row r="6578" spans="1:4" x14ac:dyDescent="0.35">
      <c r="A6578">
        <v>10776</v>
      </c>
      <c r="B6578" t="s">
        <v>6526</v>
      </c>
      <c r="C6578">
        <v>6</v>
      </c>
      <c r="D6578" t="str">
        <f>VLOOKUP(B6578,[1]nodes_by_weight!$B:$D,3,FALSE)</f>
        <v>Hallmarks</v>
      </c>
    </row>
    <row r="6579" spans="1:4" x14ac:dyDescent="0.35">
      <c r="A6579">
        <v>81856</v>
      </c>
      <c r="B6579" t="s">
        <v>6527</v>
      </c>
      <c r="C6579">
        <v>8</v>
      </c>
      <c r="D6579">
        <f>VLOOKUP(B6579,[1]nodes_by_weight!$B:$D,3,FALSE)</f>
        <v>0</v>
      </c>
    </row>
    <row r="6580" spans="1:4" x14ac:dyDescent="0.35">
      <c r="A6580">
        <v>90249</v>
      </c>
      <c r="B6580" t="s">
        <v>6528</v>
      </c>
      <c r="C6580">
        <v>4</v>
      </c>
      <c r="D6580" t="str">
        <f>VLOOKUP(B6580,[1]nodes_by_weight!$B:$D,3,FALSE)</f>
        <v>Hallmarks</v>
      </c>
    </row>
    <row r="6581" spans="1:4" x14ac:dyDescent="0.35">
      <c r="A6581">
        <v>29089</v>
      </c>
      <c r="B6581" t="s">
        <v>6529</v>
      </c>
      <c r="C6581">
        <v>4</v>
      </c>
      <c r="D6581" t="str">
        <f>VLOOKUP(B6581,[1]nodes_by_weight!$B:$D,3,FALSE)</f>
        <v>GIM+Hallmarks</v>
      </c>
    </row>
    <row r="6582" spans="1:4" x14ac:dyDescent="0.35">
      <c r="A6582">
        <v>23039</v>
      </c>
      <c r="B6582" t="s">
        <v>6530</v>
      </c>
      <c r="C6582">
        <v>1</v>
      </c>
      <c r="D6582">
        <f>VLOOKUP(B6582,[1]nodes_by_weight!$B:$D,3,FALSE)</f>
        <v>0</v>
      </c>
    </row>
    <row r="6583" spans="1:4" x14ac:dyDescent="0.35">
      <c r="A6583">
        <v>10302</v>
      </c>
      <c r="B6583" t="s">
        <v>6531</v>
      </c>
      <c r="C6583">
        <v>4</v>
      </c>
      <c r="D6583">
        <f>VLOOKUP(B6583,[1]nodes_by_weight!$B:$D,3,FALSE)</f>
        <v>0</v>
      </c>
    </row>
    <row r="6584" spans="1:4" x14ac:dyDescent="0.35">
      <c r="A6584">
        <v>8564</v>
      </c>
      <c r="B6584" t="s">
        <v>6532</v>
      </c>
      <c r="C6584">
        <v>5</v>
      </c>
      <c r="D6584" t="str">
        <f>VLOOKUP(B6584,[1]nodes_by_weight!$B:$D,3,FALSE)</f>
        <v>Candidatos</v>
      </c>
    </row>
    <row r="6585" spans="1:4" x14ac:dyDescent="0.35">
      <c r="A6585">
        <v>475</v>
      </c>
      <c r="B6585" t="s">
        <v>6533</v>
      </c>
      <c r="C6585">
        <v>0</v>
      </c>
      <c r="D6585">
        <f>VLOOKUP(B6585,[1]nodes_by_weight!$B:$D,3,FALSE)</f>
        <v>0</v>
      </c>
    </row>
    <row r="6586" spans="1:4" x14ac:dyDescent="0.35">
      <c r="A6586">
        <v>83714</v>
      </c>
      <c r="B6586" t="s">
        <v>6534</v>
      </c>
      <c r="C6586">
        <v>2</v>
      </c>
      <c r="D6586">
        <f>VLOOKUP(B6586,[1]nodes_by_weight!$B:$D,3,FALSE)</f>
        <v>0</v>
      </c>
    </row>
    <row r="6587" spans="1:4" x14ac:dyDescent="0.35">
      <c r="A6587">
        <v>8900</v>
      </c>
      <c r="B6587" t="s">
        <v>6535</v>
      </c>
      <c r="C6587">
        <v>6</v>
      </c>
      <c r="D6587" t="str">
        <f>VLOOKUP(B6587,[1]nodes_by_weight!$B:$D,3,FALSE)</f>
        <v>Hallmarks</v>
      </c>
    </row>
    <row r="6588" spans="1:4" x14ac:dyDescent="0.35">
      <c r="A6588">
        <v>147011</v>
      </c>
      <c r="B6588" t="s">
        <v>6536</v>
      </c>
      <c r="C6588">
        <v>1</v>
      </c>
      <c r="D6588">
        <f>VLOOKUP(B6588,[1]nodes_by_weight!$B:$D,3,FALSE)</f>
        <v>0</v>
      </c>
    </row>
    <row r="6589" spans="1:4" x14ac:dyDescent="0.35">
      <c r="A6589">
        <v>5440</v>
      </c>
      <c r="B6589" t="s">
        <v>6537</v>
      </c>
      <c r="C6589">
        <v>6</v>
      </c>
      <c r="D6589" t="str">
        <f>VLOOKUP(B6589,[1]nodes_by_weight!$B:$D,3,FALSE)</f>
        <v>GIM+Hallmarks</v>
      </c>
    </row>
    <row r="6590" spans="1:4" x14ac:dyDescent="0.35">
      <c r="A6590">
        <v>59269</v>
      </c>
      <c r="B6590" t="s">
        <v>6538</v>
      </c>
      <c r="C6590">
        <v>4</v>
      </c>
      <c r="D6590">
        <f>VLOOKUP(B6590,[1]nodes_by_weight!$B:$D,3,FALSE)</f>
        <v>0</v>
      </c>
    </row>
    <row r="6591" spans="1:4" x14ac:dyDescent="0.35">
      <c r="A6591">
        <v>2134</v>
      </c>
      <c r="B6591" t="s">
        <v>6539</v>
      </c>
      <c r="C6591">
        <v>2</v>
      </c>
      <c r="D6591">
        <f>VLOOKUP(B6591,[1]nodes_by_weight!$B:$D,3,FALSE)</f>
        <v>0</v>
      </c>
    </row>
    <row r="6592" spans="1:4" x14ac:dyDescent="0.35">
      <c r="A6592">
        <v>55745</v>
      </c>
      <c r="B6592" t="s">
        <v>6540</v>
      </c>
      <c r="C6592">
        <v>4</v>
      </c>
      <c r="D6592">
        <f>VLOOKUP(B6592,[1]nodes_by_weight!$B:$D,3,FALSE)</f>
        <v>0</v>
      </c>
    </row>
    <row r="6593" spans="1:4" x14ac:dyDescent="0.35">
      <c r="A6593">
        <v>91056</v>
      </c>
      <c r="B6593" t="s">
        <v>6541</v>
      </c>
      <c r="C6593">
        <v>0</v>
      </c>
      <c r="D6593">
        <f>VLOOKUP(B6593,[1]nodes_by_weight!$B:$D,3,FALSE)</f>
        <v>0</v>
      </c>
    </row>
    <row r="6594" spans="1:4" x14ac:dyDescent="0.35">
      <c r="A6594">
        <v>134218</v>
      </c>
      <c r="B6594" t="s">
        <v>6542</v>
      </c>
      <c r="C6594">
        <v>8</v>
      </c>
      <c r="D6594">
        <f>VLOOKUP(B6594,[1]nodes_by_weight!$B:$D,3,FALSE)</f>
        <v>0</v>
      </c>
    </row>
    <row r="6595" spans="1:4" x14ac:dyDescent="0.35">
      <c r="A6595">
        <v>4289</v>
      </c>
      <c r="B6595" t="s">
        <v>6543</v>
      </c>
      <c r="C6595">
        <v>1</v>
      </c>
      <c r="D6595">
        <f>VLOOKUP(B6595,[1]nodes_by_weight!$B:$D,3,FALSE)</f>
        <v>0</v>
      </c>
    </row>
    <row r="6596" spans="1:4" x14ac:dyDescent="0.35">
      <c r="A6596">
        <v>9847</v>
      </c>
      <c r="B6596" t="s">
        <v>6544</v>
      </c>
      <c r="C6596">
        <v>0</v>
      </c>
      <c r="D6596" t="str">
        <f>VLOOKUP(B6596,[1]nodes_by_weight!$B:$D,3,FALSE)</f>
        <v>Candidatos</v>
      </c>
    </row>
    <row r="6597" spans="1:4" x14ac:dyDescent="0.35">
      <c r="A6597">
        <v>8362</v>
      </c>
      <c r="B6597" t="s">
        <v>6545</v>
      </c>
      <c r="C6597">
        <v>6</v>
      </c>
      <c r="D6597">
        <f>VLOOKUP(B6597,[1]nodes_by_weight!$B:$D,3,FALSE)</f>
        <v>0</v>
      </c>
    </row>
    <row r="6598" spans="1:4" x14ac:dyDescent="0.35">
      <c r="A6598">
        <v>653583</v>
      </c>
      <c r="B6598" t="s">
        <v>6546</v>
      </c>
      <c r="C6598">
        <v>3</v>
      </c>
      <c r="D6598">
        <f>VLOOKUP(B6598,[1]nodes_by_weight!$B:$D,3,FALSE)</f>
        <v>0</v>
      </c>
    </row>
    <row r="6599" spans="1:4" x14ac:dyDescent="0.35">
      <c r="A6599">
        <v>255758</v>
      </c>
      <c r="B6599" t="s">
        <v>6547</v>
      </c>
      <c r="C6599">
        <v>7</v>
      </c>
      <c r="D6599">
        <f>VLOOKUP(B6599,[1]nodes_by_weight!$B:$D,3,FALSE)</f>
        <v>0</v>
      </c>
    </row>
    <row r="6600" spans="1:4" x14ac:dyDescent="0.35">
      <c r="A6600">
        <v>1827</v>
      </c>
      <c r="B6600" t="s">
        <v>6548</v>
      </c>
      <c r="C6600">
        <v>2</v>
      </c>
      <c r="D6600">
        <f>VLOOKUP(B6600,[1]nodes_by_weight!$B:$D,3,FALSE)</f>
        <v>0</v>
      </c>
    </row>
    <row r="6601" spans="1:4" x14ac:dyDescent="0.35">
      <c r="A6601">
        <v>10420</v>
      </c>
      <c r="B6601" t="s">
        <v>6549</v>
      </c>
      <c r="C6601">
        <v>2</v>
      </c>
      <c r="D6601">
        <f>VLOOKUP(B6601,[1]nodes_by_weight!$B:$D,3,FALSE)</f>
        <v>0</v>
      </c>
    </row>
    <row r="6602" spans="1:4" x14ac:dyDescent="0.35">
      <c r="A6602">
        <v>54361</v>
      </c>
      <c r="B6602" t="s">
        <v>6550</v>
      </c>
      <c r="C6602">
        <v>2</v>
      </c>
      <c r="D6602" t="str">
        <f>VLOOKUP(B6602,[1]nodes_by_weight!$B:$D,3,FALSE)</f>
        <v>Hallmarks</v>
      </c>
    </row>
    <row r="6603" spans="1:4" x14ac:dyDescent="0.35">
      <c r="A6603">
        <v>9013</v>
      </c>
      <c r="B6603" t="s">
        <v>6551</v>
      </c>
      <c r="C6603">
        <v>6</v>
      </c>
      <c r="D6603">
        <f>VLOOKUP(B6603,[1]nodes_by_weight!$B:$D,3,FALSE)</f>
        <v>0</v>
      </c>
    </row>
    <row r="6604" spans="1:4" x14ac:dyDescent="0.35">
      <c r="A6604">
        <v>6822</v>
      </c>
      <c r="B6604" t="s">
        <v>6552</v>
      </c>
      <c r="C6604">
        <v>3</v>
      </c>
      <c r="D6604">
        <f>VLOOKUP(B6604,[1]nodes_by_weight!$B:$D,3,FALSE)</f>
        <v>0</v>
      </c>
    </row>
    <row r="6605" spans="1:4" x14ac:dyDescent="0.35">
      <c r="A6605">
        <v>7589</v>
      </c>
      <c r="B6605" t="s">
        <v>6553</v>
      </c>
      <c r="C6605">
        <v>7</v>
      </c>
      <c r="D6605">
        <f>VLOOKUP(B6605,[1]nodes_by_weight!$B:$D,3,FALSE)</f>
        <v>0</v>
      </c>
    </row>
    <row r="6606" spans="1:4" x14ac:dyDescent="0.35">
      <c r="A6606">
        <v>29085</v>
      </c>
      <c r="B6606" t="s">
        <v>6554</v>
      </c>
      <c r="C6606">
        <v>4</v>
      </c>
      <c r="D6606" t="str">
        <f>VLOOKUP(B6606,[1]nodes_by_weight!$B:$D,3,FALSE)</f>
        <v>Hallmarks</v>
      </c>
    </row>
    <row r="6607" spans="1:4" x14ac:dyDescent="0.35">
      <c r="A6607">
        <v>3323</v>
      </c>
      <c r="B6607" t="s">
        <v>127</v>
      </c>
      <c r="C6607">
        <v>2</v>
      </c>
      <c r="D6607">
        <f>VLOOKUP(B6607,[1]nodes_by_weight!$B:$D,3,FALSE)</f>
        <v>0</v>
      </c>
    </row>
    <row r="6608" spans="1:4" x14ac:dyDescent="0.35">
      <c r="A6608">
        <v>64093</v>
      </c>
      <c r="B6608" t="s">
        <v>6555</v>
      </c>
      <c r="C6608">
        <v>3</v>
      </c>
      <c r="D6608">
        <f>VLOOKUP(B6608,[1]nodes_by_weight!$B:$D,3,FALSE)</f>
        <v>0</v>
      </c>
    </row>
    <row r="6609" spans="1:4" x14ac:dyDescent="0.35">
      <c r="A6609">
        <v>10398</v>
      </c>
      <c r="B6609" t="s">
        <v>6556</v>
      </c>
      <c r="C6609">
        <v>2</v>
      </c>
      <c r="D6609" t="str">
        <f>VLOOKUP(B6609,[1]nodes_by_weight!$B:$D,3,FALSE)</f>
        <v>Hallmarks</v>
      </c>
    </row>
    <row r="6610" spans="1:4" x14ac:dyDescent="0.35">
      <c r="A6610">
        <v>11113</v>
      </c>
      <c r="B6610" t="s">
        <v>6557</v>
      </c>
      <c r="C6610">
        <v>2</v>
      </c>
      <c r="D6610" t="str">
        <f>VLOOKUP(B6610,[1]nodes_by_weight!$B:$D,3,FALSE)</f>
        <v>Hallmarks</v>
      </c>
    </row>
    <row r="6611" spans="1:4" x14ac:dyDescent="0.35">
      <c r="A6611">
        <v>29946</v>
      </c>
      <c r="B6611" t="s">
        <v>6558</v>
      </c>
      <c r="C6611">
        <v>4</v>
      </c>
      <c r="D6611">
        <f>VLOOKUP(B6611,[1]nodes_by_weight!$B:$D,3,FALSE)</f>
        <v>0</v>
      </c>
    </row>
    <row r="6612" spans="1:4" x14ac:dyDescent="0.35">
      <c r="A6612">
        <v>5232</v>
      </c>
      <c r="B6612" t="s">
        <v>6559</v>
      </c>
      <c r="C6612">
        <v>5</v>
      </c>
      <c r="D6612" t="str">
        <f>VLOOKUP(B6612,[1]nodes_by_weight!$B:$D,3,FALSE)</f>
        <v>Hallmarks</v>
      </c>
    </row>
    <row r="6613" spans="1:4" x14ac:dyDescent="0.35">
      <c r="A6613">
        <v>4306</v>
      </c>
      <c r="B6613" t="s">
        <v>6560</v>
      </c>
      <c r="C6613">
        <v>2</v>
      </c>
      <c r="D6613" t="str">
        <f>VLOOKUP(B6613,[1]nodes_by_weight!$B:$D,3,FALSE)</f>
        <v>Candidatos</v>
      </c>
    </row>
    <row r="6614" spans="1:4" x14ac:dyDescent="0.35">
      <c r="A6614">
        <v>8520</v>
      </c>
      <c r="B6614" t="s">
        <v>6561</v>
      </c>
      <c r="C6614">
        <v>6</v>
      </c>
      <c r="D6614">
        <f>VLOOKUP(B6614,[1]nodes_by_weight!$B:$D,3,FALSE)</f>
        <v>0</v>
      </c>
    </row>
    <row r="6615" spans="1:4" x14ac:dyDescent="0.35">
      <c r="A6615">
        <v>10007</v>
      </c>
      <c r="B6615" t="s">
        <v>6562</v>
      </c>
      <c r="C6615">
        <v>3</v>
      </c>
      <c r="D6615" t="str">
        <f>VLOOKUP(B6615,[1]nodes_by_weight!$B:$D,3,FALSE)</f>
        <v>Hallmarks</v>
      </c>
    </row>
    <row r="6616" spans="1:4" x14ac:dyDescent="0.35">
      <c r="A6616">
        <v>51005</v>
      </c>
      <c r="B6616" t="s">
        <v>6563</v>
      </c>
      <c r="C6616">
        <v>3</v>
      </c>
      <c r="D6616">
        <f>VLOOKUP(B6616,[1]nodes_by_weight!$B:$D,3,FALSE)</f>
        <v>0</v>
      </c>
    </row>
    <row r="6617" spans="1:4" x14ac:dyDescent="0.35">
      <c r="A6617">
        <v>4139</v>
      </c>
      <c r="B6617" t="s">
        <v>6564</v>
      </c>
      <c r="C6617">
        <v>2</v>
      </c>
      <c r="D6617">
        <f>VLOOKUP(B6617,[1]nodes_by_weight!$B:$D,3,FALSE)</f>
        <v>0</v>
      </c>
    </row>
    <row r="6618" spans="1:4" x14ac:dyDescent="0.35">
      <c r="A6618">
        <v>6993</v>
      </c>
      <c r="B6618" t="s">
        <v>6565</v>
      </c>
      <c r="C6618">
        <v>1</v>
      </c>
      <c r="D6618">
        <f>VLOOKUP(B6618,[1]nodes_by_weight!$B:$D,3,FALSE)</f>
        <v>0</v>
      </c>
    </row>
    <row r="6619" spans="1:4" x14ac:dyDescent="0.35">
      <c r="A6619">
        <v>91409</v>
      </c>
      <c r="B6619" t="s">
        <v>6566</v>
      </c>
      <c r="C6619">
        <v>7</v>
      </c>
      <c r="D6619">
        <f>VLOOKUP(B6619,[1]nodes_by_weight!$B:$D,3,FALSE)</f>
        <v>0</v>
      </c>
    </row>
    <row r="6620" spans="1:4" x14ac:dyDescent="0.35">
      <c r="A6620">
        <v>10444</v>
      </c>
      <c r="B6620" t="s">
        <v>6567</v>
      </c>
      <c r="C6620">
        <v>4</v>
      </c>
      <c r="D6620">
        <f>VLOOKUP(B6620,[1]nodes_by_weight!$B:$D,3,FALSE)</f>
        <v>0</v>
      </c>
    </row>
    <row r="6621" spans="1:4" x14ac:dyDescent="0.35">
      <c r="A6621">
        <v>259240</v>
      </c>
      <c r="B6621" t="s">
        <v>6568</v>
      </c>
      <c r="C6621">
        <v>4</v>
      </c>
      <c r="D6621">
        <f>VLOOKUP(B6621,[1]nodes_by_weight!$B:$D,3,FALSE)</f>
        <v>0</v>
      </c>
    </row>
    <row r="6622" spans="1:4" x14ac:dyDescent="0.35">
      <c r="A6622">
        <v>8794</v>
      </c>
      <c r="B6622" t="s">
        <v>6569</v>
      </c>
      <c r="C6622">
        <v>1</v>
      </c>
      <c r="D6622" t="str">
        <f>VLOOKUP(B6622,[1]nodes_by_weight!$B:$D,3,FALSE)</f>
        <v>Hallmarks+Driver_genes</v>
      </c>
    </row>
    <row r="6623" spans="1:4" x14ac:dyDescent="0.35">
      <c r="A6623">
        <v>136991</v>
      </c>
      <c r="B6623" t="s">
        <v>6570</v>
      </c>
      <c r="C6623">
        <v>1</v>
      </c>
      <c r="D6623" t="str">
        <f>VLOOKUP(B6623,[1]nodes_by_weight!$B:$D,3,FALSE)</f>
        <v>Candidatos</v>
      </c>
    </row>
    <row r="6624" spans="1:4" x14ac:dyDescent="0.35">
      <c r="A6624">
        <v>10006</v>
      </c>
      <c r="B6624" t="s">
        <v>6571</v>
      </c>
      <c r="C6624">
        <v>2</v>
      </c>
      <c r="D6624" t="str">
        <f>VLOOKUP(B6624,[1]nodes_by_weight!$B:$D,3,FALSE)</f>
        <v>Canonical+Hallmarks</v>
      </c>
    </row>
    <row r="6625" spans="1:4" x14ac:dyDescent="0.35">
      <c r="A6625">
        <v>5524</v>
      </c>
      <c r="B6625" t="s">
        <v>6572</v>
      </c>
      <c r="C6625">
        <v>5</v>
      </c>
      <c r="D6625" t="str">
        <f>VLOOKUP(B6625,[1]nodes_by_weight!$B:$D,3,FALSE)</f>
        <v>Candidatos</v>
      </c>
    </row>
    <row r="6626" spans="1:4" x14ac:dyDescent="0.35">
      <c r="A6626">
        <v>348487</v>
      </c>
      <c r="B6626" t="s">
        <v>6573</v>
      </c>
      <c r="C6626">
        <v>1</v>
      </c>
      <c r="D6626">
        <f>VLOOKUP(B6626,[1]nodes_by_weight!$B:$D,3,FALSE)</f>
        <v>0</v>
      </c>
    </row>
    <row r="6627" spans="1:4" x14ac:dyDescent="0.35">
      <c r="A6627">
        <v>55081</v>
      </c>
      <c r="B6627" t="s">
        <v>6574</v>
      </c>
      <c r="C6627">
        <v>4</v>
      </c>
      <c r="D6627" t="str">
        <f>VLOOKUP(B6627,[1]nodes_by_weight!$B:$D,3,FALSE)</f>
        <v>Hallmarks</v>
      </c>
    </row>
    <row r="6628" spans="1:4" x14ac:dyDescent="0.35">
      <c r="A6628">
        <v>84747</v>
      </c>
      <c r="B6628" t="s">
        <v>6575</v>
      </c>
      <c r="C6628">
        <v>8</v>
      </c>
      <c r="D6628" t="str">
        <f>VLOOKUP(B6628,[1]nodes_by_weight!$B:$D,3,FALSE)</f>
        <v>Hallmarks</v>
      </c>
    </row>
    <row r="6629" spans="1:4" x14ac:dyDescent="0.35">
      <c r="A6629">
        <v>55667</v>
      </c>
      <c r="B6629" t="s">
        <v>6576</v>
      </c>
      <c r="C6629">
        <v>0</v>
      </c>
      <c r="D6629">
        <f>VLOOKUP(B6629,[1]nodes_by_weight!$B:$D,3,FALSE)</f>
        <v>0</v>
      </c>
    </row>
    <row r="6630" spans="1:4" x14ac:dyDescent="0.35">
      <c r="A6630">
        <v>64856</v>
      </c>
      <c r="B6630" t="s">
        <v>6577</v>
      </c>
      <c r="C6630">
        <v>1</v>
      </c>
      <c r="D6630">
        <f>VLOOKUP(B6630,[1]nodes_by_weight!$B:$D,3,FALSE)</f>
        <v>0</v>
      </c>
    </row>
    <row r="6631" spans="1:4" x14ac:dyDescent="0.35">
      <c r="A6631">
        <v>3606</v>
      </c>
      <c r="B6631" t="s">
        <v>6578</v>
      </c>
      <c r="C6631">
        <v>2</v>
      </c>
      <c r="D6631" t="str">
        <f>VLOOKUP(B6631,[1]nodes_by_weight!$B:$D,3,FALSE)</f>
        <v>Hallmarks</v>
      </c>
    </row>
    <row r="6632" spans="1:4" x14ac:dyDescent="0.35">
      <c r="A6632">
        <v>8807</v>
      </c>
      <c r="B6632" t="s">
        <v>6579</v>
      </c>
      <c r="C6632">
        <v>2</v>
      </c>
      <c r="D6632" t="str">
        <f>VLOOKUP(B6632,[1]nodes_by_weight!$B:$D,3,FALSE)</f>
        <v>Candidatos+Hallmarks</v>
      </c>
    </row>
    <row r="6633" spans="1:4" x14ac:dyDescent="0.35">
      <c r="A6633">
        <v>79696</v>
      </c>
      <c r="B6633" t="s">
        <v>6580</v>
      </c>
      <c r="C6633">
        <v>4</v>
      </c>
      <c r="D6633">
        <f>VLOOKUP(B6633,[1]nodes_by_weight!$B:$D,3,FALSE)</f>
        <v>0</v>
      </c>
    </row>
    <row r="6634" spans="1:4" x14ac:dyDescent="0.35">
      <c r="A6634">
        <v>79738</v>
      </c>
      <c r="B6634" t="s">
        <v>6581</v>
      </c>
      <c r="C6634">
        <v>2</v>
      </c>
      <c r="D6634" t="str">
        <f>VLOOKUP(B6634,[1]nodes_by_weight!$B:$D,3,FALSE)</f>
        <v>Hallmarks</v>
      </c>
    </row>
    <row r="6635" spans="1:4" x14ac:dyDescent="0.35">
      <c r="A6635">
        <v>84164</v>
      </c>
      <c r="B6635" t="s">
        <v>6582</v>
      </c>
      <c r="C6635">
        <v>8</v>
      </c>
      <c r="D6635" t="str">
        <f>VLOOKUP(B6635,[1]nodes_by_weight!$B:$D,3,FALSE)</f>
        <v>GIM+Candidatos+Hallmarks</v>
      </c>
    </row>
    <row r="6636" spans="1:4" x14ac:dyDescent="0.35">
      <c r="A6636">
        <v>10367</v>
      </c>
      <c r="B6636" t="s">
        <v>6583</v>
      </c>
      <c r="C6636">
        <v>1</v>
      </c>
      <c r="D6636">
        <f>VLOOKUP(B6636,[1]nodes_by_weight!$B:$D,3,FALSE)</f>
        <v>0</v>
      </c>
    </row>
    <row r="6637" spans="1:4" x14ac:dyDescent="0.35">
      <c r="A6637">
        <v>201627</v>
      </c>
      <c r="B6637" t="s">
        <v>6584</v>
      </c>
      <c r="C6637">
        <v>8</v>
      </c>
      <c r="D6637" t="str">
        <f>VLOOKUP(B6637,[1]nodes_by_weight!$B:$D,3,FALSE)</f>
        <v>Hallmarks</v>
      </c>
    </row>
    <row r="6638" spans="1:4" x14ac:dyDescent="0.35">
      <c r="A6638">
        <v>9683</v>
      </c>
      <c r="B6638" t="s">
        <v>6585</v>
      </c>
      <c r="C6638">
        <v>0</v>
      </c>
      <c r="D6638" t="str">
        <f>VLOOKUP(B6638,[1]nodes_by_weight!$B:$D,3,FALSE)</f>
        <v>Candidatos</v>
      </c>
    </row>
    <row r="6639" spans="1:4" x14ac:dyDescent="0.35">
      <c r="A6639">
        <v>7153</v>
      </c>
      <c r="B6639" t="s">
        <v>6586</v>
      </c>
      <c r="C6639">
        <v>6</v>
      </c>
      <c r="D6639" t="str">
        <f>VLOOKUP(B6639,[1]nodes_by_weight!$B:$D,3,FALSE)</f>
        <v>Hallmarks</v>
      </c>
    </row>
    <row r="6640" spans="1:4" x14ac:dyDescent="0.35">
      <c r="A6640">
        <v>4920</v>
      </c>
      <c r="B6640" t="s">
        <v>6587</v>
      </c>
      <c r="C6640">
        <v>2</v>
      </c>
      <c r="D6640" t="str">
        <f>VLOOKUP(B6640,[1]nodes_by_weight!$B:$D,3,FALSE)</f>
        <v>Hallmarks</v>
      </c>
    </row>
    <row r="6641" spans="1:4" x14ac:dyDescent="0.35">
      <c r="A6641">
        <v>414236</v>
      </c>
      <c r="B6641" t="s">
        <v>6588</v>
      </c>
      <c r="C6641">
        <v>4</v>
      </c>
      <c r="D6641">
        <f>VLOOKUP(B6641,[1]nodes_by_weight!$B:$D,3,FALSE)</f>
        <v>0</v>
      </c>
    </row>
    <row r="6642" spans="1:4" x14ac:dyDescent="0.35">
      <c r="A6642">
        <v>939</v>
      </c>
      <c r="B6642" t="s">
        <v>6589</v>
      </c>
      <c r="C6642">
        <v>1</v>
      </c>
      <c r="D6642" t="str">
        <f>VLOOKUP(B6642,[1]nodes_by_weight!$B:$D,3,FALSE)</f>
        <v>Hallmarks</v>
      </c>
    </row>
    <row r="6643" spans="1:4" x14ac:dyDescent="0.35">
      <c r="A6643">
        <v>25989</v>
      </c>
      <c r="B6643" t="s">
        <v>6590</v>
      </c>
      <c r="C6643">
        <v>2</v>
      </c>
      <c r="D6643" t="str">
        <f>VLOOKUP(B6643,[1]nodes_by_weight!$B:$D,3,FALSE)</f>
        <v>Hallmarks</v>
      </c>
    </row>
    <row r="6644" spans="1:4" x14ac:dyDescent="0.35">
      <c r="A6644">
        <v>3949</v>
      </c>
      <c r="B6644" t="s">
        <v>6591</v>
      </c>
      <c r="C6644">
        <v>3</v>
      </c>
      <c r="D6644">
        <f>VLOOKUP(B6644,[1]nodes_by_weight!$B:$D,3,FALSE)</f>
        <v>0</v>
      </c>
    </row>
    <row r="6645" spans="1:4" x14ac:dyDescent="0.35">
      <c r="A6645">
        <v>23503</v>
      </c>
      <c r="B6645" t="s">
        <v>6592</v>
      </c>
      <c r="C6645">
        <v>4</v>
      </c>
      <c r="D6645" t="str">
        <f>VLOOKUP(B6645,[1]nodes_by_weight!$B:$D,3,FALSE)</f>
        <v>GIM+Hallmarks</v>
      </c>
    </row>
    <row r="6646" spans="1:4" x14ac:dyDescent="0.35">
      <c r="A6646">
        <v>8916</v>
      </c>
      <c r="B6646" t="s">
        <v>6593</v>
      </c>
      <c r="C6646">
        <v>3</v>
      </c>
      <c r="D6646">
        <f>VLOOKUP(B6646,[1]nodes_by_weight!$B:$D,3,FALSE)</f>
        <v>0</v>
      </c>
    </row>
    <row r="6647" spans="1:4" x14ac:dyDescent="0.35">
      <c r="A6647">
        <v>9883</v>
      </c>
      <c r="B6647" t="s">
        <v>6594</v>
      </c>
      <c r="C6647">
        <v>4</v>
      </c>
      <c r="D6647" t="str">
        <f>VLOOKUP(B6647,[1]nodes_by_weight!$B:$D,3,FALSE)</f>
        <v>Hallmarks</v>
      </c>
    </row>
    <row r="6648" spans="1:4" x14ac:dyDescent="0.35">
      <c r="A6648">
        <v>1949</v>
      </c>
      <c r="B6648" t="s">
        <v>6595</v>
      </c>
      <c r="C6648">
        <v>1</v>
      </c>
      <c r="D6648">
        <f>VLOOKUP(B6648,[1]nodes_by_weight!$B:$D,3,FALSE)</f>
        <v>0</v>
      </c>
    </row>
    <row r="6649" spans="1:4" x14ac:dyDescent="0.35">
      <c r="A6649">
        <v>10743</v>
      </c>
      <c r="B6649" t="s">
        <v>6596</v>
      </c>
      <c r="C6649">
        <v>6</v>
      </c>
      <c r="D6649">
        <f>VLOOKUP(B6649,[1]nodes_by_weight!$B:$D,3,FALSE)</f>
        <v>0</v>
      </c>
    </row>
    <row r="6650" spans="1:4" x14ac:dyDescent="0.35">
      <c r="A6650">
        <v>4650</v>
      </c>
      <c r="B6650" t="s">
        <v>6597</v>
      </c>
      <c r="C6650">
        <v>3</v>
      </c>
      <c r="D6650">
        <f>VLOOKUP(B6650,[1]nodes_by_weight!$B:$D,3,FALSE)</f>
        <v>0</v>
      </c>
    </row>
    <row r="6651" spans="1:4" x14ac:dyDescent="0.35">
      <c r="A6651">
        <v>112752</v>
      </c>
      <c r="B6651" t="s">
        <v>6598</v>
      </c>
      <c r="C6651">
        <v>5</v>
      </c>
      <c r="D6651" t="str">
        <f>VLOOKUP(B6651,[1]nodes_by_weight!$B:$D,3,FALSE)</f>
        <v>Hallmarks</v>
      </c>
    </row>
    <row r="6652" spans="1:4" x14ac:dyDescent="0.35">
      <c r="A6652">
        <v>9725</v>
      </c>
      <c r="B6652" t="s">
        <v>6599</v>
      </c>
      <c r="C6652">
        <v>1</v>
      </c>
      <c r="D6652" t="str">
        <f>VLOOKUP(B6652,[1]nodes_by_weight!$B:$D,3,FALSE)</f>
        <v>Candidatos</v>
      </c>
    </row>
    <row r="6653" spans="1:4" x14ac:dyDescent="0.35">
      <c r="A6653">
        <v>10239</v>
      </c>
      <c r="B6653" t="s">
        <v>6600</v>
      </c>
      <c r="C6653">
        <v>0</v>
      </c>
      <c r="D6653">
        <f>VLOOKUP(B6653,[1]nodes_by_weight!$B:$D,3,FALSE)</f>
        <v>0</v>
      </c>
    </row>
    <row r="6654" spans="1:4" x14ac:dyDescent="0.35">
      <c r="A6654">
        <v>79656</v>
      </c>
      <c r="B6654" t="s">
        <v>6601</v>
      </c>
      <c r="C6654">
        <v>4</v>
      </c>
      <c r="D6654">
        <f>VLOOKUP(B6654,[1]nodes_by_weight!$B:$D,3,FALSE)</f>
        <v>0</v>
      </c>
    </row>
    <row r="6655" spans="1:4" x14ac:dyDescent="0.35">
      <c r="A6655">
        <v>8289</v>
      </c>
      <c r="B6655" t="s">
        <v>6602</v>
      </c>
      <c r="C6655">
        <v>4</v>
      </c>
      <c r="D6655" t="str">
        <f>VLOOKUP(B6655,[1]nodes_by_weight!$B:$D,3,FALSE)</f>
        <v>Canonical+Hallmarks+Driver_genes</v>
      </c>
    </row>
    <row r="6656" spans="1:4" x14ac:dyDescent="0.35">
      <c r="A6656">
        <v>6206</v>
      </c>
      <c r="B6656" t="s">
        <v>6603</v>
      </c>
      <c r="C6656">
        <v>8</v>
      </c>
      <c r="D6656">
        <f>VLOOKUP(B6656,[1]nodes_by_weight!$B:$D,3,FALSE)</f>
        <v>0</v>
      </c>
    </row>
    <row r="6657" spans="1:4" x14ac:dyDescent="0.35">
      <c r="A6657">
        <v>3107</v>
      </c>
      <c r="B6657" t="s">
        <v>6604</v>
      </c>
      <c r="C6657">
        <v>1</v>
      </c>
      <c r="D6657" t="str">
        <f>VLOOKUP(B6657,[1]nodes_by_weight!$B:$D,3,FALSE)</f>
        <v>Hallmarks</v>
      </c>
    </row>
    <row r="6658" spans="1:4" x14ac:dyDescent="0.35">
      <c r="A6658">
        <v>22955</v>
      </c>
      <c r="B6658" t="s">
        <v>6605</v>
      </c>
      <c r="C6658">
        <v>5</v>
      </c>
      <c r="D6658">
        <f>VLOOKUP(B6658,[1]nodes_by_weight!$B:$D,3,FALSE)</f>
        <v>0</v>
      </c>
    </row>
    <row r="6659" spans="1:4" x14ac:dyDescent="0.35">
      <c r="A6659">
        <v>271</v>
      </c>
      <c r="B6659" t="s">
        <v>6606</v>
      </c>
      <c r="C6659">
        <v>0</v>
      </c>
      <c r="D6659">
        <f>VLOOKUP(B6659,[1]nodes_by_weight!$B:$D,3,FALSE)</f>
        <v>0</v>
      </c>
    </row>
    <row r="6660" spans="1:4" x14ac:dyDescent="0.35">
      <c r="A6660">
        <v>9337</v>
      </c>
      <c r="B6660" t="s">
        <v>6607</v>
      </c>
      <c r="C6660">
        <v>5</v>
      </c>
      <c r="D6660" t="str">
        <f>VLOOKUP(B6660,[1]nodes_by_weight!$B:$D,3,FALSE)</f>
        <v>GIM+Hallmarks</v>
      </c>
    </row>
    <row r="6661" spans="1:4" x14ac:dyDescent="0.35">
      <c r="A6661">
        <v>197257</v>
      </c>
      <c r="B6661" t="s">
        <v>6608</v>
      </c>
      <c r="C6661">
        <v>8</v>
      </c>
      <c r="D6661">
        <f>VLOOKUP(B6661,[1]nodes_by_weight!$B:$D,3,FALSE)</f>
        <v>0</v>
      </c>
    </row>
    <row r="6662" spans="1:4" x14ac:dyDescent="0.35">
      <c r="A6662">
        <v>10815</v>
      </c>
      <c r="B6662" t="s">
        <v>6609</v>
      </c>
      <c r="C6662">
        <v>3</v>
      </c>
      <c r="D6662">
        <f>VLOOKUP(B6662,[1]nodes_by_weight!$B:$D,3,FALSE)</f>
        <v>0</v>
      </c>
    </row>
    <row r="6663" spans="1:4" x14ac:dyDescent="0.35">
      <c r="A6663">
        <v>57446</v>
      </c>
      <c r="B6663" t="s">
        <v>6610</v>
      </c>
      <c r="C6663">
        <v>8</v>
      </c>
      <c r="D6663">
        <f>VLOOKUP(B6663,[1]nodes_by_weight!$B:$D,3,FALSE)</f>
        <v>0</v>
      </c>
    </row>
    <row r="6664" spans="1:4" x14ac:dyDescent="0.35">
      <c r="A6664">
        <v>6257</v>
      </c>
      <c r="B6664" t="s">
        <v>6611</v>
      </c>
      <c r="C6664">
        <v>6</v>
      </c>
      <c r="D6664">
        <f>VLOOKUP(B6664,[1]nodes_by_weight!$B:$D,3,FALSE)</f>
        <v>0</v>
      </c>
    </row>
    <row r="6665" spans="1:4" x14ac:dyDescent="0.35">
      <c r="A6665">
        <v>79842</v>
      </c>
      <c r="B6665" t="s">
        <v>6612</v>
      </c>
      <c r="C6665">
        <v>6</v>
      </c>
      <c r="D6665">
        <f>VLOOKUP(B6665,[1]nodes_by_weight!$B:$D,3,FALSE)</f>
        <v>0</v>
      </c>
    </row>
    <row r="6666" spans="1:4" x14ac:dyDescent="0.35">
      <c r="A6666">
        <v>255394</v>
      </c>
      <c r="B6666" t="s">
        <v>6613</v>
      </c>
      <c r="C6666">
        <v>5</v>
      </c>
      <c r="D6666" t="str">
        <f>VLOOKUP(B6666,[1]nodes_by_weight!$B:$D,3,FALSE)</f>
        <v>Candidatos</v>
      </c>
    </row>
    <row r="6667" spans="1:4" x14ac:dyDescent="0.35">
      <c r="A6667">
        <v>89</v>
      </c>
      <c r="B6667" t="s">
        <v>6614</v>
      </c>
      <c r="C6667">
        <v>4</v>
      </c>
      <c r="D6667" t="str">
        <f>VLOOKUP(B6667,[1]nodes_by_weight!$B:$D,3,FALSE)</f>
        <v>Hallmarks</v>
      </c>
    </row>
    <row r="6668" spans="1:4" x14ac:dyDescent="0.35">
      <c r="A6668">
        <v>170959</v>
      </c>
      <c r="B6668" t="s">
        <v>6615</v>
      </c>
      <c r="C6668">
        <v>6</v>
      </c>
      <c r="D6668">
        <f>VLOOKUP(B6668,[1]nodes_by_weight!$B:$D,3,FALSE)</f>
        <v>0</v>
      </c>
    </row>
    <row r="6669" spans="1:4" x14ac:dyDescent="0.35">
      <c r="A6669">
        <v>1556</v>
      </c>
      <c r="B6669" t="s">
        <v>6616</v>
      </c>
      <c r="C6669">
        <v>6</v>
      </c>
      <c r="D6669">
        <f>VLOOKUP(B6669,[1]nodes_by_weight!$B:$D,3,FALSE)</f>
        <v>0</v>
      </c>
    </row>
    <row r="6670" spans="1:4" x14ac:dyDescent="0.35">
      <c r="A6670">
        <v>6440</v>
      </c>
      <c r="B6670" t="s">
        <v>6617</v>
      </c>
      <c r="C6670">
        <v>1</v>
      </c>
      <c r="D6670">
        <f>VLOOKUP(B6670,[1]nodes_by_weight!$B:$D,3,FALSE)</f>
        <v>0</v>
      </c>
    </row>
    <row r="6671" spans="1:4" x14ac:dyDescent="0.35">
      <c r="A6671">
        <v>9794</v>
      </c>
      <c r="B6671" t="s">
        <v>6618</v>
      </c>
      <c r="C6671">
        <v>2</v>
      </c>
      <c r="D6671" t="str">
        <f>VLOOKUP(B6671,[1]nodes_by_weight!$B:$D,3,FALSE)</f>
        <v>Candidatos</v>
      </c>
    </row>
    <row r="6672" spans="1:4" x14ac:dyDescent="0.35">
      <c r="A6672">
        <v>219348</v>
      </c>
      <c r="B6672" t="s">
        <v>6619</v>
      </c>
      <c r="C6672">
        <v>4</v>
      </c>
      <c r="D6672">
        <f>VLOOKUP(B6672,[1]nodes_by_weight!$B:$D,3,FALSE)</f>
        <v>0</v>
      </c>
    </row>
    <row r="6673" spans="1:4" x14ac:dyDescent="0.35">
      <c r="A6673">
        <v>3090</v>
      </c>
      <c r="B6673" t="s">
        <v>6620</v>
      </c>
      <c r="C6673">
        <v>6</v>
      </c>
      <c r="D6673" t="str">
        <f>VLOOKUP(B6673,[1]nodes_by_weight!$B:$D,3,FALSE)</f>
        <v>Hallmarks</v>
      </c>
    </row>
    <row r="6674" spans="1:4" x14ac:dyDescent="0.35">
      <c r="A6674">
        <v>26168</v>
      </c>
      <c r="B6674" t="s">
        <v>6621</v>
      </c>
      <c r="C6674">
        <v>6</v>
      </c>
      <c r="D6674">
        <f>VLOOKUP(B6674,[1]nodes_by_weight!$B:$D,3,FALSE)</f>
        <v>0</v>
      </c>
    </row>
    <row r="6675" spans="1:4" x14ac:dyDescent="0.35">
      <c r="A6675">
        <v>6623</v>
      </c>
      <c r="B6675" t="s">
        <v>6622</v>
      </c>
      <c r="C6675">
        <v>0</v>
      </c>
      <c r="D6675">
        <f>VLOOKUP(B6675,[1]nodes_by_weight!$B:$D,3,FALSE)</f>
        <v>0</v>
      </c>
    </row>
    <row r="6676" spans="1:4" x14ac:dyDescent="0.35">
      <c r="A6676">
        <v>23253</v>
      </c>
      <c r="B6676" t="s">
        <v>6623</v>
      </c>
      <c r="C6676">
        <v>6</v>
      </c>
      <c r="D6676" t="str">
        <f>VLOOKUP(B6676,[1]nodes_by_weight!$B:$D,3,FALSE)</f>
        <v>Candidatos</v>
      </c>
    </row>
    <row r="6677" spans="1:4" x14ac:dyDescent="0.35">
      <c r="A6677">
        <v>90427</v>
      </c>
      <c r="B6677" t="s">
        <v>6624</v>
      </c>
      <c r="C6677">
        <v>1</v>
      </c>
      <c r="D6677" t="str">
        <f>VLOOKUP(B6677,[1]nodes_by_weight!$B:$D,3,FALSE)</f>
        <v>Hallmarks</v>
      </c>
    </row>
    <row r="6678" spans="1:4" x14ac:dyDescent="0.35">
      <c r="A6678">
        <v>94101</v>
      </c>
      <c r="B6678" t="s">
        <v>6625</v>
      </c>
      <c r="C6678">
        <v>1</v>
      </c>
      <c r="D6678">
        <f>VLOOKUP(B6678,[1]nodes_by_weight!$B:$D,3,FALSE)</f>
        <v>0</v>
      </c>
    </row>
    <row r="6679" spans="1:4" x14ac:dyDescent="0.35">
      <c r="A6679">
        <v>8013</v>
      </c>
      <c r="B6679" t="s">
        <v>6626</v>
      </c>
      <c r="C6679">
        <v>4</v>
      </c>
      <c r="D6679" t="str">
        <f>VLOOKUP(B6679,[1]nodes_by_weight!$B:$D,3,FALSE)</f>
        <v>Canonical+Hallmarks</v>
      </c>
    </row>
    <row r="6680" spans="1:4" x14ac:dyDescent="0.35">
      <c r="A6680">
        <v>7574</v>
      </c>
      <c r="B6680" t="s">
        <v>6627</v>
      </c>
      <c r="C6680">
        <v>4</v>
      </c>
      <c r="D6680">
        <f>VLOOKUP(B6680,[1]nodes_by_weight!$B:$D,3,FALSE)</f>
        <v>0</v>
      </c>
    </row>
    <row r="6681" spans="1:4" x14ac:dyDescent="0.35">
      <c r="A6681">
        <v>1893</v>
      </c>
      <c r="B6681" t="s">
        <v>6628</v>
      </c>
      <c r="C6681">
        <v>4</v>
      </c>
      <c r="D6681" t="str">
        <f>VLOOKUP(B6681,[1]nodes_by_weight!$B:$D,3,FALSE)</f>
        <v>Hallmarks</v>
      </c>
    </row>
    <row r="6682" spans="1:4" x14ac:dyDescent="0.35">
      <c r="A6682">
        <v>116228</v>
      </c>
      <c r="B6682" t="s">
        <v>6629</v>
      </c>
      <c r="C6682">
        <v>1</v>
      </c>
      <c r="D6682">
        <f>VLOOKUP(B6682,[1]nodes_by_weight!$B:$D,3,FALSE)</f>
        <v>0</v>
      </c>
    </row>
    <row r="6683" spans="1:4" x14ac:dyDescent="0.35">
      <c r="A6683">
        <v>55971</v>
      </c>
      <c r="B6683" t="s">
        <v>6630</v>
      </c>
      <c r="C6683">
        <v>5</v>
      </c>
      <c r="D6683" t="str">
        <f>VLOOKUP(B6683,[1]nodes_by_weight!$B:$D,3,FALSE)</f>
        <v>Hallmarks</v>
      </c>
    </row>
    <row r="6684" spans="1:4" x14ac:dyDescent="0.35">
      <c r="A6684">
        <v>27324</v>
      </c>
      <c r="B6684" t="s">
        <v>6631</v>
      </c>
      <c r="C6684">
        <v>4</v>
      </c>
      <c r="D6684" t="str">
        <f>VLOOKUP(B6684,[1]nodes_by_weight!$B:$D,3,FALSE)</f>
        <v>Candidatos+Hallmarks</v>
      </c>
    </row>
    <row r="6685" spans="1:4" x14ac:dyDescent="0.35">
      <c r="A6685">
        <v>2519</v>
      </c>
      <c r="B6685" t="s">
        <v>6632</v>
      </c>
      <c r="C6685">
        <v>4</v>
      </c>
      <c r="D6685">
        <f>VLOOKUP(B6685,[1]nodes_by_weight!$B:$D,3,FALSE)</f>
        <v>0</v>
      </c>
    </row>
    <row r="6686" spans="1:4" x14ac:dyDescent="0.35">
      <c r="A6686">
        <v>2308</v>
      </c>
      <c r="B6686" t="s">
        <v>6633</v>
      </c>
      <c r="C6686">
        <v>2</v>
      </c>
      <c r="D6686" t="str">
        <f>VLOOKUP(B6686,[1]nodes_by_weight!$B:$D,3,FALSE)</f>
        <v>Canonical+Hallmarks</v>
      </c>
    </row>
    <row r="6687" spans="1:4" x14ac:dyDescent="0.35">
      <c r="A6687">
        <v>84259</v>
      </c>
      <c r="B6687" t="s">
        <v>6634</v>
      </c>
      <c r="C6687">
        <v>6</v>
      </c>
      <c r="D6687">
        <f>VLOOKUP(B6687,[1]nodes_by_weight!$B:$D,3,FALSE)</f>
        <v>0</v>
      </c>
    </row>
    <row r="6688" spans="1:4" x14ac:dyDescent="0.35">
      <c r="A6688">
        <v>165100</v>
      </c>
      <c r="B6688" t="s">
        <v>6635</v>
      </c>
      <c r="C6688">
        <v>1</v>
      </c>
      <c r="D6688" t="str">
        <f>VLOOKUP(B6688,[1]nodes_by_weight!$B:$D,3,FALSE)</f>
        <v>Candidatos</v>
      </c>
    </row>
    <row r="6689" spans="1:4" x14ac:dyDescent="0.35">
      <c r="A6689">
        <v>4207</v>
      </c>
      <c r="B6689" t="s">
        <v>6636</v>
      </c>
      <c r="C6689">
        <v>4</v>
      </c>
      <c r="D6689" t="str">
        <f>VLOOKUP(B6689,[1]nodes_by_weight!$B:$D,3,FALSE)</f>
        <v>Candidatos+Driver_genes</v>
      </c>
    </row>
    <row r="6690" spans="1:4" x14ac:dyDescent="0.35">
      <c r="A6690">
        <v>100271849</v>
      </c>
      <c r="B6690" t="s">
        <v>6636</v>
      </c>
      <c r="C6690">
        <v>6</v>
      </c>
      <c r="D6690" t="str">
        <f>VLOOKUP(B6690,[1]nodes_by_weight!$B:$D,3,FALSE)</f>
        <v>Candidatos+Driver_genes</v>
      </c>
    </row>
    <row r="6691" spans="1:4" x14ac:dyDescent="0.35">
      <c r="A6691">
        <v>26580</v>
      </c>
      <c r="B6691" t="s">
        <v>6637</v>
      </c>
      <c r="C6691">
        <v>1</v>
      </c>
      <c r="D6691">
        <f>VLOOKUP(B6691,[1]nodes_by_weight!$B:$D,3,FALSE)</f>
        <v>0</v>
      </c>
    </row>
    <row r="6692" spans="1:4" x14ac:dyDescent="0.35">
      <c r="A6692">
        <v>22864</v>
      </c>
      <c r="B6692" t="s">
        <v>6638</v>
      </c>
      <c r="C6692">
        <v>4</v>
      </c>
      <c r="D6692">
        <f>VLOOKUP(B6692,[1]nodes_by_weight!$B:$D,3,FALSE)</f>
        <v>0</v>
      </c>
    </row>
    <row r="6693" spans="1:4" x14ac:dyDescent="0.35">
      <c r="A6693">
        <v>9528</v>
      </c>
      <c r="B6693" t="s">
        <v>6639</v>
      </c>
      <c r="C6693">
        <v>2</v>
      </c>
      <c r="D6693" t="str">
        <f>VLOOKUP(B6693,[1]nodes_by_weight!$B:$D,3,FALSE)</f>
        <v>Hallmarks</v>
      </c>
    </row>
    <row r="6694" spans="1:4" x14ac:dyDescent="0.35">
      <c r="A6694">
        <v>55008</v>
      </c>
      <c r="B6694" t="s">
        <v>6640</v>
      </c>
      <c r="C6694">
        <v>3</v>
      </c>
      <c r="D6694">
        <f>VLOOKUP(B6694,[1]nodes_by_weight!$B:$D,3,FALSE)</f>
        <v>0</v>
      </c>
    </row>
    <row r="6695" spans="1:4" x14ac:dyDescent="0.35">
      <c r="A6695">
        <v>3104</v>
      </c>
      <c r="B6695" t="s">
        <v>6641</v>
      </c>
      <c r="C6695">
        <v>8</v>
      </c>
      <c r="D6695">
        <f>VLOOKUP(B6695,[1]nodes_by_weight!$B:$D,3,FALSE)</f>
        <v>0</v>
      </c>
    </row>
    <row r="6696" spans="1:4" x14ac:dyDescent="0.35">
      <c r="A6696">
        <v>55173</v>
      </c>
      <c r="B6696" t="s">
        <v>6642</v>
      </c>
      <c r="C6696">
        <v>8</v>
      </c>
      <c r="D6696" t="str">
        <f>VLOOKUP(B6696,[1]nodes_by_weight!$B:$D,3,FALSE)</f>
        <v>Hallmarks</v>
      </c>
    </row>
    <row r="6697" spans="1:4" x14ac:dyDescent="0.35">
      <c r="A6697">
        <v>63904</v>
      </c>
      <c r="B6697" t="s">
        <v>6643</v>
      </c>
      <c r="C6697">
        <v>2</v>
      </c>
      <c r="D6697">
        <f>VLOOKUP(B6697,[1]nodes_by_weight!$B:$D,3,FALSE)</f>
        <v>0</v>
      </c>
    </row>
    <row r="6698" spans="1:4" x14ac:dyDescent="0.35">
      <c r="A6698">
        <v>1028</v>
      </c>
      <c r="B6698" t="s">
        <v>6644</v>
      </c>
      <c r="C6698">
        <v>6</v>
      </c>
      <c r="D6698" t="str">
        <f>VLOOKUP(B6698,[1]nodes_by_weight!$B:$D,3,FALSE)</f>
        <v>Colorrectal+Hallmarks</v>
      </c>
    </row>
    <row r="6699" spans="1:4" x14ac:dyDescent="0.35">
      <c r="A6699">
        <v>3280</v>
      </c>
      <c r="B6699" t="s">
        <v>6645</v>
      </c>
      <c r="C6699">
        <v>4</v>
      </c>
      <c r="D6699" t="str">
        <f>VLOOKUP(B6699,[1]nodes_by_weight!$B:$D,3,FALSE)</f>
        <v>Candidatos</v>
      </c>
    </row>
    <row r="6700" spans="1:4" x14ac:dyDescent="0.35">
      <c r="A6700">
        <v>10592</v>
      </c>
      <c r="B6700" t="s">
        <v>6646</v>
      </c>
      <c r="C6700">
        <v>1</v>
      </c>
      <c r="D6700" t="str">
        <f>VLOOKUP(B6700,[1]nodes_by_weight!$B:$D,3,FALSE)</f>
        <v>Candidatos+Hallmarks</v>
      </c>
    </row>
    <row r="6701" spans="1:4" x14ac:dyDescent="0.35">
      <c r="A6701">
        <v>84547</v>
      </c>
      <c r="B6701" t="s">
        <v>6647</v>
      </c>
      <c r="C6701">
        <v>4</v>
      </c>
      <c r="D6701">
        <f>VLOOKUP(B6701,[1]nodes_by_weight!$B:$D,3,FALSE)</f>
        <v>0</v>
      </c>
    </row>
    <row r="6702" spans="1:4" x14ac:dyDescent="0.35">
      <c r="A6702">
        <v>11329</v>
      </c>
      <c r="B6702" t="s">
        <v>6648</v>
      </c>
      <c r="C6702">
        <v>2</v>
      </c>
      <c r="D6702" t="str">
        <f>VLOOKUP(B6702,[1]nodes_by_weight!$B:$D,3,FALSE)</f>
        <v>Hallmarks</v>
      </c>
    </row>
    <row r="6703" spans="1:4" x14ac:dyDescent="0.35">
      <c r="A6703">
        <v>445</v>
      </c>
      <c r="B6703" t="s">
        <v>6649</v>
      </c>
      <c r="C6703">
        <v>4</v>
      </c>
      <c r="D6703" t="str">
        <f>VLOOKUP(B6703,[1]nodes_by_weight!$B:$D,3,FALSE)</f>
        <v>Hallmarks</v>
      </c>
    </row>
    <row r="6704" spans="1:4" x14ac:dyDescent="0.35">
      <c r="A6704">
        <v>202915</v>
      </c>
      <c r="B6704" t="s">
        <v>6650</v>
      </c>
      <c r="C6704">
        <v>0</v>
      </c>
      <c r="D6704">
        <f>VLOOKUP(B6704,[1]nodes_by_weight!$B:$D,3,FALSE)</f>
        <v>0</v>
      </c>
    </row>
    <row r="6705" spans="1:4" x14ac:dyDescent="0.35">
      <c r="A6705">
        <v>57560</v>
      </c>
      <c r="B6705" t="s">
        <v>6651</v>
      </c>
      <c r="C6705">
        <v>5</v>
      </c>
      <c r="D6705">
        <f>VLOOKUP(B6705,[1]nodes_by_weight!$B:$D,3,FALSE)</f>
        <v>0</v>
      </c>
    </row>
    <row r="6706" spans="1:4" x14ac:dyDescent="0.35">
      <c r="A6706">
        <v>8202</v>
      </c>
      <c r="B6706" t="s">
        <v>6652</v>
      </c>
      <c r="C6706">
        <v>6</v>
      </c>
      <c r="D6706" t="str">
        <f>VLOOKUP(B6706,[1]nodes_by_weight!$B:$D,3,FALSE)</f>
        <v>Candidatos</v>
      </c>
    </row>
    <row r="6707" spans="1:4" x14ac:dyDescent="0.35">
      <c r="A6707">
        <v>9493</v>
      </c>
      <c r="B6707" t="s">
        <v>6653</v>
      </c>
      <c r="C6707">
        <v>6</v>
      </c>
      <c r="D6707" t="str">
        <f>VLOOKUP(B6707,[1]nodes_by_weight!$B:$D,3,FALSE)</f>
        <v>Hallmarks</v>
      </c>
    </row>
    <row r="6708" spans="1:4" x14ac:dyDescent="0.35">
      <c r="A6708">
        <v>4836</v>
      </c>
      <c r="B6708" t="s">
        <v>6654</v>
      </c>
      <c r="C6708">
        <v>4</v>
      </c>
      <c r="D6708" t="str">
        <f>VLOOKUP(B6708,[1]nodes_by_weight!$B:$D,3,FALSE)</f>
        <v>Hallmarks</v>
      </c>
    </row>
    <row r="6709" spans="1:4" x14ac:dyDescent="0.35">
      <c r="A6709">
        <v>4218</v>
      </c>
      <c r="B6709" t="s">
        <v>6655</v>
      </c>
      <c r="C6709">
        <v>5</v>
      </c>
      <c r="D6709" t="str">
        <f>VLOOKUP(B6709,[1]nodes_by_weight!$B:$D,3,FALSE)</f>
        <v>Hallmarks</v>
      </c>
    </row>
    <row r="6710" spans="1:4" x14ac:dyDescent="0.35">
      <c r="A6710">
        <v>140545</v>
      </c>
      <c r="B6710" t="s">
        <v>6656</v>
      </c>
      <c r="C6710">
        <v>3</v>
      </c>
      <c r="D6710">
        <f>VLOOKUP(B6710,[1]nodes_by_weight!$B:$D,3,FALSE)</f>
        <v>0</v>
      </c>
    </row>
    <row r="6711" spans="1:4" x14ac:dyDescent="0.35">
      <c r="A6711">
        <v>23598</v>
      </c>
      <c r="B6711" t="s">
        <v>6657</v>
      </c>
      <c r="C6711">
        <v>4</v>
      </c>
      <c r="D6711" t="str">
        <f>VLOOKUP(B6711,[1]nodes_by_weight!$B:$D,3,FALSE)</f>
        <v>Canonical</v>
      </c>
    </row>
    <row r="6712" spans="1:4" x14ac:dyDescent="0.35">
      <c r="A6712">
        <v>23181</v>
      </c>
      <c r="B6712" t="s">
        <v>6658</v>
      </c>
      <c r="C6712">
        <v>4</v>
      </c>
      <c r="D6712" t="str">
        <f>VLOOKUP(B6712,[1]nodes_by_weight!$B:$D,3,FALSE)</f>
        <v>Hallmarks</v>
      </c>
    </row>
    <row r="6713" spans="1:4" x14ac:dyDescent="0.35">
      <c r="A6713">
        <v>6658</v>
      </c>
      <c r="B6713" t="s">
        <v>6659</v>
      </c>
      <c r="C6713">
        <v>6</v>
      </c>
      <c r="D6713">
        <f>VLOOKUP(B6713,[1]nodes_by_weight!$B:$D,3,FALSE)</f>
        <v>0</v>
      </c>
    </row>
    <row r="6714" spans="1:4" x14ac:dyDescent="0.35">
      <c r="A6714">
        <v>9755</v>
      </c>
      <c r="B6714" t="s">
        <v>6660</v>
      </c>
      <c r="C6714">
        <v>5</v>
      </c>
      <c r="D6714" t="str">
        <f>VLOOKUP(B6714,[1]nodes_by_weight!$B:$D,3,FALSE)</f>
        <v>Candidatos</v>
      </c>
    </row>
    <row r="6715" spans="1:4" x14ac:dyDescent="0.35">
      <c r="A6715">
        <v>28956</v>
      </c>
      <c r="B6715" t="s">
        <v>6661</v>
      </c>
      <c r="C6715">
        <v>1</v>
      </c>
      <c r="D6715" t="str">
        <f>VLOOKUP(B6715,[1]nodes_by_weight!$B:$D,3,FALSE)</f>
        <v>Hallmarks</v>
      </c>
    </row>
    <row r="6716" spans="1:4" x14ac:dyDescent="0.35">
      <c r="A6716">
        <v>9915</v>
      </c>
      <c r="B6716" t="s">
        <v>6662</v>
      </c>
      <c r="C6716">
        <v>4</v>
      </c>
      <c r="D6716" t="str">
        <f>VLOOKUP(B6716,[1]nodes_by_weight!$B:$D,3,FALSE)</f>
        <v>Candidatos</v>
      </c>
    </row>
    <row r="6717" spans="1:4" x14ac:dyDescent="0.35">
      <c r="A6717">
        <v>23641</v>
      </c>
      <c r="B6717" t="s">
        <v>6663</v>
      </c>
      <c r="C6717">
        <v>4</v>
      </c>
      <c r="D6717" t="str">
        <f>VLOOKUP(B6717,[1]nodes_by_weight!$B:$D,3,FALSE)</f>
        <v>Hallmarks</v>
      </c>
    </row>
    <row r="6718" spans="1:4" x14ac:dyDescent="0.35">
      <c r="A6718">
        <v>6227</v>
      </c>
      <c r="B6718" t="s">
        <v>6664</v>
      </c>
      <c r="C6718">
        <v>8</v>
      </c>
      <c r="D6718">
        <f>VLOOKUP(B6718,[1]nodes_by_weight!$B:$D,3,FALSE)</f>
        <v>0</v>
      </c>
    </row>
    <row r="6719" spans="1:4" x14ac:dyDescent="0.35">
      <c r="A6719">
        <v>6865</v>
      </c>
      <c r="B6719" t="s">
        <v>6665</v>
      </c>
      <c r="C6719">
        <v>6</v>
      </c>
      <c r="D6719">
        <f>VLOOKUP(B6719,[1]nodes_by_weight!$B:$D,3,FALSE)</f>
        <v>0</v>
      </c>
    </row>
    <row r="6720" spans="1:4" x14ac:dyDescent="0.35">
      <c r="A6720">
        <v>5372</v>
      </c>
      <c r="B6720" t="s">
        <v>6666</v>
      </c>
      <c r="C6720">
        <v>0</v>
      </c>
      <c r="D6720">
        <f>VLOOKUP(B6720,[1]nodes_by_weight!$B:$D,3,FALSE)</f>
        <v>0</v>
      </c>
    </row>
    <row r="6721" spans="1:4" x14ac:dyDescent="0.35">
      <c r="A6721">
        <v>391123</v>
      </c>
      <c r="B6721" t="s">
        <v>6667</v>
      </c>
      <c r="C6721">
        <v>2</v>
      </c>
      <c r="D6721">
        <f>VLOOKUP(B6721,[1]nodes_by_weight!$B:$D,3,FALSE)</f>
        <v>0</v>
      </c>
    </row>
    <row r="6722" spans="1:4" x14ac:dyDescent="0.35">
      <c r="A6722">
        <v>3604</v>
      </c>
      <c r="B6722" t="s">
        <v>6668</v>
      </c>
      <c r="C6722">
        <v>4</v>
      </c>
      <c r="D6722" t="str">
        <f>VLOOKUP(B6722,[1]nodes_by_weight!$B:$D,3,FALSE)</f>
        <v>Hallmarks</v>
      </c>
    </row>
    <row r="6723" spans="1:4" x14ac:dyDescent="0.35">
      <c r="A6723">
        <v>4512</v>
      </c>
      <c r="B6723" t="s">
        <v>6669</v>
      </c>
      <c r="C6723">
        <v>1</v>
      </c>
      <c r="D6723" t="str">
        <f>VLOOKUP(B6723,[1]nodes_by_weight!$B:$D,3,FALSE)</f>
        <v>Hallmarks</v>
      </c>
    </row>
    <row r="6724" spans="1:4" x14ac:dyDescent="0.35">
      <c r="A6724">
        <v>1482</v>
      </c>
      <c r="B6724" t="s">
        <v>6670</v>
      </c>
      <c r="C6724">
        <v>3</v>
      </c>
      <c r="D6724" t="str">
        <f>VLOOKUP(B6724,[1]nodes_by_weight!$B:$D,3,FALSE)</f>
        <v>Hallmarks</v>
      </c>
    </row>
    <row r="6725" spans="1:4" x14ac:dyDescent="0.35">
      <c r="A6725">
        <v>3399</v>
      </c>
      <c r="B6725" t="s">
        <v>6671</v>
      </c>
      <c r="C6725">
        <v>4</v>
      </c>
      <c r="D6725" t="str">
        <f>VLOOKUP(B6725,[1]nodes_by_weight!$B:$D,3,FALSE)</f>
        <v>Canonical</v>
      </c>
    </row>
    <row r="6726" spans="1:4" x14ac:dyDescent="0.35">
      <c r="A6726">
        <v>55037</v>
      </c>
      <c r="B6726" t="s">
        <v>6672</v>
      </c>
      <c r="C6726">
        <v>8</v>
      </c>
      <c r="D6726">
        <f>VLOOKUP(B6726,[1]nodes_by_weight!$B:$D,3,FALSE)</f>
        <v>0</v>
      </c>
    </row>
    <row r="6727" spans="1:4" x14ac:dyDescent="0.35">
      <c r="A6727">
        <v>5798</v>
      </c>
      <c r="B6727" t="s">
        <v>6673</v>
      </c>
      <c r="C6727">
        <v>1</v>
      </c>
      <c r="D6727">
        <f>VLOOKUP(B6727,[1]nodes_by_weight!$B:$D,3,FALSE)</f>
        <v>0</v>
      </c>
    </row>
    <row r="6728" spans="1:4" x14ac:dyDescent="0.35">
      <c r="A6728">
        <v>6811</v>
      </c>
      <c r="B6728" t="s">
        <v>6674</v>
      </c>
      <c r="C6728">
        <v>1</v>
      </c>
      <c r="D6728" t="str">
        <f>VLOOKUP(B6728,[1]nodes_by_weight!$B:$D,3,FALSE)</f>
        <v>Hallmarks</v>
      </c>
    </row>
    <row r="6729" spans="1:4" x14ac:dyDescent="0.35">
      <c r="A6729">
        <v>9055</v>
      </c>
      <c r="B6729" t="s">
        <v>6675</v>
      </c>
      <c r="C6729">
        <v>4</v>
      </c>
      <c r="D6729" t="str">
        <f>VLOOKUP(B6729,[1]nodes_by_weight!$B:$D,3,FALSE)</f>
        <v>Hallmarks</v>
      </c>
    </row>
    <row r="6730" spans="1:4" x14ac:dyDescent="0.35">
      <c r="A6730">
        <v>51649</v>
      </c>
      <c r="B6730" t="s">
        <v>6676</v>
      </c>
      <c r="C6730">
        <v>8</v>
      </c>
      <c r="D6730">
        <f>VLOOKUP(B6730,[1]nodes_by_weight!$B:$D,3,FALSE)</f>
        <v>0</v>
      </c>
    </row>
    <row r="6731" spans="1:4" x14ac:dyDescent="0.35">
      <c r="A6731">
        <v>388569</v>
      </c>
      <c r="B6731" t="s">
        <v>6677</v>
      </c>
      <c r="C6731">
        <v>8</v>
      </c>
      <c r="D6731">
        <f>VLOOKUP(B6731,[1]nodes_by_weight!$B:$D,3,FALSE)</f>
        <v>0</v>
      </c>
    </row>
    <row r="6732" spans="1:4" x14ac:dyDescent="0.35">
      <c r="A6732">
        <v>54477</v>
      </c>
      <c r="B6732" t="s">
        <v>6678</v>
      </c>
      <c r="C6732">
        <v>0</v>
      </c>
      <c r="D6732">
        <f>VLOOKUP(B6732,[1]nodes_by_weight!$B:$D,3,FALSE)</f>
        <v>0</v>
      </c>
    </row>
    <row r="6733" spans="1:4" x14ac:dyDescent="0.35">
      <c r="A6733">
        <v>25896</v>
      </c>
      <c r="B6733" t="s">
        <v>6679</v>
      </c>
      <c r="C6733">
        <v>1</v>
      </c>
      <c r="D6733" t="str">
        <f>VLOOKUP(B6733,[1]nodes_by_weight!$B:$D,3,FALSE)</f>
        <v>GIM+Candidatos+Hallmarks</v>
      </c>
    </row>
    <row r="6734" spans="1:4" x14ac:dyDescent="0.35">
      <c r="A6734">
        <v>9023</v>
      </c>
      <c r="B6734" t="s">
        <v>6680</v>
      </c>
      <c r="C6734">
        <v>1</v>
      </c>
      <c r="D6734">
        <f>VLOOKUP(B6734,[1]nodes_by_weight!$B:$D,3,FALSE)</f>
        <v>0</v>
      </c>
    </row>
    <row r="6735" spans="1:4" x14ac:dyDescent="0.35">
      <c r="A6735">
        <v>10095</v>
      </c>
      <c r="B6735" t="s">
        <v>6681</v>
      </c>
      <c r="C6735">
        <v>0</v>
      </c>
      <c r="D6735" t="str">
        <f>VLOOKUP(B6735,[1]nodes_by_weight!$B:$D,3,FALSE)</f>
        <v>Candidatos+Hallmarks</v>
      </c>
    </row>
    <row r="6736" spans="1:4" x14ac:dyDescent="0.35">
      <c r="A6736">
        <v>57180</v>
      </c>
      <c r="B6736" t="s">
        <v>6682</v>
      </c>
      <c r="C6736">
        <v>0</v>
      </c>
      <c r="D6736">
        <f>VLOOKUP(B6736,[1]nodes_by_weight!$B:$D,3,FALSE)</f>
        <v>0</v>
      </c>
    </row>
    <row r="6737" spans="1:4" x14ac:dyDescent="0.35">
      <c r="A6737">
        <v>54788</v>
      </c>
      <c r="B6737" t="s">
        <v>6683</v>
      </c>
      <c r="C6737">
        <v>0</v>
      </c>
      <c r="D6737">
        <f>VLOOKUP(B6737,[1]nodes_by_weight!$B:$D,3,FALSE)</f>
        <v>0</v>
      </c>
    </row>
    <row r="6738" spans="1:4" x14ac:dyDescent="0.35">
      <c r="A6738">
        <v>51162</v>
      </c>
      <c r="B6738" t="s">
        <v>6684</v>
      </c>
      <c r="C6738">
        <v>4</v>
      </c>
      <c r="D6738" t="str">
        <f>VLOOKUP(B6738,[1]nodes_by_weight!$B:$D,3,FALSE)</f>
        <v>Hallmarks</v>
      </c>
    </row>
    <row r="6739" spans="1:4" x14ac:dyDescent="0.35">
      <c r="A6739">
        <v>169693</v>
      </c>
      <c r="B6739" t="s">
        <v>6685</v>
      </c>
      <c r="C6739">
        <v>1</v>
      </c>
      <c r="D6739">
        <f>VLOOKUP(B6739,[1]nodes_by_weight!$B:$D,3,FALSE)</f>
        <v>0</v>
      </c>
    </row>
    <row r="6740" spans="1:4" x14ac:dyDescent="0.35">
      <c r="A6740">
        <v>79709</v>
      </c>
      <c r="B6740" t="s">
        <v>6686</v>
      </c>
      <c r="C6740">
        <v>5</v>
      </c>
      <c r="D6740">
        <f>VLOOKUP(B6740,[1]nodes_by_weight!$B:$D,3,FALSE)</f>
        <v>0</v>
      </c>
    </row>
    <row r="6741" spans="1:4" x14ac:dyDescent="0.35">
      <c r="A6741">
        <v>5097</v>
      </c>
      <c r="B6741" t="s">
        <v>6687</v>
      </c>
      <c r="C6741">
        <v>5</v>
      </c>
      <c r="D6741">
        <f>VLOOKUP(B6741,[1]nodes_by_weight!$B:$D,3,FALSE)</f>
        <v>0</v>
      </c>
    </row>
    <row r="6742" spans="1:4" x14ac:dyDescent="0.35">
      <c r="A6742">
        <v>27429</v>
      </c>
      <c r="B6742" t="s">
        <v>6688</v>
      </c>
      <c r="C6742">
        <v>2</v>
      </c>
      <c r="D6742" t="str">
        <f>VLOOKUP(B6742,[1]nodes_by_weight!$B:$D,3,FALSE)</f>
        <v>Hallmarks</v>
      </c>
    </row>
    <row r="6743" spans="1:4" x14ac:dyDescent="0.35">
      <c r="A6743">
        <v>285172</v>
      </c>
      <c r="B6743" t="s">
        <v>6689</v>
      </c>
      <c r="C6743">
        <v>4</v>
      </c>
      <c r="D6743" t="str">
        <f>VLOOKUP(B6743,[1]nodes_by_weight!$B:$D,3,FALSE)</f>
        <v>Candidatos</v>
      </c>
    </row>
    <row r="6744" spans="1:4" x14ac:dyDescent="0.35">
      <c r="A6744">
        <v>2650</v>
      </c>
      <c r="B6744" t="s">
        <v>6690</v>
      </c>
      <c r="C6744">
        <v>1</v>
      </c>
      <c r="D6744" t="str">
        <f>VLOOKUP(B6744,[1]nodes_by_weight!$B:$D,3,FALSE)</f>
        <v>Hallmarks</v>
      </c>
    </row>
    <row r="6745" spans="1:4" x14ac:dyDescent="0.35">
      <c r="A6745">
        <v>51092</v>
      </c>
      <c r="B6745" t="s">
        <v>6691</v>
      </c>
      <c r="C6745">
        <v>1</v>
      </c>
      <c r="D6745">
        <f>VLOOKUP(B6745,[1]nodes_by_weight!$B:$D,3,FALSE)</f>
        <v>0</v>
      </c>
    </row>
    <row r="6746" spans="1:4" x14ac:dyDescent="0.35">
      <c r="A6746">
        <v>83877</v>
      </c>
      <c r="B6746" t="s">
        <v>6692</v>
      </c>
      <c r="C6746">
        <v>3</v>
      </c>
      <c r="D6746">
        <f>VLOOKUP(B6746,[1]nodes_by_weight!$B:$D,3,FALSE)</f>
        <v>0</v>
      </c>
    </row>
    <row r="6747" spans="1:4" x14ac:dyDescent="0.35">
      <c r="A6747">
        <v>4624</v>
      </c>
      <c r="B6747" t="s">
        <v>6693</v>
      </c>
      <c r="C6747">
        <v>7</v>
      </c>
      <c r="D6747">
        <f>VLOOKUP(B6747,[1]nodes_by_weight!$B:$D,3,FALSE)</f>
        <v>0</v>
      </c>
    </row>
    <row r="6748" spans="1:4" x14ac:dyDescent="0.35">
      <c r="A6748">
        <v>51123</v>
      </c>
      <c r="B6748" t="s">
        <v>6694</v>
      </c>
      <c r="C6748">
        <v>8</v>
      </c>
      <c r="D6748">
        <f>VLOOKUP(B6748,[1]nodes_by_weight!$B:$D,3,FALSE)</f>
        <v>0</v>
      </c>
    </row>
    <row r="6749" spans="1:4" x14ac:dyDescent="0.35">
      <c r="A6749">
        <v>81567</v>
      </c>
      <c r="B6749" t="s">
        <v>6695</v>
      </c>
      <c r="C6749">
        <v>4</v>
      </c>
      <c r="D6749" t="str">
        <f>VLOOKUP(B6749,[1]nodes_by_weight!$B:$D,3,FALSE)</f>
        <v>Hallmarks</v>
      </c>
    </row>
    <row r="6750" spans="1:4" x14ac:dyDescent="0.35">
      <c r="A6750">
        <v>1523</v>
      </c>
      <c r="B6750" t="s">
        <v>6696</v>
      </c>
      <c r="C6750">
        <v>6</v>
      </c>
      <c r="D6750" t="str">
        <f>VLOOKUP(B6750,[1]nodes_by_weight!$B:$D,3,FALSE)</f>
        <v>Canonical+Hallmarks+Driver_genes</v>
      </c>
    </row>
    <row r="6751" spans="1:4" x14ac:dyDescent="0.35">
      <c r="A6751">
        <v>27434</v>
      </c>
      <c r="B6751" t="s">
        <v>6697</v>
      </c>
      <c r="C6751">
        <v>4</v>
      </c>
      <c r="D6751" t="str">
        <f>VLOOKUP(B6751,[1]nodes_by_weight!$B:$D,3,FALSE)</f>
        <v>GIM+Candidatos+Hallmarks</v>
      </c>
    </row>
    <row r="6752" spans="1:4" x14ac:dyDescent="0.35">
      <c r="A6752">
        <v>55967</v>
      </c>
      <c r="B6752" t="s">
        <v>6698</v>
      </c>
      <c r="C6752">
        <v>0</v>
      </c>
      <c r="D6752" t="str">
        <f>VLOOKUP(B6752,[1]nodes_by_weight!$B:$D,3,FALSE)</f>
        <v>Hallmarks</v>
      </c>
    </row>
    <row r="6753" spans="1:4" x14ac:dyDescent="0.35">
      <c r="A6753">
        <v>696</v>
      </c>
      <c r="B6753" t="s">
        <v>6699</v>
      </c>
      <c r="C6753">
        <v>4</v>
      </c>
      <c r="D6753">
        <f>VLOOKUP(B6753,[1]nodes_by_weight!$B:$D,3,FALSE)</f>
        <v>0</v>
      </c>
    </row>
    <row r="6754" spans="1:4" x14ac:dyDescent="0.35">
      <c r="A6754">
        <v>158747</v>
      </c>
      <c r="B6754" t="s">
        <v>6700</v>
      </c>
      <c r="C6754">
        <v>1</v>
      </c>
      <c r="D6754">
        <f>VLOOKUP(B6754,[1]nodes_by_weight!$B:$D,3,FALSE)</f>
        <v>0</v>
      </c>
    </row>
    <row r="6755" spans="1:4" x14ac:dyDescent="0.35">
      <c r="A6755">
        <v>51079</v>
      </c>
      <c r="B6755" t="s">
        <v>6701</v>
      </c>
      <c r="C6755">
        <v>0</v>
      </c>
      <c r="D6755" t="str">
        <f>VLOOKUP(B6755,[1]nodes_by_weight!$B:$D,3,FALSE)</f>
        <v>Hallmarks</v>
      </c>
    </row>
    <row r="6756" spans="1:4" x14ac:dyDescent="0.35">
      <c r="A6756">
        <v>168620</v>
      </c>
      <c r="B6756" t="s">
        <v>6702</v>
      </c>
      <c r="C6756">
        <v>8</v>
      </c>
      <c r="D6756">
        <f>VLOOKUP(B6756,[1]nodes_by_weight!$B:$D,3,FALSE)</f>
        <v>0</v>
      </c>
    </row>
    <row r="6757" spans="1:4" x14ac:dyDescent="0.35">
      <c r="A6757">
        <v>382</v>
      </c>
      <c r="B6757" t="s">
        <v>6703</v>
      </c>
      <c r="C6757">
        <v>2</v>
      </c>
      <c r="D6757" t="str">
        <f>VLOOKUP(B6757,[1]nodes_by_weight!$B:$D,3,FALSE)</f>
        <v>Hallmarks</v>
      </c>
    </row>
    <row r="6758" spans="1:4" x14ac:dyDescent="0.35">
      <c r="A6758">
        <v>23567</v>
      </c>
      <c r="B6758" t="s">
        <v>6704</v>
      </c>
      <c r="C6758">
        <v>7</v>
      </c>
      <c r="D6758">
        <f>VLOOKUP(B6758,[1]nodes_by_weight!$B:$D,3,FALSE)</f>
        <v>0</v>
      </c>
    </row>
    <row r="6759" spans="1:4" x14ac:dyDescent="0.35">
      <c r="A6759">
        <v>23248</v>
      </c>
      <c r="B6759" t="s">
        <v>6705</v>
      </c>
      <c r="C6759">
        <v>8</v>
      </c>
      <c r="D6759">
        <f>VLOOKUP(B6759,[1]nodes_by_weight!$B:$D,3,FALSE)</f>
        <v>0</v>
      </c>
    </row>
    <row r="6760" spans="1:4" x14ac:dyDescent="0.35">
      <c r="A6760">
        <v>1666</v>
      </c>
      <c r="B6760" t="s">
        <v>6706</v>
      </c>
      <c r="C6760">
        <v>8</v>
      </c>
      <c r="D6760" t="str">
        <f>VLOOKUP(B6760,[1]nodes_by_weight!$B:$D,3,FALSE)</f>
        <v>Hallmarks</v>
      </c>
    </row>
    <row r="6761" spans="1:4" x14ac:dyDescent="0.35">
      <c r="A6761">
        <v>3718</v>
      </c>
      <c r="B6761" t="s">
        <v>6707</v>
      </c>
      <c r="C6761">
        <v>2</v>
      </c>
      <c r="D6761" t="str">
        <f>VLOOKUP(B6761,[1]nodes_by_weight!$B:$D,3,FALSE)</f>
        <v>Canonical</v>
      </c>
    </row>
    <row r="6762" spans="1:4" x14ac:dyDescent="0.35">
      <c r="A6762">
        <v>7145</v>
      </c>
      <c r="B6762" t="s">
        <v>6708</v>
      </c>
      <c r="C6762">
        <v>2</v>
      </c>
      <c r="D6762">
        <f>VLOOKUP(B6762,[1]nodes_by_weight!$B:$D,3,FALSE)</f>
        <v>0</v>
      </c>
    </row>
    <row r="6763" spans="1:4" x14ac:dyDescent="0.35">
      <c r="A6763">
        <v>22859</v>
      </c>
      <c r="B6763" t="s">
        <v>6709</v>
      </c>
      <c r="C6763">
        <v>1</v>
      </c>
      <c r="D6763" t="str">
        <f>VLOOKUP(B6763,[1]nodes_by_weight!$B:$D,3,FALSE)</f>
        <v>Candidatos</v>
      </c>
    </row>
    <row r="6764" spans="1:4" x14ac:dyDescent="0.35">
      <c r="A6764">
        <v>51729</v>
      </c>
      <c r="B6764" t="s">
        <v>6710</v>
      </c>
      <c r="C6764">
        <v>8</v>
      </c>
      <c r="D6764" t="str">
        <f>VLOOKUP(B6764,[1]nodes_by_weight!$B:$D,3,FALSE)</f>
        <v>Candidatos+Hallmarks</v>
      </c>
    </row>
    <row r="6765" spans="1:4" x14ac:dyDescent="0.35">
      <c r="A6765">
        <v>55083</v>
      </c>
      <c r="B6765" t="s">
        <v>6711</v>
      </c>
      <c r="C6765">
        <v>2</v>
      </c>
      <c r="D6765" t="str">
        <f>VLOOKUP(B6765,[1]nodes_by_weight!$B:$D,3,FALSE)</f>
        <v>Driver_genes</v>
      </c>
    </row>
    <row r="6766" spans="1:4" x14ac:dyDescent="0.35">
      <c r="A6766">
        <v>25764</v>
      </c>
      <c r="B6766" t="s">
        <v>6712</v>
      </c>
      <c r="C6766">
        <v>0</v>
      </c>
      <c r="D6766">
        <f>VLOOKUP(B6766,[1]nodes_by_weight!$B:$D,3,FALSE)</f>
        <v>0</v>
      </c>
    </row>
    <row r="6767" spans="1:4" x14ac:dyDescent="0.35">
      <c r="A6767">
        <v>240</v>
      </c>
      <c r="B6767" t="s">
        <v>6713</v>
      </c>
      <c r="C6767">
        <v>4</v>
      </c>
      <c r="D6767" t="str">
        <f>VLOOKUP(B6767,[1]nodes_by_weight!$B:$D,3,FALSE)</f>
        <v>Hallmarks</v>
      </c>
    </row>
    <row r="6768" spans="1:4" x14ac:dyDescent="0.35">
      <c r="A6768">
        <v>11243</v>
      </c>
      <c r="B6768" t="s">
        <v>6714</v>
      </c>
      <c r="C6768">
        <v>3</v>
      </c>
      <c r="D6768" t="str">
        <f>VLOOKUP(B6768,[1]nodes_by_weight!$B:$D,3,FALSE)</f>
        <v>Hallmarks</v>
      </c>
    </row>
    <row r="6769" spans="1:4" x14ac:dyDescent="0.35">
      <c r="A6769">
        <v>3695</v>
      </c>
      <c r="B6769" t="s">
        <v>6715</v>
      </c>
      <c r="C6769">
        <v>3</v>
      </c>
      <c r="D6769" t="str">
        <f>VLOOKUP(B6769,[1]nodes_by_weight!$B:$D,3,FALSE)</f>
        <v>Candidatos+Hallmarks</v>
      </c>
    </row>
    <row r="6770" spans="1:4" x14ac:dyDescent="0.35">
      <c r="A6770">
        <v>4335</v>
      </c>
      <c r="B6770" t="s">
        <v>6716</v>
      </c>
      <c r="C6770">
        <v>8</v>
      </c>
      <c r="D6770" t="str">
        <f>VLOOKUP(B6770,[1]nodes_by_weight!$B:$D,3,FALSE)</f>
        <v>Hallmarks</v>
      </c>
    </row>
    <row r="6771" spans="1:4" x14ac:dyDescent="0.35">
      <c r="A6771">
        <v>83463</v>
      </c>
      <c r="B6771" t="s">
        <v>6717</v>
      </c>
      <c r="C6771">
        <v>6</v>
      </c>
      <c r="D6771">
        <f>VLOOKUP(B6771,[1]nodes_by_weight!$B:$D,3,FALSE)</f>
        <v>0</v>
      </c>
    </row>
    <row r="6772" spans="1:4" x14ac:dyDescent="0.35">
      <c r="A6772">
        <v>10916</v>
      </c>
      <c r="B6772" t="s">
        <v>6718</v>
      </c>
      <c r="C6772">
        <v>8</v>
      </c>
      <c r="D6772">
        <f>VLOOKUP(B6772,[1]nodes_by_weight!$B:$D,3,FALSE)</f>
        <v>0</v>
      </c>
    </row>
    <row r="6773" spans="1:4" x14ac:dyDescent="0.35">
      <c r="A6773">
        <v>286077</v>
      </c>
      <c r="B6773" t="s">
        <v>6719</v>
      </c>
      <c r="C6773">
        <v>0</v>
      </c>
      <c r="D6773" t="str">
        <f>VLOOKUP(B6773,[1]nodes_by_weight!$B:$D,3,FALSE)</f>
        <v>Hallmarks</v>
      </c>
    </row>
    <row r="6774" spans="1:4" x14ac:dyDescent="0.35">
      <c r="A6774">
        <v>23531</v>
      </c>
      <c r="B6774" t="s">
        <v>6720</v>
      </c>
      <c r="C6774">
        <v>1</v>
      </c>
      <c r="D6774">
        <f>VLOOKUP(B6774,[1]nodes_by_weight!$B:$D,3,FALSE)</f>
        <v>0</v>
      </c>
    </row>
    <row r="6775" spans="1:4" x14ac:dyDescent="0.35">
      <c r="A6775">
        <v>54940</v>
      </c>
      <c r="B6775" t="s">
        <v>6721</v>
      </c>
      <c r="C6775">
        <v>0</v>
      </c>
      <c r="D6775">
        <f>VLOOKUP(B6775,[1]nodes_by_weight!$B:$D,3,FALSE)</f>
        <v>0</v>
      </c>
    </row>
    <row r="6776" spans="1:4" x14ac:dyDescent="0.35">
      <c r="A6776">
        <v>8870</v>
      </c>
      <c r="B6776" t="s">
        <v>6722</v>
      </c>
      <c r="C6776">
        <v>1</v>
      </c>
      <c r="D6776" t="str">
        <f>VLOOKUP(B6776,[1]nodes_by_weight!$B:$D,3,FALSE)</f>
        <v>Hallmarks</v>
      </c>
    </row>
    <row r="6777" spans="1:4" x14ac:dyDescent="0.35">
      <c r="A6777">
        <v>3543</v>
      </c>
      <c r="B6777" t="s">
        <v>6723</v>
      </c>
      <c r="C6777">
        <v>1</v>
      </c>
      <c r="D6777" t="str">
        <f>VLOOKUP(B6777,[1]nodes_by_weight!$B:$D,3,FALSE)</f>
        <v>Hallmarks</v>
      </c>
    </row>
    <row r="6778" spans="1:4" x14ac:dyDescent="0.35">
      <c r="A6778">
        <v>100423062</v>
      </c>
      <c r="B6778" t="s">
        <v>6724</v>
      </c>
      <c r="C6778">
        <v>3</v>
      </c>
      <c r="D6778" t="str">
        <f>VLOOKUP(B6778,[1]nodes_by_weight!$B:$D,3,FALSE)</f>
        <v>Candidatos+Driver_genes</v>
      </c>
    </row>
    <row r="6779" spans="1:4" x14ac:dyDescent="0.35">
      <c r="A6779">
        <v>85021</v>
      </c>
      <c r="B6779" t="s">
        <v>6725</v>
      </c>
      <c r="C6779">
        <v>0</v>
      </c>
      <c r="D6779">
        <f>VLOOKUP(B6779,[1]nodes_by_weight!$B:$D,3,FALSE)</f>
        <v>0</v>
      </c>
    </row>
    <row r="6780" spans="1:4" x14ac:dyDescent="0.35">
      <c r="A6780">
        <v>64968</v>
      </c>
      <c r="B6780" t="s">
        <v>6726</v>
      </c>
      <c r="C6780">
        <v>8</v>
      </c>
      <c r="D6780">
        <f>VLOOKUP(B6780,[1]nodes_by_weight!$B:$D,3,FALSE)</f>
        <v>0</v>
      </c>
    </row>
    <row r="6781" spans="1:4" x14ac:dyDescent="0.35">
      <c r="A6781">
        <v>284948</v>
      </c>
      <c r="B6781" t="s">
        <v>6727</v>
      </c>
      <c r="C6781">
        <v>2</v>
      </c>
      <c r="D6781">
        <f>VLOOKUP(B6781,[1]nodes_by_weight!$B:$D,3,FALSE)</f>
        <v>0</v>
      </c>
    </row>
    <row r="6782" spans="1:4" x14ac:dyDescent="0.35">
      <c r="A6782">
        <v>2776</v>
      </c>
      <c r="B6782" t="s">
        <v>6728</v>
      </c>
      <c r="C6782">
        <v>0</v>
      </c>
      <c r="D6782" t="str">
        <f>VLOOKUP(B6782,[1]nodes_by_weight!$B:$D,3,FALSE)</f>
        <v>Canonical+Driver_genes</v>
      </c>
    </row>
    <row r="6783" spans="1:4" x14ac:dyDescent="0.35">
      <c r="A6783">
        <v>6181</v>
      </c>
      <c r="B6783" t="s">
        <v>6729</v>
      </c>
      <c r="C6783">
        <v>8</v>
      </c>
      <c r="D6783">
        <f>VLOOKUP(B6783,[1]nodes_by_weight!$B:$D,3,FALSE)</f>
        <v>0</v>
      </c>
    </row>
    <row r="6784" spans="1:4" x14ac:dyDescent="0.35">
      <c r="A6784">
        <v>284207</v>
      </c>
      <c r="B6784" t="s">
        <v>6730</v>
      </c>
      <c r="C6784">
        <v>1</v>
      </c>
      <c r="D6784">
        <f>VLOOKUP(B6784,[1]nodes_by_weight!$B:$D,3,FALSE)</f>
        <v>0</v>
      </c>
    </row>
    <row r="6785" spans="1:4" x14ac:dyDescent="0.35">
      <c r="A6785">
        <v>4308</v>
      </c>
      <c r="B6785" t="s">
        <v>6731</v>
      </c>
      <c r="C6785">
        <v>4</v>
      </c>
      <c r="D6785" t="str">
        <f>VLOOKUP(B6785,[1]nodes_by_weight!$B:$D,3,FALSE)</f>
        <v>Candidatos</v>
      </c>
    </row>
    <row r="6786" spans="1:4" x14ac:dyDescent="0.35">
      <c r="A6786">
        <v>51004</v>
      </c>
      <c r="B6786" t="s">
        <v>6732</v>
      </c>
      <c r="C6786">
        <v>4</v>
      </c>
      <c r="D6786">
        <f>VLOOKUP(B6786,[1]nodes_by_weight!$B:$D,3,FALSE)</f>
        <v>0</v>
      </c>
    </row>
    <row r="6787" spans="1:4" x14ac:dyDescent="0.35">
      <c r="A6787">
        <v>51805</v>
      </c>
      <c r="B6787" t="s">
        <v>6733</v>
      </c>
      <c r="C6787">
        <v>1</v>
      </c>
      <c r="D6787">
        <f>VLOOKUP(B6787,[1]nodes_by_weight!$B:$D,3,FALSE)</f>
        <v>0</v>
      </c>
    </row>
    <row r="6788" spans="1:4" x14ac:dyDescent="0.35">
      <c r="A6788">
        <v>27120</v>
      </c>
      <c r="B6788" t="s">
        <v>6734</v>
      </c>
      <c r="C6788">
        <v>1</v>
      </c>
      <c r="D6788" t="str">
        <f>VLOOKUP(B6788,[1]nodes_by_weight!$B:$D,3,FALSE)</f>
        <v>Hallmarks</v>
      </c>
    </row>
    <row r="6789" spans="1:4" x14ac:dyDescent="0.35">
      <c r="A6789">
        <v>259217</v>
      </c>
      <c r="B6789" t="s">
        <v>6735</v>
      </c>
      <c r="C6789">
        <v>1</v>
      </c>
      <c r="D6789">
        <f>VLOOKUP(B6789,[1]nodes_by_weight!$B:$D,3,FALSE)</f>
        <v>0</v>
      </c>
    </row>
    <row r="6790" spans="1:4" x14ac:dyDescent="0.35">
      <c r="A6790">
        <v>4814</v>
      </c>
      <c r="B6790" t="s">
        <v>6736</v>
      </c>
      <c r="C6790">
        <v>1</v>
      </c>
      <c r="D6790" t="str">
        <f>VLOOKUP(B6790,[1]nodes_by_weight!$B:$D,3,FALSE)</f>
        <v>Hallmarks</v>
      </c>
    </row>
    <row r="6791" spans="1:4" x14ac:dyDescent="0.35">
      <c r="A6791">
        <v>1910</v>
      </c>
      <c r="B6791" t="s">
        <v>6737</v>
      </c>
      <c r="C6791">
        <v>1</v>
      </c>
      <c r="D6791" t="str">
        <f>VLOOKUP(B6791,[1]nodes_by_weight!$B:$D,3,FALSE)</f>
        <v>Candidatos+Hallmarks</v>
      </c>
    </row>
    <row r="6792" spans="1:4" x14ac:dyDescent="0.35">
      <c r="A6792">
        <v>30000</v>
      </c>
      <c r="B6792" t="s">
        <v>6738</v>
      </c>
      <c r="C6792">
        <v>1</v>
      </c>
      <c r="D6792" t="str">
        <f>VLOOKUP(B6792,[1]nodes_by_weight!$B:$D,3,FALSE)</f>
        <v>Candidatos</v>
      </c>
    </row>
    <row r="6793" spans="1:4" x14ac:dyDescent="0.35">
      <c r="A6793">
        <v>3663</v>
      </c>
      <c r="B6793" t="s">
        <v>6739</v>
      </c>
      <c r="C6793">
        <v>3</v>
      </c>
      <c r="D6793" t="str">
        <f>VLOOKUP(B6793,[1]nodes_by_weight!$B:$D,3,FALSE)</f>
        <v>Candidatos+Hallmarks</v>
      </c>
    </row>
    <row r="6794" spans="1:4" x14ac:dyDescent="0.35">
      <c r="A6794">
        <v>84061</v>
      </c>
      <c r="B6794" t="s">
        <v>6740</v>
      </c>
      <c r="C6794">
        <v>7</v>
      </c>
      <c r="D6794">
        <f>VLOOKUP(B6794,[1]nodes_by_weight!$B:$D,3,FALSE)</f>
        <v>0</v>
      </c>
    </row>
    <row r="6795" spans="1:4" x14ac:dyDescent="0.35">
      <c r="A6795">
        <v>80831</v>
      </c>
      <c r="B6795" t="s">
        <v>6741</v>
      </c>
      <c r="C6795">
        <v>2</v>
      </c>
      <c r="D6795">
        <f>VLOOKUP(B6795,[1]nodes_by_weight!$B:$D,3,FALSE)</f>
        <v>0</v>
      </c>
    </row>
    <row r="6796" spans="1:4" x14ac:dyDescent="0.35">
      <c r="A6796">
        <v>1006</v>
      </c>
      <c r="B6796" t="s">
        <v>6742</v>
      </c>
      <c r="C6796">
        <v>2</v>
      </c>
      <c r="D6796" t="str">
        <f>VLOOKUP(B6796,[1]nodes_by_weight!$B:$D,3,FALSE)</f>
        <v>Candidatos+Hallmarks</v>
      </c>
    </row>
    <row r="6797" spans="1:4" x14ac:dyDescent="0.35">
      <c r="A6797">
        <v>151278</v>
      </c>
      <c r="B6797" t="s">
        <v>6743</v>
      </c>
      <c r="C6797">
        <v>3</v>
      </c>
      <c r="D6797">
        <f>VLOOKUP(B6797,[1]nodes_by_weight!$B:$D,3,FALSE)</f>
        <v>0</v>
      </c>
    </row>
    <row r="6798" spans="1:4" x14ac:dyDescent="0.35">
      <c r="A6798">
        <v>55361</v>
      </c>
      <c r="B6798" t="s">
        <v>6744</v>
      </c>
      <c r="C6798">
        <v>1</v>
      </c>
      <c r="D6798" t="str">
        <f>VLOOKUP(B6798,[1]nodes_by_weight!$B:$D,3,FALSE)</f>
        <v>Hallmarks</v>
      </c>
    </row>
    <row r="6799" spans="1:4" x14ac:dyDescent="0.35">
      <c r="A6799">
        <v>548593</v>
      </c>
      <c r="B6799" t="s">
        <v>6745</v>
      </c>
      <c r="C6799">
        <v>6</v>
      </c>
      <c r="D6799" t="str">
        <f>VLOOKUP(B6799,[1]nodes_by_weight!$B:$D,3,FALSE)</f>
        <v>GIM+Hallmarks</v>
      </c>
    </row>
    <row r="6800" spans="1:4" x14ac:dyDescent="0.35">
      <c r="A6800">
        <v>130074</v>
      </c>
      <c r="B6800" t="s">
        <v>6746</v>
      </c>
      <c r="C6800">
        <v>4</v>
      </c>
      <c r="D6800">
        <f>VLOOKUP(B6800,[1]nodes_by_weight!$B:$D,3,FALSE)</f>
        <v>0</v>
      </c>
    </row>
    <row r="6801" spans="1:4" x14ac:dyDescent="0.35">
      <c r="A6801">
        <v>81609</v>
      </c>
      <c r="B6801" t="s">
        <v>6747</v>
      </c>
      <c r="C6801">
        <v>3</v>
      </c>
      <c r="D6801">
        <f>VLOOKUP(B6801,[1]nodes_by_weight!$B:$D,3,FALSE)</f>
        <v>0</v>
      </c>
    </row>
    <row r="6802" spans="1:4" x14ac:dyDescent="0.35">
      <c r="A6802">
        <v>23265</v>
      </c>
      <c r="B6802" t="s">
        <v>6748</v>
      </c>
      <c r="C6802">
        <v>4</v>
      </c>
      <c r="D6802" t="str">
        <f>VLOOKUP(B6802,[1]nodes_by_weight!$B:$D,3,FALSE)</f>
        <v>Candidatos+Hallmarks</v>
      </c>
    </row>
    <row r="6803" spans="1:4" x14ac:dyDescent="0.35">
      <c r="A6803">
        <v>60385</v>
      </c>
      <c r="B6803" t="s">
        <v>6749</v>
      </c>
      <c r="C6803">
        <v>2</v>
      </c>
      <c r="D6803">
        <f>VLOOKUP(B6803,[1]nodes_by_weight!$B:$D,3,FALSE)</f>
        <v>0</v>
      </c>
    </row>
    <row r="6804" spans="1:4" x14ac:dyDescent="0.35">
      <c r="A6804">
        <v>473</v>
      </c>
      <c r="B6804" t="s">
        <v>6750</v>
      </c>
      <c r="C6804">
        <v>6</v>
      </c>
      <c r="D6804">
        <f>VLOOKUP(B6804,[1]nodes_by_weight!$B:$D,3,FALSE)</f>
        <v>0</v>
      </c>
    </row>
    <row r="6805" spans="1:4" x14ac:dyDescent="0.35">
      <c r="A6805">
        <v>117286</v>
      </c>
      <c r="B6805" t="s">
        <v>6751</v>
      </c>
      <c r="C6805">
        <v>4</v>
      </c>
      <c r="D6805">
        <f>VLOOKUP(B6805,[1]nodes_by_weight!$B:$D,3,FALSE)</f>
        <v>0</v>
      </c>
    </row>
    <row r="6806" spans="1:4" x14ac:dyDescent="0.35">
      <c r="A6806">
        <v>162239</v>
      </c>
      <c r="B6806" t="s">
        <v>6752</v>
      </c>
      <c r="C6806">
        <v>4</v>
      </c>
      <c r="D6806">
        <f>VLOOKUP(B6806,[1]nodes_by_weight!$B:$D,3,FALSE)</f>
        <v>0</v>
      </c>
    </row>
    <row r="6807" spans="1:4" x14ac:dyDescent="0.35">
      <c r="A6807">
        <v>246330</v>
      </c>
      <c r="B6807" t="s">
        <v>6753</v>
      </c>
      <c r="C6807">
        <v>2</v>
      </c>
      <c r="D6807" t="str">
        <f>VLOOKUP(B6807,[1]nodes_by_weight!$B:$D,3,FALSE)</f>
        <v>Candidatos+Hallmarks</v>
      </c>
    </row>
    <row r="6808" spans="1:4" x14ac:dyDescent="0.35">
      <c r="A6808">
        <v>115196</v>
      </c>
      <c r="B6808" t="s">
        <v>6754</v>
      </c>
      <c r="C6808">
        <v>1</v>
      </c>
      <c r="D6808">
        <f>VLOOKUP(B6808,[1]nodes_by_weight!$B:$D,3,FALSE)</f>
        <v>0</v>
      </c>
    </row>
    <row r="6809" spans="1:4" x14ac:dyDescent="0.35">
      <c r="A6809">
        <v>57532</v>
      </c>
      <c r="B6809" t="s">
        <v>6755</v>
      </c>
      <c r="C6809">
        <v>4</v>
      </c>
      <c r="D6809">
        <f>VLOOKUP(B6809,[1]nodes_by_weight!$B:$D,3,FALSE)</f>
        <v>0</v>
      </c>
    </row>
    <row r="6810" spans="1:4" x14ac:dyDescent="0.35">
      <c r="A6810">
        <v>23286</v>
      </c>
      <c r="B6810" t="s">
        <v>6756</v>
      </c>
      <c r="C6810">
        <v>2</v>
      </c>
      <c r="D6810" t="str">
        <f>VLOOKUP(B6810,[1]nodes_by_weight!$B:$D,3,FALSE)</f>
        <v>Hallmarks</v>
      </c>
    </row>
    <row r="6811" spans="1:4" x14ac:dyDescent="0.35">
      <c r="A6811">
        <v>8218</v>
      </c>
      <c r="B6811" t="s">
        <v>6757</v>
      </c>
      <c r="C6811">
        <v>0</v>
      </c>
      <c r="D6811" t="str">
        <f>VLOOKUP(B6811,[1]nodes_by_weight!$B:$D,3,FALSE)</f>
        <v>Canonical+Hallmarks</v>
      </c>
    </row>
    <row r="6812" spans="1:4" x14ac:dyDescent="0.35">
      <c r="A6812">
        <v>146845</v>
      </c>
      <c r="B6812" t="s">
        <v>6758</v>
      </c>
      <c r="C6812">
        <v>5</v>
      </c>
      <c r="D6812">
        <f>VLOOKUP(B6812,[1]nodes_by_weight!$B:$D,3,FALSE)</f>
        <v>0</v>
      </c>
    </row>
    <row r="6813" spans="1:4" x14ac:dyDescent="0.35">
      <c r="A6813">
        <v>7727</v>
      </c>
      <c r="B6813" t="s">
        <v>6759</v>
      </c>
      <c r="C6813">
        <v>4</v>
      </c>
      <c r="D6813">
        <f>VLOOKUP(B6813,[1]nodes_by_weight!$B:$D,3,FALSE)</f>
        <v>0</v>
      </c>
    </row>
    <row r="6814" spans="1:4" x14ac:dyDescent="0.35">
      <c r="A6814">
        <v>93185</v>
      </c>
      <c r="B6814" t="s">
        <v>6760</v>
      </c>
      <c r="C6814">
        <v>4</v>
      </c>
      <c r="D6814" t="str">
        <f>VLOOKUP(B6814,[1]nodes_by_weight!$B:$D,3,FALSE)</f>
        <v>Hallmarks</v>
      </c>
    </row>
    <row r="6815" spans="1:4" x14ac:dyDescent="0.35">
      <c r="A6815">
        <v>3191</v>
      </c>
      <c r="B6815" t="s">
        <v>6761</v>
      </c>
      <c r="C6815">
        <v>8</v>
      </c>
      <c r="D6815" t="str">
        <f>VLOOKUP(B6815,[1]nodes_by_weight!$B:$D,3,FALSE)</f>
        <v>Candidatos</v>
      </c>
    </row>
    <row r="6816" spans="1:4" x14ac:dyDescent="0.35">
      <c r="A6816">
        <v>114112</v>
      </c>
      <c r="B6816" t="s">
        <v>6762</v>
      </c>
      <c r="C6816">
        <v>4</v>
      </c>
      <c r="D6816">
        <f>VLOOKUP(B6816,[1]nodes_by_weight!$B:$D,3,FALSE)</f>
        <v>0</v>
      </c>
    </row>
    <row r="6817" spans="1:4" x14ac:dyDescent="0.35">
      <c r="A6817">
        <v>6513</v>
      </c>
      <c r="B6817" t="s">
        <v>6763</v>
      </c>
      <c r="C6817">
        <v>1</v>
      </c>
      <c r="D6817" t="str">
        <f>VLOOKUP(B6817,[1]nodes_by_weight!$B:$D,3,FALSE)</f>
        <v>Hallmarks</v>
      </c>
    </row>
    <row r="6818" spans="1:4" x14ac:dyDescent="0.35">
      <c r="A6818">
        <v>5900</v>
      </c>
      <c r="B6818" t="s">
        <v>6764</v>
      </c>
      <c r="C6818">
        <v>2</v>
      </c>
      <c r="D6818">
        <f>VLOOKUP(B6818,[1]nodes_by_weight!$B:$D,3,FALSE)</f>
        <v>0</v>
      </c>
    </row>
    <row r="6819" spans="1:4" x14ac:dyDescent="0.35">
      <c r="A6819">
        <v>10081</v>
      </c>
      <c r="B6819" t="s">
        <v>6765</v>
      </c>
      <c r="C6819">
        <v>8</v>
      </c>
      <c r="D6819">
        <f>VLOOKUP(B6819,[1]nodes_by_weight!$B:$D,3,FALSE)</f>
        <v>0</v>
      </c>
    </row>
    <row r="6820" spans="1:4" x14ac:dyDescent="0.35">
      <c r="A6820">
        <v>23378</v>
      </c>
      <c r="B6820" t="s">
        <v>6766</v>
      </c>
      <c r="C6820">
        <v>8</v>
      </c>
      <c r="D6820" t="str">
        <f>VLOOKUP(B6820,[1]nodes_by_weight!$B:$D,3,FALSE)</f>
        <v>Hallmarks</v>
      </c>
    </row>
    <row r="6821" spans="1:4" x14ac:dyDescent="0.35">
      <c r="A6821">
        <v>220963</v>
      </c>
      <c r="B6821" t="s">
        <v>6767</v>
      </c>
      <c r="C6821">
        <v>8</v>
      </c>
      <c r="D6821">
        <f>VLOOKUP(B6821,[1]nodes_by_weight!$B:$D,3,FALSE)</f>
        <v>0</v>
      </c>
    </row>
    <row r="6822" spans="1:4" x14ac:dyDescent="0.35">
      <c r="A6822">
        <v>2811</v>
      </c>
      <c r="B6822" t="s">
        <v>6768</v>
      </c>
      <c r="C6822">
        <v>2</v>
      </c>
      <c r="D6822" t="str">
        <f>VLOOKUP(B6822,[1]nodes_by_weight!$B:$D,3,FALSE)</f>
        <v>Hallmarks</v>
      </c>
    </row>
    <row r="6823" spans="1:4" x14ac:dyDescent="0.35">
      <c r="A6823">
        <v>4610</v>
      </c>
      <c r="B6823" t="s">
        <v>6769</v>
      </c>
      <c r="C6823">
        <v>6</v>
      </c>
      <c r="D6823" t="str">
        <f>VLOOKUP(B6823,[1]nodes_by_weight!$B:$D,3,FALSE)</f>
        <v>Canonical</v>
      </c>
    </row>
    <row r="6824" spans="1:4" x14ac:dyDescent="0.35">
      <c r="A6824">
        <v>26784</v>
      </c>
      <c r="B6824" t="s">
        <v>6770</v>
      </c>
      <c r="C6824">
        <v>4</v>
      </c>
      <c r="D6824">
        <f>VLOOKUP(B6824,[1]nodes_by_weight!$B:$D,3,FALSE)</f>
        <v>0</v>
      </c>
    </row>
    <row r="6825" spans="1:4" x14ac:dyDescent="0.35">
      <c r="A6825">
        <v>334</v>
      </c>
      <c r="B6825" t="s">
        <v>6771</v>
      </c>
      <c r="C6825">
        <v>7</v>
      </c>
      <c r="D6825">
        <f>VLOOKUP(B6825,[1]nodes_by_weight!$B:$D,3,FALSE)</f>
        <v>0</v>
      </c>
    </row>
    <row r="6826" spans="1:4" x14ac:dyDescent="0.35">
      <c r="A6826">
        <v>100302652</v>
      </c>
      <c r="B6826" t="s">
        <v>3078</v>
      </c>
      <c r="C6826">
        <v>6</v>
      </c>
      <c r="D6826">
        <f>VLOOKUP(B6826,[1]nodes_by_weight!$B:$D,3,FALSE)</f>
        <v>0</v>
      </c>
    </row>
    <row r="6827" spans="1:4" x14ac:dyDescent="0.35">
      <c r="A6827">
        <v>6942</v>
      </c>
      <c r="B6827" t="s">
        <v>6772</v>
      </c>
      <c r="C6827">
        <v>6</v>
      </c>
      <c r="D6827">
        <f>VLOOKUP(B6827,[1]nodes_by_weight!$B:$D,3,FALSE)</f>
        <v>0</v>
      </c>
    </row>
    <row r="6828" spans="1:4" x14ac:dyDescent="0.35">
      <c r="A6828">
        <v>55773</v>
      </c>
      <c r="B6828" t="s">
        <v>6773</v>
      </c>
      <c r="C6828">
        <v>2</v>
      </c>
      <c r="D6828">
        <f>VLOOKUP(B6828,[1]nodes_by_weight!$B:$D,3,FALSE)</f>
        <v>0</v>
      </c>
    </row>
    <row r="6829" spans="1:4" x14ac:dyDescent="0.35">
      <c r="A6829">
        <v>7867</v>
      </c>
      <c r="B6829" t="s">
        <v>6774</v>
      </c>
      <c r="C6829">
        <v>2</v>
      </c>
      <c r="D6829">
        <f>VLOOKUP(B6829,[1]nodes_by_weight!$B:$D,3,FALSE)</f>
        <v>0</v>
      </c>
    </row>
    <row r="6830" spans="1:4" x14ac:dyDescent="0.35">
      <c r="A6830">
        <v>8535</v>
      </c>
      <c r="B6830" t="s">
        <v>6775</v>
      </c>
      <c r="C6830">
        <v>6</v>
      </c>
      <c r="D6830" t="str">
        <f>VLOOKUP(B6830,[1]nodes_by_weight!$B:$D,3,FALSE)</f>
        <v>Hallmarks</v>
      </c>
    </row>
    <row r="6831" spans="1:4" x14ac:dyDescent="0.35">
      <c r="A6831">
        <v>8220</v>
      </c>
      <c r="B6831" t="s">
        <v>6776</v>
      </c>
      <c r="C6831">
        <v>8</v>
      </c>
      <c r="D6831">
        <f>VLOOKUP(B6831,[1]nodes_by_weight!$B:$D,3,FALSE)</f>
        <v>0</v>
      </c>
    </row>
    <row r="6832" spans="1:4" x14ac:dyDescent="0.35">
      <c r="A6832">
        <v>472</v>
      </c>
      <c r="B6832" t="s">
        <v>6777</v>
      </c>
      <c r="C6832">
        <v>6</v>
      </c>
      <c r="D6832" t="str">
        <f>VLOOKUP(B6832,[1]nodes_by_weight!$B:$D,3,FALSE)</f>
        <v>Canonical+GIM+Colorrectal+Hallmarks+Driver_genes</v>
      </c>
    </row>
    <row r="6833" spans="1:4" x14ac:dyDescent="0.35">
      <c r="A6833">
        <v>55758</v>
      </c>
      <c r="B6833" t="s">
        <v>6778</v>
      </c>
      <c r="C6833">
        <v>4</v>
      </c>
      <c r="D6833">
        <f>VLOOKUP(B6833,[1]nodes_by_weight!$B:$D,3,FALSE)</f>
        <v>0</v>
      </c>
    </row>
    <row r="6834" spans="1:4" x14ac:dyDescent="0.35">
      <c r="A6834">
        <v>6456</v>
      </c>
      <c r="B6834" t="s">
        <v>6779</v>
      </c>
      <c r="C6834">
        <v>2</v>
      </c>
      <c r="D6834">
        <f>VLOOKUP(B6834,[1]nodes_by_weight!$B:$D,3,FALSE)</f>
        <v>0</v>
      </c>
    </row>
    <row r="6835" spans="1:4" x14ac:dyDescent="0.35">
      <c r="A6835">
        <v>23336</v>
      </c>
      <c r="B6835" t="s">
        <v>6780</v>
      </c>
      <c r="C6835">
        <v>7</v>
      </c>
      <c r="D6835">
        <f>VLOOKUP(B6835,[1]nodes_by_weight!$B:$D,3,FALSE)</f>
        <v>0</v>
      </c>
    </row>
    <row r="6836" spans="1:4" x14ac:dyDescent="0.35">
      <c r="A6836">
        <v>10472</v>
      </c>
      <c r="B6836" t="s">
        <v>6781</v>
      </c>
      <c r="C6836">
        <v>5</v>
      </c>
      <c r="D6836">
        <f>VLOOKUP(B6836,[1]nodes_by_weight!$B:$D,3,FALSE)</f>
        <v>0</v>
      </c>
    </row>
    <row r="6837" spans="1:4" x14ac:dyDescent="0.35">
      <c r="A6837">
        <v>157378</v>
      </c>
      <c r="B6837" t="s">
        <v>6782</v>
      </c>
      <c r="C6837">
        <v>1</v>
      </c>
      <c r="D6837">
        <f>VLOOKUP(B6837,[1]nodes_by_weight!$B:$D,3,FALSE)</f>
        <v>0</v>
      </c>
    </row>
    <row r="6838" spans="1:4" x14ac:dyDescent="0.35">
      <c r="A6838">
        <v>116238</v>
      </c>
      <c r="B6838" t="s">
        <v>6783</v>
      </c>
      <c r="C6838">
        <v>1</v>
      </c>
      <c r="D6838">
        <f>VLOOKUP(B6838,[1]nodes_by_weight!$B:$D,3,FALSE)</f>
        <v>0</v>
      </c>
    </row>
    <row r="6839" spans="1:4" x14ac:dyDescent="0.35">
      <c r="A6839">
        <v>153642</v>
      </c>
      <c r="B6839" t="s">
        <v>6784</v>
      </c>
      <c r="C6839">
        <v>1</v>
      </c>
      <c r="D6839">
        <f>VLOOKUP(B6839,[1]nodes_by_weight!$B:$D,3,FALSE)</f>
        <v>0</v>
      </c>
    </row>
    <row r="6840" spans="1:4" x14ac:dyDescent="0.35">
      <c r="A6840">
        <v>3887</v>
      </c>
      <c r="B6840" t="s">
        <v>6785</v>
      </c>
      <c r="C6840">
        <v>4</v>
      </c>
      <c r="D6840">
        <f>VLOOKUP(B6840,[1]nodes_by_weight!$B:$D,3,FALSE)</f>
        <v>0</v>
      </c>
    </row>
    <row r="6841" spans="1:4" x14ac:dyDescent="0.35">
      <c r="A6841">
        <v>3843</v>
      </c>
      <c r="B6841" t="s">
        <v>6786</v>
      </c>
      <c r="C6841">
        <v>0</v>
      </c>
      <c r="D6841" t="str">
        <f>VLOOKUP(B6841,[1]nodes_by_weight!$B:$D,3,FALSE)</f>
        <v>Candidatos</v>
      </c>
    </row>
    <row r="6842" spans="1:4" x14ac:dyDescent="0.35">
      <c r="A6842">
        <v>51719</v>
      </c>
      <c r="B6842" t="s">
        <v>6787</v>
      </c>
      <c r="C6842">
        <v>0</v>
      </c>
      <c r="D6842" t="str">
        <f>VLOOKUP(B6842,[1]nodes_by_weight!$B:$D,3,FALSE)</f>
        <v>Hallmarks</v>
      </c>
    </row>
    <row r="6843" spans="1:4" x14ac:dyDescent="0.35">
      <c r="A6843">
        <v>339122</v>
      </c>
      <c r="B6843" t="s">
        <v>6788</v>
      </c>
      <c r="C6843">
        <v>2</v>
      </c>
      <c r="D6843">
        <f>VLOOKUP(B6843,[1]nodes_by_weight!$B:$D,3,FALSE)</f>
        <v>0</v>
      </c>
    </row>
    <row r="6844" spans="1:4" x14ac:dyDescent="0.35">
      <c r="A6844">
        <v>5610</v>
      </c>
      <c r="B6844" t="s">
        <v>6789</v>
      </c>
      <c r="C6844">
        <v>2</v>
      </c>
      <c r="D6844" t="str">
        <f>VLOOKUP(B6844,[1]nodes_by_weight!$B:$D,3,FALSE)</f>
        <v>Hallmarks</v>
      </c>
    </row>
    <row r="6845" spans="1:4" x14ac:dyDescent="0.35">
      <c r="A6845">
        <v>23354</v>
      </c>
      <c r="B6845" t="s">
        <v>6790</v>
      </c>
      <c r="C6845">
        <v>5</v>
      </c>
      <c r="D6845" t="str">
        <f>VLOOKUP(B6845,[1]nodes_by_weight!$B:$D,3,FALSE)</f>
        <v>Hallmarks</v>
      </c>
    </row>
    <row r="6846" spans="1:4" x14ac:dyDescent="0.35">
      <c r="A6846">
        <v>84902</v>
      </c>
      <c r="B6846" t="s">
        <v>6791</v>
      </c>
      <c r="C6846">
        <v>5</v>
      </c>
      <c r="D6846" t="str">
        <f>VLOOKUP(B6846,[1]nodes_by_weight!$B:$D,3,FALSE)</f>
        <v>Hallmarks</v>
      </c>
    </row>
    <row r="6847" spans="1:4" x14ac:dyDescent="0.35">
      <c r="A6847">
        <v>55713</v>
      </c>
      <c r="B6847" t="s">
        <v>6792</v>
      </c>
      <c r="C6847">
        <v>1</v>
      </c>
      <c r="D6847">
        <f>VLOOKUP(B6847,[1]nodes_by_weight!$B:$D,3,FALSE)</f>
        <v>0</v>
      </c>
    </row>
    <row r="6848" spans="1:4" x14ac:dyDescent="0.35">
      <c r="A6848">
        <v>11094</v>
      </c>
      <c r="B6848" t="s">
        <v>6793</v>
      </c>
      <c r="C6848">
        <v>1</v>
      </c>
      <c r="D6848">
        <f>VLOOKUP(B6848,[1]nodes_by_weight!$B:$D,3,FALSE)</f>
        <v>0</v>
      </c>
    </row>
    <row r="6849" spans="1:4" x14ac:dyDescent="0.35">
      <c r="A6849">
        <v>57146</v>
      </c>
      <c r="B6849" t="s">
        <v>6794</v>
      </c>
      <c r="C6849">
        <v>6</v>
      </c>
      <c r="D6849">
        <f>VLOOKUP(B6849,[1]nodes_by_weight!$B:$D,3,FALSE)</f>
        <v>0</v>
      </c>
    </row>
    <row r="6850" spans="1:4" x14ac:dyDescent="0.35">
      <c r="A6850">
        <v>85313</v>
      </c>
      <c r="B6850" t="s">
        <v>6795</v>
      </c>
      <c r="C6850">
        <v>8</v>
      </c>
      <c r="D6850" t="str">
        <f>VLOOKUP(B6850,[1]nodes_by_weight!$B:$D,3,FALSE)</f>
        <v>Candidatos</v>
      </c>
    </row>
    <row r="6851" spans="1:4" x14ac:dyDescent="0.35">
      <c r="A6851">
        <v>51156</v>
      </c>
      <c r="B6851" t="s">
        <v>6796</v>
      </c>
      <c r="C6851">
        <v>4</v>
      </c>
      <c r="D6851">
        <f>VLOOKUP(B6851,[1]nodes_by_weight!$B:$D,3,FALSE)</f>
        <v>0</v>
      </c>
    </row>
    <row r="6852" spans="1:4" x14ac:dyDescent="0.35">
      <c r="A6852">
        <v>4926</v>
      </c>
      <c r="B6852" t="s">
        <v>6797</v>
      </c>
      <c r="C6852">
        <v>7</v>
      </c>
      <c r="D6852" t="str">
        <f>VLOOKUP(B6852,[1]nodes_by_weight!$B:$D,3,FALSE)</f>
        <v>Candidatos</v>
      </c>
    </row>
    <row r="6853" spans="1:4" x14ac:dyDescent="0.35">
      <c r="A6853">
        <v>80301</v>
      </c>
      <c r="B6853" t="s">
        <v>6798</v>
      </c>
      <c r="C6853">
        <v>5</v>
      </c>
      <c r="D6853">
        <f>VLOOKUP(B6853,[1]nodes_by_weight!$B:$D,3,FALSE)</f>
        <v>0</v>
      </c>
    </row>
    <row r="6854" spans="1:4" x14ac:dyDescent="0.35">
      <c r="A6854">
        <v>4625</v>
      </c>
      <c r="B6854" t="s">
        <v>6799</v>
      </c>
      <c r="C6854">
        <v>0</v>
      </c>
      <c r="D6854" t="str">
        <f>VLOOKUP(B6854,[1]nodes_by_weight!$B:$D,3,FALSE)</f>
        <v>Candidatos</v>
      </c>
    </row>
    <row r="6855" spans="1:4" x14ac:dyDescent="0.35">
      <c r="A6855">
        <v>4331</v>
      </c>
      <c r="B6855" t="s">
        <v>6800</v>
      </c>
      <c r="C6855">
        <v>6</v>
      </c>
      <c r="D6855" t="str">
        <f>VLOOKUP(B6855,[1]nodes_by_weight!$B:$D,3,FALSE)</f>
        <v>GIM+Candidatos+Hallmarks</v>
      </c>
    </row>
    <row r="6856" spans="1:4" x14ac:dyDescent="0.35">
      <c r="A6856">
        <v>339976</v>
      </c>
      <c r="B6856" t="s">
        <v>6801</v>
      </c>
      <c r="C6856">
        <v>6</v>
      </c>
      <c r="D6856">
        <f>VLOOKUP(B6856,[1]nodes_by_weight!$B:$D,3,FALSE)</f>
        <v>0</v>
      </c>
    </row>
    <row r="6857" spans="1:4" x14ac:dyDescent="0.35">
      <c r="A6857">
        <v>8721</v>
      </c>
      <c r="B6857" t="s">
        <v>6802</v>
      </c>
      <c r="C6857">
        <v>6</v>
      </c>
      <c r="D6857" t="str">
        <f>VLOOKUP(B6857,[1]nodes_by_weight!$B:$D,3,FALSE)</f>
        <v>Hallmarks</v>
      </c>
    </row>
    <row r="6858" spans="1:4" x14ac:dyDescent="0.35">
      <c r="A6858">
        <v>9533</v>
      </c>
      <c r="B6858" t="s">
        <v>6803</v>
      </c>
      <c r="C6858">
        <v>4</v>
      </c>
      <c r="D6858">
        <f>VLOOKUP(B6858,[1]nodes_by_weight!$B:$D,3,FALSE)</f>
        <v>0</v>
      </c>
    </row>
    <row r="6859" spans="1:4" x14ac:dyDescent="0.35">
      <c r="A6859">
        <v>8347</v>
      </c>
      <c r="B6859" t="s">
        <v>6804</v>
      </c>
      <c r="C6859">
        <v>6</v>
      </c>
      <c r="D6859">
        <f>VLOOKUP(B6859,[1]nodes_by_weight!$B:$D,3,FALSE)</f>
        <v>0</v>
      </c>
    </row>
    <row r="6860" spans="1:4" x14ac:dyDescent="0.35">
      <c r="A6860">
        <v>55266</v>
      </c>
      <c r="B6860" t="s">
        <v>6805</v>
      </c>
      <c r="C6860">
        <v>1</v>
      </c>
      <c r="D6860">
        <f>VLOOKUP(B6860,[1]nodes_by_weight!$B:$D,3,FALSE)</f>
        <v>0</v>
      </c>
    </row>
    <row r="6861" spans="1:4" x14ac:dyDescent="0.35">
      <c r="A6861">
        <v>51311</v>
      </c>
      <c r="B6861" t="s">
        <v>6806</v>
      </c>
      <c r="C6861">
        <v>2</v>
      </c>
      <c r="D6861" t="str">
        <f>VLOOKUP(B6861,[1]nodes_by_weight!$B:$D,3,FALSE)</f>
        <v>Hallmarks</v>
      </c>
    </row>
    <row r="6862" spans="1:4" x14ac:dyDescent="0.35">
      <c r="A6862">
        <v>81622</v>
      </c>
      <c r="B6862" t="s">
        <v>6807</v>
      </c>
      <c r="C6862">
        <v>1</v>
      </c>
      <c r="D6862" t="str">
        <f>VLOOKUP(B6862,[1]nodes_by_weight!$B:$D,3,FALSE)</f>
        <v>Hallmarks</v>
      </c>
    </row>
    <row r="6863" spans="1:4" x14ac:dyDescent="0.35">
      <c r="A6863">
        <v>10421</v>
      </c>
      <c r="B6863" t="s">
        <v>6808</v>
      </c>
      <c r="C6863">
        <v>8</v>
      </c>
      <c r="D6863" t="str">
        <f>VLOOKUP(B6863,[1]nodes_by_weight!$B:$D,3,FALSE)</f>
        <v>Candidatos</v>
      </c>
    </row>
    <row r="6864" spans="1:4" x14ac:dyDescent="0.35">
      <c r="A6864">
        <v>10073</v>
      </c>
      <c r="B6864" t="s">
        <v>6809</v>
      </c>
      <c r="C6864">
        <v>0</v>
      </c>
      <c r="D6864">
        <f>VLOOKUP(B6864,[1]nodes_by_weight!$B:$D,3,FALSE)</f>
        <v>0</v>
      </c>
    </row>
    <row r="6865" spans="1:4" x14ac:dyDescent="0.35">
      <c r="A6865">
        <v>10632</v>
      </c>
      <c r="B6865" t="s">
        <v>6810</v>
      </c>
      <c r="C6865">
        <v>5</v>
      </c>
      <c r="D6865">
        <f>VLOOKUP(B6865,[1]nodes_by_weight!$B:$D,3,FALSE)</f>
        <v>0</v>
      </c>
    </row>
    <row r="6866" spans="1:4" x14ac:dyDescent="0.35">
      <c r="A6866">
        <v>896</v>
      </c>
      <c r="B6866" t="s">
        <v>6811</v>
      </c>
      <c r="C6866">
        <v>6</v>
      </c>
      <c r="D6866" t="str">
        <f>VLOOKUP(B6866,[1]nodes_by_weight!$B:$D,3,FALSE)</f>
        <v>Canonical+Hallmarks</v>
      </c>
    </row>
    <row r="6867" spans="1:4" x14ac:dyDescent="0.35">
      <c r="A6867">
        <v>146853</v>
      </c>
      <c r="B6867" t="s">
        <v>6812</v>
      </c>
      <c r="C6867">
        <v>4</v>
      </c>
      <c r="D6867">
        <f>VLOOKUP(B6867,[1]nodes_by_weight!$B:$D,3,FALSE)</f>
        <v>0</v>
      </c>
    </row>
    <row r="6868" spans="1:4" x14ac:dyDescent="0.35">
      <c r="A6868">
        <v>51067</v>
      </c>
      <c r="B6868" t="s">
        <v>6813</v>
      </c>
      <c r="C6868">
        <v>8</v>
      </c>
      <c r="D6868">
        <f>VLOOKUP(B6868,[1]nodes_by_weight!$B:$D,3,FALSE)</f>
        <v>0</v>
      </c>
    </row>
    <row r="6869" spans="1:4" x14ac:dyDescent="0.35">
      <c r="A6869">
        <v>4621</v>
      </c>
      <c r="B6869" t="s">
        <v>6814</v>
      </c>
      <c r="C6869">
        <v>1</v>
      </c>
      <c r="D6869">
        <f>VLOOKUP(B6869,[1]nodes_by_weight!$B:$D,3,FALSE)</f>
        <v>0</v>
      </c>
    </row>
    <row r="6870" spans="1:4" x14ac:dyDescent="0.35">
      <c r="A6870">
        <v>10166</v>
      </c>
      <c r="B6870" t="s">
        <v>6815</v>
      </c>
      <c r="C6870">
        <v>6</v>
      </c>
      <c r="D6870" t="str">
        <f>VLOOKUP(B6870,[1]nodes_by_weight!$B:$D,3,FALSE)</f>
        <v>Hallmarks</v>
      </c>
    </row>
    <row r="6871" spans="1:4" x14ac:dyDescent="0.35">
      <c r="A6871">
        <v>79682</v>
      </c>
      <c r="B6871" t="s">
        <v>6816</v>
      </c>
      <c r="C6871">
        <v>8</v>
      </c>
      <c r="D6871" t="str">
        <f>VLOOKUP(B6871,[1]nodes_by_weight!$B:$D,3,FALSE)</f>
        <v>Hallmarks</v>
      </c>
    </row>
    <row r="6872" spans="1:4" x14ac:dyDescent="0.35">
      <c r="A6872">
        <v>9700</v>
      </c>
      <c r="B6872" t="s">
        <v>6817</v>
      </c>
      <c r="C6872">
        <v>6</v>
      </c>
      <c r="D6872" t="str">
        <f>VLOOKUP(B6872,[1]nodes_by_weight!$B:$D,3,FALSE)</f>
        <v>Candidatos+Hallmarks</v>
      </c>
    </row>
    <row r="6873" spans="1:4" x14ac:dyDescent="0.35">
      <c r="A6873">
        <v>151790</v>
      </c>
      <c r="B6873" t="s">
        <v>6818</v>
      </c>
      <c r="C6873">
        <v>5</v>
      </c>
      <c r="D6873">
        <f>VLOOKUP(B6873,[1]nodes_by_weight!$B:$D,3,FALSE)</f>
        <v>0</v>
      </c>
    </row>
    <row r="6874" spans="1:4" x14ac:dyDescent="0.35">
      <c r="A6874">
        <v>647135</v>
      </c>
      <c r="B6874" t="s">
        <v>6819</v>
      </c>
      <c r="C6874">
        <v>4</v>
      </c>
      <c r="D6874">
        <f>VLOOKUP(B6874,[1]nodes_by_weight!$B:$D,3,FALSE)</f>
        <v>0</v>
      </c>
    </row>
    <row r="6875" spans="1:4" x14ac:dyDescent="0.35">
      <c r="A6875">
        <v>56157</v>
      </c>
      <c r="B6875" t="s">
        <v>6820</v>
      </c>
      <c r="C6875">
        <v>5</v>
      </c>
      <c r="D6875" t="str">
        <f>VLOOKUP(B6875,[1]nodes_by_weight!$B:$D,3,FALSE)</f>
        <v>Driver_genes</v>
      </c>
    </row>
    <row r="6876" spans="1:4" x14ac:dyDescent="0.35">
      <c r="A6876">
        <v>23589</v>
      </c>
      <c r="B6876" t="s">
        <v>6821</v>
      </c>
      <c r="C6876">
        <v>2</v>
      </c>
      <c r="D6876">
        <f>VLOOKUP(B6876,[1]nodes_by_weight!$B:$D,3,FALSE)</f>
        <v>0</v>
      </c>
    </row>
    <row r="6877" spans="1:4" x14ac:dyDescent="0.35">
      <c r="A6877">
        <v>2259</v>
      </c>
      <c r="B6877" t="s">
        <v>6822</v>
      </c>
      <c r="C6877">
        <v>6</v>
      </c>
      <c r="D6877" t="str">
        <f>VLOOKUP(B6877,[1]nodes_by_weight!$B:$D,3,FALSE)</f>
        <v>Hallmarks</v>
      </c>
    </row>
    <row r="6878" spans="1:4" x14ac:dyDescent="0.35">
      <c r="A6878">
        <v>515</v>
      </c>
      <c r="B6878" t="s">
        <v>6823</v>
      </c>
      <c r="C6878">
        <v>1</v>
      </c>
      <c r="D6878">
        <f>VLOOKUP(B6878,[1]nodes_by_weight!$B:$D,3,FALSE)</f>
        <v>0</v>
      </c>
    </row>
    <row r="6879" spans="1:4" x14ac:dyDescent="0.35">
      <c r="A6879">
        <v>8312</v>
      </c>
      <c r="B6879" t="s">
        <v>6824</v>
      </c>
      <c r="C6879">
        <v>2</v>
      </c>
      <c r="D6879" t="str">
        <f>VLOOKUP(B6879,[1]nodes_by_weight!$B:$D,3,FALSE)</f>
        <v>Canonical+Hallmarks+Driver_genes</v>
      </c>
    </row>
    <row r="6880" spans="1:4" x14ac:dyDescent="0.35">
      <c r="A6880">
        <v>60626</v>
      </c>
      <c r="B6880" t="s">
        <v>6825</v>
      </c>
      <c r="C6880">
        <v>0</v>
      </c>
      <c r="D6880">
        <f>VLOOKUP(B6880,[1]nodes_by_weight!$B:$D,3,FALSE)</f>
        <v>0</v>
      </c>
    </row>
    <row r="6881" spans="1:4" x14ac:dyDescent="0.35">
      <c r="A6881">
        <v>56915</v>
      </c>
      <c r="B6881" t="s">
        <v>6826</v>
      </c>
      <c r="C6881">
        <v>4</v>
      </c>
      <c r="D6881">
        <f>VLOOKUP(B6881,[1]nodes_by_weight!$B:$D,3,FALSE)</f>
        <v>0</v>
      </c>
    </row>
    <row r="6882" spans="1:4" x14ac:dyDescent="0.35">
      <c r="A6882">
        <v>206358</v>
      </c>
      <c r="B6882" t="s">
        <v>6827</v>
      </c>
      <c r="C6882">
        <v>1</v>
      </c>
      <c r="D6882" t="str">
        <f>VLOOKUP(B6882,[1]nodes_by_weight!$B:$D,3,FALSE)</f>
        <v>Hallmarks</v>
      </c>
    </row>
    <row r="6883" spans="1:4" x14ac:dyDescent="0.35">
      <c r="A6883">
        <v>9958</v>
      </c>
      <c r="B6883" t="s">
        <v>6828</v>
      </c>
      <c r="C6883">
        <v>3</v>
      </c>
      <c r="D6883">
        <f>VLOOKUP(B6883,[1]nodes_by_weight!$B:$D,3,FALSE)</f>
        <v>0</v>
      </c>
    </row>
    <row r="6884" spans="1:4" x14ac:dyDescent="0.35">
      <c r="A6884">
        <v>1297</v>
      </c>
      <c r="B6884" t="s">
        <v>6829</v>
      </c>
      <c r="C6884">
        <v>1</v>
      </c>
      <c r="D6884" t="str">
        <f>VLOOKUP(B6884,[1]nodes_by_weight!$B:$D,3,FALSE)</f>
        <v>Hallmarks</v>
      </c>
    </row>
    <row r="6885" spans="1:4" x14ac:dyDescent="0.35">
      <c r="A6885">
        <v>1298</v>
      </c>
      <c r="B6885" t="s">
        <v>6830</v>
      </c>
      <c r="C6885">
        <v>1</v>
      </c>
      <c r="D6885" t="str">
        <f>VLOOKUP(B6885,[1]nodes_by_weight!$B:$D,3,FALSE)</f>
        <v>Candidatos+Hallmarks</v>
      </c>
    </row>
    <row r="6886" spans="1:4" x14ac:dyDescent="0.35">
      <c r="A6886">
        <v>221955</v>
      </c>
      <c r="B6886" t="s">
        <v>6831</v>
      </c>
      <c r="C6886">
        <v>1</v>
      </c>
      <c r="D6886" t="str">
        <f>VLOOKUP(B6886,[1]nodes_by_weight!$B:$D,3,FALSE)</f>
        <v>Hallmarks</v>
      </c>
    </row>
    <row r="6887" spans="1:4" x14ac:dyDescent="0.35">
      <c r="A6887">
        <v>22909</v>
      </c>
      <c r="B6887" t="s">
        <v>6832</v>
      </c>
      <c r="C6887">
        <v>6</v>
      </c>
      <c r="D6887" t="str">
        <f>VLOOKUP(B6887,[1]nodes_by_weight!$B:$D,3,FALSE)</f>
        <v>GIM+Hallmarks</v>
      </c>
    </row>
    <row r="6888" spans="1:4" x14ac:dyDescent="0.35">
      <c r="A6888">
        <v>23023</v>
      </c>
      <c r="B6888" t="s">
        <v>6833</v>
      </c>
      <c r="C6888">
        <v>6</v>
      </c>
      <c r="D6888">
        <f>VLOOKUP(B6888,[1]nodes_by_weight!$B:$D,3,FALSE)</f>
        <v>0</v>
      </c>
    </row>
    <row r="6889" spans="1:4" x14ac:dyDescent="0.35">
      <c r="A6889">
        <v>50649</v>
      </c>
      <c r="B6889" t="s">
        <v>6834</v>
      </c>
      <c r="C6889">
        <v>2</v>
      </c>
      <c r="D6889" t="str">
        <f>VLOOKUP(B6889,[1]nodes_by_weight!$B:$D,3,FALSE)</f>
        <v>Hallmarks</v>
      </c>
    </row>
    <row r="6890" spans="1:4" x14ac:dyDescent="0.35">
      <c r="A6890">
        <v>55890</v>
      </c>
      <c r="B6890" t="s">
        <v>6835</v>
      </c>
      <c r="C6890">
        <v>1</v>
      </c>
      <c r="D6890">
        <f>VLOOKUP(B6890,[1]nodes_by_weight!$B:$D,3,FALSE)</f>
        <v>0</v>
      </c>
    </row>
    <row r="6891" spans="1:4" x14ac:dyDescent="0.35">
      <c r="A6891">
        <v>134285</v>
      </c>
      <c r="B6891" t="s">
        <v>6836</v>
      </c>
      <c r="C6891">
        <v>1</v>
      </c>
      <c r="D6891">
        <f>VLOOKUP(B6891,[1]nodes_by_weight!$B:$D,3,FALSE)</f>
        <v>0</v>
      </c>
    </row>
    <row r="6892" spans="1:4" x14ac:dyDescent="0.35">
      <c r="A6892">
        <v>55244</v>
      </c>
      <c r="B6892" t="s">
        <v>6837</v>
      </c>
      <c r="C6892">
        <v>1</v>
      </c>
      <c r="D6892">
        <f>VLOOKUP(B6892,[1]nodes_by_weight!$B:$D,3,FALSE)</f>
        <v>0</v>
      </c>
    </row>
    <row r="6893" spans="1:4" x14ac:dyDescent="0.35">
      <c r="A6893">
        <v>6563</v>
      </c>
      <c r="B6893" t="s">
        <v>6838</v>
      </c>
      <c r="C6893">
        <v>1</v>
      </c>
      <c r="D6893">
        <f>VLOOKUP(B6893,[1]nodes_by_weight!$B:$D,3,FALSE)</f>
        <v>0</v>
      </c>
    </row>
    <row r="6894" spans="1:4" x14ac:dyDescent="0.35">
      <c r="A6894">
        <v>259236</v>
      </c>
      <c r="B6894" t="s">
        <v>6839</v>
      </c>
      <c r="C6894">
        <v>1</v>
      </c>
      <c r="D6894">
        <f>VLOOKUP(B6894,[1]nodes_by_weight!$B:$D,3,FALSE)</f>
        <v>0</v>
      </c>
    </row>
    <row r="6895" spans="1:4" x14ac:dyDescent="0.35">
      <c r="A6895">
        <v>29765</v>
      </c>
      <c r="B6895" t="s">
        <v>6840</v>
      </c>
      <c r="C6895">
        <v>1</v>
      </c>
      <c r="D6895">
        <f>VLOOKUP(B6895,[1]nodes_by_weight!$B:$D,3,FALSE)</f>
        <v>0</v>
      </c>
    </row>
    <row r="6896" spans="1:4" x14ac:dyDescent="0.35">
      <c r="A6896">
        <v>317749</v>
      </c>
      <c r="B6896" t="s">
        <v>6841</v>
      </c>
      <c r="C6896">
        <v>0</v>
      </c>
      <c r="D6896">
        <f>VLOOKUP(B6896,[1]nodes_by_weight!$B:$D,3,FALSE)</f>
        <v>0</v>
      </c>
    </row>
    <row r="6897" spans="1:4" x14ac:dyDescent="0.35">
      <c r="A6897">
        <v>728294</v>
      </c>
      <c r="B6897" t="s">
        <v>6842</v>
      </c>
      <c r="C6897">
        <v>0</v>
      </c>
      <c r="D6897" t="str">
        <f>VLOOKUP(B6897,[1]nodes_by_weight!$B:$D,3,FALSE)</f>
        <v>Hallmarks</v>
      </c>
    </row>
    <row r="6898" spans="1:4" x14ac:dyDescent="0.35">
      <c r="A6898">
        <v>4711</v>
      </c>
      <c r="B6898" t="s">
        <v>6843</v>
      </c>
      <c r="C6898">
        <v>0</v>
      </c>
      <c r="D6898" t="str">
        <f>VLOOKUP(B6898,[1]nodes_by_weight!$B:$D,3,FALSE)</f>
        <v>Hallmarks</v>
      </c>
    </row>
    <row r="6899" spans="1:4" x14ac:dyDescent="0.35">
      <c r="A6899">
        <v>51282</v>
      </c>
      <c r="B6899" t="s">
        <v>6844</v>
      </c>
      <c r="C6899">
        <v>4</v>
      </c>
      <c r="D6899">
        <f>VLOOKUP(B6899,[1]nodes_by_weight!$B:$D,3,FALSE)</f>
        <v>0</v>
      </c>
    </row>
    <row r="6900" spans="1:4" x14ac:dyDescent="0.35">
      <c r="A6900">
        <v>51099</v>
      </c>
      <c r="B6900" t="s">
        <v>6845</v>
      </c>
      <c r="C6900">
        <v>1</v>
      </c>
      <c r="D6900">
        <f>VLOOKUP(B6900,[1]nodes_by_weight!$B:$D,3,FALSE)</f>
        <v>0</v>
      </c>
    </row>
    <row r="6901" spans="1:4" x14ac:dyDescent="0.35">
      <c r="A6901">
        <v>347516</v>
      </c>
      <c r="B6901" t="s">
        <v>6846</v>
      </c>
      <c r="C6901">
        <v>1</v>
      </c>
      <c r="D6901" t="str">
        <f>VLOOKUP(B6901,[1]nodes_by_weight!$B:$D,3,FALSE)</f>
        <v>Candidatos</v>
      </c>
    </row>
    <row r="6902" spans="1:4" x14ac:dyDescent="0.35">
      <c r="A6902">
        <v>10285</v>
      </c>
      <c r="B6902" t="s">
        <v>6847</v>
      </c>
      <c r="C6902">
        <v>8</v>
      </c>
      <c r="D6902" t="str">
        <f>VLOOKUP(B6902,[1]nodes_by_weight!$B:$D,3,FALSE)</f>
        <v>Hallmarks</v>
      </c>
    </row>
    <row r="6903" spans="1:4" x14ac:dyDescent="0.35">
      <c r="A6903">
        <v>7447</v>
      </c>
      <c r="B6903" t="s">
        <v>6848</v>
      </c>
      <c r="C6903">
        <v>4</v>
      </c>
      <c r="D6903">
        <f>VLOOKUP(B6903,[1]nodes_by_weight!$B:$D,3,FALSE)</f>
        <v>0</v>
      </c>
    </row>
    <row r="6904" spans="1:4" x14ac:dyDescent="0.35">
      <c r="A6904">
        <v>26052</v>
      </c>
      <c r="B6904" t="s">
        <v>6849</v>
      </c>
      <c r="C6904">
        <v>2</v>
      </c>
      <c r="D6904">
        <f>VLOOKUP(B6904,[1]nodes_by_weight!$B:$D,3,FALSE)</f>
        <v>0</v>
      </c>
    </row>
    <row r="6905" spans="1:4" x14ac:dyDescent="0.35">
      <c r="A6905">
        <v>1591</v>
      </c>
      <c r="B6905" t="s">
        <v>6850</v>
      </c>
      <c r="C6905">
        <v>1</v>
      </c>
      <c r="D6905">
        <f>VLOOKUP(B6905,[1]nodes_by_weight!$B:$D,3,FALSE)</f>
        <v>0</v>
      </c>
    </row>
    <row r="6906" spans="1:4" x14ac:dyDescent="0.35">
      <c r="A6906">
        <v>9524</v>
      </c>
      <c r="B6906" t="s">
        <v>6851</v>
      </c>
      <c r="C6906">
        <v>1</v>
      </c>
      <c r="D6906" t="str">
        <f>VLOOKUP(B6906,[1]nodes_by_weight!$B:$D,3,FALSE)</f>
        <v>Hallmarks</v>
      </c>
    </row>
    <row r="6907" spans="1:4" x14ac:dyDescent="0.35">
      <c r="A6907">
        <v>92359</v>
      </c>
      <c r="B6907" t="s">
        <v>6852</v>
      </c>
      <c r="C6907">
        <v>1</v>
      </c>
      <c r="D6907" t="str">
        <f>VLOOKUP(B6907,[1]nodes_by_weight!$B:$D,3,FALSE)</f>
        <v>Hallmarks</v>
      </c>
    </row>
    <row r="6908" spans="1:4" x14ac:dyDescent="0.35">
      <c r="A6908">
        <v>84106</v>
      </c>
      <c r="B6908" t="s">
        <v>6853</v>
      </c>
      <c r="C6908">
        <v>6</v>
      </c>
      <c r="D6908">
        <f>VLOOKUP(B6908,[1]nodes_by_weight!$B:$D,3,FALSE)</f>
        <v>0</v>
      </c>
    </row>
    <row r="6909" spans="1:4" x14ac:dyDescent="0.35">
      <c r="A6909">
        <v>23328</v>
      </c>
      <c r="B6909" t="s">
        <v>6854</v>
      </c>
      <c r="C6909">
        <v>2</v>
      </c>
      <c r="D6909" t="str">
        <f>VLOOKUP(B6909,[1]nodes_by_weight!$B:$D,3,FALSE)</f>
        <v>Hallmarks</v>
      </c>
    </row>
    <row r="6910" spans="1:4" x14ac:dyDescent="0.35">
      <c r="A6910">
        <v>9107</v>
      </c>
      <c r="B6910" t="s">
        <v>6855</v>
      </c>
      <c r="C6910">
        <v>1</v>
      </c>
      <c r="D6910">
        <f>VLOOKUP(B6910,[1]nodes_by_weight!$B:$D,3,FALSE)</f>
        <v>0</v>
      </c>
    </row>
    <row r="6911" spans="1:4" x14ac:dyDescent="0.35">
      <c r="A6911">
        <v>2960</v>
      </c>
      <c r="B6911" t="s">
        <v>6856</v>
      </c>
      <c r="C6911">
        <v>6</v>
      </c>
      <c r="D6911">
        <f>VLOOKUP(B6911,[1]nodes_by_weight!$B:$D,3,FALSE)</f>
        <v>0</v>
      </c>
    </row>
    <row r="6912" spans="1:4" x14ac:dyDescent="0.35">
      <c r="A6912">
        <v>441478</v>
      </c>
      <c r="B6912" t="s">
        <v>6857</v>
      </c>
      <c r="C6912">
        <v>1</v>
      </c>
      <c r="D6912">
        <f>VLOOKUP(B6912,[1]nodes_by_weight!$B:$D,3,FALSE)</f>
        <v>0</v>
      </c>
    </row>
    <row r="6913" spans="1:4" x14ac:dyDescent="0.35">
      <c r="A6913">
        <v>2822</v>
      </c>
      <c r="B6913" t="s">
        <v>6858</v>
      </c>
      <c r="C6913">
        <v>2</v>
      </c>
      <c r="D6913" t="str">
        <f>VLOOKUP(B6913,[1]nodes_by_weight!$B:$D,3,FALSE)</f>
        <v>Hallmarks</v>
      </c>
    </row>
    <row r="6914" spans="1:4" x14ac:dyDescent="0.35">
      <c r="A6914">
        <v>23456</v>
      </c>
      <c r="B6914" t="s">
        <v>6859</v>
      </c>
      <c r="C6914">
        <v>1</v>
      </c>
      <c r="D6914">
        <f>VLOOKUP(B6914,[1]nodes_by_weight!$B:$D,3,FALSE)</f>
        <v>0</v>
      </c>
    </row>
    <row r="6915" spans="1:4" x14ac:dyDescent="0.35">
      <c r="A6915">
        <v>27436</v>
      </c>
      <c r="B6915" t="s">
        <v>6860</v>
      </c>
      <c r="C6915">
        <v>5</v>
      </c>
      <c r="D6915" t="str">
        <f>VLOOKUP(B6915,[1]nodes_by_weight!$B:$D,3,FALSE)</f>
        <v>Candidatos+Hallmarks</v>
      </c>
    </row>
    <row r="6916" spans="1:4" x14ac:dyDescent="0.35">
      <c r="A6916">
        <v>55658</v>
      </c>
      <c r="B6916" t="s">
        <v>6861</v>
      </c>
      <c r="C6916">
        <v>3</v>
      </c>
      <c r="D6916" t="str">
        <f>VLOOKUP(B6916,[1]nodes_by_weight!$B:$D,3,FALSE)</f>
        <v>Hallmarks</v>
      </c>
    </row>
    <row r="6917" spans="1:4" x14ac:dyDescent="0.35">
      <c r="A6917">
        <v>84299</v>
      </c>
      <c r="B6917" t="s">
        <v>6862</v>
      </c>
      <c r="C6917">
        <v>4</v>
      </c>
      <c r="D6917" t="str">
        <f>VLOOKUP(B6917,[1]nodes_by_weight!$B:$D,3,FALSE)</f>
        <v>Hallmarks</v>
      </c>
    </row>
    <row r="6918" spans="1:4" x14ac:dyDescent="0.35">
      <c r="A6918">
        <v>55144</v>
      </c>
      <c r="B6918" t="s">
        <v>6863</v>
      </c>
      <c r="C6918">
        <v>8</v>
      </c>
      <c r="D6918">
        <f>VLOOKUP(B6918,[1]nodes_by_weight!$B:$D,3,FALSE)</f>
        <v>0</v>
      </c>
    </row>
    <row r="6919" spans="1:4" x14ac:dyDescent="0.35">
      <c r="A6919">
        <v>1509</v>
      </c>
      <c r="B6919" t="s">
        <v>6864</v>
      </c>
      <c r="C6919">
        <v>3</v>
      </c>
      <c r="D6919">
        <f>VLOOKUP(B6919,[1]nodes_by_weight!$B:$D,3,FALSE)</f>
        <v>0</v>
      </c>
    </row>
    <row r="6920" spans="1:4" x14ac:dyDescent="0.35">
      <c r="A6920">
        <v>9476</v>
      </c>
      <c r="B6920" t="s">
        <v>6865</v>
      </c>
      <c r="C6920">
        <v>0</v>
      </c>
      <c r="D6920">
        <f>VLOOKUP(B6920,[1]nodes_by_weight!$B:$D,3,FALSE)</f>
        <v>0</v>
      </c>
    </row>
    <row r="6921" spans="1:4" x14ac:dyDescent="0.35">
      <c r="A6921">
        <v>4141</v>
      </c>
      <c r="B6921" t="s">
        <v>6866</v>
      </c>
      <c r="C6921">
        <v>8</v>
      </c>
      <c r="D6921">
        <f>VLOOKUP(B6921,[1]nodes_by_weight!$B:$D,3,FALSE)</f>
        <v>0</v>
      </c>
    </row>
    <row r="6922" spans="1:4" x14ac:dyDescent="0.35">
      <c r="A6922">
        <v>7592</v>
      </c>
      <c r="B6922" t="s">
        <v>6867</v>
      </c>
      <c r="C6922">
        <v>2</v>
      </c>
      <c r="D6922">
        <f>VLOOKUP(B6922,[1]nodes_by_weight!$B:$D,3,FALSE)</f>
        <v>0</v>
      </c>
    </row>
    <row r="6923" spans="1:4" x14ac:dyDescent="0.35">
      <c r="A6923">
        <v>55216</v>
      </c>
      <c r="B6923" t="s">
        <v>6868</v>
      </c>
      <c r="C6923">
        <v>8</v>
      </c>
      <c r="D6923">
        <f>VLOOKUP(B6923,[1]nodes_by_weight!$B:$D,3,FALSE)</f>
        <v>0</v>
      </c>
    </row>
    <row r="6924" spans="1:4" x14ac:dyDescent="0.35">
      <c r="A6924">
        <v>10094</v>
      </c>
      <c r="B6924" t="s">
        <v>6869</v>
      </c>
      <c r="C6924">
        <v>0</v>
      </c>
      <c r="D6924" t="str">
        <f>VLOOKUP(B6924,[1]nodes_by_weight!$B:$D,3,FALSE)</f>
        <v>Hallmarks</v>
      </c>
    </row>
    <row r="6925" spans="1:4" x14ac:dyDescent="0.35">
      <c r="A6925">
        <v>23171</v>
      </c>
      <c r="B6925" t="s">
        <v>6870</v>
      </c>
      <c r="C6925">
        <v>0</v>
      </c>
      <c r="D6925">
        <f>VLOOKUP(B6925,[1]nodes_by_weight!$B:$D,3,FALSE)</f>
        <v>0</v>
      </c>
    </row>
    <row r="6926" spans="1:4" x14ac:dyDescent="0.35">
      <c r="A6926">
        <v>90324</v>
      </c>
      <c r="B6926" t="s">
        <v>6871</v>
      </c>
      <c r="C6926">
        <v>8</v>
      </c>
      <c r="D6926">
        <f>VLOOKUP(B6926,[1]nodes_by_weight!$B:$D,3,FALSE)</f>
        <v>0</v>
      </c>
    </row>
    <row r="6927" spans="1:4" x14ac:dyDescent="0.35">
      <c r="A6927">
        <v>57094</v>
      </c>
      <c r="B6927" t="s">
        <v>6872</v>
      </c>
      <c r="C6927">
        <v>8</v>
      </c>
      <c r="D6927">
        <f>VLOOKUP(B6927,[1]nodes_by_weight!$B:$D,3,FALSE)</f>
        <v>0</v>
      </c>
    </row>
    <row r="6928" spans="1:4" x14ac:dyDescent="0.35">
      <c r="A6928">
        <v>1102</v>
      </c>
      <c r="B6928" t="s">
        <v>6873</v>
      </c>
      <c r="C6928">
        <v>6</v>
      </c>
      <c r="D6928">
        <f>VLOOKUP(B6928,[1]nodes_by_weight!$B:$D,3,FALSE)</f>
        <v>0</v>
      </c>
    </row>
    <row r="6929" spans="1:4" x14ac:dyDescent="0.35">
      <c r="A6929">
        <v>54617</v>
      </c>
      <c r="B6929" t="s">
        <v>6874</v>
      </c>
      <c r="C6929">
        <v>4</v>
      </c>
      <c r="D6929" t="str">
        <f>VLOOKUP(B6929,[1]nodes_by_weight!$B:$D,3,FALSE)</f>
        <v>GIM+Candidatos+Hallmarks</v>
      </c>
    </row>
    <row r="6930" spans="1:4" x14ac:dyDescent="0.35">
      <c r="A6930">
        <v>4211</v>
      </c>
      <c r="B6930" t="s">
        <v>6875</v>
      </c>
      <c r="C6930">
        <v>3</v>
      </c>
      <c r="D6930">
        <f>VLOOKUP(B6930,[1]nodes_by_weight!$B:$D,3,FALSE)</f>
        <v>0</v>
      </c>
    </row>
    <row r="6931" spans="1:4" x14ac:dyDescent="0.35">
      <c r="A6931">
        <v>26225</v>
      </c>
      <c r="B6931" t="s">
        <v>6876</v>
      </c>
      <c r="C6931">
        <v>8</v>
      </c>
      <c r="D6931">
        <f>VLOOKUP(B6931,[1]nodes_by_weight!$B:$D,3,FALSE)</f>
        <v>0</v>
      </c>
    </row>
    <row r="6932" spans="1:4" x14ac:dyDescent="0.35">
      <c r="A6932">
        <v>114971</v>
      </c>
      <c r="B6932" t="s">
        <v>6877</v>
      </c>
      <c r="C6932">
        <v>6</v>
      </c>
      <c r="D6932">
        <f>VLOOKUP(B6932,[1]nodes_by_weight!$B:$D,3,FALSE)</f>
        <v>0</v>
      </c>
    </row>
    <row r="6933" spans="1:4" x14ac:dyDescent="0.35">
      <c r="A6933">
        <v>196528</v>
      </c>
      <c r="B6933" t="s">
        <v>6878</v>
      </c>
      <c r="C6933">
        <v>6</v>
      </c>
      <c r="D6933" t="str">
        <f>VLOOKUP(B6933,[1]nodes_by_weight!$B:$D,3,FALSE)</f>
        <v>Canonical+Hallmarks+Driver_genes</v>
      </c>
    </row>
    <row r="6934" spans="1:4" x14ac:dyDescent="0.35">
      <c r="A6934">
        <v>84154</v>
      </c>
      <c r="B6934" t="s">
        <v>6879</v>
      </c>
      <c r="C6934">
        <v>8</v>
      </c>
      <c r="D6934">
        <f>VLOOKUP(B6934,[1]nodes_by_weight!$B:$D,3,FALSE)</f>
        <v>0</v>
      </c>
    </row>
    <row r="6935" spans="1:4" x14ac:dyDescent="0.35">
      <c r="A6935">
        <v>7072</v>
      </c>
      <c r="B6935" t="s">
        <v>6880</v>
      </c>
      <c r="C6935">
        <v>3</v>
      </c>
      <c r="D6935" t="str">
        <f>VLOOKUP(B6935,[1]nodes_by_weight!$B:$D,3,FALSE)</f>
        <v>Candidatos+Hallmarks</v>
      </c>
    </row>
    <row r="6936" spans="1:4" x14ac:dyDescent="0.35">
      <c r="A6936">
        <v>56254</v>
      </c>
      <c r="B6936" t="s">
        <v>6881</v>
      </c>
      <c r="C6936">
        <v>6</v>
      </c>
      <c r="D6936" t="str">
        <f>VLOOKUP(B6936,[1]nodes_by_weight!$B:$D,3,FALSE)</f>
        <v>Candidatos</v>
      </c>
    </row>
    <row r="6937" spans="1:4" x14ac:dyDescent="0.35">
      <c r="A6937">
        <v>8877</v>
      </c>
      <c r="B6937" t="s">
        <v>6882</v>
      </c>
      <c r="C6937">
        <v>2</v>
      </c>
      <c r="D6937" t="str">
        <f>VLOOKUP(B6937,[1]nodes_by_weight!$B:$D,3,FALSE)</f>
        <v>Candidatos+Hallmarks</v>
      </c>
    </row>
    <row r="6938" spans="1:4" x14ac:dyDescent="0.35">
      <c r="A6938">
        <v>285527</v>
      </c>
      <c r="B6938" t="s">
        <v>6883</v>
      </c>
      <c r="C6938">
        <v>2</v>
      </c>
      <c r="D6938">
        <f>VLOOKUP(B6938,[1]nodes_by_weight!$B:$D,3,FALSE)</f>
        <v>0</v>
      </c>
    </row>
    <row r="6939" spans="1:4" x14ac:dyDescent="0.35">
      <c r="A6939">
        <v>9584</v>
      </c>
      <c r="B6939" t="s">
        <v>6884</v>
      </c>
      <c r="C6939">
        <v>8</v>
      </c>
      <c r="D6939" t="str">
        <f>VLOOKUP(B6939,[1]nodes_by_weight!$B:$D,3,FALSE)</f>
        <v>Candidatos</v>
      </c>
    </row>
    <row r="6940" spans="1:4" x14ac:dyDescent="0.35">
      <c r="A6940">
        <v>64710</v>
      </c>
      <c r="B6940" t="s">
        <v>6885</v>
      </c>
      <c r="C6940">
        <v>6</v>
      </c>
      <c r="D6940" t="str">
        <f>VLOOKUP(B6940,[1]nodes_by_weight!$B:$D,3,FALSE)</f>
        <v>GIM+Hallmarks</v>
      </c>
    </row>
    <row r="6941" spans="1:4" x14ac:dyDescent="0.35">
      <c r="A6941">
        <v>154865</v>
      </c>
      <c r="B6941" t="s">
        <v>6886</v>
      </c>
      <c r="C6941">
        <v>4</v>
      </c>
      <c r="D6941">
        <f>VLOOKUP(B6941,[1]nodes_by_weight!$B:$D,3,FALSE)</f>
        <v>0</v>
      </c>
    </row>
    <row r="6942" spans="1:4" x14ac:dyDescent="0.35">
      <c r="A6942">
        <v>27175</v>
      </c>
      <c r="B6942" t="s">
        <v>6887</v>
      </c>
      <c r="C6942">
        <v>6</v>
      </c>
      <c r="D6942">
        <f>VLOOKUP(B6942,[1]nodes_by_weight!$B:$D,3,FALSE)</f>
        <v>0</v>
      </c>
    </row>
    <row r="6943" spans="1:4" x14ac:dyDescent="0.35">
      <c r="A6943">
        <v>2230</v>
      </c>
      <c r="B6943" t="s">
        <v>6888</v>
      </c>
      <c r="C6943">
        <v>2</v>
      </c>
      <c r="D6943" t="str">
        <f>VLOOKUP(B6943,[1]nodes_by_weight!$B:$D,3,FALSE)</f>
        <v>Candidatos</v>
      </c>
    </row>
    <row r="6944" spans="1:4" x14ac:dyDescent="0.35">
      <c r="A6944">
        <v>10969</v>
      </c>
      <c r="B6944" t="s">
        <v>6889</v>
      </c>
      <c r="C6944">
        <v>8</v>
      </c>
      <c r="D6944">
        <f>VLOOKUP(B6944,[1]nodes_by_weight!$B:$D,3,FALSE)</f>
        <v>0</v>
      </c>
    </row>
    <row r="6945" spans="1:4" x14ac:dyDescent="0.35">
      <c r="A6945">
        <v>11326</v>
      </c>
      <c r="B6945" t="s">
        <v>6890</v>
      </c>
      <c r="C6945">
        <v>1</v>
      </c>
      <c r="D6945">
        <f>VLOOKUP(B6945,[1]nodes_by_weight!$B:$D,3,FALSE)</f>
        <v>0</v>
      </c>
    </row>
    <row r="6946" spans="1:4" x14ac:dyDescent="0.35">
      <c r="A6946">
        <v>201158</v>
      </c>
      <c r="B6946" t="s">
        <v>6891</v>
      </c>
      <c r="C6946">
        <v>1</v>
      </c>
      <c r="D6946">
        <f>VLOOKUP(B6946,[1]nodes_by_weight!$B:$D,3,FALSE)</f>
        <v>0</v>
      </c>
    </row>
    <row r="6947" spans="1:4" x14ac:dyDescent="0.35">
      <c r="A6947">
        <v>51188</v>
      </c>
      <c r="B6947" t="s">
        <v>6892</v>
      </c>
      <c r="C6947">
        <v>5</v>
      </c>
      <c r="D6947">
        <f>VLOOKUP(B6947,[1]nodes_by_weight!$B:$D,3,FALSE)</f>
        <v>0</v>
      </c>
    </row>
    <row r="6948" spans="1:4" x14ac:dyDescent="0.35">
      <c r="A6948">
        <v>6574</v>
      </c>
      <c r="B6948" t="s">
        <v>6893</v>
      </c>
      <c r="C6948">
        <v>2</v>
      </c>
      <c r="D6948">
        <f>VLOOKUP(B6948,[1]nodes_by_weight!$B:$D,3,FALSE)</f>
        <v>0</v>
      </c>
    </row>
    <row r="6949" spans="1:4" x14ac:dyDescent="0.35">
      <c r="A6949">
        <v>54553</v>
      </c>
      <c r="B6949" t="s">
        <v>6894</v>
      </c>
      <c r="C6949">
        <v>1</v>
      </c>
      <c r="D6949">
        <f>VLOOKUP(B6949,[1]nodes_by_weight!$B:$D,3,FALSE)</f>
        <v>0</v>
      </c>
    </row>
    <row r="6950" spans="1:4" x14ac:dyDescent="0.35">
      <c r="A6950">
        <v>51231</v>
      </c>
      <c r="B6950" t="s">
        <v>6895</v>
      </c>
      <c r="C6950">
        <v>3</v>
      </c>
      <c r="D6950">
        <f>VLOOKUP(B6950,[1]nodes_by_weight!$B:$D,3,FALSE)</f>
        <v>0</v>
      </c>
    </row>
    <row r="6951" spans="1:4" x14ac:dyDescent="0.35">
      <c r="A6951">
        <v>5715</v>
      </c>
      <c r="B6951" t="s">
        <v>6896</v>
      </c>
      <c r="C6951">
        <v>7</v>
      </c>
      <c r="D6951" t="str">
        <f>VLOOKUP(B6951,[1]nodes_by_weight!$B:$D,3,FALSE)</f>
        <v>Hallmarks</v>
      </c>
    </row>
    <row r="6952" spans="1:4" x14ac:dyDescent="0.35">
      <c r="A6952">
        <v>57158</v>
      </c>
      <c r="B6952" t="s">
        <v>6897</v>
      </c>
      <c r="C6952">
        <v>8</v>
      </c>
      <c r="D6952">
        <f>VLOOKUP(B6952,[1]nodes_by_weight!$B:$D,3,FALSE)</f>
        <v>0</v>
      </c>
    </row>
    <row r="6953" spans="1:4" x14ac:dyDescent="0.35">
      <c r="A6953">
        <v>10656</v>
      </c>
      <c r="B6953" t="s">
        <v>6898</v>
      </c>
      <c r="C6953">
        <v>8</v>
      </c>
      <c r="D6953">
        <f>VLOOKUP(B6953,[1]nodes_by_weight!$B:$D,3,FALSE)</f>
        <v>0</v>
      </c>
    </row>
    <row r="6954" spans="1:4" x14ac:dyDescent="0.35">
      <c r="A6954">
        <v>23256</v>
      </c>
      <c r="B6954" t="s">
        <v>6899</v>
      </c>
      <c r="C6954">
        <v>1</v>
      </c>
      <c r="D6954" t="str">
        <f>VLOOKUP(B6954,[1]nodes_by_weight!$B:$D,3,FALSE)</f>
        <v>Hallmarks</v>
      </c>
    </row>
    <row r="6955" spans="1:4" x14ac:dyDescent="0.35">
      <c r="A6955">
        <v>23310</v>
      </c>
      <c r="B6955" t="s">
        <v>6900</v>
      </c>
      <c r="C6955">
        <v>1</v>
      </c>
      <c r="D6955" t="str">
        <f>VLOOKUP(B6955,[1]nodes_by_weight!$B:$D,3,FALSE)</f>
        <v>Candidatos+Hallmarks</v>
      </c>
    </row>
    <row r="6956" spans="1:4" x14ac:dyDescent="0.35">
      <c r="A6956">
        <v>4068</v>
      </c>
      <c r="B6956" t="s">
        <v>6901</v>
      </c>
      <c r="C6956">
        <v>2</v>
      </c>
      <c r="D6956" t="str">
        <f>VLOOKUP(B6956,[1]nodes_by_weight!$B:$D,3,FALSE)</f>
        <v>Hallmarks</v>
      </c>
    </row>
    <row r="6957" spans="1:4" x14ac:dyDescent="0.35">
      <c r="A6957">
        <v>7840</v>
      </c>
      <c r="B6957" t="s">
        <v>6902</v>
      </c>
      <c r="C6957">
        <v>5</v>
      </c>
      <c r="D6957" t="str">
        <f>VLOOKUP(B6957,[1]nodes_by_weight!$B:$D,3,FALSE)</f>
        <v>Candidatos+Hallmarks</v>
      </c>
    </row>
    <row r="6958" spans="1:4" x14ac:dyDescent="0.35">
      <c r="A6958">
        <v>9766</v>
      </c>
      <c r="B6958" t="s">
        <v>6903</v>
      </c>
      <c r="C6958">
        <v>2</v>
      </c>
      <c r="D6958">
        <f>VLOOKUP(B6958,[1]nodes_by_weight!$B:$D,3,FALSE)</f>
        <v>0</v>
      </c>
    </row>
    <row r="6959" spans="1:4" x14ac:dyDescent="0.35">
      <c r="A6959">
        <v>161145</v>
      </c>
      <c r="B6959" t="s">
        <v>6904</v>
      </c>
      <c r="C6959">
        <v>1</v>
      </c>
      <c r="D6959">
        <f>VLOOKUP(B6959,[1]nodes_by_weight!$B:$D,3,FALSE)</f>
        <v>0</v>
      </c>
    </row>
    <row r="6960" spans="1:4" x14ac:dyDescent="0.35">
      <c r="A6960">
        <v>153684</v>
      </c>
      <c r="B6960" t="s">
        <v>127</v>
      </c>
      <c r="C6960">
        <v>3</v>
      </c>
      <c r="D6960">
        <f>VLOOKUP(B6960,[1]nodes_by_weight!$B:$D,3,FALSE)</f>
        <v>0</v>
      </c>
    </row>
    <row r="6961" spans="1:4" x14ac:dyDescent="0.35">
      <c r="A6961">
        <v>914</v>
      </c>
      <c r="B6961" t="s">
        <v>6905</v>
      </c>
      <c r="C6961">
        <v>2</v>
      </c>
      <c r="D6961" t="str">
        <f>VLOOKUP(B6961,[1]nodes_by_weight!$B:$D,3,FALSE)</f>
        <v>Hallmarks</v>
      </c>
    </row>
    <row r="6962" spans="1:4" x14ac:dyDescent="0.35">
      <c r="A6962">
        <v>57088</v>
      </c>
      <c r="B6962" t="s">
        <v>6906</v>
      </c>
      <c r="C6962">
        <v>4</v>
      </c>
      <c r="D6962" t="str">
        <f>VLOOKUP(B6962,[1]nodes_by_weight!$B:$D,3,FALSE)</f>
        <v>Candidatos</v>
      </c>
    </row>
    <row r="6963" spans="1:4" x14ac:dyDescent="0.35">
      <c r="A6963">
        <v>339942</v>
      </c>
      <c r="B6963" t="s">
        <v>127</v>
      </c>
      <c r="C6963">
        <v>4</v>
      </c>
      <c r="D6963">
        <f>VLOOKUP(B6963,[1]nodes_by_weight!$B:$D,3,FALSE)</f>
        <v>0</v>
      </c>
    </row>
    <row r="6964" spans="1:4" x14ac:dyDescent="0.35">
      <c r="A6964">
        <v>54535</v>
      </c>
      <c r="B6964" t="s">
        <v>6907</v>
      </c>
      <c r="C6964">
        <v>4</v>
      </c>
      <c r="D6964">
        <f>VLOOKUP(B6964,[1]nodes_by_weight!$B:$D,3,FALSE)</f>
        <v>0</v>
      </c>
    </row>
    <row r="6965" spans="1:4" x14ac:dyDescent="0.35">
      <c r="A6965">
        <v>9118</v>
      </c>
      <c r="B6965" t="s">
        <v>6908</v>
      </c>
      <c r="C6965">
        <v>4</v>
      </c>
      <c r="D6965">
        <f>VLOOKUP(B6965,[1]nodes_by_weight!$B:$D,3,FALSE)</f>
        <v>0</v>
      </c>
    </row>
    <row r="6966" spans="1:4" x14ac:dyDescent="0.35">
      <c r="A6966">
        <v>30010</v>
      </c>
      <c r="B6966" t="s">
        <v>6909</v>
      </c>
      <c r="C6966">
        <v>3</v>
      </c>
      <c r="D6966">
        <f>VLOOKUP(B6966,[1]nodes_by_weight!$B:$D,3,FALSE)</f>
        <v>0</v>
      </c>
    </row>
    <row r="6967" spans="1:4" x14ac:dyDescent="0.35">
      <c r="A6967">
        <v>2631</v>
      </c>
      <c r="B6967" t="s">
        <v>6910</v>
      </c>
      <c r="C6967">
        <v>2</v>
      </c>
      <c r="D6967">
        <f>VLOOKUP(B6967,[1]nodes_by_weight!$B:$D,3,FALSE)</f>
        <v>0</v>
      </c>
    </row>
    <row r="6968" spans="1:4" x14ac:dyDescent="0.35">
      <c r="A6968">
        <v>81928</v>
      </c>
      <c r="B6968" t="s">
        <v>6911</v>
      </c>
      <c r="C6968">
        <v>6</v>
      </c>
      <c r="D6968" t="str">
        <f>VLOOKUP(B6968,[1]nodes_by_weight!$B:$D,3,FALSE)</f>
        <v>Hallmarks</v>
      </c>
    </row>
    <row r="6969" spans="1:4" x14ac:dyDescent="0.35">
      <c r="A6969">
        <v>132789</v>
      </c>
      <c r="B6969" t="s">
        <v>6912</v>
      </c>
      <c r="C6969">
        <v>4</v>
      </c>
      <c r="D6969" t="str">
        <f>VLOOKUP(B6969,[1]nodes_by_weight!$B:$D,3,FALSE)</f>
        <v>Hallmarks</v>
      </c>
    </row>
    <row r="6970" spans="1:4" x14ac:dyDescent="0.35">
      <c r="A6970">
        <v>80131</v>
      </c>
      <c r="B6970" t="s">
        <v>6913</v>
      </c>
      <c r="C6970">
        <v>0</v>
      </c>
      <c r="D6970">
        <f>VLOOKUP(B6970,[1]nodes_by_weight!$B:$D,3,FALSE)</f>
        <v>0</v>
      </c>
    </row>
    <row r="6971" spans="1:4" x14ac:dyDescent="0.35">
      <c r="A6971">
        <v>83460</v>
      </c>
      <c r="B6971" t="s">
        <v>6914</v>
      </c>
      <c r="C6971">
        <v>1</v>
      </c>
      <c r="D6971" t="str">
        <f>VLOOKUP(B6971,[1]nodes_by_weight!$B:$D,3,FALSE)</f>
        <v>Hallmarks</v>
      </c>
    </row>
    <row r="6972" spans="1:4" x14ac:dyDescent="0.35">
      <c r="A6972">
        <v>359787</v>
      </c>
      <c r="B6972" t="s">
        <v>6915</v>
      </c>
      <c r="C6972">
        <v>5</v>
      </c>
      <c r="D6972">
        <f>VLOOKUP(B6972,[1]nodes_by_weight!$B:$D,3,FALSE)</f>
        <v>0</v>
      </c>
    </row>
    <row r="6973" spans="1:4" x14ac:dyDescent="0.35">
      <c r="A6973">
        <v>658</v>
      </c>
      <c r="B6973" t="s">
        <v>6916</v>
      </c>
      <c r="C6973">
        <v>2</v>
      </c>
      <c r="D6973">
        <f>VLOOKUP(B6973,[1]nodes_by_weight!$B:$D,3,FALSE)</f>
        <v>0</v>
      </c>
    </row>
    <row r="6974" spans="1:4" x14ac:dyDescent="0.35">
      <c r="A6974">
        <v>7135</v>
      </c>
      <c r="B6974" t="s">
        <v>6917</v>
      </c>
      <c r="C6974">
        <v>4</v>
      </c>
      <c r="D6974">
        <f>VLOOKUP(B6974,[1]nodes_by_weight!$B:$D,3,FALSE)</f>
        <v>0</v>
      </c>
    </row>
    <row r="6975" spans="1:4" x14ac:dyDescent="0.35">
      <c r="A6975">
        <v>6535</v>
      </c>
      <c r="B6975" t="s">
        <v>6918</v>
      </c>
      <c r="C6975">
        <v>1</v>
      </c>
      <c r="D6975">
        <f>VLOOKUP(B6975,[1]nodes_by_weight!$B:$D,3,FALSE)</f>
        <v>0</v>
      </c>
    </row>
    <row r="6976" spans="1:4" x14ac:dyDescent="0.35">
      <c r="A6976">
        <v>10195</v>
      </c>
      <c r="B6976" t="s">
        <v>6919</v>
      </c>
      <c r="C6976">
        <v>3</v>
      </c>
      <c r="D6976">
        <f>VLOOKUP(B6976,[1]nodes_by_weight!$B:$D,3,FALSE)</f>
        <v>0</v>
      </c>
    </row>
    <row r="6977" spans="1:4" x14ac:dyDescent="0.35">
      <c r="A6977">
        <v>1000</v>
      </c>
      <c r="B6977" t="s">
        <v>6920</v>
      </c>
      <c r="C6977">
        <v>2</v>
      </c>
      <c r="D6977" t="str">
        <f>VLOOKUP(B6977,[1]nodes_by_weight!$B:$D,3,FALSE)</f>
        <v>Candidatos+Hallmarks</v>
      </c>
    </row>
    <row r="6978" spans="1:4" x14ac:dyDescent="0.35">
      <c r="A6978">
        <v>1665</v>
      </c>
      <c r="B6978" t="s">
        <v>6921</v>
      </c>
      <c r="C6978">
        <v>8</v>
      </c>
      <c r="D6978" t="str">
        <f>VLOOKUP(B6978,[1]nodes_by_weight!$B:$D,3,FALSE)</f>
        <v>Candidatos</v>
      </c>
    </row>
    <row r="6979" spans="1:4" x14ac:dyDescent="0.35">
      <c r="A6979">
        <v>5217</v>
      </c>
      <c r="B6979" t="s">
        <v>6922</v>
      </c>
      <c r="C6979">
        <v>8</v>
      </c>
      <c r="D6979" t="str">
        <f>VLOOKUP(B6979,[1]nodes_by_weight!$B:$D,3,FALSE)</f>
        <v>Hallmarks</v>
      </c>
    </row>
    <row r="6980" spans="1:4" x14ac:dyDescent="0.35">
      <c r="A6980">
        <v>100271715</v>
      </c>
      <c r="B6980" t="s">
        <v>6923</v>
      </c>
      <c r="C6980">
        <v>4</v>
      </c>
      <c r="D6980">
        <f>VLOOKUP(B6980,[1]nodes_by_weight!$B:$D,3,FALSE)</f>
        <v>0</v>
      </c>
    </row>
    <row r="6981" spans="1:4" x14ac:dyDescent="0.35">
      <c r="A6981">
        <v>83900</v>
      </c>
      <c r="B6981" t="s">
        <v>6924</v>
      </c>
      <c r="C6981">
        <v>4</v>
      </c>
      <c r="D6981">
        <f>VLOOKUP(B6981,[1]nodes_by_weight!$B:$D,3,FALSE)</f>
        <v>0</v>
      </c>
    </row>
    <row r="6982" spans="1:4" x14ac:dyDescent="0.35">
      <c r="A6982">
        <v>253128</v>
      </c>
      <c r="B6982" t="s">
        <v>6925</v>
      </c>
      <c r="C6982">
        <v>4</v>
      </c>
      <c r="D6982">
        <f>VLOOKUP(B6982,[1]nodes_by_weight!$B:$D,3,FALSE)</f>
        <v>0</v>
      </c>
    </row>
    <row r="6983" spans="1:4" x14ac:dyDescent="0.35">
      <c r="A6983">
        <v>3082</v>
      </c>
      <c r="B6983" t="s">
        <v>6926</v>
      </c>
      <c r="C6983">
        <v>2</v>
      </c>
      <c r="D6983" t="str">
        <f>VLOOKUP(B6983,[1]nodes_by_weight!$B:$D,3,FALSE)</f>
        <v>Candidatos+Hallmarks</v>
      </c>
    </row>
    <row r="6984" spans="1:4" x14ac:dyDescent="0.35">
      <c r="A6984">
        <v>5940</v>
      </c>
      <c r="B6984" t="s">
        <v>6927</v>
      </c>
      <c r="C6984">
        <v>8</v>
      </c>
      <c r="D6984">
        <f>VLOOKUP(B6984,[1]nodes_by_weight!$B:$D,3,FALSE)</f>
        <v>0</v>
      </c>
    </row>
    <row r="6985" spans="1:4" x14ac:dyDescent="0.35">
      <c r="A6985">
        <v>10801</v>
      </c>
      <c r="B6985" t="s">
        <v>6928</v>
      </c>
      <c r="C6985">
        <v>0</v>
      </c>
      <c r="D6985" t="str">
        <f>VLOOKUP(B6985,[1]nodes_by_weight!$B:$D,3,FALSE)</f>
        <v>Candidatos</v>
      </c>
    </row>
    <row r="6986" spans="1:4" x14ac:dyDescent="0.35">
      <c r="A6986">
        <v>83871</v>
      </c>
      <c r="B6986" t="s">
        <v>6929</v>
      </c>
      <c r="C6986">
        <v>3</v>
      </c>
      <c r="D6986">
        <f>VLOOKUP(B6986,[1]nodes_by_weight!$B:$D,3,FALSE)</f>
        <v>0</v>
      </c>
    </row>
    <row r="6987" spans="1:4" x14ac:dyDescent="0.35">
      <c r="A6987">
        <v>2050</v>
      </c>
      <c r="B6987" t="s">
        <v>6930</v>
      </c>
      <c r="C6987">
        <v>2</v>
      </c>
      <c r="D6987" t="str">
        <f>VLOOKUP(B6987,[1]nodes_by_weight!$B:$D,3,FALSE)</f>
        <v>Candidatos+Hallmarks</v>
      </c>
    </row>
    <row r="6988" spans="1:4" x14ac:dyDescent="0.35">
      <c r="A6988">
        <v>7903</v>
      </c>
      <c r="B6988" t="s">
        <v>6931</v>
      </c>
      <c r="C6988">
        <v>1</v>
      </c>
      <c r="D6988">
        <f>VLOOKUP(B6988,[1]nodes_by_weight!$B:$D,3,FALSE)</f>
        <v>0</v>
      </c>
    </row>
    <row r="6989" spans="1:4" x14ac:dyDescent="0.35">
      <c r="A6989">
        <v>10570</v>
      </c>
      <c r="B6989" t="s">
        <v>6932</v>
      </c>
      <c r="C6989">
        <v>6</v>
      </c>
      <c r="D6989">
        <f>VLOOKUP(B6989,[1]nodes_by_weight!$B:$D,3,FALSE)</f>
        <v>0</v>
      </c>
    </row>
    <row r="6990" spans="1:4" x14ac:dyDescent="0.35">
      <c r="A6990">
        <v>503497</v>
      </c>
      <c r="B6990" t="s">
        <v>6933</v>
      </c>
      <c r="C6990">
        <v>1</v>
      </c>
      <c r="D6990">
        <f>VLOOKUP(B6990,[1]nodes_by_weight!$B:$D,3,FALSE)</f>
        <v>0</v>
      </c>
    </row>
    <row r="6991" spans="1:4" x14ac:dyDescent="0.35">
      <c r="A6991">
        <v>55201</v>
      </c>
      <c r="B6991" t="s">
        <v>6934</v>
      </c>
      <c r="C6991">
        <v>2</v>
      </c>
      <c r="D6991" t="str">
        <f>VLOOKUP(B6991,[1]nodes_by_weight!$B:$D,3,FALSE)</f>
        <v>Candidatos+Hallmarks</v>
      </c>
    </row>
    <row r="6992" spans="1:4" x14ac:dyDescent="0.35">
      <c r="A6992">
        <v>80174</v>
      </c>
      <c r="B6992" t="s">
        <v>6935</v>
      </c>
      <c r="C6992">
        <v>4</v>
      </c>
      <c r="D6992" t="str">
        <f>VLOOKUP(B6992,[1]nodes_by_weight!$B:$D,3,FALSE)</f>
        <v>Hallmarks</v>
      </c>
    </row>
    <row r="6993" spans="1:4" x14ac:dyDescent="0.35">
      <c r="A6993">
        <v>23285</v>
      </c>
      <c r="B6993" t="s">
        <v>127</v>
      </c>
      <c r="C6993">
        <v>6</v>
      </c>
      <c r="D6993">
        <f>VLOOKUP(B6993,[1]nodes_by_weight!$B:$D,3,FALSE)</f>
        <v>0</v>
      </c>
    </row>
    <row r="6994" spans="1:4" x14ac:dyDescent="0.35">
      <c r="A6994">
        <v>79882</v>
      </c>
      <c r="B6994" t="s">
        <v>6936</v>
      </c>
      <c r="C6994">
        <v>8</v>
      </c>
      <c r="D6994">
        <f>VLOOKUP(B6994,[1]nodes_by_weight!$B:$D,3,FALSE)</f>
        <v>0</v>
      </c>
    </row>
    <row r="6995" spans="1:4" x14ac:dyDescent="0.35">
      <c r="A6995">
        <v>22934</v>
      </c>
      <c r="B6995" t="s">
        <v>6937</v>
      </c>
      <c r="C6995">
        <v>4</v>
      </c>
      <c r="D6995" t="str">
        <f>VLOOKUP(B6995,[1]nodes_by_weight!$B:$D,3,FALSE)</f>
        <v>Candidatos+Hallmarks</v>
      </c>
    </row>
    <row r="6996" spans="1:4" x14ac:dyDescent="0.35">
      <c r="A6996">
        <v>84451</v>
      </c>
      <c r="B6996" t="s">
        <v>6938</v>
      </c>
      <c r="C6996">
        <v>2</v>
      </c>
      <c r="D6996" t="str">
        <f>VLOOKUP(B6996,[1]nodes_by_weight!$B:$D,3,FALSE)</f>
        <v>Candidatos</v>
      </c>
    </row>
    <row r="6997" spans="1:4" x14ac:dyDescent="0.35">
      <c r="A6997">
        <v>8932</v>
      </c>
      <c r="B6997" t="s">
        <v>6939</v>
      </c>
      <c r="C6997">
        <v>6</v>
      </c>
      <c r="D6997">
        <f>VLOOKUP(B6997,[1]nodes_by_weight!$B:$D,3,FALSE)</f>
        <v>0</v>
      </c>
    </row>
    <row r="6998" spans="1:4" x14ac:dyDescent="0.35">
      <c r="A6998">
        <v>63971</v>
      </c>
      <c r="B6998" t="s">
        <v>6940</v>
      </c>
      <c r="C6998">
        <v>0</v>
      </c>
      <c r="D6998" t="str">
        <f>VLOOKUP(B6998,[1]nodes_by_weight!$B:$D,3,FALSE)</f>
        <v>Candidatos+Hallmarks</v>
      </c>
    </row>
    <row r="6999" spans="1:4" x14ac:dyDescent="0.35">
      <c r="A6999">
        <v>283600</v>
      </c>
      <c r="B6999" t="s">
        <v>6941</v>
      </c>
      <c r="C6999">
        <v>1</v>
      </c>
      <c r="D6999">
        <f>VLOOKUP(B6999,[1]nodes_by_weight!$B:$D,3,FALSE)</f>
        <v>0</v>
      </c>
    </row>
    <row r="7000" spans="1:4" x14ac:dyDescent="0.35">
      <c r="A7000">
        <v>5156</v>
      </c>
      <c r="B7000" t="s">
        <v>6942</v>
      </c>
      <c r="C7000">
        <v>2</v>
      </c>
      <c r="D7000" t="str">
        <f>VLOOKUP(B7000,[1]nodes_by_weight!$B:$D,3,FALSE)</f>
        <v>Canonical+Hallmarks</v>
      </c>
    </row>
    <row r="7001" spans="1:4" x14ac:dyDescent="0.35">
      <c r="A7001">
        <v>1475</v>
      </c>
      <c r="B7001" t="s">
        <v>6943</v>
      </c>
      <c r="C7001">
        <v>3</v>
      </c>
      <c r="D7001" t="str">
        <f>VLOOKUP(B7001,[1]nodes_by_weight!$B:$D,3,FALSE)</f>
        <v>Hallmarks</v>
      </c>
    </row>
    <row r="7002" spans="1:4" x14ac:dyDescent="0.35">
      <c r="A7002">
        <v>1508</v>
      </c>
      <c r="B7002" t="s">
        <v>6944</v>
      </c>
      <c r="C7002">
        <v>3</v>
      </c>
      <c r="D7002" t="str">
        <f>VLOOKUP(B7002,[1]nodes_by_weight!$B:$D,3,FALSE)</f>
        <v>Hallmarks</v>
      </c>
    </row>
    <row r="7003" spans="1:4" x14ac:dyDescent="0.35">
      <c r="A7003">
        <v>64174</v>
      </c>
      <c r="B7003" t="s">
        <v>6945</v>
      </c>
      <c r="C7003">
        <v>6</v>
      </c>
      <c r="D7003">
        <f>VLOOKUP(B7003,[1]nodes_by_weight!$B:$D,3,FALSE)</f>
        <v>0</v>
      </c>
    </row>
    <row r="7004" spans="1:4" x14ac:dyDescent="0.35">
      <c r="A7004">
        <v>84305</v>
      </c>
      <c r="B7004" t="s">
        <v>6946</v>
      </c>
      <c r="C7004">
        <v>0</v>
      </c>
      <c r="D7004">
        <f>VLOOKUP(B7004,[1]nodes_by_weight!$B:$D,3,FALSE)</f>
        <v>0</v>
      </c>
    </row>
    <row r="7005" spans="1:4" x14ac:dyDescent="0.35">
      <c r="A7005">
        <v>3122</v>
      </c>
      <c r="B7005" t="s">
        <v>6947</v>
      </c>
      <c r="C7005">
        <v>1</v>
      </c>
      <c r="D7005" t="str">
        <f>VLOOKUP(B7005,[1]nodes_by_weight!$B:$D,3,FALSE)</f>
        <v>Hallmarks</v>
      </c>
    </row>
    <row r="7006" spans="1:4" x14ac:dyDescent="0.35">
      <c r="A7006">
        <v>81831</v>
      </c>
      <c r="B7006" t="s">
        <v>6948</v>
      </c>
      <c r="C7006">
        <v>1</v>
      </c>
      <c r="D7006" t="str">
        <f>VLOOKUP(B7006,[1]nodes_by_weight!$B:$D,3,FALSE)</f>
        <v>Candidatos</v>
      </c>
    </row>
    <row r="7007" spans="1:4" x14ac:dyDescent="0.35">
      <c r="A7007">
        <v>10193</v>
      </c>
      <c r="B7007" t="s">
        <v>6949</v>
      </c>
      <c r="C7007">
        <v>4</v>
      </c>
      <c r="D7007" t="str">
        <f>VLOOKUP(B7007,[1]nodes_by_weight!$B:$D,3,FALSE)</f>
        <v>Hallmarks</v>
      </c>
    </row>
    <row r="7008" spans="1:4" x14ac:dyDescent="0.35">
      <c r="A7008">
        <v>79723</v>
      </c>
      <c r="B7008" t="s">
        <v>6950</v>
      </c>
      <c r="C7008">
        <v>4</v>
      </c>
      <c r="D7008" t="str">
        <f>VLOOKUP(B7008,[1]nodes_by_weight!$B:$D,3,FALSE)</f>
        <v>Hallmarks</v>
      </c>
    </row>
    <row r="7009" spans="1:4" x14ac:dyDescent="0.35">
      <c r="A7009">
        <v>84971</v>
      </c>
      <c r="B7009" t="s">
        <v>6951</v>
      </c>
      <c r="C7009">
        <v>2</v>
      </c>
      <c r="D7009">
        <f>VLOOKUP(B7009,[1]nodes_by_weight!$B:$D,3,FALSE)</f>
        <v>0</v>
      </c>
    </row>
    <row r="7010" spans="1:4" x14ac:dyDescent="0.35">
      <c r="A7010">
        <v>7115</v>
      </c>
      <c r="B7010" t="s">
        <v>127</v>
      </c>
      <c r="C7010">
        <v>4</v>
      </c>
      <c r="D7010">
        <f>VLOOKUP(B7010,[1]nodes_by_weight!$B:$D,3,FALSE)</f>
        <v>0</v>
      </c>
    </row>
    <row r="7011" spans="1:4" x14ac:dyDescent="0.35">
      <c r="A7011">
        <v>84705</v>
      </c>
      <c r="B7011" t="s">
        <v>6952</v>
      </c>
      <c r="C7011">
        <v>4</v>
      </c>
      <c r="D7011">
        <f>VLOOKUP(B7011,[1]nodes_by_weight!$B:$D,3,FALSE)</f>
        <v>0</v>
      </c>
    </row>
    <row r="7012" spans="1:4" x14ac:dyDescent="0.35">
      <c r="A7012">
        <v>23491</v>
      </c>
      <c r="B7012" t="s">
        <v>6953</v>
      </c>
      <c r="C7012">
        <v>1</v>
      </c>
      <c r="D7012">
        <f>VLOOKUP(B7012,[1]nodes_by_weight!$B:$D,3,FALSE)</f>
        <v>0</v>
      </c>
    </row>
    <row r="7013" spans="1:4" x14ac:dyDescent="0.35">
      <c r="A7013">
        <v>84899</v>
      </c>
      <c r="B7013" t="s">
        <v>6954</v>
      </c>
      <c r="C7013">
        <v>1</v>
      </c>
      <c r="D7013">
        <f>VLOOKUP(B7013,[1]nodes_by_weight!$B:$D,3,FALSE)</f>
        <v>0</v>
      </c>
    </row>
    <row r="7014" spans="1:4" x14ac:dyDescent="0.35">
      <c r="A7014">
        <v>3963</v>
      </c>
      <c r="B7014" t="s">
        <v>6955</v>
      </c>
      <c r="C7014">
        <v>1</v>
      </c>
      <c r="D7014" t="str">
        <f>VLOOKUP(B7014,[1]nodes_by_weight!$B:$D,3,FALSE)</f>
        <v>Hallmarks</v>
      </c>
    </row>
    <row r="7015" spans="1:4" x14ac:dyDescent="0.35">
      <c r="A7015">
        <v>57563</v>
      </c>
      <c r="B7015" t="s">
        <v>6956</v>
      </c>
      <c r="C7015">
        <v>6</v>
      </c>
      <c r="D7015" t="str">
        <f>VLOOKUP(B7015,[1]nodes_by_weight!$B:$D,3,FALSE)</f>
        <v>Candidatos</v>
      </c>
    </row>
    <row r="7016" spans="1:4" x14ac:dyDescent="0.35">
      <c r="A7016">
        <v>84276</v>
      </c>
      <c r="B7016" t="s">
        <v>6957</v>
      </c>
      <c r="C7016">
        <v>6</v>
      </c>
      <c r="D7016">
        <f>VLOOKUP(B7016,[1]nodes_by_weight!$B:$D,3,FALSE)</f>
        <v>0</v>
      </c>
    </row>
    <row r="7017" spans="1:4" x14ac:dyDescent="0.35">
      <c r="A7017">
        <v>3005</v>
      </c>
      <c r="B7017" t="s">
        <v>6958</v>
      </c>
      <c r="C7017">
        <v>8</v>
      </c>
      <c r="D7017">
        <f>VLOOKUP(B7017,[1]nodes_by_weight!$B:$D,3,FALSE)</f>
        <v>0</v>
      </c>
    </row>
    <row r="7018" spans="1:4" x14ac:dyDescent="0.35">
      <c r="A7018">
        <v>51706</v>
      </c>
      <c r="B7018" t="s">
        <v>6959</v>
      </c>
      <c r="C7018">
        <v>1</v>
      </c>
      <c r="D7018">
        <f>VLOOKUP(B7018,[1]nodes_by_weight!$B:$D,3,FALSE)</f>
        <v>0</v>
      </c>
    </row>
    <row r="7019" spans="1:4" x14ac:dyDescent="0.35">
      <c r="A7019">
        <v>4884</v>
      </c>
      <c r="B7019" t="s">
        <v>6960</v>
      </c>
      <c r="C7019">
        <v>1</v>
      </c>
      <c r="D7019">
        <f>VLOOKUP(B7019,[1]nodes_by_weight!$B:$D,3,FALSE)</f>
        <v>0</v>
      </c>
    </row>
    <row r="7020" spans="1:4" x14ac:dyDescent="0.35">
      <c r="A7020">
        <v>9573</v>
      </c>
      <c r="B7020" t="s">
        <v>6961</v>
      </c>
      <c r="C7020">
        <v>1</v>
      </c>
      <c r="D7020">
        <f>VLOOKUP(B7020,[1]nodes_by_weight!$B:$D,3,FALSE)</f>
        <v>0</v>
      </c>
    </row>
    <row r="7021" spans="1:4" x14ac:dyDescent="0.35">
      <c r="A7021">
        <v>6610</v>
      </c>
      <c r="B7021" t="s">
        <v>6962</v>
      </c>
      <c r="C7021">
        <v>1</v>
      </c>
      <c r="D7021">
        <f>VLOOKUP(B7021,[1]nodes_by_weight!$B:$D,3,FALSE)</f>
        <v>0</v>
      </c>
    </row>
    <row r="7022" spans="1:4" x14ac:dyDescent="0.35">
      <c r="A7022">
        <v>7805</v>
      </c>
      <c r="B7022" t="s">
        <v>6963</v>
      </c>
      <c r="C7022">
        <v>3</v>
      </c>
      <c r="D7022">
        <f>VLOOKUP(B7022,[1]nodes_by_weight!$B:$D,3,FALSE)</f>
        <v>0</v>
      </c>
    </row>
    <row r="7023" spans="1:4" x14ac:dyDescent="0.35">
      <c r="A7023">
        <v>100101267</v>
      </c>
      <c r="B7023" t="s">
        <v>6964</v>
      </c>
      <c r="C7023">
        <v>0</v>
      </c>
      <c r="D7023" t="str">
        <f>VLOOKUP(B7023,[1]nodes_by_weight!$B:$D,3,FALSE)</f>
        <v>Hallmarks</v>
      </c>
    </row>
    <row r="7024" spans="1:4" x14ac:dyDescent="0.35">
      <c r="A7024">
        <v>84667</v>
      </c>
      <c r="B7024" t="s">
        <v>6965</v>
      </c>
      <c r="C7024">
        <v>3</v>
      </c>
      <c r="D7024">
        <f>VLOOKUP(B7024,[1]nodes_by_weight!$B:$D,3,FALSE)</f>
        <v>0</v>
      </c>
    </row>
    <row r="7025" spans="1:4" x14ac:dyDescent="0.35">
      <c r="A7025">
        <v>10520</v>
      </c>
      <c r="B7025" t="s">
        <v>6966</v>
      </c>
      <c r="C7025">
        <v>4</v>
      </c>
      <c r="D7025">
        <f>VLOOKUP(B7025,[1]nodes_by_weight!$B:$D,3,FALSE)</f>
        <v>0</v>
      </c>
    </row>
    <row r="7026" spans="1:4" x14ac:dyDescent="0.35">
      <c r="A7026">
        <v>6184</v>
      </c>
      <c r="B7026" t="s">
        <v>6967</v>
      </c>
      <c r="C7026">
        <v>8</v>
      </c>
      <c r="D7026">
        <f>VLOOKUP(B7026,[1]nodes_by_weight!$B:$D,3,FALSE)</f>
        <v>0</v>
      </c>
    </row>
    <row r="7027" spans="1:4" x14ac:dyDescent="0.35">
      <c r="A7027">
        <v>126328</v>
      </c>
      <c r="B7027" t="s">
        <v>6968</v>
      </c>
      <c r="C7027">
        <v>0</v>
      </c>
      <c r="D7027" t="str">
        <f>VLOOKUP(B7027,[1]nodes_by_weight!$B:$D,3,FALSE)</f>
        <v>Hallmarks</v>
      </c>
    </row>
    <row r="7028" spans="1:4" x14ac:dyDescent="0.35">
      <c r="A7028">
        <v>10312</v>
      </c>
      <c r="B7028" t="s">
        <v>6969</v>
      </c>
      <c r="C7028">
        <v>0</v>
      </c>
      <c r="D7028" t="str">
        <f>VLOOKUP(B7028,[1]nodes_by_weight!$B:$D,3,FALSE)</f>
        <v>Hallmarks</v>
      </c>
    </row>
    <row r="7029" spans="1:4" x14ac:dyDescent="0.35">
      <c r="A7029">
        <v>221937</v>
      </c>
      <c r="B7029" t="s">
        <v>6970</v>
      </c>
      <c r="C7029">
        <v>6</v>
      </c>
      <c r="D7029" t="str">
        <f>VLOOKUP(B7029,[1]nodes_by_weight!$B:$D,3,FALSE)</f>
        <v>Candidatos</v>
      </c>
    </row>
    <row r="7030" spans="1:4" x14ac:dyDescent="0.35">
      <c r="A7030">
        <v>7752</v>
      </c>
      <c r="B7030" t="s">
        <v>6971</v>
      </c>
      <c r="C7030">
        <v>4</v>
      </c>
      <c r="D7030">
        <f>VLOOKUP(B7030,[1]nodes_by_weight!$B:$D,3,FALSE)</f>
        <v>0</v>
      </c>
    </row>
    <row r="7031" spans="1:4" x14ac:dyDescent="0.35">
      <c r="A7031">
        <v>54677</v>
      </c>
      <c r="B7031" t="s">
        <v>6972</v>
      </c>
      <c r="C7031">
        <v>2</v>
      </c>
      <c r="D7031" t="str">
        <f>VLOOKUP(B7031,[1]nodes_by_weight!$B:$D,3,FALSE)</f>
        <v>Hallmarks</v>
      </c>
    </row>
    <row r="7032" spans="1:4" x14ac:dyDescent="0.35">
      <c r="A7032">
        <v>8361</v>
      </c>
      <c r="B7032" t="s">
        <v>6973</v>
      </c>
      <c r="C7032">
        <v>6</v>
      </c>
      <c r="D7032">
        <f>VLOOKUP(B7032,[1]nodes_by_weight!$B:$D,3,FALSE)</f>
        <v>0</v>
      </c>
    </row>
    <row r="7033" spans="1:4" x14ac:dyDescent="0.35">
      <c r="A7033">
        <v>55355</v>
      </c>
      <c r="B7033" t="s">
        <v>6974</v>
      </c>
      <c r="C7033">
        <v>6</v>
      </c>
      <c r="D7033" t="str">
        <f>VLOOKUP(B7033,[1]nodes_by_weight!$B:$D,3,FALSE)</f>
        <v>Driver_genes</v>
      </c>
    </row>
    <row r="7034" spans="1:4" x14ac:dyDescent="0.35">
      <c r="A7034">
        <v>5393</v>
      </c>
      <c r="B7034" t="s">
        <v>6975</v>
      </c>
      <c r="C7034">
        <v>6</v>
      </c>
      <c r="D7034" t="str">
        <f>VLOOKUP(B7034,[1]nodes_by_weight!$B:$D,3,FALSE)</f>
        <v>Hallmarks</v>
      </c>
    </row>
    <row r="7035" spans="1:4" x14ac:dyDescent="0.35">
      <c r="A7035">
        <v>374393</v>
      </c>
      <c r="B7035" t="s">
        <v>6976</v>
      </c>
      <c r="C7035">
        <v>6</v>
      </c>
      <c r="D7035" t="str">
        <f>VLOOKUP(B7035,[1]nodes_by_weight!$B:$D,3,FALSE)</f>
        <v>Candidatos</v>
      </c>
    </row>
    <row r="7036" spans="1:4" x14ac:dyDescent="0.35">
      <c r="A7036">
        <v>55013</v>
      </c>
      <c r="B7036" t="s">
        <v>6977</v>
      </c>
      <c r="C7036">
        <v>6</v>
      </c>
      <c r="D7036">
        <f>VLOOKUP(B7036,[1]nodes_by_weight!$B:$D,3,FALSE)</f>
        <v>0</v>
      </c>
    </row>
    <row r="7037" spans="1:4" x14ac:dyDescent="0.35">
      <c r="A7037">
        <v>80178</v>
      </c>
      <c r="B7037" t="s">
        <v>6978</v>
      </c>
      <c r="C7037">
        <v>4</v>
      </c>
      <c r="D7037" t="str">
        <f>VLOOKUP(B7037,[1]nodes_by_weight!$B:$D,3,FALSE)</f>
        <v>Candidatos</v>
      </c>
    </row>
    <row r="7038" spans="1:4" x14ac:dyDescent="0.35">
      <c r="A7038">
        <v>667</v>
      </c>
      <c r="B7038" t="s">
        <v>6979</v>
      </c>
      <c r="C7038">
        <v>0</v>
      </c>
      <c r="D7038" t="str">
        <f>VLOOKUP(B7038,[1]nodes_by_weight!$B:$D,3,FALSE)</f>
        <v>Candidatos+Hallmarks</v>
      </c>
    </row>
    <row r="7039" spans="1:4" x14ac:dyDescent="0.35">
      <c r="A7039">
        <v>11193</v>
      </c>
      <c r="B7039" t="s">
        <v>6980</v>
      </c>
      <c r="C7039">
        <v>8</v>
      </c>
      <c r="D7039" t="str">
        <f>VLOOKUP(B7039,[1]nodes_by_weight!$B:$D,3,FALSE)</f>
        <v>Candidatos</v>
      </c>
    </row>
    <row r="7040" spans="1:4" x14ac:dyDescent="0.35">
      <c r="A7040">
        <v>2954</v>
      </c>
      <c r="B7040" t="s">
        <v>6981</v>
      </c>
      <c r="C7040">
        <v>2</v>
      </c>
      <c r="D7040">
        <f>VLOOKUP(B7040,[1]nodes_by_weight!$B:$D,3,FALSE)</f>
        <v>0</v>
      </c>
    </row>
    <row r="7041" spans="1:4" x14ac:dyDescent="0.35">
      <c r="A7041">
        <v>55559</v>
      </c>
      <c r="B7041" t="s">
        <v>6982</v>
      </c>
      <c r="C7041">
        <v>5</v>
      </c>
      <c r="D7041" t="str">
        <f>VLOOKUP(B7041,[1]nodes_by_weight!$B:$D,3,FALSE)</f>
        <v>Hallmarks</v>
      </c>
    </row>
    <row r="7042" spans="1:4" x14ac:dyDescent="0.35">
      <c r="A7042">
        <v>135398</v>
      </c>
      <c r="B7042" t="s">
        <v>6983</v>
      </c>
      <c r="C7042">
        <v>5</v>
      </c>
      <c r="D7042">
        <f>VLOOKUP(B7042,[1]nodes_by_weight!$B:$D,3,FALSE)</f>
        <v>0</v>
      </c>
    </row>
    <row r="7043" spans="1:4" x14ac:dyDescent="0.35">
      <c r="A7043">
        <v>1173</v>
      </c>
      <c r="B7043" t="s">
        <v>6984</v>
      </c>
      <c r="C7043">
        <v>0</v>
      </c>
      <c r="D7043">
        <f>VLOOKUP(B7043,[1]nodes_by_weight!$B:$D,3,FALSE)</f>
        <v>0</v>
      </c>
    </row>
    <row r="7044" spans="1:4" x14ac:dyDescent="0.35">
      <c r="A7044">
        <v>8099</v>
      </c>
      <c r="B7044" t="s">
        <v>6985</v>
      </c>
      <c r="C7044">
        <v>6</v>
      </c>
      <c r="D7044" t="str">
        <f>VLOOKUP(B7044,[1]nodes_by_weight!$B:$D,3,FALSE)</f>
        <v>Hallmarks</v>
      </c>
    </row>
    <row r="7045" spans="1:4" x14ac:dyDescent="0.35">
      <c r="A7045">
        <v>80161</v>
      </c>
      <c r="B7045" t="s">
        <v>127</v>
      </c>
      <c r="C7045">
        <v>8</v>
      </c>
      <c r="D7045">
        <f>VLOOKUP(B7045,[1]nodes_by_weight!$B:$D,3,FALSE)</f>
        <v>0</v>
      </c>
    </row>
    <row r="7046" spans="1:4" x14ac:dyDescent="0.35">
      <c r="A7046">
        <v>51667</v>
      </c>
      <c r="B7046" t="s">
        <v>6986</v>
      </c>
      <c r="C7046">
        <v>4</v>
      </c>
      <c r="D7046" t="str">
        <f>VLOOKUP(B7046,[1]nodes_by_weight!$B:$D,3,FALSE)</f>
        <v>Hallmarks</v>
      </c>
    </row>
    <row r="7047" spans="1:4" x14ac:dyDescent="0.35">
      <c r="A7047">
        <v>1646</v>
      </c>
      <c r="B7047" t="s">
        <v>6987</v>
      </c>
      <c r="C7047">
        <v>2</v>
      </c>
      <c r="D7047" t="str">
        <f>VLOOKUP(B7047,[1]nodes_by_weight!$B:$D,3,FALSE)</f>
        <v>Candidatos+Hallmarks</v>
      </c>
    </row>
    <row r="7048" spans="1:4" x14ac:dyDescent="0.35">
      <c r="A7048">
        <v>26060</v>
      </c>
      <c r="B7048" t="s">
        <v>6988</v>
      </c>
      <c r="C7048">
        <v>2</v>
      </c>
      <c r="D7048" t="str">
        <f>VLOOKUP(B7048,[1]nodes_by_weight!$B:$D,3,FALSE)</f>
        <v>Hallmarks</v>
      </c>
    </row>
    <row r="7049" spans="1:4" x14ac:dyDescent="0.35">
      <c r="A7049">
        <v>51097</v>
      </c>
      <c r="B7049" t="s">
        <v>6989</v>
      </c>
      <c r="C7049">
        <v>6</v>
      </c>
      <c r="D7049">
        <f>VLOOKUP(B7049,[1]nodes_by_weight!$B:$D,3,FALSE)</f>
        <v>0</v>
      </c>
    </row>
    <row r="7050" spans="1:4" x14ac:dyDescent="0.35">
      <c r="A7050">
        <v>6787</v>
      </c>
      <c r="B7050" t="s">
        <v>6990</v>
      </c>
      <c r="C7050">
        <v>1</v>
      </c>
      <c r="D7050" t="str">
        <f>VLOOKUP(B7050,[1]nodes_by_weight!$B:$D,3,FALSE)</f>
        <v>Hallmarks</v>
      </c>
    </row>
    <row r="7051" spans="1:4" x14ac:dyDescent="0.35">
      <c r="A7051">
        <v>10170</v>
      </c>
      <c r="B7051" t="s">
        <v>6991</v>
      </c>
      <c r="C7051">
        <v>1</v>
      </c>
      <c r="D7051">
        <f>VLOOKUP(B7051,[1]nodes_by_weight!$B:$D,3,FALSE)</f>
        <v>0</v>
      </c>
    </row>
    <row r="7052" spans="1:4" x14ac:dyDescent="0.35">
      <c r="A7052">
        <v>9961</v>
      </c>
      <c r="B7052" t="s">
        <v>6992</v>
      </c>
      <c r="C7052">
        <v>4</v>
      </c>
      <c r="D7052">
        <f>VLOOKUP(B7052,[1]nodes_by_weight!$B:$D,3,FALSE)</f>
        <v>0</v>
      </c>
    </row>
    <row r="7053" spans="1:4" x14ac:dyDescent="0.35">
      <c r="A7053">
        <v>5581</v>
      </c>
      <c r="B7053" t="s">
        <v>6993</v>
      </c>
      <c r="C7053">
        <v>2</v>
      </c>
      <c r="D7053" t="str">
        <f>VLOOKUP(B7053,[1]nodes_by_weight!$B:$D,3,FALSE)</f>
        <v>Hallmarks</v>
      </c>
    </row>
    <row r="7054" spans="1:4" x14ac:dyDescent="0.35">
      <c r="A7054">
        <v>4514</v>
      </c>
      <c r="B7054" t="s">
        <v>6994</v>
      </c>
      <c r="C7054">
        <v>2</v>
      </c>
      <c r="D7054" t="str">
        <f>VLOOKUP(B7054,[1]nodes_by_weight!$B:$D,3,FALSE)</f>
        <v>Hallmarks</v>
      </c>
    </row>
    <row r="7055" spans="1:4" x14ac:dyDescent="0.35">
      <c r="A7055">
        <v>160418</v>
      </c>
      <c r="B7055" t="s">
        <v>6995</v>
      </c>
      <c r="C7055">
        <v>1</v>
      </c>
      <c r="D7055" t="str">
        <f>VLOOKUP(B7055,[1]nodes_by_weight!$B:$D,3,FALSE)</f>
        <v>Candidatos</v>
      </c>
    </row>
    <row r="7056" spans="1:4" x14ac:dyDescent="0.35">
      <c r="A7056">
        <v>9479</v>
      </c>
      <c r="B7056" t="s">
        <v>6996</v>
      </c>
      <c r="C7056">
        <v>2</v>
      </c>
      <c r="D7056" t="str">
        <f>VLOOKUP(B7056,[1]nodes_by_weight!$B:$D,3,FALSE)</f>
        <v>Candidatos</v>
      </c>
    </row>
    <row r="7057" spans="1:4" x14ac:dyDescent="0.35">
      <c r="A7057">
        <v>6741</v>
      </c>
      <c r="B7057" t="s">
        <v>6997</v>
      </c>
      <c r="C7057">
        <v>8</v>
      </c>
      <c r="D7057" t="str">
        <f>VLOOKUP(B7057,[1]nodes_by_weight!$B:$D,3,FALSE)</f>
        <v>Candidatos</v>
      </c>
    </row>
    <row r="7058" spans="1:4" x14ac:dyDescent="0.35">
      <c r="A7058">
        <v>6611</v>
      </c>
      <c r="B7058" t="s">
        <v>6998</v>
      </c>
      <c r="C7058">
        <v>8</v>
      </c>
      <c r="D7058">
        <f>VLOOKUP(B7058,[1]nodes_by_weight!$B:$D,3,FALSE)</f>
        <v>0</v>
      </c>
    </row>
    <row r="7059" spans="1:4" x14ac:dyDescent="0.35">
      <c r="A7059">
        <v>9685</v>
      </c>
      <c r="B7059" t="s">
        <v>6999</v>
      </c>
      <c r="C7059">
        <v>0</v>
      </c>
      <c r="D7059" t="str">
        <f>VLOOKUP(B7059,[1]nodes_by_weight!$B:$D,3,FALSE)</f>
        <v>Hallmarks</v>
      </c>
    </row>
    <row r="7060" spans="1:4" x14ac:dyDescent="0.35">
      <c r="A7060">
        <v>11332</v>
      </c>
      <c r="B7060" t="s">
        <v>7000</v>
      </c>
      <c r="C7060">
        <v>0</v>
      </c>
      <c r="D7060" t="str">
        <f>VLOOKUP(B7060,[1]nodes_by_weight!$B:$D,3,FALSE)</f>
        <v>Hallmarks</v>
      </c>
    </row>
    <row r="7061" spans="1:4" x14ac:dyDescent="0.35">
      <c r="A7061">
        <v>284996</v>
      </c>
      <c r="B7061" t="s">
        <v>7001</v>
      </c>
      <c r="C7061">
        <v>1</v>
      </c>
      <c r="D7061">
        <f>VLOOKUP(B7061,[1]nodes_by_weight!$B:$D,3,FALSE)</f>
        <v>0</v>
      </c>
    </row>
    <row r="7062" spans="1:4" x14ac:dyDescent="0.35">
      <c r="A7062">
        <v>51606</v>
      </c>
      <c r="B7062" t="s">
        <v>7002</v>
      </c>
      <c r="C7062">
        <v>0</v>
      </c>
      <c r="D7062" t="str">
        <f>VLOOKUP(B7062,[1]nodes_by_weight!$B:$D,3,FALSE)</f>
        <v>Hallmarks</v>
      </c>
    </row>
    <row r="7063" spans="1:4" x14ac:dyDescent="0.35">
      <c r="A7063">
        <v>4102</v>
      </c>
      <c r="B7063" t="s">
        <v>7003</v>
      </c>
      <c r="C7063">
        <v>1</v>
      </c>
      <c r="D7063" t="str">
        <f>VLOOKUP(B7063,[1]nodes_by_weight!$B:$D,3,FALSE)</f>
        <v>Hallmarks</v>
      </c>
    </row>
    <row r="7064" spans="1:4" x14ac:dyDescent="0.35">
      <c r="A7064">
        <v>28662</v>
      </c>
      <c r="B7064" t="s">
        <v>127</v>
      </c>
      <c r="C7064">
        <v>1</v>
      </c>
      <c r="D7064">
        <f>VLOOKUP(B7064,[1]nodes_by_weight!$B:$D,3,FALSE)</f>
        <v>0</v>
      </c>
    </row>
    <row r="7065" spans="1:4" x14ac:dyDescent="0.35">
      <c r="A7065">
        <v>3857</v>
      </c>
      <c r="B7065" t="s">
        <v>7004</v>
      </c>
      <c r="C7065">
        <v>0</v>
      </c>
      <c r="D7065">
        <f>VLOOKUP(B7065,[1]nodes_by_weight!$B:$D,3,FALSE)</f>
        <v>0</v>
      </c>
    </row>
    <row r="7066" spans="1:4" x14ac:dyDescent="0.35">
      <c r="A7066">
        <v>22871</v>
      </c>
      <c r="B7066" t="s">
        <v>7005</v>
      </c>
      <c r="C7066">
        <v>0</v>
      </c>
      <c r="D7066" t="str">
        <f>VLOOKUP(B7066,[1]nodes_by_weight!$B:$D,3,FALSE)</f>
        <v>Hallmarks</v>
      </c>
    </row>
    <row r="7067" spans="1:4" x14ac:dyDescent="0.35">
      <c r="A7067">
        <v>6470</v>
      </c>
      <c r="B7067" t="s">
        <v>7006</v>
      </c>
      <c r="C7067">
        <v>6</v>
      </c>
      <c r="D7067" t="str">
        <f>VLOOKUP(B7067,[1]nodes_by_weight!$B:$D,3,FALSE)</f>
        <v>Hallmarks</v>
      </c>
    </row>
    <row r="7068" spans="1:4" x14ac:dyDescent="0.35">
      <c r="A7068">
        <v>154743</v>
      </c>
      <c r="B7068" t="s">
        <v>7007</v>
      </c>
      <c r="C7068">
        <v>6</v>
      </c>
      <c r="D7068">
        <f>VLOOKUP(B7068,[1]nodes_by_weight!$B:$D,3,FALSE)</f>
        <v>0</v>
      </c>
    </row>
    <row r="7069" spans="1:4" x14ac:dyDescent="0.35">
      <c r="A7069">
        <v>23109</v>
      </c>
      <c r="B7069" t="s">
        <v>7008</v>
      </c>
      <c r="C7069">
        <v>2</v>
      </c>
      <c r="D7069">
        <f>VLOOKUP(B7069,[1]nodes_by_weight!$B:$D,3,FALSE)</f>
        <v>0</v>
      </c>
    </row>
    <row r="7070" spans="1:4" x14ac:dyDescent="0.35">
      <c r="A7070">
        <v>8395</v>
      </c>
      <c r="B7070" t="s">
        <v>7009</v>
      </c>
      <c r="C7070">
        <v>5</v>
      </c>
      <c r="D7070">
        <f>VLOOKUP(B7070,[1]nodes_by_weight!$B:$D,3,FALSE)</f>
        <v>0</v>
      </c>
    </row>
    <row r="7071" spans="1:4" x14ac:dyDescent="0.35">
      <c r="A7071">
        <v>677</v>
      </c>
      <c r="B7071" t="s">
        <v>7010</v>
      </c>
      <c r="C7071">
        <v>0</v>
      </c>
      <c r="D7071" t="str">
        <f>VLOOKUP(B7071,[1]nodes_by_weight!$B:$D,3,FALSE)</f>
        <v>Candidatos+Hallmarks+Driver_genes</v>
      </c>
    </row>
    <row r="7072" spans="1:4" x14ac:dyDescent="0.35">
      <c r="A7072">
        <v>126068</v>
      </c>
      <c r="B7072" t="s">
        <v>7011</v>
      </c>
      <c r="C7072">
        <v>3</v>
      </c>
      <c r="D7072">
        <f>VLOOKUP(B7072,[1]nodes_by_weight!$B:$D,3,FALSE)</f>
        <v>0</v>
      </c>
    </row>
    <row r="7073" spans="1:4" x14ac:dyDescent="0.35">
      <c r="A7073">
        <v>442425</v>
      </c>
      <c r="B7073" t="s">
        <v>7012</v>
      </c>
      <c r="C7073">
        <v>3</v>
      </c>
      <c r="D7073" t="str">
        <f>VLOOKUP(B7073,[1]nodes_by_weight!$B:$D,3,FALSE)</f>
        <v>Candidatos</v>
      </c>
    </row>
    <row r="7074" spans="1:4" x14ac:dyDescent="0.35">
      <c r="A7074">
        <v>51593</v>
      </c>
      <c r="B7074" t="s">
        <v>7013</v>
      </c>
      <c r="C7074">
        <v>8</v>
      </c>
      <c r="D7074" t="str">
        <f>VLOOKUP(B7074,[1]nodes_by_weight!$B:$D,3,FALSE)</f>
        <v>Candidatos</v>
      </c>
    </row>
    <row r="7075" spans="1:4" x14ac:dyDescent="0.35">
      <c r="A7075">
        <v>5496</v>
      </c>
      <c r="B7075" t="s">
        <v>7014</v>
      </c>
      <c r="C7075">
        <v>6</v>
      </c>
      <c r="D7075" t="str">
        <f>VLOOKUP(B7075,[1]nodes_by_weight!$B:$D,3,FALSE)</f>
        <v>Hallmarks</v>
      </c>
    </row>
    <row r="7076" spans="1:4" x14ac:dyDescent="0.35">
      <c r="A7076">
        <v>22902</v>
      </c>
      <c r="B7076" t="s">
        <v>7015</v>
      </c>
      <c r="C7076">
        <v>4</v>
      </c>
      <c r="D7076" t="str">
        <f>VLOOKUP(B7076,[1]nodes_by_weight!$B:$D,3,FALSE)</f>
        <v>Hallmarks</v>
      </c>
    </row>
    <row r="7077" spans="1:4" x14ac:dyDescent="0.35">
      <c r="A7077">
        <v>90379</v>
      </c>
      <c r="B7077" t="s">
        <v>7016</v>
      </c>
      <c r="C7077">
        <v>6</v>
      </c>
      <c r="D7077" t="str">
        <f>VLOOKUP(B7077,[1]nodes_by_weight!$B:$D,3,FALSE)</f>
        <v>Candidatos</v>
      </c>
    </row>
    <row r="7078" spans="1:4" x14ac:dyDescent="0.35">
      <c r="A7078">
        <v>1663</v>
      </c>
      <c r="B7078" t="s">
        <v>7017</v>
      </c>
      <c r="C7078">
        <v>6</v>
      </c>
      <c r="D7078" t="str">
        <f>VLOOKUP(B7078,[1]nodes_by_weight!$B:$D,3,FALSE)</f>
        <v>Hallmarks</v>
      </c>
    </row>
    <row r="7079" spans="1:4" x14ac:dyDescent="0.35">
      <c r="A7079">
        <v>9123</v>
      </c>
      <c r="B7079" t="s">
        <v>7018</v>
      </c>
      <c r="C7079">
        <v>3</v>
      </c>
      <c r="D7079" t="str">
        <f>VLOOKUP(B7079,[1]nodes_by_weight!$B:$D,3,FALSE)</f>
        <v>Hallmarks</v>
      </c>
    </row>
    <row r="7080" spans="1:4" x14ac:dyDescent="0.35">
      <c r="A7080">
        <v>6360</v>
      </c>
      <c r="B7080" t="s">
        <v>7019</v>
      </c>
      <c r="C7080">
        <v>3</v>
      </c>
      <c r="D7080" t="str">
        <f>VLOOKUP(B7080,[1]nodes_by_weight!$B:$D,3,FALSE)</f>
        <v>Hallmarks</v>
      </c>
    </row>
    <row r="7081" spans="1:4" x14ac:dyDescent="0.35">
      <c r="A7081">
        <v>7087</v>
      </c>
      <c r="B7081" t="s">
        <v>7020</v>
      </c>
      <c r="C7081">
        <v>8</v>
      </c>
      <c r="D7081" t="str">
        <f>VLOOKUP(B7081,[1]nodes_by_weight!$B:$D,3,FALSE)</f>
        <v>Hallmarks</v>
      </c>
    </row>
    <row r="7082" spans="1:4" x14ac:dyDescent="0.35">
      <c r="A7082">
        <v>374875</v>
      </c>
      <c r="B7082" t="s">
        <v>7021</v>
      </c>
      <c r="C7082">
        <v>8</v>
      </c>
      <c r="D7082">
        <f>VLOOKUP(B7082,[1]nodes_by_weight!$B:$D,3,FALSE)</f>
        <v>0</v>
      </c>
    </row>
    <row r="7083" spans="1:4" x14ac:dyDescent="0.35">
      <c r="A7083">
        <v>56850</v>
      </c>
      <c r="B7083" t="s">
        <v>7022</v>
      </c>
      <c r="C7083">
        <v>4</v>
      </c>
      <c r="D7083">
        <f>VLOOKUP(B7083,[1]nodes_by_weight!$B:$D,3,FALSE)</f>
        <v>0</v>
      </c>
    </row>
    <row r="7084" spans="1:4" x14ac:dyDescent="0.35">
      <c r="A7084">
        <v>1933</v>
      </c>
      <c r="B7084" t="s">
        <v>7023</v>
      </c>
      <c r="C7084">
        <v>8</v>
      </c>
      <c r="D7084">
        <f>VLOOKUP(B7084,[1]nodes_by_weight!$B:$D,3,FALSE)</f>
        <v>0</v>
      </c>
    </row>
    <row r="7085" spans="1:4" x14ac:dyDescent="0.35">
      <c r="A7085">
        <v>1979</v>
      </c>
      <c r="B7085" t="s">
        <v>7024</v>
      </c>
      <c r="C7085">
        <v>2</v>
      </c>
      <c r="D7085">
        <f>VLOOKUP(B7085,[1]nodes_by_weight!$B:$D,3,FALSE)</f>
        <v>0</v>
      </c>
    </row>
    <row r="7086" spans="1:4" x14ac:dyDescent="0.35">
      <c r="A7086">
        <v>1469</v>
      </c>
      <c r="B7086" t="s">
        <v>7025</v>
      </c>
      <c r="C7086">
        <v>3</v>
      </c>
      <c r="D7086">
        <f>VLOOKUP(B7086,[1]nodes_by_weight!$B:$D,3,FALSE)</f>
        <v>0</v>
      </c>
    </row>
    <row r="7087" spans="1:4" x14ac:dyDescent="0.35">
      <c r="A7087">
        <v>84329</v>
      </c>
      <c r="B7087" t="s">
        <v>7026</v>
      </c>
      <c r="C7087">
        <v>3</v>
      </c>
      <c r="D7087" t="str">
        <f>VLOOKUP(B7087,[1]nodes_by_weight!$B:$D,3,FALSE)</f>
        <v>Candidatos</v>
      </c>
    </row>
    <row r="7088" spans="1:4" x14ac:dyDescent="0.35">
      <c r="A7088">
        <v>54205</v>
      </c>
      <c r="B7088" t="s">
        <v>7027</v>
      </c>
      <c r="C7088">
        <v>8</v>
      </c>
      <c r="D7088" t="str">
        <f>VLOOKUP(B7088,[1]nodes_by_weight!$B:$D,3,FALSE)</f>
        <v>Hallmarks</v>
      </c>
    </row>
    <row r="7089" spans="1:4" x14ac:dyDescent="0.35">
      <c r="A7089">
        <v>333932</v>
      </c>
      <c r="B7089" t="s">
        <v>7028</v>
      </c>
      <c r="C7089">
        <v>6</v>
      </c>
      <c r="D7089">
        <f>VLOOKUP(B7089,[1]nodes_by_weight!$B:$D,3,FALSE)</f>
        <v>0</v>
      </c>
    </row>
    <row r="7090" spans="1:4" x14ac:dyDescent="0.35">
      <c r="A7090">
        <v>317781</v>
      </c>
      <c r="B7090" t="s">
        <v>7029</v>
      </c>
      <c r="C7090">
        <v>8</v>
      </c>
      <c r="D7090" t="str">
        <f>VLOOKUP(B7090,[1]nodes_by_weight!$B:$D,3,FALSE)</f>
        <v>Candidatos</v>
      </c>
    </row>
    <row r="7091" spans="1:4" x14ac:dyDescent="0.35">
      <c r="A7091">
        <v>26499</v>
      </c>
      <c r="B7091" t="s">
        <v>7030</v>
      </c>
      <c r="C7091">
        <v>8</v>
      </c>
      <c r="D7091">
        <f>VLOOKUP(B7091,[1]nodes_by_weight!$B:$D,3,FALSE)</f>
        <v>0</v>
      </c>
    </row>
    <row r="7092" spans="1:4" x14ac:dyDescent="0.35">
      <c r="A7092">
        <v>8787</v>
      </c>
      <c r="B7092" t="s">
        <v>7031</v>
      </c>
      <c r="C7092">
        <v>1</v>
      </c>
      <c r="D7092">
        <f>VLOOKUP(B7092,[1]nodes_by_weight!$B:$D,3,FALSE)</f>
        <v>0</v>
      </c>
    </row>
    <row r="7093" spans="1:4" x14ac:dyDescent="0.35">
      <c r="A7093">
        <v>6868</v>
      </c>
      <c r="B7093" t="s">
        <v>7032</v>
      </c>
      <c r="C7093">
        <v>2</v>
      </c>
      <c r="D7093" t="str">
        <f>VLOOKUP(B7093,[1]nodes_by_weight!$B:$D,3,FALSE)</f>
        <v>Hallmarks</v>
      </c>
    </row>
    <row r="7094" spans="1:4" x14ac:dyDescent="0.35">
      <c r="A7094">
        <v>6253</v>
      </c>
      <c r="B7094" t="s">
        <v>7033</v>
      </c>
      <c r="C7094">
        <v>1</v>
      </c>
      <c r="D7094">
        <f>VLOOKUP(B7094,[1]nodes_by_weight!$B:$D,3,FALSE)</f>
        <v>0</v>
      </c>
    </row>
    <row r="7095" spans="1:4" x14ac:dyDescent="0.35">
      <c r="A7095">
        <v>10449</v>
      </c>
      <c r="B7095" t="s">
        <v>7034</v>
      </c>
      <c r="C7095">
        <v>8</v>
      </c>
      <c r="D7095" t="str">
        <f>VLOOKUP(B7095,[1]nodes_by_weight!$B:$D,3,FALSE)</f>
        <v>Hallmarks</v>
      </c>
    </row>
    <row r="7096" spans="1:4" x14ac:dyDescent="0.35">
      <c r="A7096">
        <v>56302</v>
      </c>
      <c r="B7096" t="s">
        <v>7035</v>
      </c>
      <c r="C7096">
        <v>3</v>
      </c>
      <c r="D7096" t="str">
        <f>VLOOKUP(B7096,[1]nodes_by_weight!$B:$D,3,FALSE)</f>
        <v>Candidatos</v>
      </c>
    </row>
    <row r="7097" spans="1:4" x14ac:dyDescent="0.35">
      <c r="A7097">
        <v>29902</v>
      </c>
      <c r="B7097" t="s">
        <v>7036</v>
      </c>
      <c r="C7097">
        <v>8</v>
      </c>
      <c r="D7097">
        <f>VLOOKUP(B7097,[1]nodes_by_weight!$B:$D,3,FALSE)</f>
        <v>0</v>
      </c>
    </row>
    <row r="7098" spans="1:4" x14ac:dyDescent="0.35">
      <c r="A7098">
        <v>54884</v>
      </c>
      <c r="B7098" t="s">
        <v>7037</v>
      </c>
      <c r="C7098">
        <v>1</v>
      </c>
      <c r="D7098">
        <f>VLOOKUP(B7098,[1]nodes_by_weight!$B:$D,3,FALSE)</f>
        <v>0</v>
      </c>
    </row>
    <row r="7099" spans="1:4" x14ac:dyDescent="0.35">
      <c r="A7099">
        <v>1088</v>
      </c>
      <c r="B7099" t="s">
        <v>7038</v>
      </c>
      <c r="C7099">
        <v>1</v>
      </c>
      <c r="D7099" t="str">
        <f>VLOOKUP(B7099,[1]nodes_by_weight!$B:$D,3,FALSE)</f>
        <v>Hallmarks</v>
      </c>
    </row>
    <row r="7100" spans="1:4" x14ac:dyDescent="0.35">
      <c r="A7100">
        <v>51069</v>
      </c>
      <c r="B7100" t="s">
        <v>7039</v>
      </c>
      <c r="C7100">
        <v>8</v>
      </c>
      <c r="D7100">
        <f>VLOOKUP(B7100,[1]nodes_by_weight!$B:$D,3,FALSE)</f>
        <v>0</v>
      </c>
    </row>
    <row r="7101" spans="1:4" x14ac:dyDescent="0.35">
      <c r="A7101">
        <v>2846</v>
      </c>
      <c r="B7101" t="s">
        <v>7040</v>
      </c>
      <c r="C7101">
        <v>1</v>
      </c>
      <c r="D7101" t="str">
        <f>VLOOKUP(B7101,[1]nodes_by_weight!$B:$D,3,FALSE)</f>
        <v>Candidatos</v>
      </c>
    </row>
    <row r="7102" spans="1:4" x14ac:dyDescent="0.35">
      <c r="A7102">
        <v>132001</v>
      </c>
      <c r="B7102" t="s">
        <v>7041</v>
      </c>
      <c r="C7102">
        <v>1</v>
      </c>
      <c r="D7102" t="str">
        <f>VLOOKUP(B7102,[1]nodes_by_weight!$B:$D,3,FALSE)</f>
        <v>Candidatos</v>
      </c>
    </row>
    <row r="7103" spans="1:4" x14ac:dyDescent="0.35">
      <c r="A7103">
        <v>26036</v>
      </c>
      <c r="B7103" t="s">
        <v>7042</v>
      </c>
      <c r="C7103">
        <v>6</v>
      </c>
      <c r="D7103" t="str">
        <f>VLOOKUP(B7103,[1]nodes_by_weight!$B:$D,3,FALSE)</f>
        <v>Candidatos</v>
      </c>
    </row>
    <row r="7104" spans="1:4" x14ac:dyDescent="0.35">
      <c r="A7104">
        <v>6607</v>
      </c>
      <c r="B7104" t="s">
        <v>7043</v>
      </c>
      <c r="C7104">
        <v>8</v>
      </c>
      <c r="D7104">
        <f>VLOOKUP(B7104,[1]nodes_by_weight!$B:$D,3,FALSE)</f>
        <v>0</v>
      </c>
    </row>
    <row r="7105" spans="1:4" x14ac:dyDescent="0.35">
      <c r="A7105">
        <v>57794</v>
      </c>
      <c r="B7105" t="s">
        <v>7044</v>
      </c>
      <c r="C7105">
        <v>8</v>
      </c>
      <c r="D7105">
        <f>VLOOKUP(B7105,[1]nodes_by_weight!$B:$D,3,FALSE)</f>
        <v>0</v>
      </c>
    </row>
    <row r="7106" spans="1:4" x14ac:dyDescent="0.35">
      <c r="A7106">
        <v>55719</v>
      </c>
      <c r="B7106" t="s">
        <v>7045</v>
      </c>
      <c r="C7106">
        <v>6</v>
      </c>
      <c r="D7106" t="str">
        <f>VLOOKUP(B7106,[1]nodes_by_weight!$B:$D,3,FALSE)</f>
        <v>GIM+Hallmarks</v>
      </c>
    </row>
    <row r="7107" spans="1:4" x14ac:dyDescent="0.35">
      <c r="A7107">
        <v>55655</v>
      </c>
      <c r="B7107" t="s">
        <v>7046</v>
      </c>
      <c r="C7107">
        <v>2</v>
      </c>
      <c r="D7107" t="str">
        <f>VLOOKUP(B7107,[1]nodes_by_weight!$B:$D,3,FALSE)</f>
        <v>Hallmarks</v>
      </c>
    </row>
    <row r="7108" spans="1:4" x14ac:dyDescent="0.35">
      <c r="A7108">
        <v>5562</v>
      </c>
      <c r="B7108" t="s">
        <v>7047</v>
      </c>
      <c r="C7108">
        <v>2</v>
      </c>
      <c r="D7108" t="str">
        <f>VLOOKUP(B7108,[1]nodes_by_weight!$B:$D,3,FALSE)</f>
        <v>Hallmarks</v>
      </c>
    </row>
    <row r="7109" spans="1:4" x14ac:dyDescent="0.35">
      <c r="A7109">
        <v>218</v>
      </c>
      <c r="B7109" t="s">
        <v>7048</v>
      </c>
      <c r="C7109">
        <v>0</v>
      </c>
      <c r="D7109">
        <f>VLOOKUP(B7109,[1]nodes_by_weight!$B:$D,3,FALSE)</f>
        <v>0</v>
      </c>
    </row>
    <row r="7110" spans="1:4" x14ac:dyDescent="0.35">
      <c r="A7110">
        <v>92591</v>
      </c>
      <c r="B7110" t="s">
        <v>7049</v>
      </c>
      <c r="C7110">
        <v>2</v>
      </c>
      <c r="D7110">
        <f>VLOOKUP(B7110,[1]nodes_by_weight!$B:$D,3,FALSE)</f>
        <v>0</v>
      </c>
    </row>
    <row r="7111" spans="1:4" x14ac:dyDescent="0.35">
      <c r="A7111">
        <v>4688</v>
      </c>
      <c r="B7111" t="s">
        <v>7050</v>
      </c>
      <c r="C7111">
        <v>3</v>
      </c>
      <c r="D7111" t="str">
        <f>VLOOKUP(B7111,[1]nodes_by_weight!$B:$D,3,FALSE)</f>
        <v>Candidatos+Hallmarks</v>
      </c>
    </row>
    <row r="7112" spans="1:4" x14ac:dyDescent="0.35">
      <c r="A7112">
        <v>54756</v>
      </c>
      <c r="B7112" t="s">
        <v>7051</v>
      </c>
      <c r="C7112">
        <v>2</v>
      </c>
      <c r="D7112">
        <f>VLOOKUP(B7112,[1]nodes_by_weight!$B:$D,3,FALSE)</f>
        <v>0</v>
      </c>
    </row>
    <row r="7113" spans="1:4" x14ac:dyDescent="0.35">
      <c r="A7113">
        <v>11085</v>
      </c>
      <c r="B7113" t="s">
        <v>7052</v>
      </c>
      <c r="C7113">
        <v>1</v>
      </c>
      <c r="D7113">
        <f>VLOOKUP(B7113,[1]nodes_by_weight!$B:$D,3,FALSE)</f>
        <v>0</v>
      </c>
    </row>
    <row r="7114" spans="1:4" x14ac:dyDescent="0.35">
      <c r="A7114">
        <v>196410</v>
      </c>
      <c r="B7114" t="s">
        <v>7053</v>
      </c>
      <c r="C7114">
        <v>3</v>
      </c>
      <c r="D7114">
        <f>VLOOKUP(B7114,[1]nodes_by_weight!$B:$D,3,FALSE)</f>
        <v>0</v>
      </c>
    </row>
    <row r="7115" spans="1:4" x14ac:dyDescent="0.35">
      <c r="A7115">
        <v>8874</v>
      </c>
      <c r="B7115" t="s">
        <v>7054</v>
      </c>
      <c r="C7115">
        <v>2</v>
      </c>
      <c r="D7115" t="str">
        <f>VLOOKUP(B7115,[1]nodes_by_weight!$B:$D,3,FALSE)</f>
        <v>Hallmarks</v>
      </c>
    </row>
    <row r="7116" spans="1:4" x14ac:dyDescent="0.35">
      <c r="A7116">
        <v>102724631</v>
      </c>
      <c r="B7116" t="s">
        <v>7055</v>
      </c>
      <c r="C7116">
        <v>6</v>
      </c>
      <c r="D7116">
        <f>VLOOKUP(B7116,[1]nodes_by_weight!$B:$D,3,FALSE)</f>
        <v>0</v>
      </c>
    </row>
    <row r="7117" spans="1:4" x14ac:dyDescent="0.35">
      <c r="A7117">
        <v>23077</v>
      </c>
      <c r="B7117" t="s">
        <v>7056</v>
      </c>
      <c r="C7117">
        <v>3</v>
      </c>
      <c r="D7117" t="str">
        <f>VLOOKUP(B7117,[1]nodes_by_weight!$B:$D,3,FALSE)</f>
        <v>Candidatos</v>
      </c>
    </row>
    <row r="7118" spans="1:4" x14ac:dyDescent="0.35">
      <c r="A7118">
        <v>51320</v>
      </c>
      <c r="B7118" t="s">
        <v>7057</v>
      </c>
      <c r="C7118">
        <v>8</v>
      </c>
      <c r="D7118" t="str">
        <f>VLOOKUP(B7118,[1]nodes_by_weight!$B:$D,3,FALSE)</f>
        <v>Hallmarks</v>
      </c>
    </row>
    <row r="7119" spans="1:4" x14ac:dyDescent="0.35">
      <c r="A7119">
        <v>6539</v>
      </c>
      <c r="B7119" t="s">
        <v>7058</v>
      </c>
      <c r="C7119">
        <v>3</v>
      </c>
      <c r="D7119" t="str">
        <f>VLOOKUP(B7119,[1]nodes_by_weight!$B:$D,3,FALSE)</f>
        <v>Hallmarks</v>
      </c>
    </row>
    <row r="7120" spans="1:4" x14ac:dyDescent="0.35">
      <c r="A7120">
        <v>25827</v>
      </c>
      <c r="B7120" t="s">
        <v>7059</v>
      </c>
      <c r="C7120">
        <v>6</v>
      </c>
      <c r="D7120" t="str">
        <f>VLOOKUP(B7120,[1]nodes_by_weight!$B:$D,3,FALSE)</f>
        <v>Hallmarks</v>
      </c>
    </row>
    <row r="7121" spans="1:4" x14ac:dyDescent="0.35">
      <c r="A7121">
        <v>26273</v>
      </c>
      <c r="B7121" t="s">
        <v>7060</v>
      </c>
      <c r="C7121">
        <v>6</v>
      </c>
      <c r="D7121">
        <f>VLOOKUP(B7121,[1]nodes_by_weight!$B:$D,3,FALSE)</f>
        <v>0</v>
      </c>
    </row>
    <row r="7122" spans="1:4" x14ac:dyDescent="0.35">
      <c r="A7122">
        <v>445571</v>
      </c>
      <c r="B7122" t="s">
        <v>7061</v>
      </c>
      <c r="C7122">
        <v>3</v>
      </c>
      <c r="D7122" t="str">
        <f>VLOOKUP(B7122,[1]nodes_by_weight!$B:$D,3,FALSE)</f>
        <v>Candidatos</v>
      </c>
    </row>
    <row r="7123" spans="1:4" x14ac:dyDescent="0.35">
      <c r="A7123">
        <v>5045</v>
      </c>
      <c r="B7123" t="s">
        <v>7062</v>
      </c>
      <c r="C7123">
        <v>2</v>
      </c>
      <c r="D7123" t="str">
        <f>VLOOKUP(B7123,[1]nodes_by_weight!$B:$D,3,FALSE)</f>
        <v>Hallmarks</v>
      </c>
    </row>
    <row r="7124" spans="1:4" x14ac:dyDescent="0.35">
      <c r="A7124">
        <v>91147</v>
      </c>
      <c r="B7124" t="s">
        <v>7063</v>
      </c>
      <c r="C7124">
        <v>1</v>
      </c>
      <c r="D7124" t="str">
        <f>VLOOKUP(B7124,[1]nodes_by_weight!$B:$D,3,FALSE)</f>
        <v>Hallmarks</v>
      </c>
    </row>
    <row r="7125" spans="1:4" x14ac:dyDescent="0.35">
      <c r="A7125">
        <v>3623</v>
      </c>
      <c r="B7125" t="s">
        <v>7064</v>
      </c>
      <c r="C7125">
        <v>3</v>
      </c>
      <c r="D7125" t="str">
        <f>VLOOKUP(B7125,[1]nodes_by_weight!$B:$D,3,FALSE)</f>
        <v>Hallmarks</v>
      </c>
    </row>
    <row r="7126" spans="1:4" x14ac:dyDescent="0.35">
      <c r="A7126">
        <v>1655</v>
      </c>
      <c r="B7126" t="s">
        <v>7065</v>
      </c>
      <c r="C7126">
        <v>8</v>
      </c>
      <c r="D7126" t="str">
        <f>VLOOKUP(B7126,[1]nodes_by_weight!$B:$D,3,FALSE)</f>
        <v>Canonical+Hallmarks</v>
      </c>
    </row>
    <row r="7127" spans="1:4" x14ac:dyDescent="0.35">
      <c r="A7127">
        <v>54881</v>
      </c>
      <c r="B7127" t="s">
        <v>7066</v>
      </c>
      <c r="C7127">
        <v>8</v>
      </c>
      <c r="D7127">
        <f>VLOOKUP(B7127,[1]nodes_by_weight!$B:$D,3,FALSE)</f>
        <v>0</v>
      </c>
    </row>
    <row r="7128" spans="1:4" x14ac:dyDescent="0.35">
      <c r="A7128">
        <v>1728</v>
      </c>
      <c r="B7128" t="s">
        <v>7067</v>
      </c>
      <c r="C7128">
        <v>6</v>
      </c>
      <c r="D7128">
        <f>VLOOKUP(B7128,[1]nodes_by_weight!$B:$D,3,FALSE)</f>
        <v>0</v>
      </c>
    </row>
    <row r="7129" spans="1:4" x14ac:dyDescent="0.35">
      <c r="A7129">
        <v>22834</v>
      </c>
      <c r="B7129" t="s">
        <v>7068</v>
      </c>
      <c r="C7129">
        <v>6</v>
      </c>
      <c r="D7129">
        <f>VLOOKUP(B7129,[1]nodes_by_weight!$B:$D,3,FALSE)</f>
        <v>0</v>
      </c>
    </row>
    <row r="7130" spans="1:4" x14ac:dyDescent="0.35">
      <c r="A7130">
        <v>6445</v>
      </c>
      <c r="B7130" t="s">
        <v>7069</v>
      </c>
      <c r="C7130">
        <v>2</v>
      </c>
      <c r="D7130">
        <f>VLOOKUP(B7130,[1]nodes_by_weight!$B:$D,3,FALSE)</f>
        <v>0</v>
      </c>
    </row>
    <row r="7131" spans="1:4" x14ac:dyDescent="0.35">
      <c r="A7131">
        <v>3643</v>
      </c>
      <c r="B7131" t="s">
        <v>7070</v>
      </c>
      <c r="C7131">
        <v>2</v>
      </c>
      <c r="D7131" t="str">
        <f>VLOOKUP(B7131,[1]nodes_by_weight!$B:$D,3,FALSE)</f>
        <v>Candidatos+Hallmarks</v>
      </c>
    </row>
    <row r="7132" spans="1:4" x14ac:dyDescent="0.35">
      <c r="A7132">
        <v>54850</v>
      </c>
      <c r="B7132" t="s">
        <v>7071</v>
      </c>
      <c r="C7132">
        <v>3</v>
      </c>
      <c r="D7132">
        <f>VLOOKUP(B7132,[1]nodes_by_weight!$B:$D,3,FALSE)</f>
        <v>0</v>
      </c>
    </row>
    <row r="7133" spans="1:4" x14ac:dyDescent="0.35">
      <c r="A7133">
        <v>5600</v>
      </c>
      <c r="B7133" t="s">
        <v>7072</v>
      </c>
      <c r="C7133">
        <v>2</v>
      </c>
      <c r="D7133">
        <f>VLOOKUP(B7133,[1]nodes_by_weight!$B:$D,3,FALSE)</f>
        <v>0</v>
      </c>
    </row>
    <row r="7134" spans="1:4" x14ac:dyDescent="0.35">
      <c r="A7134">
        <v>79673</v>
      </c>
      <c r="B7134" t="s">
        <v>7073</v>
      </c>
      <c r="C7134">
        <v>4</v>
      </c>
      <c r="D7134">
        <f>VLOOKUP(B7134,[1]nodes_by_weight!$B:$D,3,FALSE)</f>
        <v>0</v>
      </c>
    </row>
    <row r="7135" spans="1:4" x14ac:dyDescent="0.35">
      <c r="A7135">
        <v>140691</v>
      </c>
      <c r="B7135" t="s">
        <v>7074</v>
      </c>
      <c r="C7135">
        <v>4</v>
      </c>
      <c r="D7135">
        <f>VLOOKUP(B7135,[1]nodes_by_weight!$B:$D,3,FALSE)</f>
        <v>0</v>
      </c>
    </row>
    <row r="7136" spans="1:4" x14ac:dyDescent="0.35">
      <c r="A7136">
        <v>10147</v>
      </c>
      <c r="B7136" t="s">
        <v>7075</v>
      </c>
      <c r="C7136">
        <v>6</v>
      </c>
      <c r="D7136">
        <f>VLOOKUP(B7136,[1]nodes_by_weight!$B:$D,3,FALSE)</f>
        <v>0</v>
      </c>
    </row>
    <row r="7137" spans="1:4" x14ac:dyDescent="0.35">
      <c r="A7137">
        <v>10965</v>
      </c>
      <c r="B7137" t="s">
        <v>7076</v>
      </c>
      <c r="C7137">
        <v>0</v>
      </c>
      <c r="D7137" t="str">
        <f>VLOOKUP(B7137,[1]nodes_by_weight!$B:$D,3,FALSE)</f>
        <v>Hallmarks</v>
      </c>
    </row>
    <row r="7138" spans="1:4" x14ac:dyDescent="0.35">
      <c r="A7138">
        <v>54413</v>
      </c>
      <c r="B7138" t="s">
        <v>7077</v>
      </c>
      <c r="C7138">
        <v>2</v>
      </c>
      <c r="D7138">
        <f>VLOOKUP(B7138,[1]nodes_by_weight!$B:$D,3,FALSE)</f>
        <v>0</v>
      </c>
    </row>
    <row r="7139" spans="1:4" x14ac:dyDescent="0.35">
      <c r="A7139">
        <v>10297</v>
      </c>
      <c r="B7139" t="s">
        <v>7078</v>
      </c>
      <c r="C7139">
        <v>2</v>
      </c>
      <c r="D7139" t="str">
        <f>VLOOKUP(B7139,[1]nodes_by_weight!$B:$D,3,FALSE)</f>
        <v>Hallmarks</v>
      </c>
    </row>
    <row r="7140" spans="1:4" x14ac:dyDescent="0.35">
      <c r="A7140">
        <v>342945</v>
      </c>
      <c r="B7140" t="s">
        <v>7079</v>
      </c>
      <c r="C7140">
        <v>4</v>
      </c>
      <c r="D7140">
        <f>VLOOKUP(B7140,[1]nodes_by_weight!$B:$D,3,FALSE)</f>
        <v>0</v>
      </c>
    </row>
    <row r="7141" spans="1:4" x14ac:dyDescent="0.35">
      <c r="A7141">
        <v>23082</v>
      </c>
      <c r="B7141" t="s">
        <v>7080</v>
      </c>
      <c r="C7141">
        <v>6</v>
      </c>
      <c r="D7141">
        <f>VLOOKUP(B7141,[1]nodes_by_weight!$B:$D,3,FALSE)</f>
        <v>0</v>
      </c>
    </row>
    <row r="7142" spans="1:4" x14ac:dyDescent="0.35">
      <c r="A7142">
        <v>23225</v>
      </c>
      <c r="B7142" t="s">
        <v>7081</v>
      </c>
      <c r="C7142">
        <v>0</v>
      </c>
      <c r="D7142" t="str">
        <f>VLOOKUP(B7142,[1]nodes_by_weight!$B:$D,3,FALSE)</f>
        <v>Hallmarks</v>
      </c>
    </row>
    <row r="7143" spans="1:4" x14ac:dyDescent="0.35">
      <c r="A7143">
        <v>66037</v>
      </c>
      <c r="B7143" t="s">
        <v>7082</v>
      </c>
      <c r="C7143">
        <v>4</v>
      </c>
      <c r="D7143" t="str">
        <f>VLOOKUP(B7143,[1]nodes_by_weight!$B:$D,3,FALSE)</f>
        <v>Hallmarks</v>
      </c>
    </row>
    <row r="7144" spans="1:4" x14ac:dyDescent="0.35">
      <c r="A7144">
        <v>152940</v>
      </c>
      <c r="B7144" t="s">
        <v>7083</v>
      </c>
      <c r="C7144">
        <v>4</v>
      </c>
      <c r="D7144">
        <f>VLOOKUP(B7144,[1]nodes_by_weight!$B:$D,3,FALSE)</f>
        <v>0</v>
      </c>
    </row>
    <row r="7145" spans="1:4" x14ac:dyDescent="0.35">
      <c r="A7145">
        <v>79906</v>
      </c>
      <c r="B7145" t="s">
        <v>7084</v>
      </c>
      <c r="C7145">
        <v>6</v>
      </c>
      <c r="D7145" t="str">
        <f>VLOOKUP(B7145,[1]nodes_by_weight!$B:$D,3,FALSE)</f>
        <v>Candidatos</v>
      </c>
    </row>
    <row r="7146" spans="1:4" x14ac:dyDescent="0.35">
      <c r="A7146">
        <v>284382</v>
      </c>
      <c r="B7146" t="s">
        <v>7085</v>
      </c>
      <c r="C7146">
        <v>2</v>
      </c>
      <c r="D7146">
        <f>VLOOKUP(B7146,[1]nodes_by_weight!$B:$D,3,FALSE)</f>
        <v>0</v>
      </c>
    </row>
    <row r="7147" spans="1:4" x14ac:dyDescent="0.35">
      <c r="A7147">
        <v>9535</v>
      </c>
      <c r="B7147" t="s">
        <v>7086</v>
      </c>
      <c r="C7147">
        <v>0</v>
      </c>
      <c r="D7147">
        <f>VLOOKUP(B7147,[1]nodes_by_weight!$B:$D,3,FALSE)</f>
        <v>0</v>
      </c>
    </row>
    <row r="7148" spans="1:4" x14ac:dyDescent="0.35">
      <c r="A7148">
        <v>51182</v>
      </c>
      <c r="B7148" t="s">
        <v>7087</v>
      </c>
      <c r="C7148">
        <v>7</v>
      </c>
      <c r="D7148">
        <f>VLOOKUP(B7148,[1]nodes_by_weight!$B:$D,3,FALSE)</f>
        <v>0</v>
      </c>
    </row>
    <row r="7149" spans="1:4" x14ac:dyDescent="0.35">
      <c r="A7149">
        <v>65094</v>
      </c>
      <c r="B7149" t="s">
        <v>7088</v>
      </c>
      <c r="C7149">
        <v>6</v>
      </c>
      <c r="D7149">
        <f>VLOOKUP(B7149,[1]nodes_by_weight!$B:$D,3,FALSE)</f>
        <v>0</v>
      </c>
    </row>
    <row r="7150" spans="1:4" x14ac:dyDescent="0.35">
      <c r="A7150">
        <v>11097</v>
      </c>
      <c r="B7150" t="s">
        <v>7089</v>
      </c>
      <c r="C7150">
        <v>0</v>
      </c>
      <c r="D7150">
        <f>VLOOKUP(B7150,[1]nodes_by_weight!$B:$D,3,FALSE)</f>
        <v>0</v>
      </c>
    </row>
    <row r="7151" spans="1:4" x14ac:dyDescent="0.35">
      <c r="A7151">
        <v>10612</v>
      </c>
      <c r="B7151" t="s">
        <v>7090</v>
      </c>
      <c r="C7151">
        <v>3</v>
      </c>
      <c r="D7151">
        <f>VLOOKUP(B7151,[1]nodes_by_weight!$B:$D,3,FALSE)</f>
        <v>0</v>
      </c>
    </row>
    <row r="7152" spans="1:4" x14ac:dyDescent="0.35">
      <c r="A7152">
        <v>27165</v>
      </c>
      <c r="B7152" t="s">
        <v>7091</v>
      </c>
      <c r="C7152">
        <v>0</v>
      </c>
      <c r="D7152" t="str">
        <f>VLOOKUP(B7152,[1]nodes_by_weight!$B:$D,3,FALSE)</f>
        <v>Candidatos+Hallmarks</v>
      </c>
    </row>
    <row r="7153" spans="1:4" x14ac:dyDescent="0.35">
      <c r="A7153">
        <v>642623</v>
      </c>
      <c r="B7153" t="s">
        <v>7092</v>
      </c>
      <c r="C7153">
        <v>4</v>
      </c>
      <c r="D7153">
        <f>VLOOKUP(B7153,[1]nodes_by_weight!$B:$D,3,FALSE)</f>
        <v>0</v>
      </c>
    </row>
    <row r="7154" spans="1:4" x14ac:dyDescent="0.35">
      <c r="A7154">
        <v>57522</v>
      </c>
      <c r="B7154" t="s">
        <v>7093</v>
      </c>
      <c r="C7154">
        <v>1</v>
      </c>
      <c r="D7154">
        <f>VLOOKUP(B7154,[1]nodes_by_weight!$B:$D,3,FALSE)</f>
        <v>0</v>
      </c>
    </row>
    <row r="7155" spans="1:4" x14ac:dyDescent="0.35">
      <c r="A7155">
        <v>84265</v>
      </c>
      <c r="B7155" t="s">
        <v>7094</v>
      </c>
      <c r="C7155">
        <v>6</v>
      </c>
      <c r="D7155">
        <f>VLOOKUP(B7155,[1]nodes_by_weight!$B:$D,3,FALSE)</f>
        <v>0</v>
      </c>
    </row>
    <row r="7156" spans="1:4" x14ac:dyDescent="0.35">
      <c r="A7156">
        <v>171568</v>
      </c>
      <c r="B7156" t="s">
        <v>7095</v>
      </c>
      <c r="C7156">
        <v>6</v>
      </c>
      <c r="D7156">
        <f>VLOOKUP(B7156,[1]nodes_by_weight!$B:$D,3,FALSE)</f>
        <v>0</v>
      </c>
    </row>
    <row r="7157" spans="1:4" x14ac:dyDescent="0.35">
      <c r="A7157">
        <v>7756</v>
      </c>
      <c r="B7157" t="s">
        <v>7096</v>
      </c>
      <c r="C7157">
        <v>8</v>
      </c>
      <c r="D7157" t="str">
        <f>VLOOKUP(B7157,[1]nodes_by_weight!$B:$D,3,FALSE)</f>
        <v>Candidatos+Hallmarks</v>
      </c>
    </row>
    <row r="7158" spans="1:4" x14ac:dyDescent="0.35">
      <c r="A7158">
        <v>8019</v>
      </c>
      <c r="B7158" t="s">
        <v>7097</v>
      </c>
      <c r="C7158">
        <v>6</v>
      </c>
      <c r="D7158" t="str">
        <f>VLOOKUP(B7158,[1]nodes_by_weight!$B:$D,3,FALSE)</f>
        <v>Canonical</v>
      </c>
    </row>
    <row r="7159" spans="1:4" x14ac:dyDescent="0.35">
      <c r="A7159">
        <v>2215</v>
      </c>
      <c r="B7159" t="s">
        <v>7098</v>
      </c>
      <c r="C7159">
        <v>1</v>
      </c>
      <c r="D7159" t="str">
        <f>VLOOKUP(B7159,[1]nodes_by_weight!$B:$D,3,FALSE)</f>
        <v>Hallmarks</v>
      </c>
    </row>
    <row r="7160" spans="1:4" x14ac:dyDescent="0.35">
      <c r="A7160">
        <v>337969</v>
      </c>
      <c r="B7160" t="s">
        <v>7099</v>
      </c>
      <c r="C7160">
        <v>4</v>
      </c>
      <c r="D7160">
        <f>VLOOKUP(B7160,[1]nodes_by_weight!$B:$D,3,FALSE)</f>
        <v>0</v>
      </c>
    </row>
    <row r="7161" spans="1:4" x14ac:dyDescent="0.35">
      <c r="A7161">
        <v>1369</v>
      </c>
      <c r="B7161" t="s">
        <v>7100</v>
      </c>
      <c r="C7161">
        <v>3</v>
      </c>
      <c r="D7161">
        <f>VLOOKUP(B7161,[1]nodes_by_weight!$B:$D,3,FALSE)</f>
        <v>0</v>
      </c>
    </row>
    <row r="7162" spans="1:4" x14ac:dyDescent="0.35">
      <c r="A7162">
        <v>79228</v>
      </c>
      <c r="B7162" t="s">
        <v>7101</v>
      </c>
      <c r="C7162">
        <v>8</v>
      </c>
      <c r="D7162" t="str">
        <f>VLOOKUP(B7162,[1]nodes_by_weight!$B:$D,3,FALSE)</f>
        <v>Candidatos+Hallmarks</v>
      </c>
    </row>
    <row r="7163" spans="1:4" x14ac:dyDescent="0.35">
      <c r="A7163">
        <v>3073</v>
      </c>
      <c r="B7163" t="s">
        <v>7102</v>
      </c>
      <c r="C7163">
        <v>3</v>
      </c>
      <c r="D7163" t="str">
        <f>VLOOKUP(B7163,[1]nodes_by_weight!$B:$D,3,FALSE)</f>
        <v>Candidatos</v>
      </c>
    </row>
    <row r="7164" spans="1:4" x14ac:dyDescent="0.35">
      <c r="A7164">
        <v>9842</v>
      </c>
      <c r="B7164" t="s">
        <v>7103</v>
      </c>
      <c r="C7164">
        <v>6</v>
      </c>
      <c r="D7164">
        <f>VLOOKUP(B7164,[1]nodes_by_weight!$B:$D,3,FALSE)</f>
        <v>0</v>
      </c>
    </row>
    <row r="7165" spans="1:4" x14ac:dyDescent="0.35">
      <c r="A7165">
        <v>51626</v>
      </c>
      <c r="B7165" t="s">
        <v>7104</v>
      </c>
      <c r="C7165">
        <v>5</v>
      </c>
      <c r="D7165">
        <f>VLOOKUP(B7165,[1]nodes_by_weight!$B:$D,3,FALSE)</f>
        <v>0</v>
      </c>
    </row>
    <row r="7166" spans="1:4" x14ac:dyDescent="0.35">
      <c r="A7166">
        <v>8816</v>
      </c>
      <c r="B7166" t="s">
        <v>7105</v>
      </c>
      <c r="C7166">
        <v>5</v>
      </c>
      <c r="D7166">
        <f>VLOOKUP(B7166,[1]nodes_by_weight!$B:$D,3,FALSE)</f>
        <v>0</v>
      </c>
    </row>
    <row r="7167" spans="1:4" x14ac:dyDescent="0.35">
      <c r="A7167">
        <v>54583</v>
      </c>
      <c r="B7167" t="s">
        <v>7106</v>
      </c>
      <c r="C7167">
        <v>2</v>
      </c>
      <c r="D7167" t="str">
        <f>VLOOKUP(B7167,[1]nodes_by_weight!$B:$D,3,FALSE)</f>
        <v>Hallmarks</v>
      </c>
    </row>
    <row r="7168" spans="1:4" x14ac:dyDescent="0.35">
      <c r="A7168">
        <v>5316</v>
      </c>
      <c r="B7168" t="s">
        <v>7107</v>
      </c>
      <c r="C7168">
        <v>3</v>
      </c>
      <c r="D7168">
        <f>VLOOKUP(B7168,[1]nodes_by_weight!$B:$D,3,FALSE)</f>
        <v>0</v>
      </c>
    </row>
    <row r="7169" spans="1:4" x14ac:dyDescent="0.35">
      <c r="A7169">
        <v>147746</v>
      </c>
      <c r="B7169" t="s">
        <v>7108</v>
      </c>
      <c r="C7169">
        <v>2</v>
      </c>
      <c r="D7169">
        <f>VLOOKUP(B7169,[1]nodes_by_weight!$B:$D,3,FALSE)</f>
        <v>0</v>
      </c>
    </row>
    <row r="7170" spans="1:4" x14ac:dyDescent="0.35">
      <c r="A7170">
        <v>23210</v>
      </c>
      <c r="B7170" t="s">
        <v>7109</v>
      </c>
      <c r="C7170">
        <v>8</v>
      </c>
      <c r="D7170">
        <f>VLOOKUP(B7170,[1]nodes_by_weight!$B:$D,3,FALSE)</f>
        <v>0</v>
      </c>
    </row>
    <row r="7171" spans="1:4" x14ac:dyDescent="0.35">
      <c r="A7171">
        <v>122786</v>
      </c>
      <c r="B7171" t="s">
        <v>7110</v>
      </c>
      <c r="C7171">
        <v>4</v>
      </c>
      <c r="D7171">
        <f>VLOOKUP(B7171,[1]nodes_by_weight!$B:$D,3,FALSE)</f>
        <v>0</v>
      </c>
    </row>
    <row r="7172" spans="1:4" x14ac:dyDescent="0.35">
      <c r="A7172">
        <v>11321</v>
      </c>
      <c r="B7172" t="s">
        <v>7111</v>
      </c>
      <c r="C7172">
        <v>6</v>
      </c>
      <c r="D7172">
        <f>VLOOKUP(B7172,[1]nodes_by_weight!$B:$D,3,FALSE)</f>
        <v>0</v>
      </c>
    </row>
    <row r="7173" spans="1:4" x14ac:dyDescent="0.35">
      <c r="A7173">
        <v>55703</v>
      </c>
      <c r="B7173" t="s">
        <v>7112</v>
      </c>
      <c r="C7173">
        <v>6</v>
      </c>
      <c r="D7173" t="str">
        <f>VLOOKUP(B7173,[1]nodes_by_weight!$B:$D,3,FALSE)</f>
        <v>Hallmarks</v>
      </c>
    </row>
    <row r="7174" spans="1:4" x14ac:dyDescent="0.35">
      <c r="A7174">
        <v>7335</v>
      </c>
      <c r="B7174" t="s">
        <v>7113</v>
      </c>
      <c r="C7174">
        <v>3</v>
      </c>
      <c r="D7174" t="str">
        <f>VLOOKUP(B7174,[1]nodes_by_weight!$B:$D,3,FALSE)</f>
        <v>GIM+Hallmarks</v>
      </c>
    </row>
    <row r="7175" spans="1:4" x14ac:dyDescent="0.35">
      <c r="A7175">
        <v>7358</v>
      </c>
      <c r="B7175" t="s">
        <v>7114</v>
      </c>
      <c r="C7175">
        <v>3</v>
      </c>
      <c r="D7175">
        <f>VLOOKUP(B7175,[1]nodes_by_weight!$B:$D,3,FALSE)</f>
        <v>0</v>
      </c>
    </row>
    <row r="7176" spans="1:4" x14ac:dyDescent="0.35">
      <c r="A7176">
        <v>2747</v>
      </c>
      <c r="B7176" t="s">
        <v>7115</v>
      </c>
      <c r="C7176">
        <v>8</v>
      </c>
      <c r="D7176" t="str">
        <f>VLOOKUP(B7176,[1]nodes_by_weight!$B:$D,3,FALSE)</f>
        <v>Hallmarks</v>
      </c>
    </row>
    <row r="7177" spans="1:4" x14ac:dyDescent="0.35">
      <c r="A7177">
        <v>27328</v>
      </c>
      <c r="B7177" t="s">
        <v>7116</v>
      </c>
      <c r="C7177">
        <v>8</v>
      </c>
      <c r="D7177" t="str">
        <f>VLOOKUP(B7177,[1]nodes_by_weight!$B:$D,3,FALSE)</f>
        <v>Candidatos</v>
      </c>
    </row>
    <row r="7178" spans="1:4" x14ac:dyDescent="0.35">
      <c r="A7178">
        <v>100302239</v>
      </c>
      <c r="B7178" t="s">
        <v>7117</v>
      </c>
      <c r="C7178">
        <v>2</v>
      </c>
      <c r="D7178">
        <f>VLOOKUP(B7178,[1]nodes_by_weight!$B:$D,3,FALSE)</f>
        <v>0</v>
      </c>
    </row>
    <row r="7179" spans="1:4" x14ac:dyDescent="0.35">
      <c r="A7179">
        <v>23263</v>
      </c>
      <c r="B7179" t="s">
        <v>7118</v>
      </c>
      <c r="C7179">
        <v>2</v>
      </c>
      <c r="D7179" t="str">
        <f>VLOOKUP(B7179,[1]nodes_by_weight!$B:$D,3,FALSE)</f>
        <v>Hallmarks</v>
      </c>
    </row>
    <row r="7180" spans="1:4" x14ac:dyDescent="0.35">
      <c r="A7180">
        <v>54826</v>
      </c>
      <c r="B7180" t="s">
        <v>7119</v>
      </c>
      <c r="C7180">
        <v>1</v>
      </c>
      <c r="D7180">
        <f>VLOOKUP(B7180,[1]nodes_by_weight!$B:$D,3,FALSE)</f>
        <v>0</v>
      </c>
    </row>
    <row r="7181" spans="1:4" x14ac:dyDescent="0.35">
      <c r="A7181">
        <v>9070</v>
      </c>
      <c r="B7181" t="s">
        <v>7120</v>
      </c>
      <c r="C7181">
        <v>6</v>
      </c>
      <c r="D7181" t="str">
        <f>VLOOKUP(B7181,[1]nodes_by_weight!$B:$D,3,FALSE)</f>
        <v>Hallmarks</v>
      </c>
    </row>
    <row r="7182" spans="1:4" x14ac:dyDescent="0.35">
      <c r="A7182">
        <v>7364</v>
      </c>
      <c r="B7182" t="s">
        <v>7121</v>
      </c>
      <c r="C7182">
        <v>3</v>
      </c>
      <c r="D7182">
        <f>VLOOKUP(B7182,[1]nodes_by_weight!$B:$D,3,FALSE)</f>
        <v>0</v>
      </c>
    </row>
    <row r="7183" spans="1:4" x14ac:dyDescent="0.35">
      <c r="A7183">
        <v>390321</v>
      </c>
      <c r="B7183" t="s">
        <v>7122</v>
      </c>
      <c r="C7183">
        <v>4</v>
      </c>
      <c r="D7183">
        <f>VLOOKUP(B7183,[1]nodes_by_weight!$B:$D,3,FALSE)</f>
        <v>0</v>
      </c>
    </row>
    <row r="7184" spans="1:4" x14ac:dyDescent="0.35">
      <c r="A7184">
        <v>84617</v>
      </c>
      <c r="B7184" t="s">
        <v>7123</v>
      </c>
      <c r="C7184">
        <v>2</v>
      </c>
      <c r="D7184">
        <f>VLOOKUP(B7184,[1]nodes_by_weight!$B:$D,3,FALSE)</f>
        <v>0</v>
      </c>
    </row>
    <row r="7185" spans="1:4" x14ac:dyDescent="0.35">
      <c r="A7185">
        <v>7750</v>
      </c>
      <c r="B7185" t="s">
        <v>7124</v>
      </c>
      <c r="C7185">
        <v>6</v>
      </c>
      <c r="D7185" t="str">
        <f>VLOOKUP(B7185,[1]nodes_by_weight!$B:$D,3,FALSE)</f>
        <v>Candidatos</v>
      </c>
    </row>
    <row r="7186" spans="1:4" x14ac:dyDescent="0.35">
      <c r="A7186">
        <v>79149</v>
      </c>
      <c r="B7186" t="s">
        <v>7125</v>
      </c>
      <c r="C7186">
        <v>6</v>
      </c>
      <c r="D7186">
        <f>VLOOKUP(B7186,[1]nodes_by_weight!$B:$D,3,FALSE)</f>
        <v>0</v>
      </c>
    </row>
    <row r="7187" spans="1:4" x14ac:dyDescent="0.35">
      <c r="A7187">
        <v>4999</v>
      </c>
      <c r="B7187" t="s">
        <v>7126</v>
      </c>
      <c r="C7187">
        <v>6</v>
      </c>
      <c r="D7187" t="str">
        <f>VLOOKUP(B7187,[1]nodes_by_weight!$B:$D,3,FALSE)</f>
        <v>Hallmarks</v>
      </c>
    </row>
    <row r="7188" spans="1:4" x14ac:dyDescent="0.35">
      <c r="A7188">
        <v>10765</v>
      </c>
      <c r="B7188" t="s">
        <v>7127</v>
      </c>
      <c r="C7188">
        <v>6</v>
      </c>
      <c r="D7188">
        <f>VLOOKUP(B7188,[1]nodes_by_weight!$B:$D,3,FALSE)</f>
        <v>0</v>
      </c>
    </row>
    <row r="7189" spans="1:4" x14ac:dyDescent="0.35">
      <c r="A7189">
        <v>27202</v>
      </c>
      <c r="B7189" t="s">
        <v>7128</v>
      </c>
      <c r="C7189">
        <v>1</v>
      </c>
      <c r="D7189" t="str">
        <f>VLOOKUP(B7189,[1]nodes_by_weight!$B:$D,3,FALSE)</f>
        <v>Hallmarks</v>
      </c>
    </row>
    <row r="7190" spans="1:4" x14ac:dyDescent="0.35">
      <c r="A7190">
        <v>3010</v>
      </c>
      <c r="B7190" t="s">
        <v>7129</v>
      </c>
      <c r="C7190">
        <v>8</v>
      </c>
      <c r="D7190">
        <f>VLOOKUP(B7190,[1]nodes_by_weight!$B:$D,3,FALSE)</f>
        <v>0</v>
      </c>
    </row>
    <row r="7191" spans="1:4" x14ac:dyDescent="0.35">
      <c r="A7191">
        <v>64787</v>
      </c>
      <c r="B7191" t="s">
        <v>7130</v>
      </c>
      <c r="C7191">
        <v>2</v>
      </c>
      <c r="D7191" t="str">
        <f>VLOOKUP(B7191,[1]nodes_by_weight!$B:$D,3,FALSE)</f>
        <v>Hallmarks</v>
      </c>
    </row>
    <row r="7192" spans="1:4" x14ac:dyDescent="0.35">
      <c r="A7192">
        <v>56941</v>
      </c>
      <c r="B7192" t="s">
        <v>7131</v>
      </c>
      <c r="C7192">
        <v>6</v>
      </c>
      <c r="D7192">
        <f>VLOOKUP(B7192,[1]nodes_by_weight!$B:$D,3,FALSE)</f>
        <v>0</v>
      </c>
    </row>
    <row r="7193" spans="1:4" x14ac:dyDescent="0.35">
      <c r="A7193">
        <v>4729</v>
      </c>
      <c r="B7193" t="s">
        <v>7132</v>
      </c>
      <c r="C7193">
        <v>0</v>
      </c>
      <c r="D7193" t="str">
        <f>VLOOKUP(B7193,[1]nodes_by_weight!$B:$D,3,FALSE)</f>
        <v>Candidatos+Hallmarks</v>
      </c>
    </row>
    <row r="7194" spans="1:4" x14ac:dyDescent="0.35">
      <c r="A7194">
        <v>6834</v>
      </c>
      <c r="B7194" t="s">
        <v>7133</v>
      </c>
      <c r="C7194">
        <v>0</v>
      </c>
      <c r="D7194" t="str">
        <f>VLOOKUP(B7194,[1]nodes_by_weight!$B:$D,3,FALSE)</f>
        <v>Hallmarks</v>
      </c>
    </row>
    <row r="7195" spans="1:4" x14ac:dyDescent="0.35">
      <c r="A7195">
        <v>348</v>
      </c>
      <c r="B7195" t="s">
        <v>7134</v>
      </c>
      <c r="C7195">
        <v>3</v>
      </c>
      <c r="D7195" t="str">
        <f>VLOOKUP(B7195,[1]nodes_by_weight!$B:$D,3,FALSE)</f>
        <v>Hallmarks</v>
      </c>
    </row>
    <row r="7196" spans="1:4" x14ac:dyDescent="0.35">
      <c r="A7196">
        <v>29969</v>
      </c>
      <c r="B7196" t="s">
        <v>7135</v>
      </c>
      <c r="C7196">
        <v>6</v>
      </c>
      <c r="D7196" t="str">
        <f>VLOOKUP(B7196,[1]nodes_by_weight!$B:$D,3,FALSE)</f>
        <v>Candidatos</v>
      </c>
    </row>
    <row r="7197" spans="1:4" x14ac:dyDescent="0.35">
      <c r="A7197">
        <v>55753</v>
      </c>
      <c r="B7197" t="s">
        <v>7136</v>
      </c>
      <c r="C7197">
        <v>3</v>
      </c>
      <c r="D7197">
        <f>VLOOKUP(B7197,[1]nodes_by_weight!$B:$D,3,FALSE)</f>
        <v>0</v>
      </c>
    </row>
    <row r="7198" spans="1:4" x14ac:dyDescent="0.35">
      <c r="A7198">
        <v>4109</v>
      </c>
      <c r="B7198" t="s">
        <v>7137</v>
      </c>
      <c r="C7198">
        <v>6</v>
      </c>
      <c r="D7198">
        <f>VLOOKUP(B7198,[1]nodes_by_weight!$B:$D,3,FALSE)</f>
        <v>0</v>
      </c>
    </row>
    <row r="7199" spans="1:4" x14ac:dyDescent="0.35">
      <c r="A7199">
        <v>83743</v>
      </c>
      <c r="B7199" t="s">
        <v>7138</v>
      </c>
      <c r="C7199">
        <v>5</v>
      </c>
      <c r="D7199">
        <f>VLOOKUP(B7199,[1]nodes_by_weight!$B:$D,3,FALSE)</f>
        <v>0</v>
      </c>
    </row>
    <row r="7200" spans="1:4" x14ac:dyDescent="0.35">
      <c r="A7200">
        <v>84959</v>
      </c>
      <c r="B7200" t="s">
        <v>7139</v>
      </c>
      <c r="C7200">
        <v>2</v>
      </c>
      <c r="D7200">
        <f>VLOOKUP(B7200,[1]nodes_by_weight!$B:$D,3,FALSE)</f>
        <v>0</v>
      </c>
    </row>
    <row r="7201" spans="1:4" x14ac:dyDescent="0.35">
      <c r="A7201">
        <v>246329</v>
      </c>
      <c r="B7201" t="s">
        <v>7140</v>
      </c>
      <c r="C7201">
        <v>4</v>
      </c>
      <c r="D7201">
        <f>VLOOKUP(B7201,[1]nodes_by_weight!$B:$D,3,FALSE)</f>
        <v>0</v>
      </c>
    </row>
    <row r="7202" spans="1:4" x14ac:dyDescent="0.35">
      <c r="A7202">
        <v>8402</v>
      </c>
      <c r="B7202" t="s">
        <v>7141</v>
      </c>
      <c r="C7202">
        <v>7</v>
      </c>
      <c r="D7202" t="str">
        <f>VLOOKUP(B7202,[1]nodes_by_weight!$B:$D,3,FALSE)</f>
        <v>Hallmarks</v>
      </c>
    </row>
    <row r="7203" spans="1:4" x14ac:dyDescent="0.35">
      <c r="A7203">
        <v>85474</v>
      </c>
      <c r="B7203" t="s">
        <v>7142</v>
      </c>
      <c r="C7203">
        <v>3</v>
      </c>
      <c r="D7203">
        <f>VLOOKUP(B7203,[1]nodes_by_weight!$B:$D,3,FALSE)</f>
        <v>0</v>
      </c>
    </row>
    <row r="7204" spans="1:4" x14ac:dyDescent="0.35">
      <c r="A7204">
        <v>146057</v>
      </c>
      <c r="B7204" t="s">
        <v>7143</v>
      </c>
      <c r="C7204">
        <v>2</v>
      </c>
      <c r="D7204" t="str">
        <f>VLOOKUP(B7204,[1]nodes_by_weight!$B:$D,3,FALSE)</f>
        <v>Candidatos+Hallmarks</v>
      </c>
    </row>
    <row r="7205" spans="1:4" x14ac:dyDescent="0.35">
      <c r="A7205">
        <v>317</v>
      </c>
      <c r="B7205" t="s">
        <v>7144</v>
      </c>
      <c r="C7205">
        <v>2</v>
      </c>
      <c r="D7205" t="str">
        <f>VLOOKUP(B7205,[1]nodes_by_weight!$B:$D,3,FALSE)</f>
        <v>Hallmarks</v>
      </c>
    </row>
    <row r="7206" spans="1:4" x14ac:dyDescent="0.35">
      <c r="A7206">
        <v>23787</v>
      </c>
      <c r="B7206" t="s">
        <v>7145</v>
      </c>
      <c r="C7206">
        <v>8</v>
      </c>
      <c r="D7206" t="str">
        <f>VLOOKUP(B7206,[1]nodes_by_weight!$B:$D,3,FALSE)</f>
        <v>Hallmarks</v>
      </c>
    </row>
    <row r="7207" spans="1:4" x14ac:dyDescent="0.35">
      <c r="A7207">
        <v>57786</v>
      </c>
      <c r="B7207" t="s">
        <v>7146</v>
      </c>
      <c r="C7207">
        <v>4</v>
      </c>
      <c r="D7207">
        <f>VLOOKUP(B7207,[1]nodes_by_weight!$B:$D,3,FALSE)</f>
        <v>0</v>
      </c>
    </row>
    <row r="7208" spans="1:4" x14ac:dyDescent="0.35">
      <c r="A7208">
        <v>969</v>
      </c>
      <c r="B7208" t="s">
        <v>7147</v>
      </c>
      <c r="C7208">
        <v>3</v>
      </c>
      <c r="D7208">
        <f>VLOOKUP(B7208,[1]nodes_by_weight!$B:$D,3,FALSE)</f>
        <v>0</v>
      </c>
    </row>
    <row r="7209" spans="1:4" x14ac:dyDescent="0.35">
      <c r="A7209">
        <v>5803</v>
      </c>
      <c r="B7209" t="s">
        <v>7148</v>
      </c>
      <c r="C7209">
        <v>2</v>
      </c>
      <c r="D7209">
        <f>VLOOKUP(B7209,[1]nodes_by_weight!$B:$D,3,FALSE)</f>
        <v>0</v>
      </c>
    </row>
    <row r="7210" spans="1:4" x14ac:dyDescent="0.35">
      <c r="A7210">
        <v>29948</v>
      </c>
      <c r="B7210" t="s">
        <v>7149</v>
      </c>
      <c r="C7210">
        <v>4</v>
      </c>
      <c r="D7210">
        <f>VLOOKUP(B7210,[1]nodes_by_weight!$B:$D,3,FALSE)</f>
        <v>0</v>
      </c>
    </row>
    <row r="7211" spans="1:4" x14ac:dyDescent="0.35">
      <c r="A7211">
        <v>22895</v>
      </c>
      <c r="B7211" t="s">
        <v>7150</v>
      </c>
      <c r="C7211">
        <v>2</v>
      </c>
      <c r="D7211">
        <f>VLOOKUP(B7211,[1]nodes_by_weight!$B:$D,3,FALSE)</f>
        <v>0</v>
      </c>
    </row>
    <row r="7212" spans="1:4" x14ac:dyDescent="0.35">
      <c r="A7212">
        <v>23140</v>
      </c>
      <c r="B7212" t="s">
        <v>7151</v>
      </c>
      <c r="C7212">
        <v>1</v>
      </c>
      <c r="D7212" t="str">
        <f>VLOOKUP(B7212,[1]nodes_by_weight!$B:$D,3,FALSE)</f>
        <v>Candidatos+Driver_genes</v>
      </c>
    </row>
    <row r="7213" spans="1:4" x14ac:dyDescent="0.35">
      <c r="A7213">
        <v>7178</v>
      </c>
      <c r="B7213" t="s">
        <v>7152</v>
      </c>
      <c r="C7213">
        <v>6</v>
      </c>
      <c r="D7213" t="str">
        <f>VLOOKUP(B7213,[1]nodes_by_weight!$B:$D,3,FALSE)</f>
        <v>Hallmarks</v>
      </c>
    </row>
    <row r="7214" spans="1:4" x14ac:dyDescent="0.35">
      <c r="A7214">
        <v>8879</v>
      </c>
      <c r="B7214" t="s">
        <v>7153</v>
      </c>
      <c r="C7214">
        <v>1</v>
      </c>
      <c r="D7214" t="str">
        <f>VLOOKUP(B7214,[1]nodes_by_weight!$B:$D,3,FALSE)</f>
        <v>Hallmarks</v>
      </c>
    </row>
    <row r="7215" spans="1:4" x14ac:dyDescent="0.35">
      <c r="A7215">
        <v>283870</v>
      </c>
      <c r="B7215" t="s">
        <v>7154</v>
      </c>
      <c r="C7215">
        <v>1</v>
      </c>
      <c r="D7215">
        <f>VLOOKUP(B7215,[1]nodes_by_weight!$B:$D,3,FALSE)</f>
        <v>0</v>
      </c>
    </row>
    <row r="7216" spans="1:4" x14ac:dyDescent="0.35">
      <c r="A7216">
        <v>8723</v>
      </c>
      <c r="B7216" t="s">
        <v>7155</v>
      </c>
      <c r="C7216">
        <v>2</v>
      </c>
      <c r="D7216" t="str">
        <f>VLOOKUP(B7216,[1]nodes_by_weight!$B:$D,3,FALSE)</f>
        <v>Hallmarks</v>
      </c>
    </row>
    <row r="7217" spans="1:4" x14ac:dyDescent="0.35">
      <c r="A7217">
        <v>401548</v>
      </c>
      <c r="B7217" t="s">
        <v>7156</v>
      </c>
      <c r="C7217">
        <v>0</v>
      </c>
      <c r="D7217">
        <f>VLOOKUP(B7217,[1]nodes_by_weight!$B:$D,3,FALSE)</f>
        <v>0</v>
      </c>
    </row>
    <row r="7218" spans="1:4" x14ac:dyDescent="0.35">
      <c r="A7218">
        <v>9960</v>
      </c>
      <c r="B7218" t="s">
        <v>7157</v>
      </c>
      <c r="C7218">
        <v>0</v>
      </c>
      <c r="D7218" t="str">
        <f>VLOOKUP(B7218,[1]nodes_by_weight!$B:$D,3,FALSE)</f>
        <v>GIM+Hallmarks</v>
      </c>
    </row>
    <row r="7219" spans="1:4" x14ac:dyDescent="0.35">
      <c r="A7219">
        <v>283464</v>
      </c>
      <c r="B7219" t="s">
        <v>7158</v>
      </c>
      <c r="C7219">
        <v>1</v>
      </c>
      <c r="D7219" t="str">
        <f>VLOOKUP(B7219,[1]nodes_by_weight!$B:$D,3,FALSE)</f>
        <v>Candidatos</v>
      </c>
    </row>
    <row r="7220" spans="1:4" x14ac:dyDescent="0.35">
      <c r="A7220">
        <v>248</v>
      </c>
      <c r="B7220" t="s">
        <v>7159</v>
      </c>
      <c r="C7220">
        <v>0</v>
      </c>
      <c r="D7220">
        <f>VLOOKUP(B7220,[1]nodes_by_weight!$B:$D,3,FALSE)</f>
        <v>0</v>
      </c>
    </row>
    <row r="7221" spans="1:4" x14ac:dyDescent="0.35">
      <c r="A7221">
        <v>81027</v>
      </c>
      <c r="B7221" t="s">
        <v>7160</v>
      </c>
      <c r="C7221">
        <v>5</v>
      </c>
      <c r="D7221">
        <f>VLOOKUP(B7221,[1]nodes_by_weight!$B:$D,3,FALSE)</f>
        <v>0</v>
      </c>
    </row>
    <row r="7222" spans="1:4" x14ac:dyDescent="0.35">
      <c r="A7222">
        <v>56929</v>
      </c>
      <c r="B7222" t="s">
        <v>7161</v>
      </c>
      <c r="C7222">
        <v>6</v>
      </c>
      <c r="D7222">
        <f>VLOOKUP(B7222,[1]nodes_by_weight!$B:$D,3,FALSE)</f>
        <v>0</v>
      </c>
    </row>
    <row r="7223" spans="1:4" x14ac:dyDescent="0.35">
      <c r="A7223">
        <v>735301</v>
      </c>
      <c r="B7223" t="s">
        <v>127</v>
      </c>
      <c r="C7223">
        <v>7</v>
      </c>
      <c r="D7223">
        <f>VLOOKUP(B7223,[1]nodes_by_weight!$B:$D,3,FALSE)</f>
        <v>0</v>
      </c>
    </row>
    <row r="7224" spans="1:4" x14ac:dyDescent="0.35">
      <c r="A7224">
        <v>1589</v>
      </c>
      <c r="B7224" t="s">
        <v>7162</v>
      </c>
      <c r="C7224">
        <v>5</v>
      </c>
      <c r="D7224">
        <f>VLOOKUP(B7224,[1]nodes_by_weight!$B:$D,3,FALSE)</f>
        <v>0</v>
      </c>
    </row>
    <row r="7225" spans="1:4" x14ac:dyDescent="0.35">
      <c r="A7225">
        <v>3447</v>
      </c>
      <c r="B7225" t="s">
        <v>7163</v>
      </c>
      <c r="C7225">
        <v>3</v>
      </c>
      <c r="D7225">
        <f>VLOOKUP(B7225,[1]nodes_by_weight!$B:$D,3,FALSE)</f>
        <v>0</v>
      </c>
    </row>
    <row r="7226" spans="1:4" x14ac:dyDescent="0.35">
      <c r="A7226">
        <v>54807</v>
      </c>
      <c r="B7226" t="s">
        <v>7164</v>
      </c>
      <c r="C7226">
        <v>3</v>
      </c>
      <c r="D7226">
        <f>VLOOKUP(B7226,[1]nodes_by_weight!$B:$D,3,FALSE)</f>
        <v>0</v>
      </c>
    </row>
    <row r="7227" spans="1:4" x14ac:dyDescent="0.35">
      <c r="A7227">
        <v>57165</v>
      </c>
      <c r="B7227" t="s">
        <v>7165</v>
      </c>
      <c r="C7227">
        <v>1</v>
      </c>
      <c r="D7227">
        <f>VLOOKUP(B7227,[1]nodes_by_weight!$B:$D,3,FALSE)</f>
        <v>0</v>
      </c>
    </row>
    <row r="7228" spans="1:4" x14ac:dyDescent="0.35">
      <c r="A7228">
        <v>26043</v>
      </c>
      <c r="B7228" t="s">
        <v>7166</v>
      </c>
      <c r="C7228">
        <v>3</v>
      </c>
      <c r="D7228" t="str">
        <f>VLOOKUP(B7228,[1]nodes_by_weight!$B:$D,3,FALSE)</f>
        <v>Candidatos</v>
      </c>
    </row>
    <row r="7229" spans="1:4" x14ac:dyDescent="0.35">
      <c r="A7229">
        <v>1434</v>
      </c>
      <c r="B7229" t="s">
        <v>7167</v>
      </c>
      <c r="C7229">
        <v>6</v>
      </c>
      <c r="D7229" t="str">
        <f>VLOOKUP(B7229,[1]nodes_by_weight!$B:$D,3,FALSE)</f>
        <v>Hallmarks</v>
      </c>
    </row>
    <row r="7230" spans="1:4" x14ac:dyDescent="0.35">
      <c r="A7230">
        <v>692227</v>
      </c>
      <c r="B7230" t="s">
        <v>127</v>
      </c>
      <c r="C7230">
        <v>8</v>
      </c>
      <c r="D7230">
        <f>VLOOKUP(B7230,[1]nodes_by_weight!$B:$D,3,FALSE)</f>
        <v>0</v>
      </c>
    </row>
    <row r="7231" spans="1:4" x14ac:dyDescent="0.35">
      <c r="A7231">
        <v>554313</v>
      </c>
      <c r="B7231" t="s">
        <v>7168</v>
      </c>
      <c r="C7231">
        <v>6</v>
      </c>
      <c r="D7231">
        <f>VLOOKUP(B7231,[1]nodes_by_weight!$B:$D,3,FALSE)</f>
        <v>0</v>
      </c>
    </row>
    <row r="7232" spans="1:4" x14ac:dyDescent="0.35">
      <c r="A7232">
        <v>124790</v>
      </c>
      <c r="B7232" t="s">
        <v>7169</v>
      </c>
      <c r="C7232">
        <v>4</v>
      </c>
      <c r="D7232" t="str">
        <f>VLOOKUP(B7232,[1]nodes_by_weight!$B:$D,3,FALSE)</f>
        <v>Hallmarks</v>
      </c>
    </row>
    <row r="7233" spans="1:4" x14ac:dyDescent="0.35">
      <c r="A7233">
        <v>54468</v>
      </c>
      <c r="B7233" t="s">
        <v>7170</v>
      </c>
      <c r="C7233">
        <v>7</v>
      </c>
      <c r="D7233" t="str">
        <f>VLOOKUP(B7233,[1]nodes_by_weight!$B:$D,3,FALSE)</f>
        <v>Candidatos</v>
      </c>
    </row>
    <row r="7234" spans="1:4" x14ac:dyDescent="0.35">
      <c r="A7234">
        <v>26040</v>
      </c>
      <c r="B7234" t="s">
        <v>7171</v>
      </c>
      <c r="C7234">
        <v>6</v>
      </c>
      <c r="D7234" t="str">
        <f>VLOOKUP(B7234,[1]nodes_by_weight!$B:$D,3,FALSE)</f>
        <v>Canonical</v>
      </c>
    </row>
    <row r="7235" spans="1:4" x14ac:dyDescent="0.35">
      <c r="A7235">
        <v>11145</v>
      </c>
      <c r="B7235" t="s">
        <v>7172</v>
      </c>
      <c r="C7235">
        <v>5</v>
      </c>
      <c r="D7235">
        <f>VLOOKUP(B7235,[1]nodes_by_weight!$B:$D,3,FALSE)</f>
        <v>0</v>
      </c>
    </row>
    <row r="7236" spans="1:4" x14ac:dyDescent="0.35">
      <c r="A7236">
        <v>51804</v>
      </c>
      <c r="B7236" t="s">
        <v>7173</v>
      </c>
      <c r="C7236">
        <v>6</v>
      </c>
      <c r="D7236">
        <f>VLOOKUP(B7236,[1]nodes_by_weight!$B:$D,3,FALSE)</f>
        <v>0</v>
      </c>
    </row>
    <row r="7237" spans="1:4" x14ac:dyDescent="0.35">
      <c r="A7237">
        <v>10257</v>
      </c>
      <c r="B7237" t="s">
        <v>7174</v>
      </c>
      <c r="C7237">
        <v>1</v>
      </c>
      <c r="D7237" t="str">
        <f>VLOOKUP(B7237,[1]nodes_by_weight!$B:$D,3,FALSE)</f>
        <v>Hallmarks</v>
      </c>
    </row>
    <row r="7238" spans="1:4" x14ac:dyDescent="0.35">
      <c r="A7238">
        <v>8659</v>
      </c>
      <c r="B7238" t="s">
        <v>7175</v>
      </c>
      <c r="C7238">
        <v>3</v>
      </c>
      <c r="D7238" t="str">
        <f>VLOOKUP(B7238,[1]nodes_by_weight!$B:$D,3,FALSE)</f>
        <v>Hallmarks</v>
      </c>
    </row>
    <row r="7239" spans="1:4" x14ac:dyDescent="0.35">
      <c r="A7239">
        <v>6158</v>
      </c>
      <c r="B7239" t="s">
        <v>7176</v>
      </c>
      <c r="C7239">
        <v>8</v>
      </c>
      <c r="D7239" t="str">
        <f>VLOOKUP(B7239,[1]nodes_by_weight!$B:$D,3,FALSE)</f>
        <v>Candidatos+Hallmarks</v>
      </c>
    </row>
    <row r="7240" spans="1:4" x14ac:dyDescent="0.35">
      <c r="A7240">
        <v>9987</v>
      </c>
      <c r="B7240" t="s">
        <v>7177</v>
      </c>
      <c r="C7240">
        <v>8</v>
      </c>
      <c r="D7240" t="str">
        <f>VLOOKUP(B7240,[1]nodes_by_weight!$B:$D,3,FALSE)</f>
        <v>Candidatos</v>
      </c>
    </row>
    <row r="7241" spans="1:4" x14ac:dyDescent="0.35">
      <c r="A7241">
        <v>6510</v>
      </c>
      <c r="B7241" t="s">
        <v>7178</v>
      </c>
      <c r="C7241">
        <v>1</v>
      </c>
      <c r="D7241" t="str">
        <f>VLOOKUP(B7241,[1]nodes_by_weight!$B:$D,3,FALSE)</f>
        <v>Hallmarks</v>
      </c>
    </row>
    <row r="7242" spans="1:4" x14ac:dyDescent="0.35">
      <c r="A7242">
        <v>55937</v>
      </c>
      <c r="B7242" t="s">
        <v>7179</v>
      </c>
      <c r="C7242">
        <v>3</v>
      </c>
      <c r="D7242">
        <f>VLOOKUP(B7242,[1]nodes_by_weight!$B:$D,3,FALSE)</f>
        <v>0</v>
      </c>
    </row>
    <row r="7243" spans="1:4" x14ac:dyDescent="0.35">
      <c r="A7243">
        <v>57520</v>
      </c>
      <c r="B7243" t="s">
        <v>7180</v>
      </c>
      <c r="C7243">
        <v>2</v>
      </c>
      <c r="D7243" t="str">
        <f>VLOOKUP(B7243,[1]nodes_by_weight!$B:$D,3,FALSE)</f>
        <v>Candidatos</v>
      </c>
    </row>
    <row r="7244" spans="1:4" x14ac:dyDescent="0.35">
      <c r="A7244">
        <v>10490</v>
      </c>
      <c r="B7244" t="s">
        <v>7181</v>
      </c>
      <c r="C7244">
        <v>1</v>
      </c>
      <c r="D7244" t="str">
        <f>VLOOKUP(B7244,[1]nodes_by_weight!$B:$D,3,FALSE)</f>
        <v>Hallmarks</v>
      </c>
    </row>
    <row r="7245" spans="1:4" x14ac:dyDescent="0.35">
      <c r="A7245">
        <v>7386</v>
      </c>
      <c r="B7245" t="s">
        <v>7182</v>
      </c>
      <c r="C7245">
        <v>0</v>
      </c>
      <c r="D7245" t="str">
        <f>VLOOKUP(B7245,[1]nodes_by_weight!$B:$D,3,FALSE)</f>
        <v>Hallmarks</v>
      </c>
    </row>
    <row r="7246" spans="1:4" x14ac:dyDescent="0.35">
      <c r="A7246">
        <v>54543</v>
      </c>
      <c r="B7246" t="s">
        <v>7183</v>
      </c>
      <c r="C7246">
        <v>8</v>
      </c>
      <c r="D7246" t="str">
        <f>VLOOKUP(B7246,[1]nodes_by_weight!$B:$D,3,FALSE)</f>
        <v>Hallmarks</v>
      </c>
    </row>
    <row r="7247" spans="1:4" x14ac:dyDescent="0.35">
      <c r="A7247">
        <v>154043</v>
      </c>
      <c r="B7247" t="s">
        <v>7184</v>
      </c>
      <c r="C7247">
        <v>4</v>
      </c>
      <c r="D7247">
        <f>VLOOKUP(B7247,[1]nodes_by_weight!$B:$D,3,FALSE)</f>
        <v>0</v>
      </c>
    </row>
    <row r="7248" spans="1:4" x14ac:dyDescent="0.35">
      <c r="A7248">
        <v>8313</v>
      </c>
      <c r="B7248" t="s">
        <v>7185</v>
      </c>
      <c r="C7248">
        <v>4</v>
      </c>
      <c r="D7248" t="str">
        <f>VLOOKUP(B7248,[1]nodes_by_weight!$B:$D,3,FALSE)</f>
        <v>Canonical+GIM+Hallmarks</v>
      </c>
    </row>
    <row r="7249" spans="1:4" x14ac:dyDescent="0.35">
      <c r="A7249">
        <v>5176</v>
      </c>
      <c r="B7249" t="s">
        <v>7186</v>
      </c>
      <c r="C7249">
        <v>2</v>
      </c>
      <c r="D7249" t="str">
        <f>VLOOKUP(B7249,[1]nodes_by_weight!$B:$D,3,FALSE)</f>
        <v>Hallmarks</v>
      </c>
    </row>
    <row r="7250" spans="1:4" x14ac:dyDescent="0.35">
      <c r="A7250">
        <v>23479</v>
      </c>
      <c r="B7250" t="s">
        <v>7187</v>
      </c>
      <c r="C7250">
        <v>0</v>
      </c>
      <c r="D7250">
        <f>VLOOKUP(B7250,[1]nodes_by_weight!$B:$D,3,FALSE)</f>
        <v>0</v>
      </c>
    </row>
    <row r="7251" spans="1:4" x14ac:dyDescent="0.35">
      <c r="A7251">
        <v>56922</v>
      </c>
      <c r="B7251" t="s">
        <v>7188</v>
      </c>
      <c r="C7251">
        <v>8</v>
      </c>
      <c r="D7251">
        <f>VLOOKUP(B7251,[1]nodes_by_weight!$B:$D,3,FALSE)</f>
        <v>0</v>
      </c>
    </row>
    <row r="7252" spans="1:4" x14ac:dyDescent="0.35">
      <c r="A7252">
        <v>23279</v>
      </c>
      <c r="B7252" t="s">
        <v>7189</v>
      </c>
      <c r="C7252">
        <v>0</v>
      </c>
      <c r="D7252" t="str">
        <f>VLOOKUP(B7252,[1]nodes_by_weight!$B:$D,3,FALSE)</f>
        <v>Hallmarks</v>
      </c>
    </row>
    <row r="7253" spans="1:4" x14ac:dyDescent="0.35">
      <c r="A7253">
        <v>11169</v>
      </c>
      <c r="B7253" t="s">
        <v>7190</v>
      </c>
      <c r="C7253">
        <v>5</v>
      </c>
      <c r="D7253">
        <f>VLOOKUP(B7253,[1]nodes_by_weight!$B:$D,3,FALSE)</f>
        <v>0</v>
      </c>
    </row>
    <row r="7254" spans="1:4" x14ac:dyDescent="0.35">
      <c r="A7254">
        <v>3672</v>
      </c>
      <c r="B7254" t="s">
        <v>7191</v>
      </c>
      <c r="C7254">
        <v>2</v>
      </c>
      <c r="D7254" t="str">
        <f>VLOOKUP(B7254,[1]nodes_by_weight!$B:$D,3,FALSE)</f>
        <v>Hallmarks</v>
      </c>
    </row>
    <row r="7255" spans="1:4" x14ac:dyDescent="0.35">
      <c r="A7255">
        <v>7094</v>
      </c>
      <c r="B7255" t="s">
        <v>7192</v>
      </c>
      <c r="C7255">
        <v>2</v>
      </c>
      <c r="D7255" t="str">
        <f>VLOOKUP(B7255,[1]nodes_by_weight!$B:$D,3,FALSE)</f>
        <v>Hallmarks</v>
      </c>
    </row>
    <row r="7256" spans="1:4" x14ac:dyDescent="0.35">
      <c r="A7256">
        <v>57716</v>
      </c>
      <c r="B7256" t="s">
        <v>7193</v>
      </c>
      <c r="C7256">
        <v>2</v>
      </c>
      <c r="D7256" t="str">
        <f>VLOOKUP(B7256,[1]nodes_by_weight!$B:$D,3,FALSE)</f>
        <v>Candidatos</v>
      </c>
    </row>
    <row r="7257" spans="1:4" x14ac:dyDescent="0.35">
      <c r="A7257">
        <v>118</v>
      </c>
      <c r="B7257" t="s">
        <v>7194</v>
      </c>
      <c r="C7257">
        <v>0</v>
      </c>
      <c r="D7257" t="str">
        <f>VLOOKUP(B7257,[1]nodes_by_weight!$B:$D,3,FALSE)</f>
        <v>Hallmarks</v>
      </c>
    </row>
    <row r="7258" spans="1:4" x14ac:dyDescent="0.35">
      <c r="A7258">
        <v>27180</v>
      </c>
      <c r="B7258" t="s">
        <v>7195</v>
      </c>
      <c r="C7258">
        <v>2</v>
      </c>
      <c r="D7258" t="str">
        <f>VLOOKUP(B7258,[1]nodes_by_weight!$B:$D,3,FALSE)</f>
        <v>Hallmarks</v>
      </c>
    </row>
    <row r="7259" spans="1:4" x14ac:dyDescent="0.35">
      <c r="A7259">
        <v>81603</v>
      </c>
      <c r="B7259" t="s">
        <v>7196</v>
      </c>
      <c r="C7259">
        <v>3</v>
      </c>
      <c r="D7259" t="str">
        <f>VLOOKUP(B7259,[1]nodes_by_weight!$B:$D,3,FALSE)</f>
        <v>Hallmarks</v>
      </c>
    </row>
    <row r="7260" spans="1:4" x14ac:dyDescent="0.35">
      <c r="A7260">
        <v>283768</v>
      </c>
      <c r="B7260" t="s">
        <v>7197</v>
      </c>
      <c r="C7260">
        <v>5</v>
      </c>
      <c r="D7260">
        <f>VLOOKUP(B7260,[1]nodes_by_weight!$B:$D,3,FALSE)</f>
        <v>0</v>
      </c>
    </row>
    <row r="7261" spans="1:4" x14ac:dyDescent="0.35">
      <c r="A7261">
        <v>28981</v>
      </c>
      <c r="B7261" t="s">
        <v>7198</v>
      </c>
      <c r="C7261">
        <v>4</v>
      </c>
      <c r="D7261" t="str">
        <f>VLOOKUP(B7261,[1]nodes_by_weight!$B:$D,3,FALSE)</f>
        <v>Hallmarks</v>
      </c>
    </row>
    <row r="7262" spans="1:4" x14ac:dyDescent="0.35">
      <c r="A7262">
        <v>1911</v>
      </c>
      <c r="B7262" t="s">
        <v>7199</v>
      </c>
      <c r="C7262">
        <v>6</v>
      </c>
      <c r="D7262">
        <f>VLOOKUP(B7262,[1]nodes_by_weight!$B:$D,3,FALSE)</f>
        <v>0</v>
      </c>
    </row>
    <row r="7263" spans="1:4" x14ac:dyDescent="0.35">
      <c r="A7263">
        <v>284111</v>
      </c>
      <c r="B7263" t="s">
        <v>7200</v>
      </c>
      <c r="C7263">
        <v>1</v>
      </c>
      <c r="D7263">
        <f>VLOOKUP(B7263,[1]nodes_by_weight!$B:$D,3,FALSE)</f>
        <v>0</v>
      </c>
    </row>
    <row r="7264" spans="1:4" x14ac:dyDescent="0.35">
      <c r="A7264">
        <v>400258</v>
      </c>
      <c r="B7264" t="s">
        <v>7201</v>
      </c>
      <c r="C7264">
        <v>1</v>
      </c>
      <c r="D7264">
        <f>VLOOKUP(B7264,[1]nodes_by_weight!$B:$D,3,FALSE)</f>
        <v>0</v>
      </c>
    </row>
    <row r="7265" spans="1:4" x14ac:dyDescent="0.35">
      <c r="A7265">
        <v>9887</v>
      </c>
      <c r="B7265" t="s">
        <v>7202</v>
      </c>
      <c r="C7265">
        <v>6</v>
      </c>
      <c r="D7265" t="str">
        <f>VLOOKUP(B7265,[1]nodes_by_weight!$B:$D,3,FALSE)</f>
        <v>Candidatos</v>
      </c>
    </row>
    <row r="7266" spans="1:4" x14ac:dyDescent="0.35">
      <c r="A7266">
        <v>23293</v>
      </c>
      <c r="B7266" t="s">
        <v>7203</v>
      </c>
      <c r="C7266">
        <v>8</v>
      </c>
      <c r="D7266" t="str">
        <f>VLOOKUP(B7266,[1]nodes_by_weight!$B:$D,3,FALSE)</f>
        <v>Candidatos+Hallmarks</v>
      </c>
    </row>
    <row r="7267" spans="1:4" x14ac:dyDescent="0.35">
      <c r="A7267">
        <v>255061</v>
      </c>
      <c r="B7267" t="s">
        <v>7204</v>
      </c>
      <c r="C7267">
        <v>6</v>
      </c>
      <c r="D7267">
        <f>VLOOKUP(B7267,[1]nodes_by_weight!$B:$D,3,FALSE)</f>
        <v>0</v>
      </c>
    </row>
    <row r="7268" spans="1:4" x14ac:dyDescent="0.35">
      <c r="A7268">
        <v>10101</v>
      </c>
      <c r="B7268" t="s">
        <v>7205</v>
      </c>
      <c r="C7268">
        <v>3</v>
      </c>
      <c r="D7268">
        <f>VLOOKUP(B7268,[1]nodes_by_weight!$B:$D,3,FALSE)</f>
        <v>0</v>
      </c>
    </row>
    <row r="7269" spans="1:4" x14ac:dyDescent="0.35">
      <c r="A7269">
        <v>23201</v>
      </c>
      <c r="B7269" t="s">
        <v>7206</v>
      </c>
      <c r="C7269">
        <v>4</v>
      </c>
      <c r="D7269">
        <f>VLOOKUP(B7269,[1]nodes_by_weight!$B:$D,3,FALSE)</f>
        <v>0</v>
      </c>
    </row>
    <row r="7270" spans="1:4" x14ac:dyDescent="0.35">
      <c r="A7270">
        <v>55040</v>
      </c>
      <c r="B7270" t="s">
        <v>7207</v>
      </c>
      <c r="C7270">
        <v>0</v>
      </c>
      <c r="D7270">
        <f>VLOOKUP(B7270,[1]nodes_by_weight!$B:$D,3,FALSE)</f>
        <v>0</v>
      </c>
    </row>
    <row r="7271" spans="1:4" x14ac:dyDescent="0.35">
      <c r="A7271">
        <v>11103</v>
      </c>
      <c r="B7271" t="s">
        <v>7208</v>
      </c>
      <c r="C7271">
        <v>8</v>
      </c>
      <c r="D7271">
        <f>VLOOKUP(B7271,[1]nodes_by_weight!$B:$D,3,FALSE)</f>
        <v>0</v>
      </c>
    </row>
    <row r="7272" spans="1:4" x14ac:dyDescent="0.35">
      <c r="A7272">
        <v>1047</v>
      </c>
      <c r="B7272" t="s">
        <v>7209</v>
      </c>
      <c r="C7272">
        <v>3</v>
      </c>
      <c r="D7272">
        <f>VLOOKUP(B7272,[1]nodes_by_weight!$B:$D,3,FALSE)</f>
        <v>0</v>
      </c>
    </row>
    <row r="7273" spans="1:4" x14ac:dyDescent="0.35">
      <c r="A7273">
        <v>23098</v>
      </c>
      <c r="B7273" t="s">
        <v>7210</v>
      </c>
      <c r="C7273">
        <v>3</v>
      </c>
      <c r="D7273" t="str">
        <f>VLOOKUP(B7273,[1]nodes_by_weight!$B:$D,3,FALSE)</f>
        <v>Hallmarks</v>
      </c>
    </row>
    <row r="7274" spans="1:4" x14ac:dyDescent="0.35">
      <c r="A7274">
        <v>4179</v>
      </c>
      <c r="B7274" t="s">
        <v>7211</v>
      </c>
      <c r="C7274">
        <v>1</v>
      </c>
      <c r="D7274" t="str">
        <f>VLOOKUP(B7274,[1]nodes_by_weight!$B:$D,3,FALSE)</f>
        <v>Hallmarks</v>
      </c>
    </row>
    <row r="7275" spans="1:4" x14ac:dyDescent="0.35">
      <c r="A7275">
        <v>26098</v>
      </c>
      <c r="B7275" t="s">
        <v>7212</v>
      </c>
      <c r="C7275">
        <v>7</v>
      </c>
      <c r="D7275">
        <f>VLOOKUP(B7275,[1]nodes_by_weight!$B:$D,3,FALSE)</f>
        <v>0</v>
      </c>
    </row>
    <row r="7276" spans="1:4" x14ac:dyDescent="0.35">
      <c r="A7276">
        <v>8460</v>
      </c>
      <c r="B7276" t="s">
        <v>7213</v>
      </c>
      <c r="C7276">
        <v>3</v>
      </c>
      <c r="D7276" t="str">
        <f>VLOOKUP(B7276,[1]nodes_by_weight!$B:$D,3,FALSE)</f>
        <v>Hallmarks</v>
      </c>
    </row>
    <row r="7277" spans="1:4" x14ac:dyDescent="0.35">
      <c r="A7277">
        <v>8438</v>
      </c>
      <c r="B7277" t="s">
        <v>7214</v>
      </c>
      <c r="C7277">
        <v>5</v>
      </c>
      <c r="D7277" t="str">
        <f>VLOOKUP(B7277,[1]nodes_by_weight!$B:$D,3,FALSE)</f>
        <v>GIM+Hallmarks</v>
      </c>
    </row>
    <row r="7278" spans="1:4" x14ac:dyDescent="0.35">
      <c r="A7278">
        <v>152185</v>
      </c>
      <c r="B7278" t="s">
        <v>7215</v>
      </c>
      <c r="C7278">
        <v>5</v>
      </c>
      <c r="D7278" t="str">
        <f>VLOOKUP(B7278,[1]nodes_by_weight!$B:$D,3,FALSE)</f>
        <v>Hallmarks</v>
      </c>
    </row>
    <row r="7279" spans="1:4" x14ac:dyDescent="0.35">
      <c r="A7279">
        <v>81788</v>
      </c>
      <c r="B7279" t="s">
        <v>7216</v>
      </c>
      <c r="C7279">
        <v>2</v>
      </c>
      <c r="D7279" t="str">
        <f>VLOOKUP(B7279,[1]nodes_by_weight!$B:$D,3,FALSE)</f>
        <v>Hallmarks</v>
      </c>
    </row>
    <row r="7280" spans="1:4" x14ac:dyDescent="0.35">
      <c r="A7280">
        <v>4208</v>
      </c>
      <c r="B7280" t="s">
        <v>7217</v>
      </c>
      <c r="C7280">
        <v>3</v>
      </c>
      <c r="D7280" t="str">
        <f>VLOOKUP(B7280,[1]nodes_by_weight!$B:$D,3,FALSE)</f>
        <v>Candidatos</v>
      </c>
    </row>
    <row r="7281" spans="1:4" x14ac:dyDescent="0.35">
      <c r="A7281">
        <v>29925</v>
      </c>
      <c r="B7281" t="s">
        <v>7218</v>
      </c>
      <c r="C7281">
        <v>7</v>
      </c>
      <c r="D7281">
        <f>VLOOKUP(B7281,[1]nodes_by_weight!$B:$D,3,FALSE)</f>
        <v>0</v>
      </c>
    </row>
    <row r="7282" spans="1:4" x14ac:dyDescent="0.35">
      <c r="A7282">
        <v>126820</v>
      </c>
      <c r="B7282" t="s">
        <v>7219</v>
      </c>
      <c r="C7282">
        <v>5</v>
      </c>
      <c r="D7282">
        <f>VLOOKUP(B7282,[1]nodes_by_weight!$B:$D,3,FALSE)</f>
        <v>0</v>
      </c>
    </row>
    <row r="7283" spans="1:4" x14ac:dyDescent="0.35">
      <c r="A7283">
        <v>5617</v>
      </c>
      <c r="B7283" t="s">
        <v>7220</v>
      </c>
      <c r="C7283">
        <v>6</v>
      </c>
      <c r="D7283" t="str">
        <f>VLOOKUP(B7283,[1]nodes_by_weight!$B:$D,3,FALSE)</f>
        <v>Hallmarks</v>
      </c>
    </row>
    <row r="7284" spans="1:4" x14ac:dyDescent="0.35">
      <c r="A7284">
        <v>7408</v>
      </c>
      <c r="B7284" t="s">
        <v>7221</v>
      </c>
      <c r="C7284">
        <v>2</v>
      </c>
      <c r="D7284" t="str">
        <f>VLOOKUP(B7284,[1]nodes_by_weight!$B:$D,3,FALSE)</f>
        <v>Hallmarks</v>
      </c>
    </row>
    <row r="7285" spans="1:4" x14ac:dyDescent="0.35">
      <c r="A7285">
        <v>27314</v>
      </c>
      <c r="B7285" t="s">
        <v>7222</v>
      </c>
      <c r="C7285">
        <v>6</v>
      </c>
      <c r="D7285">
        <f>VLOOKUP(B7285,[1]nodes_by_weight!$B:$D,3,FALSE)</f>
        <v>0</v>
      </c>
    </row>
    <row r="7286" spans="1:4" x14ac:dyDescent="0.35">
      <c r="A7286">
        <v>100130348</v>
      </c>
      <c r="B7286" t="s">
        <v>7223</v>
      </c>
      <c r="C7286">
        <v>1</v>
      </c>
      <c r="D7286">
        <f>VLOOKUP(B7286,[1]nodes_by_weight!$B:$D,3,FALSE)</f>
        <v>0</v>
      </c>
    </row>
    <row r="7287" spans="1:4" x14ac:dyDescent="0.35">
      <c r="A7287">
        <v>118881</v>
      </c>
      <c r="B7287" t="s">
        <v>7224</v>
      </c>
      <c r="C7287">
        <v>1</v>
      </c>
      <c r="D7287">
        <f>VLOOKUP(B7287,[1]nodes_by_weight!$B:$D,3,FALSE)</f>
        <v>0</v>
      </c>
    </row>
    <row r="7288" spans="1:4" x14ac:dyDescent="0.35">
      <c r="A7288">
        <v>9185</v>
      </c>
      <c r="B7288" t="s">
        <v>7225</v>
      </c>
      <c r="C7288">
        <v>0</v>
      </c>
      <c r="D7288">
        <f>VLOOKUP(B7288,[1]nodes_by_weight!$B:$D,3,FALSE)</f>
        <v>0</v>
      </c>
    </row>
    <row r="7289" spans="1:4" x14ac:dyDescent="0.35">
      <c r="A7289">
        <v>51693</v>
      </c>
      <c r="B7289" t="s">
        <v>7226</v>
      </c>
      <c r="C7289">
        <v>4</v>
      </c>
      <c r="D7289" t="str">
        <f>VLOOKUP(B7289,[1]nodes_by_weight!$B:$D,3,FALSE)</f>
        <v>Candidatos</v>
      </c>
    </row>
    <row r="7290" spans="1:4" x14ac:dyDescent="0.35">
      <c r="A7290">
        <v>738</v>
      </c>
      <c r="B7290" t="s">
        <v>7227</v>
      </c>
      <c r="C7290">
        <v>1</v>
      </c>
      <c r="D7290" t="str">
        <f>VLOOKUP(B7290,[1]nodes_by_weight!$B:$D,3,FALSE)</f>
        <v>Candidatos+Hallmarks</v>
      </c>
    </row>
    <row r="7291" spans="1:4" x14ac:dyDescent="0.35">
      <c r="A7291">
        <v>23545</v>
      </c>
      <c r="B7291" t="s">
        <v>7228</v>
      </c>
      <c r="C7291">
        <v>1</v>
      </c>
      <c r="D7291" t="str">
        <f>VLOOKUP(B7291,[1]nodes_by_weight!$B:$D,3,FALSE)</f>
        <v>Hallmarks</v>
      </c>
    </row>
    <row r="7292" spans="1:4" x14ac:dyDescent="0.35">
      <c r="A7292">
        <v>55253</v>
      </c>
      <c r="B7292" t="s">
        <v>7229</v>
      </c>
      <c r="C7292">
        <v>1</v>
      </c>
      <c r="D7292">
        <f>VLOOKUP(B7292,[1]nodes_by_weight!$B:$D,3,FALSE)</f>
        <v>0</v>
      </c>
    </row>
    <row r="7293" spans="1:4" x14ac:dyDescent="0.35">
      <c r="A7293">
        <v>60506</v>
      </c>
      <c r="B7293" t="s">
        <v>7230</v>
      </c>
      <c r="C7293">
        <v>8</v>
      </c>
      <c r="D7293">
        <f>VLOOKUP(B7293,[1]nodes_by_weight!$B:$D,3,FALSE)</f>
        <v>0</v>
      </c>
    </row>
    <row r="7294" spans="1:4" x14ac:dyDescent="0.35">
      <c r="A7294">
        <v>23094</v>
      </c>
      <c r="B7294" t="s">
        <v>7231</v>
      </c>
      <c r="C7294">
        <v>0</v>
      </c>
      <c r="D7294">
        <f>VLOOKUP(B7294,[1]nodes_by_weight!$B:$D,3,FALSE)</f>
        <v>0</v>
      </c>
    </row>
    <row r="7295" spans="1:4" x14ac:dyDescent="0.35">
      <c r="A7295">
        <v>5054</v>
      </c>
      <c r="B7295" t="s">
        <v>7232</v>
      </c>
      <c r="C7295">
        <v>3</v>
      </c>
      <c r="D7295" t="str">
        <f>VLOOKUP(B7295,[1]nodes_by_weight!$B:$D,3,FALSE)</f>
        <v>Hallmarks</v>
      </c>
    </row>
    <row r="7296" spans="1:4" x14ac:dyDescent="0.35">
      <c r="A7296">
        <v>25829</v>
      </c>
      <c r="B7296" t="s">
        <v>7233</v>
      </c>
      <c r="C7296">
        <v>1</v>
      </c>
      <c r="D7296">
        <f>VLOOKUP(B7296,[1]nodes_by_weight!$B:$D,3,FALSE)</f>
        <v>0</v>
      </c>
    </row>
    <row r="7297" spans="1:4" x14ac:dyDescent="0.35">
      <c r="A7297">
        <v>2537</v>
      </c>
      <c r="B7297" t="s">
        <v>7234</v>
      </c>
      <c r="C7297">
        <v>6</v>
      </c>
      <c r="D7297" t="str">
        <f>VLOOKUP(B7297,[1]nodes_by_weight!$B:$D,3,FALSE)</f>
        <v>Hallmarks</v>
      </c>
    </row>
    <row r="7298" spans="1:4" x14ac:dyDescent="0.35">
      <c r="A7298">
        <v>6406</v>
      </c>
      <c r="B7298" t="s">
        <v>7235</v>
      </c>
      <c r="C7298">
        <v>1</v>
      </c>
      <c r="D7298" t="str">
        <f>VLOOKUP(B7298,[1]nodes_by_weight!$B:$D,3,FALSE)</f>
        <v>Candidatos+Hallmarks</v>
      </c>
    </row>
    <row r="7299" spans="1:4" x14ac:dyDescent="0.35">
      <c r="A7299">
        <v>29904</v>
      </c>
      <c r="B7299" t="s">
        <v>7236</v>
      </c>
      <c r="C7299">
        <v>2</v>
      </c>
      <c r="D7299" t="str">
        <f>VLOOKUP(B7299,[1]nodes_by_weight!$B:$D,3,FALSE)</f>
        <v>Candidatos</v>
      </c>
    </row>
    <row r="7300" spans="1:4" x14ac:dyDescent="0.35">
      <c r="A7300">
        <v>29943</v>
      </c>
      <c r="B7300" t="s">
        <v>7237</v>
      </c>
      <c r="C7300">
        <v>3</v>
      </c>
      <c r="D7300">
        <f>VLOOKUP(B7300,[1]nodes_by_weight!$B:$D,3,FALSE)</f>
        <v>0</v>
      </c>
    </row>
    <row r="7301" spans="1:4" x14ac:dyDescent="0.35">
      <c r="A7301">
        <v>1184</v>
      </c>
      <c r="B7301" t="s">
        <v>7238</v>
      </c>
      <c r="C7301">
        <v>0</v>
      </c>
      <c r="D7301">
        <f>VLOOKUP(B7301,[1]nodes_by_weight!$B:$D,3,FALSE)</f>
        <v>0</v>
      </c>
    </row>
    <row r="7302" spans="1:4" x14ac:dyDescent="0.35">
      <c r="A7302">
        <v>967</v>
      </c>
      <c r="B7302" t="s">
        <v>7239</v>
      </c>
      <c r="C7302">
        <v>1</v>
      </c>
      <c r="D7302" t="str">
        <f>VLOOKUP(B7302,[1]nodes_by_weight!$B:$D,3,FALSE)</f>
        <v>Hallmarks</v>
      </c>
    </row>
    <row r="7303" spans="1:4" x14ac:dyDescent="0.35">
      <c r="A7303">
        <v>283420</v>
      </c>
      <c r="B7303" t="s">
        <v>7240</v>
      </c>
      <c r="C7303">
        <v>1</v>
      </c>
      <c r="D7303">
        <f>VLOOKUP(B7303,[1]nodes_by_weight!$B:$D,3,FALSE)</f>
        <v>0</v>
      </c>
    </row>
    <row r="7304" spans="1:4" x14ac:dyDescent="0.35">
      <c r="A7304">
        <v>26147</v>
      </c>
      <c r="B7304" t="s">
        <v>7241</v>
      </c>
      <c r="C7304">
        <v>4</v>
      </c>
      <c r="D7304">
        <f>VLOOKUP(B7304,[1]nodes_by_weight!$B:$D,3,FALSE)</f>
        <v>0</v>
      </c>
    </row>
    <row r="7305" spans="1:4" x14ac:dyDescent="0.35">
      <c r="A7305">
        <v>57658</v>
      </c>
      <c r="B7305" t="s">
        <v>7242</v>
      </c>
      <c r="C7305">
        <v>4</v>
      </c>
      <c r="D7305" t="str">
        <f>VLOOKUP(B7305,[1]nodes_by_weight!$B:$D,3,FALSE)</f>
        <v>Candidatos</v>
      </c>
    </row>
    <row r="7306" spans="1:4" x14ac:dyDescent="0.35">
      <c r="A7306">
        <v>1601</v>
      </c>
      <c r="B7306" t="s">
        <v>7243</v>
      </c>
      <c r="C7306">
        <v>0</v>
      </c>
      <c r="D7306" t="str">
        <f>VLOOKUP(B7306,[1]nodes_by_weight!$B:$D,3,FALSE)</f>
        <v>Hallmarks</v>
      </c>
    </row>
    <row r="7307" spans="1:4" x14ac:dyDescent="0.35">
      <c r="A7307">
        <v>2870</v>
      </c>
      <c r="B7307" t="s">
        <v>7244</v>
      </c>
      <c r="C7307">
        <v>2</v>
      </c>
      <c r="D7307">
        <f>VLOOKUP(B7307,[1]nodes_by_weight!$B:$D,3,FALSE)</f>
        <v>0</v>
      </c>
    </row>
    <row r="7308" spans="1:4" x14ac:dyDescent="0.35">
      <c r="A7308">
        <v>8999</v>
      </c>
      <c r="B7308" t="s">
        <v>7245</v>
      </c>
      <c r="C7308">
        <v>2</v>
      </c>
      <c r="D7308">
        <f>VLOOKUP(B7308,[1]nodes_by_weight!$B:$D,3,FALSE)</f>
        <v>0</v>
      </c>
    </row>
    <row r="7309" spans="1:4" x14ac:dyDescent="0.35">
      <c r="A7309">
        <v>25766</v>
      </c>
      <c r="B7309" t="s">
        <v>7246</v>
      </c>
      <c r="C7309">
        <v>8</v>
      </c>
      <c r="D7309" t="str">
        <f>VLOOKUP(B7309,[1]nodes_by_weight!$B:$D,3,FALSE)</f>
        <v>Canonical</v>
      </c>
    </row>
    <row r="7310" spans="1:4" x14ac:dyDescent="0.35">
      <c r="A7310">
        <v>58517</v>
      </c>
      <c r="B7310" t="s">
        <v>7247</v>
      </c>
      <c r="C7310">
        <v>8</v>
      </c>
      <c r="D7310" t="str">
        <f>VLOOKUP(B7310,[1]nodes_by_weight!$B:$D,3,FALSE)</f>
        <v>Candidatos+Hallmarks</v>
      </c>
    </row>
    <row r="7311" spans="1:4" x14ac:dyDescent="0.35">
      <c r="A7311">
        <v>81501</v>
      </c>
      <c r="B7311" t="s">
        <v>7248</v>
      </c>
      <c r="C7311">
        <v>1</v>
      </c>
      <c r="D7311" t="str">
        <f>VLOOKUP(B7311,[1]nodes_by_weight!$B:$D,3,FALSE)</f>
        <v>Candidatos</v>
      </c>
    </row>
    <row r="7312" spans="1:4" x14ac:dyDescent="0.35">
      <c r="A7312">
        <v>4863</v>
      </c>
      <c r="B7312" t="s">
        <v>7249</v>
      </c>
      <c r="C7312">
        <v>6</v>
      </c>
      <c r="D7312" t="str">
        <f>VLOOKUP(B7312,[1]nodes_by_weight!$B:$D,3,FALSE)</f>
        <v>Hallmarks</v>
      </c>
    </row>
    <row r="7313" spans="1:4" x14ac:dyDescent="0.35">
      <c r="A7313">
        <v>23312</v>
      </c>
      <c r="B7313" t="s">
        <v>7250</v>
      </c>
      <c r="C7313">
        <v>5</v>
      </c>
      <c r="D7313" t="str">
        <f>VLOOKUP(B7313,[1]nodes_by_weight!$B:$D,3,FALSE)</f>
        <v>Candidatos</v>
      </c>
    </row>
    <row r="7314" spans="1:4" x14ac:dyDescent="0.35">
      <c r="A7314">
        <v>26747</v>
      </c>
      <c r="B7314" t="s">
        <v>7251</v>
      </c>
      <c r="C7314">
        <v>7</v>
      </c>
      <c r="D7314">
        <f>VLOOKUP(B7314,[1]nodes_by_weight!$B:$D,3,FALSE)</f>
        <v>0</v>
      </c>
    </row>
    <row r="7315" spans="1:4" x14ac:dyDescent="0.35">
      <c r="A7315">
        <v>1544</v>
      </c>
      <c r="B7315" t="s">
        <v>7252</v>
      </c>
      <c r="C7315">
        <v>0</v>
      </c>
      <c r="D7315" t="str">
        <f>VLOOKUP(B7315,[1]nodes_by_weight!$B:$D,3,FALSE)</f>
        <v>Hallmarks</v>
      </c>
    </row>
    <row r="7316" spans="1:4" x14ac:dyDescent="0.35">
      <c r="A7316">
        <v>84313</v>
      </c>
      <c r="B7316" t="s">
        <v>7253</v>
      </c>
      <c r="C7316">
        <v>4</v>
      </c>
      <c r="D7316" t="str">
        <f>VLOOKUP(B7316,[1]nodes_by_weight!$B:$D,3,FALSE)</f>
        <v>Hallmarks</v>
      </c>
    </row>
    <row r="7317" spans="1:4" x14ac:dyDescent="0.35">
      <c r="A7317">
        <v>64781</v>
      </c>
      <c r="B7317" t="s">
        <v>7254</v>
      </c>
      <c r="C7317">
        <v>8</v>
      </c>
      <c r="D7317">
        <f>VLOOKUP(B7317,[1]nodes_by_weight!$B:$D,3,FALSE)</f>
        <v>0</v>
      </c>
    </row>
    <row r="7318" spans="1:4" x14ac:dyDescent="0.35">
      <c r="A7318">
        <v>10580</v>
      </c>
      <c r="B7318" t="s">
        <v>7255</v>
      </c>
      <c r="C7318">
        <v>2</v>
      </c>
      <c r="D7318" t="str">
        <f>VLOOKUP(B7318,[1]nodes_by_weight!$B:$D,3,FALSE)</f>
        <v>Hallmarks</v>
      </c>
    </row>
    <row r="7319" spans="1:4" x14ac:dyDescent="0.35">
      <c r="A7319">
        <v>85443</v>
      </c>
      <c r="B7319" t="s">
        <v>7256</v>
      </c>
      <c r="C7319">
        <v>2</v>
      </c>
      <c r="D7319">
        <f>VLOOKUP(B7319,[1]nodes_by_weight!$B:$D,3,FALSE)</f>
        <v>0</v>
      </c>
    </row>
    <row r="7320" spans="1:4" x14ac:dyDescent="0.35">
      <c r="A7320">
        <v>339390</v>
      </c>
      <c r="B7320" t="s">
        <v>7257</v>
      </c>
      <c r="C7320">
        <v>1</v>
      </c>
      <c r="D7320" t="str">
        <f>VLOOKUP(B7320,[1]nodes_by_weight!$B:$D,3,FALSE)</f>
        <v>Candidatos</v>
      </c>
    </row>
    <row r="7321" spans="1:4" x14ac:dyDescent="0.35">
      <c r="A7321">
        <v>6788</v>
      </c>
      <c r="B7321" t="s">
        <v>7258</v>
      </c>
      <c r="C7321">
        <v>2</v>
      </c>
      <c r="D7321" t="str">
        <f>VLOOKUP(B7321,[1]nodes_by_weight!$B:$D,3,FALSE)</f>
        <v>Hallmarks</v>
      </c>
    </row>
    <row r="7322" spans="1:4" x14ac:dyDescent="0.35">
      <c r="A7322">
        <v>5635</v>
      </c>
      <c r="B7322" t="s">
        <v>7259</v>
      </c>
      <c r="C7322">
        <v>2</v>
      </c>
      <c r="D7322">
        <f>VLOOKUP(B7322,[1]nodes_by_weight!$B:$D,3,FALSE)</f>
        <v>0</v>
      </c>
    </row>
    <row r="7323" spans="1:4" x14ac:dyDescent="0.35">
      <c r="A7323">
        <v>7334</v>
      </c>
      <c r="B7323" t="s">
        <v>7260</v>
      </c>
      <c r="C7323">
        <v>3</v>
      </c>
      <c r="D7323" t="str">
        <f>VLOOKUP(B7323,[1]nodes_by_weight!$B:$D,3,FALSE)</f>
        <v>GIM+Hallmarks</v>
      </c>
    </row>
    <row r="7324" spans="1:4" x14ac:dyDescent="0.35">
      <c r="A7324">
        <v>54949</v>
      </c>
      <c r="B7324" t="s">
        <v>7261</v>
      </c>
      <c r="C7324">
        <v>0</v>
      </c>
      <c r="D7324" t="str">
        <f>VLOOKUP(B7324,[1]nodes_by_weight!$B:$D,3,FALSE)</f>
        <v>Canonical+Hallmarks</v>
      </c>
    </row>
    <row r="7325" spans="1:4" x14ac:dyDescent="0.35">
      <c r="A7325">
        <v>160760</v>
      </c>
      <c r="B7325" t="s">
        <v>7262</v>
      </c>
      <c r="C7325">
        <v>1</v>
      </c>
      <c r="D7325">
        <f>VLOOKUP(B7325,[1]nodes_by_weight!$B:$D,3,FALSE)</f>
        <v>0</v>
      </c>
    </row>
    <row r="7326" spans="1:4" x14ac:dyDescent="0.35">
      <c r="A7326">
        <v>10735</v>
      </c>
      <c r="B7326" t="s">
        <v>7263</v>
      </c>
      <c r="C7326">
        <v>1</v>
      </c>
      <c r="D7326" t="str">
        <f>VLOOKUP(B7326,[1]nodes_by_weight!$B:$D,3,FALSE)</f>
        <v>Canonical+Hallmarks+Driver_genes</v>
      </c>
    </row>
    <row r="7327" spans="1:4" x14ac:dyDescent="0.35">
      <c r="A7327">
        <v>440307</v>
      </c>
      <c r="B7327" t="s">
        <v>7264</v>
      </c>
      <c r="C7327">
        <v>8</v>
      </c>
      <c r="D7327">
        <f>VLOOKUP(B7327,[1]nodes_by_weight!$B:$D,3,FALSE)</f>
        <v>0</v>
      </c>
    </row>
    <row r="7328" spans="1:4" x14ac:dyDescent="0.35">
      <c r="A7328">
        <v>10111</v>
      </c>
      <c r="B7328" t="s">
        <v>7265</v>
      </c>
      <c r="C7328">
        <v>6</v>
      </c>
      <c r="D7328" t="str">
        <f>VLOOKUP(B7328,[1]nodes_by_weight!$B:$D,3,FALSE)</f>
        <v>GIM+Hallmarks</v>
      </c>
    </row>
    <row r="7329" spans="1:4" x14ac:dyDescent="0.35">
      <c r="A7329">
        <v>859</v>
      </c>
      <c r="B7329" t="s">
        <v>7266</v>
      </c>
      <c r="C7329">
        <v>2</v>
      </c>
      <c r="D7329">
        <f>VLOOKUP(B7329,[1]nodes_by_weight!$B:$D,3,FALSE)</f>
        <v>0</v>
      </c>
    </row>
    <row r="7330" spans="1:4" x14ac:dyDescent="0.35">
      <c r="A7330">
        <v>10040</v>
      </c>
      <c r="B7330" t="s">
        <v>7267</v>
      </c>
      <c r="C7330">
        <v>2</v>
      </c>
      <c r="D7330" t="str">
        <f>VLOOKUP(B7330,[1]nodes_by_weight!$B:$D,3,FALSE)</f>
        <v>Hallmarks</v>
      </c>
    </row>
    <row r="7331" spans="1:4" x14ac:dyDescent="0.35">
      <c r="A7331">
        <v>5576</v>
      </c>
      <c r="B7331" t="s">
        <v>7268</v>
      </c>
      <c r="C7331">
        <v>5</v>
      </c>
      <c r="D7331">
        <f>VLOOKUP(B7331,[1]nodes_by_weight!$B:$D,3,FALSE)</f>
        <v>0</v>
      </c>
    </row>
    <row r="7332" spans="1:4" x14ac:dyDescent="0.35">
      <c r="A7332">
        <v>26150</v>
      </c>
      <c r="B7332" t="s">
        <v>7269</v>
      </c>
      <c r="C7332">
        <v>4</v>
      </c>
      <c r="D7332">
        <f>VLOOKUP(B7332,[1]nodes_by_weight!$B:$D,3,FALSE)</f>
        <v>0</v>
      </c>
    </row>
    <row r="7333" spans="1:4" x14ac:dyDescent="0.35">
      <c r="A7333">
        <v>5036</v>
      </c>
      <c r="B7333" t="s">
        <v>7270</v>
      </c>
      <c r="C7333">
        <v>6</v>
      </c>
      <c r="D7333" t="str">
        <f>VLOOKUP(B7333,[1]nodes_by_weight!$B:$D,3,FALSE)</f>
        <v>Hallmarks</v>
      </c>
    </row>
    <row r="7334" spans="1:4" x14ac:dyDescent="0.35">
      <c r="A7334">
        <v>253260</v>
      </c>
      <c r="B7334" t="s">
        <v>7271</v>
      </c>
      <c r="C7334">
        <v>2</v>
      </c>
      <c r="D7334" t="str">
        <f>VLOOKUP(B7334,[1]nodes_by_weight!$B:$D,3,FALSE)</f>
        <v>Candidatos+Hallmarks</v>
      </c>
    </row>
    <row r="7335" spans="1:4" x14ac:dyDescent="0.35">
      <c r="A7335">
        <v>3861</v>
      </c>
      <c r="B7335" t="s">
        <v>7272</v>
      </c>
      <c r="C7335">
        <v>4</v>
      </c>
      <c r="D7335" t="str">
        <f>VLOOKUP(B7335,[1]nodes_by_weight!$B:$D,3,FALSE)</f>
        <v>Hallmarks</v>
      </c>
    </row>
    <row r="7336" spans="1:4" x14ac:dyDescent="0.35">
      <c r="A7336">
        <v>119392</v>
      </c>
      <c r="B7336" t="s">
        <v>7273</v>
      </c>
      <c r="C7336">
        <v>4</v>
      </c>
      <c r="D7336" t="str">
        <f>VLOOKUP(B7336,[1]nodes_by_weight!$B:$D,3,FALSE)</f>
        <v>GIM+Hallmarks</v>
      </c>
    </row>
    <row r="7337" spans="1:4" x14ac:dyDescent="0.35">
      <c r="A7337">
        <v>4791</v>
      </c>
      <c r="B7337" t="s">
        <v>7274</v>
      </c>
      <c r="C7337">
        <v>3</v>
      </c>
      <c r="D7337" t="str">
        <f>VLOOKUP(B7337,[1]nodes_by_weight!$B:$D,3,FALSE)</f>
        <v>Canonical</v>
      </c>
    </row>
    <row r="7338" spans="1:4" x14ac:dyDescent="0.35">
      <c r="A7338">
        <v>50619</v>
      </c>
      <c r="B7338" t="s">
        <v>7275</v>
      </c>
      <c r="C7338">
        <v>7</v>
      </c>
      <c r="D7338">
        <f>VLOOKUP(B7338,[1]nodes_by_weight!$B:$D,3,FALSE)</f>
        <v>0</v>
      </c>
    </row>
    <row r="7339" spans="1:4" x14ac:dyDescent="0.35">
      <c r="A7339">
        <v>22905</v>
      </c>
      <c r="B7339" t="s">
        <v>7276</v>
      </c>
      <c r="C7339">
        <v>0</v>
      </c>
      <c r="D7339" t="str">
        <f>VLOOKUP(B7339,[1]nodes_by_weight!$B:$D,3,FALSE)</f>
        <v>Hallmarks</v>
      </c>
    </row>
    <row r="7340" spans="1:4" x14ac:dyDescent="0.35">
      <c r="A7340">
        <v>125965</v>
      </c>
      <c r="B7340" t="s">
        <v>7277</v>
      </c>
      <c r="C7340">
        <v>4</v>
      </c>
      <c r="D7340">
        <f>VLOOKUP(B7340,[1]nodes_by_weight!$B:$D,3,FALSE)</f>
        <v>0</v>
      </c>
    </row>
    <row r="7341" spans="1:4" x14ac:dyDescent="0.35">
      <c r="A7341">
        <v>50485</v>
      </c>
      <c r="B7341" t="s">
        <v>7278</v>
      </c>
      <c r="C7341">
        <v>6</v>
      </c>
      <c r="D7341">
        <f>VLOOKUP(B7341,[1]nodes_by_weight!$B:$D,3,FALSE)</f>
        <v>0</v>
      </c>
    </row>
    <row r="7342" spans="1:4" x14ac:dyDescent="0.35">
      <c r="A7342">
        <v>9173</v>
      </c>
      <c r="B7342" t="s">
        <v>7279</v>
      </c>
      <c r="C7342">
        <v>1</v>
      </c>
      <c r="D7342" t="str">
        <f>VLOOKUP(B7342,[1]nodes_by_weight!$B:$D,3,FALSE)</f>
        <v>Candidatos+Hallmarks</v>
      </c>
    </row>
    <row r="7343" spans="1:4" x14ac:dyDescent="0.35">
      <c r="A7343">
        <v>56891</v>
      </c>
      <c r="B7343" t="s">
        <v>7280</v>
      </c>
      <c r="C7343">
        <v>4</v>
      </c>
      <c r="D7343">
        <f>VLOOKUP(B7343,[1]nodes_by_weight!$B:$D,3,FALSE)</f>
        <v>0</v>
      </c>
    </row>
    <row r="7344" spans="1:4" x14ac:dyDescent="0.35">
      <c r="A7344">
        <v>54662</v>
      </c>
      <c r="B7344" t="s">
        <v>7281</v>
      </c>
      <c r="C7344">
        <v>8</v>
      </c>
      <c r="D7344" t="str">
        <f>VLOOKUP(B7344,[1]nodes_by_weight!$B:$D,3,FALSE)</f>
        <v>Candidatos</v>
      </c>
    </row>
    <row r="7345" spans="1:4" x14ac:dyDescent="0.35">
      <c r="A7345">
        <v>25777</v>
      </c>
      <c r="B7345" t="s">
        <v>7282</v>
      </c>
      <c r="C7345">
        <v>8</v>
      </c>
      <c r="D7345" t="str">
        <f>VLOOKUP(B7345,[1]nodes_by_weight!$B:$D,3,FALSE)</f>
        <v>Hallmarks</v>
      </c>
    </row>
    <row r="7346" spans="1:4" x14ac:dyDescent="0.35">
      <c r="A7346">
        <v>114907</v>
      </c>
      <c r="B7346" t="s">
        <v>7283</v>
      </c>
      <c r="C7346">
        <v>6</v>
      </c>
      <c r="D7346" t="str">
        <f>VLOOKUP(B7346,[1]nodes_by_weight!$B:$D,3,FALSE)</f>
        <v>Candidatos</v>
      </c>
    </row>
    <row r="7347" spans="1:4" x14ac:dyDescent="0.35">
      <c r="A7347">
        <v>8200</v>
      </c>
      <c r="B7347" t="s">
        <v>7284</v>
      </c>
      <c r="C7347">
        <v>2</v>
      </c>
      <c r="D7347" t="str">
        <f>VLOOKUP(B7347,[1]nodes_by_weight!$B:$D,3,FALSE)</f>
        <v>Candidatos+Hallmarks</v>
      </c>
    </row>
    <row r="7348" spans="1:4" x14ac:dyDescent="0.35">
      <c r="A7348">
        <v>57472</v>
      </c>
      <c r="B7348" t="s">
        <v>7285</v>
      </c>
      <c r="C7348">
        <v>5</v>
      </c>
      <c r="D7348" t="str">
        <f>VLOOKUP(B7348,[1]nodes_by_weight!$B:$D,3,FALSE)</f>
        <v>GIM+Hallmarks</v>
      </c>
    </row>
    <row r="7349" spans="1:4" x14ac:dyDescent="0.35">
      <c r="A7349">
        <v>133482</v>
      </c>
      <c r="B7349" t="s">
        <v>7286</v>
      </c>
      <c r="C7349">
        <v>4</v>
      </c>
      <c r="D7349">
        <f>VLOOKUP(B7349,[1]nodes_by_weight!$B:$D,3,FALSE)</f>
        <v>0</v>
      </c>
    </row>
    <row r="7350" spans="1:4" x14ac:dyDescent="0.35">
      <c r="A7350">
        <v>64216</v>
      </c>
      <c r="B7350" t="s">
        <v>7287</v>
      </c>
      <c r="C7350">
        <v>1</v>
      </c>
      <c r="D7350">
        <f>VLOOKUP(B7350,[1]nodes_by_weight!$B:$D,3,FALSE)</f>
        <v>0</v>
      </c>
    </row>
    <row r="7351" spans="1:4" x14ac:dyDescent="0.35">
      <c r="A7351">
        <v>9063</v>
      </c>
      <c r="B7351" t="s">
        <v>7288</v>
      </c>
      <c r="C7351">
        <v>6</v>
      </c>
      <c r="D7351">
        <f>VLOOKUP(B7351,[1]nodes_by_weight!$B:$D,3,FALSE)</f>
        <v>0</v>
      </c>
    </row>
    <row r="7352" spans="1:4" x14ac:dyDescent="0.35">
      <c r="A7352">
        <v>51014</v>
      </c>
      <c r="B7352" t="s">
        <v>7289</v>
      </c>
      <c r="C7352">
        <v>2</v>
      </c>
      <c r="D7352">
        <f>VLOOKUP(B7352,[1]nodes_by_weight!$B:$D,3,FALSE)</f>
        <v>0</v>
      </c>
    </row>
    <row r="7353" spans="1:4" x14ac:dyDescent="0.35">
      <c r="A7353">
        <v>57115</v>
      </c>
      <c r="B7353" t="s">
        <v>7290</v>
      </c>
      <c r="C7353">
        <v>1</v>
      </c>
      <c r="D7353" t="str">
        <f>VLOOKUP(B7353,[1]nodes_by_weight!$B:$D,3,FALSE)</f>
        <v>Hallmarks</v>
      </c>
    </row>
    <row r="7354" spans="1:4" x14ac:dyDescent="0.35">
      <c r="A7354">
        <v>1621</v>
      </c>
      <c r="B7354" t="s">
        <v>7291</v>
      </c>
      <c r="C7354">
        <v>3</v>
      </c>
      <c r="D7354">
        <f>VLOOKUP(B7354,[1]nodes_by_weight!$B:$D,3,FALSE)</f>
        <v>0</v>
      </c>
    </row>
    <row r="7355" spans="1:4" x14ac:dyDescent="0.35">
      <c r="A7355">
        <v>152816</v>
      </c>
      <c r="B7355" t="s">
        <v>7292</v>
      </c>
      <c r="C7355">
        <v>1</v>
      </c>
      <c r="D7355">
        <f>VLOOKUP(B7355,[1]nodes_by_weight!$B:$D,3,FALSE)</f>
        <v>0</v>
      </c>
    </row>
    <row r="7356" spans="1:4" x14ac:dyDescent="0.35">
      <c r="A7356">
        <v>9261</v>
      </c>
      <c r="B7356" t="s">
        <v>7293</v>
      </c>
      <c r="C7356">
        <v>2</v>
      </c>
      <c r="D7356" t="str">
        <f>VLOOKUP(B7356,[1]nodes_by_weight!$B:$D,3,FALSE)</f>
        <v>GIM+Hallmarks</v>
      </c>
    </row>
    <row r="7357" spans="1:4" x14ac:dyDescent="0.35">
      <c r="A7357">
        <v>55611</v>
      </c>
      <c r="B7357" t="s">
        <v>7294</v>
      </c>
      <c r="C7357">
        <v>3</v>
      </c>
      <c r="D7357" t="str">
        <f>VLOOKUP(B7357,[1]nodes_by_weight!$B:$D,3,FALSE)</f>
        <v>GIM+Hallmarks</v>
      </c>
    </row>
    <row r="7358" spans="1:4" x14ac:dyDescent="0.35">
      <c r="A7358">
        <v>23642</v>
      </c>
      <c r="B7358" t="s">
        <v>7295</v>
      </c>
      <c r="C7358">
        <v>3</v>
      </c>
      <c r="D7358">
        <f>VLOOKUP(B7358,[1]nodes_by_weight!$B:$D,3,FALSE)</f>
        <v>0</v>
      </c>
    </row>
    <row r="7359" spans="1:4" x14ac:dyDescent="0.35">
      <c r="A7359">
        <v>29106</v>
      </c>
      <c r="B7359" t="s">
        <v>7296</v>
      </c>
      <c r="C7359">
        <v>2</v>
      </c>
      <c r="D7359">
        <f>VLOOKUP(B7359,[1]nodes_by_weight!$B:$D,3,FALSE)</f>
        <v>0</v>
      </c>
    </row>
    <row r="7360" spans="1:4" x14ac:dyDescent="0.35">
      <c r="A7360">
        <v>4074</v>
      </c>
      <c r="B7360" t="s">
        <v>7297</v>
      </c>
      <c r="C7360">
        <v>0</v>
      </c>
      <c r="D7360">
        <f>VLOOKUP(B7360,[1]nodes_by_weight!$B:$D,3,FALSE)</f>
        <v>0</v>
      </c>
    </row>
    <row r="7361" spans="1:4" x14ac:dyDescent="0.35">
      <c r="A7361">
        <v>59344</v>
      </c>
      <c r="B7361" t="s">
        <v>7298</v>
      </c>
      <c r="C7361">
        <v>3</v>
      </c>
      <c r="D7361" t="str">
        <f>VLOOKUP(B7361,[1]nodes_by_weight!$B:$D,3,FALSE)</f>
        <v>Hallmarks</v>
      </c>
    </row>
    <row r="7362" spans="1:4" x14ac:dyDescent="0.35">
      <c r="A7362">
        <v>79735</v>
      </c>
      <c r="B7362" t="s">
        <v>7299</v>
      </c>
      <c r="C7362">
        <v>5</v>
      </c>
      <c r="D7362">
        <f>VLOOKUP(B7362,[1]nodes_by_weight!$B:$D,3,FALSE)</f>
        <v>0</v>
      </c>
    </row>
    <row r="7363" spans="1:4" x14ac:dyDescent="0.35">
      <c r="A7363">
        <v>10663</v>
      </c>
      <c r="B7363" t="s">
        <v>7300</v>
      </c>
      <c r="C7363">
        <v>2</v>
      </c>
      <c r="D7363">
        <f>VLOOKUP(B7363,[1]nodes_by_weight!$B:$D,3,FALSE)</f>
        <v>0</v>
      </c>
    </row>
    <row r="7364" spans="1:4" x14ac:dyDescent="0.35">
      <c r="A7364">
        <v>58191</v>
      </c>
      <c r="B7364" t="s">
        <v>7301</v>
      </c>
      <c r="C7364">
        <v>1</v>
      </c>
      <c r="D7364" t="str">
        <f>VLOOKUP(B7364,[1]nodes_by_weight!$B:$D,3,FALSE)</f>
        <v>Hallmarks</v>
      </c>
    </row>
    <row r="7365" spans="1:4" x14ac:dyDescent="0.35">
      <c r="A7365">
        <v>7551</v>
      </c>
      <c r="B7365" t="s">
        <v>7302</v>
      </c>
      <c r="C7365">
        <v>4</v>
      </c>
      <c r="D7365">
        <f>VLOOKUP(B7365,[1]nodes_by_weight!$B:$D,3,FALSE)</f>
        <v>0</v>
      </c>
    </row>
    <row r="7366" spans="1:4" x14ac:dyDescent="0.35">
      <c r="A7366">
        <v>22889</v>
      </c>
      <c r="B7366" t="s">
        <v>7303</v>
      </c>
      <c r="C7366">
        <v>8</v>
      </c>
      <c r="D7366">
        <f>VLOOKUP(B7366,[1]nodes_by_weight!$B:$D,3,FALSE)</f>
        <v>0</v>
      </c>
    </row>
    <row r="7367" spans="1:4" x14ac:dyDescent="0.35">
      <c r="A7367">
        <v>93492</v>
      </c>
      <c r="B7367" t="s">
        <v>7304</v>
      </c>
      <c r="C7367">
        <v>7</v>
      </c>
      <c r="D7367" t="str">
        <f>VLOOKUP(B7367,[1]nodes_by_weight!$B:$D,3,FALSE)</f>
        <v>Candidatos+Driver_genes</v>
      </c>
    </row>
    <row r="7368" spans="1:4" x14ac:dyDescent="0.35">
      <c r="A7368">
        <v>27030</v>
      </c>
      <c r="B7368" t="s">
        <v>7305</v>
      </c>
      <c r="C7368">
        <v>2</v>
      </c>
      <c r="D7368" t="str">
        <f>VLOOKUP(B7368,[1]nodes_by_weight!$B:$D,3,FALSE)</f>
        <v>GIM+Candidatos+Hallmarks</v>
      </c>
    </row>
    <row r="7369" spans="1:4" x14ac:dyDescent="0.35">
      <c r="A7369">
        <v>3034</v>
      </c>
      <c r="B7369" t="s">
        <v>7306</v>
      </c>
      <c r="C7369">
        <v>3</v>
      </c>
      <c r="D7369">
        <f>VLOOKUP(B7369,[1]nodes_by_weight!$B:$D,3,FALSE)</f>
        <v>0</v>
      </c>
    </row>
    <row r="7370" spans="1:4" x14ac:dyDescent="0.35">
      <c r="A7370">
        <v>84066</v>
      </c>
      <c r="B7370" t="s">
        <v>7307</v>
      </c>
      <c r="C7370">
        <v>4</v>
      </c>
      <c r="D7370">
        <f>VLOOKUP(B7370,[1]nodes_by_weight!$B:$D,3,FALSE)</f>
        <v>0</v>
      </c>
    </row>
    <row r="7371" spans="1:4" x14ac:dyDescent="0.35">
      <c r="A7371">
        <v>5147</v>
      </c>
      <c r="B7371" t="s">
        <v>7308</v>
      </c>
      <c r="C7371">
        <v>2</v>
      </c>
      <c r="D7371">
        <f>VLOOKUP(B7371,[1]nodes_by_weight!$B:$D,3,FALSE)</f>
        <v>0</v>
      </c>
    </row>
    <row r="7372" spans="1:4" x14ac:dyDescent="0.35">
      <c r="A7372">
        <v>309</v>
      </c>
      <c r="B7372" t="s">
        <v>7309</v>
      </c>
      <c r="C7372">
        <v>1</v>
      </c>
      <c r="D7372">
        <f>VLOOKUP(B7372,[1]nodes_by_weight!$B:$D,3,FALSE)</f>
        <v>0</v>
      </c>
    </row>
    <row r="7373" spans="1:4" x14ac:dyDescent="0.35">
      <c r="A7373">
        <v>4311</v>
      </c>
      <c r="B7373" t="s">
        <v>7310</v>
      </c>
      <c r="C7373">
        <v>1</v>
      </c>
      <c r="D7373" t="str">
        <f>VLOOKUP(B7373,[1]nodes_by_weight!$B:$D,3,FALSE)</f>
        <v>Candidatos+Hallmarks</v>
      </c>
    </row>
    <row r="7374" spans="1:4" x14ac:dyDescent="0.35">
      <c r="A7374">
        <v>23397</v>
      </c>
      <c r="B7374" t="s">
        <v>7311</v>
      </c>
      <c r="C7374">
        <v>1</v>
      </c>
      <c r="D7374" t="str">
        <f>VLOOKUP(B7374,[1]nodes_by_weight!$B:$D,3,FALSE)</f>
        <v>Hallmarks</v>
      </c>
    </row>
    <row r="7375" spans="1:4" x14ac:dyDescent="0.35">
      <c r="A7375">
        <v>401</v>
      </c>
      <c r="B7375" t="s">
        <v>7312</v>
      </c>
      <c r="C7375">
        <v>2</v>
      </c>
      <c r="D7375">
        <f>VLOOKUP(B7375,[1]nodes_by_weight!$B:$D,3,FALSE)</f>
        <v>0</v>
      </c>
    </row>
    <row r="7376" spans="1:4" x14ac:dyDescent="0.35">
      <c r="A7376">
        <v>80198</v>
      </c>
      <c r="B7376" t="s">
        <v>7313</v>
      </c>
      <c r="C7376">
        <v>6</v>
      </c>
      <c r="D7376" t="str">
        <f>VLOOKUP(B7376,[1]nodes_by_weight!$B:$D,3,FALSE)</f>
        <v>GIM+Hallmarks</v>
      </c>
    </row>
    <row r="7377" spans="1:4" x14ac:dyDescent="0.35">
      <c r="A7377">
        <v>197342</v>
      </c>
      <c r="B7377" t="s">
        <v>7314</v>
      </c>
      <c r="C7377">
        <v>6</v>
      </c>
      <c r="D7377">
        <f>VLOOKUP(B7377,[1]nodes_by_weight!$B:$D,3,FALSE)</f>
        <v>0</v>
      </c>
    </row>
    <row r="7378" spans="1:4" x14ac:dyDescent="0.35">
      <c r="A7378">
        <v>8775</v>
      </c>
      <c r="B7378" t="s">
        <v>7315</v>
      </c>
      <c r="C7378">
        <v>1</v>
      </c>
      <c r="D7378">
        <f>VLOOKUP(B7378,[1]nodes_by_weight!$B:$D,3,FALSE)</f>
        <v>0</v>
      </c>
    </row>
    <row r="7379" spans="1:4" x14ac:dyDescent="0.35">
      <c r="A7379">
        <v>5268</v>
      </c>
      <c r="B7379" t="s">
        <v>7316</v>
      </c>
      <c r="C7379">
        <v>2</v>
      </c>
      <c r="D7379" t="str">
        <f>VLOOKUP(B7379,[1]nodes_by_weight!$B:$D,3,FALSE)</f>
        <v>Hallmarks</v>
      </c>
    </row>
    <row r="7380" spans="1:4" x14ac:dyDescent="0.35">
      <c r="A7380">
        <v>56905</v>
      </c>
      <c r="B7380" t="s">
        <v>7317</v>
      </c>
      <c r="C7380">
        <v>1</v>
      </c>
      <c r="D7380">
        <f>VLOOKUP(B7380,[1]nodes_by_weight!$B:$D,3,FALSE)</f>
        <v>0</v>
      </c>
    </row>
    <row r="7381" spans="1:4" x14ac:dyDescent="0.35">
      <c r="A7381">
        <v>10346</v>
      </c>
      <c r="B7381" t="s">
        <v>7318</v>
      </c>
      <c r="C7381">
        <v>6</v>
      </c>
      <c r="D7381" t="str">
        <f>VLOOKUP(B7381,[1]nodes_by_weight!$B:$D,3,FALSE)</f>
        <v>Hallmarks</v>
      </c>
    </row>
    <row r="7382" spans="1:4" x14ac:dyDescent="0.35">
      <c r="A7382">
        <v>375</v>
      </c>
      <c r="B7382" t="s">
        <v>7319</v>
      </c>
      <c r="C7382">
        <v>8</v>
      </c>
      <c r="D7382">
        <f>VLOOKUP(B7382,[1]nodes_by_weight!$B:$D,3,FALSE)</f>
        <v>0</v>
      </c>
    </row>
    <row r="7383" spans="1:4" x14ac:dyDescent="0.35">
      <c r="A7383">
        <v>2633</v>
      </c>
      <c r="B7383" t="s">
        <v>7320</v>
      </c>
      <c r="C7383">
        <v>3</v>
      </c>
      <c r="D7383" t="str">
        <f>VLOOKUP(B7383,[1]nodes_by_weight!$B:$D,3,FALSE)</f>
        <v>Hallmarks</v>
      </c>
    </row>
    <row r="7384" spans="1:4" x14ac:dyDescent="0.35">
      <c r="A7384">
        <v>7018</v>
      </c>
      <c r="B7384" t="s">
        <v>7321</v>
      </c>
      <c r="C7384">
        <v>3</v>
      </c>
      <c r="D7384">
        <f>VLOOKUP(B7384,[1]nodes_by_weight!$B:$D,3,FALSE)</f>
        <v>0</v>
      </c>
    </row>
    <row r="7385" spans="1:4" x14ac:dyDescent="0.35">
      <c r="A7385">
        <v>79109</v>
      </c>
      <c r="B7385" t="s">
        <v>7322</v>
      </c>
      <c r="C7385">
        <v>2</v>
      </c>
      <c r="D7385" t="str">
        <f>VLOOKUP(B7385,[1]nodes_by_weight!$B:$D,3,FALSE)</f>
        <v>Hallmarks</v>
      </c>
    </row>
    <row r="7386" spans="1:4" x14ac:dyDescent="0.35">
      <c r="A7386">
        <v>79899</v>
      </c>
      <c r="B7386" t="s">
        <v>7323</v>
      </c>
      <c r="C7386">
        <v>4</v>
      </c>
      <c r="D7386" t="str">
        <f>VLOOKUP(B7386,[1]nodes_by_weight!$B:$D,3,FALSE)</f>
        <v>Hallmarks</v>
      </c>
    </row>
    <row r="7387" spans="1:4" x14ac:dyDescent="0.35">
      <c r="A7387">
        <v>51384</v>
      </c>
      <c r="B7387" t="s">
        <v>7324</v>
      </c>
      <c r="C7387">
        <v>1</v>
      </c>
      <c r="D7387" t="str">
        <f>VLOOKUP(B7387,[1]nodes_by_weight!$B:$D,3,FALSE)</f>
        <v>Hallmarks</v>
      </c>
    </row>
    <row r="7388" spans="1:4" x14ac:dyDescent="0.35">
      <c r="A7388">
        <v>390437</v>
      </c>
      <c r="B7388" t="s">
        <v>7325</v>
      </c>
      <c r="C7388">
        <v>0</v>
      </c>
      <c r="D7388">
        <f>VLOOKUP(B7388,[1]nodes_by_weight!$B:$D,3,FALSE)</f>
        <v>0</v>
      </c>
    </row>
    <row r="7389" spans="1:4" x14ac:dyDescent="0.35">
      <c r="A7389">
        <v>5500</v>
      </c>
      <c r="B7389" t="s">
        <v>7326</v>
      </c>
      <c r="C7389">
        <v>0</v>
      </c>
      <c r="D7389" t="str">
        <f>VLOOKUP(B7389,[1]nodes_by_weight!$B:$D,3,FALSE)</f>
        <v>Hallmarks</v>
      </c>
    </row>
    <row r="7390" spans="1:4" x14ac:dyDescent="0.35">
      <c r="A7390">
        <v>93594</v>
      </c>
      <c r="B7390" t="s">
        <v>7327</v>
      </c>
      <c r="C7390">
        <v>5</v>
      </c>
      <c r="D7390">
        <f>VLOOKUP(B7390,[1]nodes_by_weight!$B:$D,3,FALSE)</f>
        <v>0</v>
      </c>
    </row>
    <row r="7391" spans="1:4" x14ac:dyDescent="0.35">
      <c r="A7391">
        <v>8193</v>
      </c>
      <c r="B7391" t="s">
        <v>7328</v>
      </c>
      <c r="C7391">
        <v>4</v>
      </c>
      <c r="D7391" t="str">
        <f>VLOOKUP(B7391,[1]nodes_by_weight!$B:$D,3,FALSE)</f>
        <v>Hallmarks</v>
      </c>
    </row>
    <row r="7392" spans="1:4" x14ac:dyDescent="0.35">
      <c r="A7392">
        <v>10469</v>
      </c>
      <c r="B7392" t="s">
        <v>7329</v>
      </c>
      <c r="C7392">
        <v>1</v>
      </c>
      <c r="D7392">
        <f>VLOOKUP(B7392,[1]nodes_by_weight!$B:$D,3,FALSE)</f>
        <v>0</v>
      </c>
    </row>
    <row r="7393" spans="1:4" x14ac:dyDescent="0.35">
      <c r="A7393">
        <v>7056</v>
      </c>
      <c r="B7393" t="s">
        <v>7330</v>
      </c>
      <c r="C7393">
        <v>1</v>
      </c>
      <c r="D7393" t="str">
        <f>VLOOKUP(B7393,[1]nodes_by_weight!$B:$D,3,FALSE)</f>
        <v>Hallmarks</v>
      </c>
    </row>
    <row r="7394" spans="1:4" x14ac:dyDescent="0.35">
      <c r="A7394">
        <v>23060</v>
      </c>
      <c r="B7394" t="s">
        <v>7331</v>
      </c>
      <c r="C7394">
        <v>6</v>
      </c>
      <c r="D7394">
        <f>VLOOKUP(B7394,[1]nodes_by_weight!$B:$D,3,FALSE)</f>
        <v>0</v>
      </c>
    </row>
    <row r="7395" spans="1:4" x14ac:dyDescent="0.35">
      <c r="A7395">
        <v>8433</v>
      </c>
      <c r="B7395" t="s">
        <v>7332</v>
      </c>
      <c r="C7395">
        <v>6</v>
      </c>
      <c r="D7395">
        <f>VLOOKUP(B7395,[1]nodes_by_weight!$B:$D,3,FALSE)</f>
        <v>0</v>
      </c>
    </row>
    <row r="7396" spans="1:4" x14ac:dyDescent="0.35">
      <c r="A7396">
        <v>9687</v>
      </c>
      <c r="B7396" t="s">
        <v>7333</v>
      </c>
      <c r="C7396">
        <v>3</v>
      </c>
      <c r="D7396">
        <f>VLOOKUP(B7396,[1]nodes_by_weight!$B:$D,3,FALSE)</f>
        <v>0</v>
      </c>
    </row>
    <row r="7397" spans="1:4" x14ac:dyDescent="0.35">
      <c r="A7397">
        <v>2195</v>
      </c>
      <c r="B7397" t="s">
        <v>7334</v>
      </c>
      <c r="C7397">
        <v>1</v>
      </c>
      <c r="D7397" t="str">
        <f>VLOOKUP(B7397,[1]nodes_by_weight!$B:$D,3,FALSE)</f>
        <v>Canonical+Hallmarks+Driver_genes</v>
      </c>
    </row>
    <row r="7398" spans="1:4" x14ac:dyDescent="0.35">
      <c r="A7398">
        <v>2765</v>
      </c>
      <c r="B7398" t="s">
        <v>7335</v>
      </c>
      <c r="C7398">
        <v>1</v>
      </c>
      <c r="D7398" t="str">
        <f>VLOOKUP(B7398,[1]nodes_by_weight!$B:$D,3,FALSE)</f>
        <v>GIM+Candidatos+Hallmarks</v>
      </c>
    </row>
    <row r="7399" spans="1:4" x14ac:dyDescent="0.35">
      <c r="A7399">
        <v>570</v>
      </c>
      <c r="B7399" t="s">
        <v>7336</v>
      </c>
      <c r="C7399">
        <v>2</v>
      </c>
      <c r="D7399">
        <f>VLOOKUP(B7399,[1]nodes_by_weight!$B:$D,3,FALSE)</f>
        <v>0</v>
      </c>
    </row>
    <row r="7400" spans="1:4" x14ac:dyDescent="0.35">
      <c r="A7400">
        <v>148304</v>
      </c>
      <c r="B7400" t="s">
        <v>7337</v>
      </c>
      <c r="C7400">
        <v>4</v>
      </c>
      <c r="D7400">
        <f>VLOOKUP(B7400,[1]nodes_by_weight!$B:$D,3,FALSE)</f>
        <v>0</v>
      </c>
    </row>
    <row r="7401" spans="1:4" x14ac:dyDescent="0.35">
      <c r="A7401">
        <v>157506</v>
      </c>
      <c r="B7401" t="s">
        <v>7338</v>
      </c>
      <c r="C7401">
        <v>0</v>
      </c>
      <c r="D7401">
        <f>VLOOKUP(B7401,[1]nodes_by_weight!$B:$D,3,FALSE)</f>
        <v>0</v>
      </c>
    </row>
    <row r="7402" spans="1:4" x14ac:dyDescent="0.35">
      <c r="A7402">
        <v>51</v>
      </c>
      <c r="B7402" t="s">
        <v>7339</v>
      </c>
      <c r="C7402">
        <v>0</v>
      </c>
      <c r="D7402" t="str">
        <f>VLOOKUP(B7402,[1]nodes_by_weight!$B:$D,3,FALSE)</f>
        <v>Hallmarks</v>
      </c>
    </row>
    <row r="7403" spans="1:4" x14ac:dyDescent="0.35">
      <c r="A7403">
        <v>339977</v>
      </c>
      <c r="B7403" t="s">
        <v>7340</v>
      </c>
      <c r="C7403">
        <v>8</v>
      </c>
      <c r="D7403" t="str">
        <f>VLOOKUP(B7403,[1]nodes_by_weight!$B:$D,3,FALSE)</f>
        <v>Candidatos</v>
      </c>
    </row>
    <row r="7404" spans="1:4" x14ac:dyDescent="0.35">
      <c r="A7404">
        <v>55076</v>
      </c>
      <c r="B7404" t="s">
        <v>7341</v>
      </c>
      <c r="C7404">
        <v>0</v>
      </c>
      <c r="D7404">
        <f>VLOOKUP(B7404,[1]nodes_by_weight!$B:$D,3,FALSE)</f>
        <v>0</v>
      </c>
    </row>
    <row r="7405" spans="1:4" x14ac:dyDescent="0.35">
      <c r="A7405">
        <v>5833</v>
      </c>
      <c r="B7405" t="s">
        <v>7342</v>
      </c>
      <c r="C7405">
        <v>6</v>
      </c>
      <c r="D7405">
        <f>VLOOKUP(B7405,[1]nodes_by_weight!$B:$D,3,FALSE)</f>
        <v>0</v>
      </c>
    </row>
    <row r="7406" spans="1:4" x14ac:dyDescent="0.35">
      <c r="A7406">
        <v>91445</v>
      </c>
      <c r="B7406" t="s">
        <v>7343</v>
      </c>
      <c r="C7406">
        <v>1</v>
      </c>
      <c r="D7406" t="str">
        <f>VLOOKUP(B7406,[1]nodes_by_weight!$B:$D,3,FALSE)</f>
        <v>Candidatos</v>
      </c>
    </row>
    <row r="7407" spans="1:4" x14ac:dyDescent="0.35">
      <c r="A7407">
        <v>64328</v>
      </c>
      <c r="B7407" t="s">
        <v>7344</v>
      </c>
      <c r="C7407">
        <v>1</v>
      </c>
      <c r="D7407" t="str">
        <f>VLOOKUP(B7407,[1]nodes_by_weight!$B:$D,3,FALSE)</f>
        <v>Candidatos</v>
      </c>
    </row>
    <row r="7408" spans="1:4" x14ac:dyDescent="0.35">
      <c r="A7408">
        <v>9069</v>
      </c>
      <c r="B7408" t="s">
        <v>7345</v>
      </c>
      <c r="C7408">
        <v>7</v>
      </c>
      <c r="D7408">
        <f>VLOOKUP(B7408,[1]nodes_by_weight!$B:$D,3,FALSE)</f>
        <v>0</v>
      </c>
    </row>
    <row r="7409" spans="1:4" x14ac:dyDescent="0.35">
      <c r="A7409">
        <v>79828</v>
      </c>
      <c r="B7409" t="s">
        <v>7346</v>
      </c>
      <c r="C7409">
        <v>3</v>
      </c>
      <c r="D7409">
        <f>VLOOKUP(B7409,[1]nodes_by_weight!$B:$D,3,FALSE)</f>
        <v>0</v>
      </c>
    </row>
    <row r="7410" spans="1:4" x14ac:dyDescent="0.35">
      <c r="A7410">
        <v>22856</v>
      </c>
      <c r="B7410" t="s">
        <v>7347</v>
      </c>
      <c r="C7410">
        <v>1</v>
      </c>
      <c r="D7410">
        <f>VLOOKUP(B7410,[1]nodes_by_weight!$B:$D,3,FALSE)</f>
        <v>0</v>
      </c>
    </row>
    <row r="7411" spans="1:4" x14ac:dyDescent="0.35">
      <c r="A7411">
        <v>10098</v>
      </c>
      <c r="B7411" t="s">
        <v>7348</v>
      </c>
      <c r="C7411">
        <v>1</v>
      </c>
      <c r="D7411">
        <f>VLOOKUP(B7411,[1]nodes_by_weight!$B:$D,3,FALSE)</f>
        <v>0</v>
      </c>
    </row>
    <row r="7412" spans="1:4" x14ac:dyDescent="0.35">
      <c r="A7412">
        <v>399</v>
      </c>
      <c r="B7412" t="s">
        <v>7349</v>
      </c>
      <c r="C7412">
        <v>4</v>
      </c>
      <c r="D7412" t="str">
        <f>VLOOKUP(B7412,[1]nodes_by_weight!$B:$D,3,FALSE)</f>
        <v>Canonical+Hallmarks</v>
      </c>
    </row>
    <row r="7413" spans="1:4" x14ac:dyDescent="0.35">
      <c r="A7413">
        <v>92129</v>
      </c>
      <c r="B7413" t="s">
        <v>7350</v>
      </c>
      <c r="C7413">
        <v>4</v>
      </c>
      <c r="D7413">
        <f>VLOOKUP(B7413,[1]nodes_by_weight!$B:$D,3,FALSE)</f>
        <v>0</v>
      </c>
    </row>
    <row r="7414" spans="1:4" x14ac:dyDescent="0.35">
      <c r="A7414">
        <v>9509</v>
      </c>
      <c r="B7414" t="s">
        <v>7351</v>
      </c>
      <c r="C7414">
        <v>1</v>
      </c>
      <c r="D7414">
        <f>VLOOKUP(B7414,[1]nodes_by_weight!$B:$D,3,FALSE)</f>
        <v>0</v>
      </c>
    </row>
    <row r="7415" spans="1:4" x14ac:dyDescent="0.35">
      <c r="A7415">
        <v>132724</v>
      </c>
      <c r="B7415" t="s">
        <v>7352</v>
      </c>
      <c r="C7415">
        <v>1</v>
      </c>
      <c r="D7415">
        <f>VLOOKUP(B7415,[1]nodes_by_weight!$B:$D,3,FALSE)</f>
        <v>0</v>
      </c>
    </row>
    <row r="7416" spans="1:4" x14ac:dyDescent="0.35">
      <c r="A7416">
        <v>83461</v>
      </c>
      <c r="B7416" t="s">
        <v>7353</v>
      </c>
      <c r="C7416">
        <v>5</v>
      </c>
      <c r="D7416">
        <f>VLOOKUP(B7416,[1]nodes_by_weight!$B:$D,3,FALSE)</f>
        <v>0</v>
      </c>
    </row>
    <row r="7417" spans="1:4" x14ac:dyDescent="0.35">
      <c r="A7417">
        <v>5184</v>
      </c>
      <c r="B7417" t="s">
        <v>7354</v>
      </c>
      <c r="C7417">
        <v>0</v>
      </c>
      <c r="D7417">
        <f>VLOOKUP(B7417,[1]nodes_by_weight!$B:$D,3,FALSE)</f>
        <v>0</v>
      </c>
    </row>
    <row r="7418" spans="1:4" x14ac:dyDescent="0.35">
      <c r="A7418">
        <v>55313</v>
      </c>
      <c r="B7418" t="s">
        <v>7355</v>
      </c>
      <c r="C7418">
        <v>0</v>
      </c>
      <c r="D7418">
        <f>VLOOKUP(B7418,[1]nodes_by_weight!$B:$D,3,FALSE)</f>
        <v>0</v>
      </c>
    </row>
    <row r="7419" spans="1:4" x14ac:dyDescent="0.35">
      <c r="A7419">
        <v>29109</v>
      </c>
      <c r="B7419" t="s">
        <v>7356</v>
      </c>
      <c r="C7419">
        <v>2</v>
      </c>
      <c r="D7419" t="str">
        <f>VLOOKUP(B7419,[1]nodes_by_weight!$B:$D,3,FALSE)</f>
        <v>Candidatos</v>
      </c>
    </row>
    <row r="7420" spans="1:4" x14ac:dyDescent="0.35">
      <c r="A7420">
        <v>8663</v>
      </c>
      <c r="B7420" t="s">
        <v>7357</v>
      </c>
      <c r="C7420">
        <v>8</v>
      </c>
      <c r="D7420">
        <f>VLOOKUP(B7420,[1]nodes_by_weight!$B:$D,3,FALSE)</f>
        <v>0</v>
      </c>
    </row>
    <row r="7421" spans="1:4" x14ac:dyDescent="0.35">
      <c r="A7421">
        <v>11056</v>
      </c>
      <c r="B7421" t="s">
        <v>7358</v>
      </c>
      <c r="C7421">
        <v>8</v>
      </c>
      <c r="D7421">
        <f>VLOOKUP(B7421,[1]nodes_by_weight!$B:$D,3,FALSE)</f>
        <v>0</v>
      </c>
    </row>
    <row r="7422" spans="1:4" x14ac:dyDescent="0.35">
      <c r="A7422">
        <v>51547</v>
      </c>
      <c r="B7422" t="s">
        <v>7359</v>
      </c>
      <c r="C7422">
        <v>6</v>
      </c>
      <c r="D7422" t="str">
        <f>VLOOKUP(B7422,[1]nodes_by_weight!$B:$D,3,FALSE)</f>
        <v>Hallmarks</v>
      </c>
    </row>
    <row r="7423" spans="1:4" x14ac:dyDescent="0.35">
      <c r="A7423">
        <v>58508</v>
      </c>
      <c r="B7423" t="s">
        <v>7360</v>
      </c>
      <c r="C7423">
        <v>6</v>
      </c>
      <c r="D7423" t="str">
        <f>VLOOKUP(B7423,[1]nodes_by_weight!$B:$D,3,FALSE)</f>
        <v>Canonical+Driver_genes</v>
      </c>
    </row>
    <row r="7424" spans="1:4" x14ac:dyDescent="0.35">
      <c r="A7424">
        <v>4710</v>
      </c>
      <c r="B7424" t="s">
        <v>7361</v>
      </c>
      <c r="C7424">
        <v>0</v>
      </c>
      <c r="D7424" t="str">
        <f>VLOOKUP(B7424,[1]nodes_by_weight!$B:$D,3,FALSE)</f>
        <v>Hallmarks</v>
      </c>
    </row>
    <row r="7425" spans="1:4" x14ac:dyDescent="0.35">
      <c r="A7425">
        <v>2488</v>
      </c>
      <c r="B7425" t="s">
        <v>7362</v>
      </c>
      <c r="C7425">
        <v>5</v>
      </c>
      <c r="D7425" t="str">
        <f>VLOOKUP(B7425,[1]nodes_by_weight!$B:$D,3,FALSE)</f>
        <v>Hallmarks</v>
      </c>
    </row>
    <row r="7426" spans="1:4" x14ac:dyDescent="0.35">
      <c r="A7426">
        <v>2492</v>
      </c>
      <c r="B7426" t="s">
        <v>7363</v>
      </c>
      <c r="C7426">
        <v>1</v>
      </c>
      <c r="D7426" t="str">
        <f>VLOOKUP(B7426,[1]nodes_by_weight!$B:$D,3,FALSE)</f>
        <v>Candidatos</v>
      </c>
    </row>
    <row r="7427" spans="1:4" x14ac:dyDescent="0.35">
      <c r="A7427">
        <v>57619</v>
      </c>
      <c r="B7427" t="s">
        <v>7364</v>
      </c>
      <c r="C7427">
        <v>0</v>
      </c>
      <c r="D7427" t="str">
        <f>VLOOKUP(B7427,[1]nodes_by_weight!$B:$D,3,FALSE)</f>
        <v>Candidatos+Driver_genes</v>
      </c>
    </row>
    <row r="7428" spans="1:4" x14ac:dyDescent="0.35">
      <c r="A7428">
        <v>6293</v>
      </c>
      <c r="B7428" t="s">
        <v>7365</v>
      </c>
      <c r="C7428">
        <v>4</v>
      </c>
      <c r="D7428">
        <f>VLOOKUP(B7428,[1]nodes_by_weight!$B:$D,3,FALSE)</f>
        <v>0</v>
      </c>
    </row>
    <row r="7429" spans="1:4" x14ac:dyDescent="0.35">
      <c r="A7429">
        <v>9742</v>
      </c>
      <c r="B7429" t="s">
        <v>7366</v>
      </c>
      <c r="C7429">
        <v>5</v>
      </c>
      <c r="D7429" t="str">
        <f>VLOOKUP(B7429,[1]nodes_by_weight!$B:$D,3,FALSE)</f>
        <v>Candidatos</v>
      </c>
    </row>
    <row r="7430" spans="1:4" x14ac:dyDescent="0.35">
      <c r="A7430">
        <v>5949</v>
      </c>
      <c r="B7430" t="s">
        <v>7367</v>
      </c>
      <c r="C7430">
        <v>4</v>
      </c>
      <c r="D7430">
        <f>VLOOKUP(B7430,[1]nodes_by_weight!$B:$D,3,FALSE)</f>
        <v>0</v>
      </c>
    </row>
    <row r="7431" spans="1:4" x14ac:dyDescent="0.35">
      <c r="A7431">
        <v>22795</v>
      </c>
      <c r="B7431" t="s">
        <v>7368</v>
      </c>
      <c r="C7431">
        <v>1</v>
      </c>
      <c r="D7431" t="str">
        <f>VLOOKUP(B7431,[1]nodes_by_weight!$B:$D,3,FALSE)</f>
        <v>Hallmarks</v>
      </c>
    </row>
    <row r="7432" spans="1:4" x14ac:dyDescent="0.35">
      <c r="A7432">
        <v>9406</v>
      </c>
      <c r="B7432" t="s">
        <v>7369</v>
      </c>
      <c r="C7432">
        <v>8</v>
      </c>
      <c r="D7432">
        <f>VLOOKUP(B7432,[1]nodes_by_weight!$B:$D,3,FALSE)</f>
        <v>0</v>
      </c>
    </row>
    <row r="7433" spans="1:4" x14ac:dyDescent="0.35">
      <c r="A7433">
        <v>2596</v>
      </c>
      <c r="B7433" t="s">
        <v>7370</v>
      </c>
      <c r="C7433">
        <v>2</v>
      </c>
      <c r="D7433">
        <f>VLOOKUP(B7433,[1]nodes_by_weight!$B:$D,3,FALSE)</f>
        <v>0</v>
      </c>
    </row>
    <row r="7434" spans="1:4" x14ac:dyDescent="0.35">
      <c r="A7434">
        <v>139067</v>
      </c>
      <c r="B7434" t="s">
        <v>7371</v>
      </c>
      <c r="C7434">
        <v>4</v>
      </c>
      <c r="D7434">
        <f>VLOOKUP(B7434,[1]nodes_by_weight!$B:$D,3,FALSE)</f>
        <v>0</v>
      </c>
    </row>
    <row r="7435" spans="1:4" x14ac:dyDescent="0.35">
      <c r="A7435">
        <v>23648</v>
      </c>
      <c r="B7435" t="s">
        <v>7372</v>
      </c>
      <c r="C7435">
        <v>0</v>
      </c>
      <c r="D7435">
        <f>VLOOKUP(B7435,[1]nodes_by_weight!$B:$D,3,FALSE)</f>
        <v>0</v>
      </c>
    </row>
    <row r="7436" spans="1:4" x14ac:dyDescent="0.35">
      <c r="A7436">
        <v>91734</v>
      </c>
      <c r="B7436" t="s">
        <v>7373</v>
      </c>
      <c r="C7436">
        <v>0</v>
      </c>
      <c r="D7436">
        <f>VLOOKUP(B7436,[1]nodes_by_weight!$B:$D,3,FALSE)</f>
        <v>0</v>
      </c>
    </row>
    <row r="7437" spans="1:4" x14ac:dyDescent="0.35">
      <c r="A7437">
        <v>26118</v>
      </c>
      <c r="B7437" t="s">
        <v>7374</v>
      </c>
      <c r="C7437">
        <v>5</v>
      </c>
      <c r="D7437">
        <f>VLOOKUP(B7437,[1]nodes_by_weight!$B:$D,3,FALSE)</f>
        <v>0</v>
      </c>
    </row>
    <row r="7438" spans="1:4" x14ac:dyDescent="0.35">
      <c r="A7438">
        <v>1200</v>
      </c>
      <c r="B7438" t="s">
        <v>7375</v>
      </c>
      <c r="C7438">
        <v>0</v>
      </c>
      <c r="D7438">
        <f>VLOOKUP(B7438,[1]nodes_by_weight!$B:$D,3,FALSE)</f>
        <v>0</v>
      </c>
    </row>
    <row r="7439" spans="1:4" x14ac:dyDescent="0.35">
      <c r="A7439">
        <v>221662</v>
      </c>
      <c r="B7439" t="s">
        <v>7376</v>
      </c>
      <c r="C7439">
        <v>4</v>
      </c>
      <c r="D7439">
        <f>VLOOKUP(B7439,[1]nodes_by_weight!$B:$D,3,FALSE)</f>
        <v>0</v>
      </c>
    </row>
    <row r="7440" spans="1:4" x14ac:dyDescent="0.35">
      <c r="A7440">
        <v>653499</v>
      </c>
      <c r="B7440" t="s">
        <v>6955</v>
      </c>
      <c r="C7440">
        <v>8</v>
      </c>
      <c r="D7440" t="str">
        <f>VLOOKUP(B7440,[1]nodes_by_weight!$B:$D,3,FALSE)</f>
        <v>Hallmarks</v>
      </c>
    </row>
    <row r="7441" spans="1:4" x14ac:dyDescent="0.35">
      <c r="A7441">
        <v>51024</v>
      </c>
      <c r="B7441" t="s">
        <v>7377</v>
      </c>
      <c r="C7441">
        <v>1</v>
      </c>
      <c r="D7441" t="str">
        <f>VLOOKUP(B7441,[1]nodes_by_weight!$B:$D,3,FALSE)</f>
        <v>Hallmarks</v>
      </c>
    </row>
    <row r="7442" spans="1:4" x14ac:dyDescent="0.35">
      <c r="A7442">
        <v>6617</v>
      </c>
      <c r="B7442" t="s">
        <v>7378</v>
      </c>
      <c r="C7442">
        <v>6</v>
      </c>
      <c r="D7442">
        <f>VLOOKUP(B7442,[1]nodes_by_weight!$B:$D,3,FALSE)</f>
        <v>0</v>
      </c>
    </row>
    <row r="7443" spans="1:4" x14ac:dyDescent="0.35">
      <c r="A7443">
        <v>6618</v>
      </c>
      <c r="B7443" t="s">
        <v>7379</v>
      </c>
      <c r="C7443">
        <v>3</v>
      </c>
      <c r="D7443">
        <f>VLOOKUP(B7443,[1]nodes_by_weight!$B:$D,3,FALSE)</f>
        <v>0</v>
      </c>
    </row>
    <row r="7444" spans="1:4" x14ac:dyDescent="0.35">
      <c r="A7444">
        <v>4616</v>
      </c>
      <c r="B7444" t="s">
        <v>7380</v>
      </c>
      <c r="C7444">
        <v>5</v>
      </c>
      <c r="D7444" t="str">
        <f>VLOOKUP(B7444,[1]nodes_by_weight!$B:$D,3,FALSE)</f>
        <v>Hallmarks</v>
      </c>
    </row>
    <row r="7445" spans="1:4" x14ac:dyDescent="0.35">
      <c r="A7445">
        <v>4696</v>
      </c>
      <c r="B7445" t="s">
        <v>7381</v>
      </c>
      <c r="C7445">
        <v>1</v>
      </c>
      <c r="D7445" t="str">
        <f>VLOOKUP(B7445,[1]nodes_by_weight!$B:$D,3,FALSE)</f>
        <v>Hallmarks</v>
      </c>
    </row>
    <row r="7446" spans="1:4" x14ac:dyDescent="0.35">
      <c r="A7446">
        <v>5774</v>
      </c>
      <c r="B7446" t="s">
        <v>7382</v>
      </c>
      <c r="C7446">
        <v>2</v>
      </c>
      <c r="D7446" t="str">
        <f>VLOOKUP(B7446,[1]nodes_by_weight!$B:$D,3,FALSE)</f>
        <v>Hallmarks</v>
      </c>
    </row>
    <row r="7447" spans="1:4" x14ac:dyDescent="0.35">
      <c r="A7447">
        <v>57553</v>
      </c>
      <c r="B7447" t="s">
        <v>7383</v>
      </c>
      <c r="C7447">
        <v>0</v>
      </c>
      <c r="D7447">
        <f>VLOOKUP(B7447,[1]nodes_by_weight!$B:$D,3,FALSE)</f>
        <v>0</v>
      </c>
    </row>
    <row r="7448" spans="1:4" x14ac:dyDescent="0.35">
      <c r="A7448">
        <v>81876</v>
      </c>
      <c r="B7448" t="s">
        <v>7384</v>
      </c>
      <c r="C7448">
        <v>0</v>
      </c>
      <c r="D7448" t="str">
        <f>VLOOKUP(B7448,[1]nodes_by_weight!$B:$D,3,FALSE)</f>
        <v>Hallmarks</v>
      </c>
    </row>
    <row r="7449" spans="1:4" x14ac:dyDescent="0.35">
      <c r="A7449">
        <v>151195</v>
      </c>
      <c r="B7449" t="s">
        <v>7385</v>
      </c>
      <c r="C7449">
        <v>4</v>
      </c>
      <c r="D7449">
        <f>VLOOKUP(B7449,[1]nodes_by_weight!$B:$D,3,FALSE)</f>
        <v>0</v>
      </c>
    </row>
    <row r="7450" spans="1:4" x14ac:dyDescent="0.35">
      <c r="A7450">
        <v>23637</v>
      </c>
      <c r="B7450" t="s">
        <v>7386</v>
      </c>
      <c r="C7450">
        <v>3</v>
      </c>
      <c r="D7450" t="str">
        <f>VLOOKUP(B7450,[1]nodes_by_weight!$B:$D,3,FALSE)</f>
        <v>Hallmarks</v>
      </c>
    </row>
    <row r="7451" spans="1:4" x14ac:dyDescent="0.35">
      <c r="A7451">
        <v>205564</v>
      </c>
      <c r="B7451" t="s">
        <v>7387</v>
      </c>
      <c r="C7451">
        <v>8</v>
      </c>
      <c r="D7451">
        <f>VLOOKUP(B7451,[1]nodes_by_weight!$B:$D,3,FALSE)</f>
        <v>0</v>
      </c>
    </row>
    <row r="7452" spans="1:4" x14ac:dyDescent="0.35">
      <c r="A7452">
        <v>9330</v>
      </c>
      <c r="B7452" t="s">
        <v>7388</v>
      </c>
      <c r="C7452">
        <v>5</v>
      </c>
      <c r="D7452">
        <f>VLOOKUP(B7452,[1]nodes_by_weight!$B:$D,3,FALSE)</f>
        <v>0</v>
      </c>
    </row>
    <row r="7453" spans="1:4" x14ac:dyDescent="0.35">
      <c r="A7453">
        <v>7066</v>
      </c>
      <c r="B7453" t="s">
        <v>7389</v>
      </c>
      <c r="C7453">
        <v>2</v>
      </c>
      <c r="D7453" t="str">
        <f>VLOOKUP(B7453,[1]nodes_by_weight!$B:$D,3,FALSE)</f>
        <v>Hallmarks</v>
      </c>
    </row>
    <row r="7454" spans="1:4" x14ac:dyDescent="0.35">
      <c r="A7454">
        <v>200894</v>
      </c>
      <c r="B7454" t="s">
        <v>7390</v>
      </c>
      <c r="C7454">
        <v>1</v>
      </c>
      <c r="D7454">
        <f>VLOOKUP(B7454,[1]nodes_by_weight!$B:$D,3,FALSE)</f>
        <v>0</v>
      </c>
    </row>
    <row r="7455" spans="1:4" x14ac:dyDescent="0.35">
      <c r="A7455">
        <v>7122</v>
      </c>
      <c r="B7455" t="s">
        <v>7391</v>
      </c>
      <c r="C7455">
        <v>1</v>
      </c>
      <c r="D7455" t="str">
        <f>VLOOKUP(B7455,[1]nodes_by_weight!$B:$D,3,FALSE)</f>
        <v>Hallmarks</v>
      </c>
    </row>
    <row r="7456" spans="1:4" x14ac:dyDescent="0.35">
      <c r="A7456">
        <v>10531</v>
      </c>
      <c r="B7456" t="s">
        <v>7392</v>
      </c>
      <c r="C7456">
        <v>0</v>
      </c>
      <c r="D7456">
        <f>VLOOKUP(B7456,[1]nodes_by_weight!$B:$D,3,FALSE)</f>
        <v>0</v>
      </c>
    </row>
    <row r="7457" spans="1:4" x14ac:dyDescent="0.35">
      <c r="A7457">
        <v>84649</v>
      </c>
      <c r="B7457" t="s">
        <v>7393</v>
      </c>
      <c r="C7457">
        <v>1</v>
      </c>
      <c r="D7457">
        <f>VLOOKUP(B7457,[1]nodes_by_weight!$B:$D,3,FALSE)</f>
        <v>0</v>
      </c>
    </row>
    <row r="7458" spans="1:4" x14ac:dyDescent="0.35">
      <c r="A7458">
        <v>25912</v>
      </c>
      <c r="B7458" t="s">
        <v>7394</v>
      </c>
      <c r="C7458">
        <v>1</v>
      </c>
      <c r="D7458">
        <f>VLOOKUP(B7458,[1]nodes_by_weight!$B:$D,3,FALSE)</f>
        <v>0</v>
      </c>
    </row>
    <row r="7459" spans="1:4" x14ac:dyDescent="0.35">
      <c r="A7459">
        <v>56649</v>
      </c>
      <c r="B7459" t="s">
        <v>7395</v>
      </c>
      <c r="C7459">
        <v>1</v>
      </c>
      <c r="D7459" t="str">
        <f>VLOOKUP(B7459,[1]nodes_by_weight!$B:$D,3,FALSE)</f>
        <v>Candidatos</v>
      </c>
    </row>
    <row r="7460" spans="1:4" x14ac:dyDescent="0.35">
      <c r="A7460">
        <v>57484</v>
      </c>
      <c r="B7460" t="s">
        <v>7396</v>
      </c>
      <c r="C7460">
        <v>3</v>
      </c>
      <c r="D7460">
        <f>VLOOKUP(B7460,[1]nodes_by_weight!$B:$D,3,FALSE)</f>
        <v>0</v>
      </c>
    </row>
    <row r="7461" spans="1:4" x14ac:dyDescent="0.35">
      <c r="A7461">
        <v>66036</v>
      </c>
      <c r="B7461" t="s">
        <v>7397</v>
      </c>
      <c r="C7461">
        <v>4</v>
      </c>
      <c r="D7461">
        <f>VLOOKUP(B7461,[1]nodes_by_weight!$B:$D,3,FALSE)</f>
        <v>0</v>
      </c>
    </row>
    <row r="7462" spans="1:4" x14ac:dyDescent="0.35">
      <c r="A7462">
        <v>9439</v>
      </c>
      <c r="B7462" t="s">
        <v>7398</v>
      </c>
      <c r="C7462">
        <v>6</v>
      </c>
      <c r="D7462" t="str">
        <f>VLOOKUP(B7462,[1]nodes_by_weight!$B:$D,3,FALSE)</f>
        <v>Candidatos</v>
      </c>
    </row>
    <row r="7463" spans="1:4" x14ac:dyDescent="0.35">
      <c r="A7463">
        <v>55846</v>
      </c>
      <c r="B7463" t="s">
        <v>7399</v>
      </c>
      <c r="C7463">
        <v>2</v>
      </c>
      <c r="D7463">
        <f>VLOOKUP(B7463,[1]nodes_by_weight!$B:$D,3,FALSE)</f>
        <v>0</v>
      </c>
    </row>
    <row r="7464" spans="1:4" x14ac:dyDescent="0.35">
      <c r="A7464">
        <v>220001</v>
      </c>
      <c r="B7464" t="s">
        <v>7400</v>
      </c>
      <c r="C7464">
        <v>6</v>
      </c>
      <c r="D7464">
        <f>VLOOKUP(B7464,[1]nodes_by_weight!$B:$D,3,FALSE)</f>
        <v>0</v>
      </c>
    </row>
    <row r="7465" spans="1:4" x14ac:dyDescent="0.35">
      <c r="A7465">
        <v>65267</v>
      </c>
      <c r="B7465" t="s">
        <v>7401</v>
      </c>
      <c r="C7465">
        <v>2</v>
      </c>
      <c r="D7465" t="str">
        <f>VLOOKUP(B7465,[1]nodes_by_weight!$B:$D,3,FALSE)</f>
        <v>Hallmarks</v>
      </c>
    </row>
    <row r="7466" spans="1:4" x14ac:dyDescent="0.35">
      <c r="A7466">
        <v>286343</v>
      </c>
      <c r="B7466" t="s">
        <v>7402</v>
      </c>
      <c r="C7466">
        <v>4</v>
      </c>
      <c r="D7466">
        <f>VLOOKUP(B7466,[1]nodes_by_weight!$B:$D,3,FALSE)</f>
        <v>0</v>
      </c>
    </row>
    <row r="7467" spans="1:4" x14ac:dyDescent="0.35">
      <c r="A7467">
        <v>1731</v>
      </c>
      <c r="B7467" t="s">
        <v>7403</v>
      </c>
      <c r="C7467">
        <v>1</v>
      </c>
      <c r="D7467">
        <f>VLOOKUP(B7467,[1]nodes_by_weight!$B:$D,3,FALSE)</f>
        <v>0</v>
      </c>
    </row>
    <row r="7468" spans="1:4" x14ac:dyDescent="0.35">
      <c r="A7468">
        <v>9757</v>
      </c>
      <c r="B7468" t="s">
        <v>7404</v>
      </c>
      <c r="C7468">
        <v>6</v>
      </c>
      <c r="D7468" t="str">
        <f>VLOOKUP(B7468,[1]nodes_by_weight!$B:$D,3,FALSE)</f>
        <v>Candidatos</v>
      </c>
    </row>
    <row r="7469" spans="1:4" x14ac:dyDescent="0.35">
      <c r="A7469">
        <v>80781</v>
      </c>
      <c r="B7469" t="s">
        <v>7405</v>
      </c>
      <c r="C7469">
        <v>1</v>
      </c>
      <c r="D7469" t="str">
        <f>VLOOKUP(B7469,[1]nodes_by_weight!$B:$D,3,FALSE)</f>
        <v>Hallmarks</v>
      </c>
    </row>
    <row r="7470" spans="1:4" x14ac:dyDescent="0.35">
      <c r="A7470">
        <v>10092</v>
      </c>
      <c r="B7470" t="s">
        <v>7406</v>
      </c>
      <c r="C7470">
        <v>0</v>
      </c>
      <c r="D7470" t="str">
        <f>VLOOKUP(B7470,[1]nodes_by_weight!$B:$D,3,FALSE)</f>
        <v>Hallmarks</v>
      </c>
    </row>
    <row r="7471" spans="1:4" x14ac:dyDescent="0.35">
      <c r="A7471">
        <v>53635</v>
      </c>
      <c r="B7471" t="s">
        <v>7407</v>
      </c>
      <c r="C7471">
        <v>0</v>
      </c>
      <c r="D7471">
        <f>VLOOKUP(B7471,[1]nodes_by_weight!$B:$D,3,FALSE)</f>
        <v>0</v>
      </c>
    </row>
    <row r="7472" spans="1:4" x14ac:dyDescent="0.35">
      <c r="A7472">
        <v>51720</v>
      </c>
      <c r="B7472" t="s">
        <v>7408</v>
      </c>
      <c r="C7472">
        <v>6</v>
      </c>
      <c r="D7472" t="str">
        <f>VLOOKUP(B7472,[1]nodes_by_weight!$B:$D,3,FALSE)</f>
        <v>GIM+Hallmarks</v>
      </c>
    </row>
    <row r="7473" spans="1:4" x14ac:dyDescent="0.35">
      <c r="A7473">
        <v>51617</v>
      </c>
      <c r="B7473" t="s">
        <v>7409</v>
      </c>
      <c r="C7473">
        <v>1</v>
      </c>
      <c r="D7473">
        <f>VLOOKUP(B7473,[1]nodes_by_weight!$B:$D,3,FALSE)</f>
        <v>0</v>
      </c>
    </row>
    <row r="7474" spans="1:4" x14ac:dyDescent="0.35">
      <c r="A7474">
        <v>80195</v>
      </c>
      <c r="B7474" t="s">
        <v>7410</v>
      </c>
      <c r="C7474">
        <v>1</v>
      </c>
      <c r="D7474">
        <f>VLOOKUP(B7474,[1]nodes_by_weight!$B:$D,3,FALSE)</f>
        <v>0</v>
      </c>
    </row>
    <row r="7475" spans="1:4" x14ac:dyDescent="0.35">
      <c r="A7475">
        <v>115123</v>
      </c>
      <c r="B7475" t="s">
        <v>7411</v>
      </c>
      <c r="C7475">
        <v>3</v>
      </c>
      <c r="D7475">
        <f>VLOOKUP(B7475,[1]nodes_by_weight!$B:$D,3,FALSE)</f>
        <v>0</v>
      </c>
    </row>
    <row r="7476" spans="1:4" x14ac:dyDescent="0.35">
      <c r="A7476">
        <v>8872</v>
      </c>
      <c r="B7476" t="s">
        <v>7412</v>
      </c>
      <c r="C7476">
        <v>0</v>
      </c>
      <c r="D7476" t="str">
        <f>VLOOKUP(B7476,[1]nodes_by_weight!$B:$D,3,FALSE)</f>
        <v>Hallmarks</v>
      </c>
    </row>
    <row r="7477" spans="1:4" x14ac:dyDescent="0.35">
      <c r="A7477">
        <v>143570</v>
      </c>
      <c r="B7477" t="s">
        <v>7413</v>
      </c>
      <c r="C7477">
        <v>4</v>
      </c>
      <c r="D7477">
        <f>VLOOKUP(B7477,[1]nodes_by_weight!$B:$D,3,FALSE)</f>
        <v>0</v>
      </c>
    </row>
    <row r="7478" spans="1:4" x14ac:dyDescent="0.35">
      <c r="A7478">
        <v>55330</v>
      </c>
      <c r="B7478" t="s">
        <v>7414</v>
      </c>
      <c r="C7478">
        <v>4</v>
      </c>
      <c r="D7478">
        <f>VLOOKUP(B7478,[1]nodes_by_weight!$B:$D,3,FALSE)</f>
        <v>0</v>
      </c>
    </row>
    <row r="7479" spans="1:4" x14ac:dyDescent="0.35">
      <c r="A7479">
        <v>284439</v>
      </c>
      <c r="B7479" t="s">
        <v>7415</v>
      </c>
      <c r="C7479">
        <v>0</v>
      </c>
      <c r="D7479">
        <f>VLOOKUP(B7479,[1]nodes_by_weight!$B:$D,3,FALSE)</f>
        <v>0</v>
      </c>
    </row>
    <row r="7480" spans="1:4" x14ac:dyDescent="0.35">
      <c r="A7480">
        <v>89797</v>
      </c>
      <c r="B7480" t="s">
        <v>7416</v>
      </c>
      <c r="C7480">
        <v>0</v>
      </c>
      <c r="D7480">
        <f>VLOOKUP(B7480,[1]nodes_by_weight!$B:$D,3,FALSE)</f>
        <v>0</v>
      </c>
    </row>
    <row r="7481" spans="1:4" x14ac:dyDescent="0.35">
      <c r="A7481">
        <v>8839</v>
      </c>
      <c r="B7481" t="s">
        <v>7417</v>
      </c>
      <c r="C7481">
        <v>6</v>
      </c>
      <c r="D7481">
        <f>VLOOKUP(B7481,[1]nodes_by_weight!$B:$D,3,FALSE)</f>
        <v>0</v>
      </c>
    </row>
    <row r="7482" spans="1:4" x14ac:dyDescent="0.35">
      <c r="A7482">
        <v>6102</v>
      </c>
      <c r="B7482" t="s">
        <v>7418</v>
      </c>
      <c r="C7482">
        <v>2</v>
      </c>
      <c r="D7482">
        <f>VLOOKUP(B7482,[1]nodes_by_weight!$B:$D,3,FALSE)</f>
        <v>0</v>
      </c>
    </row>
    <row r="7483" spans="1:4" x14ac:dyDescent="0.35">
      <c r="A7483">
        <v>2872</v>
      </c>
      <c r="B7483" t="s">
        <v>7419</v>
      </c>
      <c r="C7483">
        <v>2</v>
      </c>
      <c r="D7483">
        <f>VLOOKUP(B7483,[1]nodes_by_weight!$B:$D,3,FALSE)</f>
        <v>0</v>
      </c>
    </row>
    <row r="7484" spans="1:4" x14ac:dyDescent="0.35">
      <c r="A7484">
        <v>120425</v>
      </c>
      <c r="B7484" t="s">
        <v>7420</v>
      </c>
      <c r="C7484">
        <v>1</v>
      </c>
      <c r="D7484" t="str">
        <f>VLOOKUP(B7484,[1]nodes_by_weight!$B:$D,3,FALSE)</f>
        <v>Hallmarks</v>
      </c>
    </row>
    <row r="7485" spans="1:4" x14ac:dyDescent="0.35">
      <c r="A7485">
        <v>9736</v>
      </c>
      <c r="B7485" t="s">
        <v>7421</v>
      </c>
      <c r="C7485">
        <v>3</v>
      </c>
      <c r="D7485">
        <f>VLOOKUP(B7485,[1]nodes_by_weight!$B:$D,3,FALSE)</f>
        <v>0</v>
      </c>
    </row>
    <row r="7486" spans="1:4" x14ac:dyDescent="0.35">
      <c r="A7486">
        <v>4927</v>
      </c>
      <c r="B7486" t="s">
        <v>7422</v>
      </c>
      <c r="C7486">
        <v>0</v>
      </c>
      <c r="D7486" t="str">
        <f>VLOOKUP(B7486,[1]nodes_by_weight!$B:$D,3,FALSE)</f>
        <v>Hallmarks</v>
      </c>
    </row>
    <row r="7487" spans="1:4" x14ac:dyDescent="0.35">
      <c r="A7487">
        <v>10955</v>
      </c>
      <c r="B7487" t="s">
        <v>7423</v>
      </c>
      <c r="C7487">
        <v>1</v>
      </c>
      <c r="D7487" t="str">
        <f>VLOOKUP(B7487,[1]nodes_by_weight!$B:$D,3,FALSE)</f>
        <v>Hallmarks</v>
      </c>
    </row>
    <row r="7488" spans="1:4" x14ac:dyDescent="0.35">
      <c r="A7488">
        <v>54906</v>
      </c>
      <c r="B7488" t="s">
        <v>7424</v>
      </c>
      <c r="C7488">
        <v>4</v>
      </c>
      <c r="D7488">
        <f>VLOOKUP(B7488,[1]nodes_by_weight!$B:$D,3,FALSE)</f>
        <v>0</v>
      </c>
    </row>
    <row r="7489" spans="1:4" x14ac:dyDescent="0.35">
      <c r="A7489">
        <v>3108</v>
      </c>
      <c r="B7489" t="s">
        <v>7425</v>
      </c>
      <c r="C7489">
        <v>1</v>
      </c>
      <c r="D7489">
        <f>VLOOKUP(B7489,[1]nodes_by_weight!$B:$D,3,FALSE)</f>
        <v>0</v>
      </c>
    </row>
    <row r="7490" spans="1:4" x14ac:dyDescent="0.35">
      <c r="A7490">
        <v>196051</v>
      </c>
      <c r="B7490" t="s">
        <v>7426</v>
      </c>
      <c r="C7490">
        <v>1</v>
      </c>
      <c r="D7490" t="str">
        <f>VLOOKUP(B7490,[1]nodes_by_weight!$B:$D,3,FALSE)</f>
        <v>Hallmarks</v>
      </c>
    </row>
    <row r="7491" spans="1:4" x14ac:dyDescent="0.35">
      <c r="A7491">
        <v>59341</v>
      </c>
      <c r="B7491" t="s">
        <v>7427</v>
      </c>
      <c r="C7491">
        <v>2</v>
      </c>
      <c r="D7491" t="str">
        <f>VLOOKUP(B7491,[1]nodes_by_weight!$B:$D,3,FALSE)</f>
        <v>Hallmarks</v>
      </c>
    </row>
    <row r="7492" spans="1:4" x14ac:dyDescent="0.35">
      <c r="A7492">
        <v>2869</v>
      </c>
      <c r="B7492" t="s">
        <v>7428</v>
      </c>
      <c r="C7492">
        <v>2</v>
      </c>
      <c r="D7492" t="str">
        <f>VLOOKUP(B7492,[1]nodes_by_weight!$B:$D,3,FALSE)</f>
        <v>Hallmarks</v>
      </c>
    </row>
    <row r="7493" spans="1:4" x14ac:dyDescent="0.35">
      <c r="A7493">
        <v>572</v>
      </c>
      <c r="B7493" t="s">
        <v>7429</v>
      </c>
      <c r="C7493">
        <v>2</v>
      </c>
      <c r="D7493" t="str">
        <f>VLOOKUP(B7493,[1]nodes_by_weight!$B:$D,3,FALSE)</f>
        <v>Hallmarks</v>
      </c>
    </row>
    <row r="7494" spans="1:4" x14ac:dyDescent="0.35">
      <c r="A7494">
        <v>6197</v>
      </c>
      <c r="B7494" t="s">
        <v>7430</v>
      </c>
      <c r="C7494">
        <v>2</v>
      </c>
      <c r="D7494" t="str">
        <f>VLOOKUP(B7494,[1]nodes_by_weight!$B:$D,3,FALSE)</f>
        <v>Candidatos+Hallmarks+Driver_genes</v>
      </c>
    </row>
    <row r="7495" spans="1:4" x14ac:dyDescent="0.35">
      <c r="A7495">
        <v>5887</v>
      </c>
      <c r="B7495" t="s">
        <v>7431</v>
      </c>
      <c r="C7495">
        <v>7</v>
      </c>
      <c r="D7495" t="str">
        <f>VLOOKUP(B7495,[1]nodes_by_weight!$B:$D,3,FALSE)</f>
        <v>GIM+Candidatos+Hallmarks</v>
      </c>
    </row>
    <row r="7496" spans="1:4" x14ac:dyDescent="0.35">
      <c r="A7496">
        <v>10850</v>
      </c>
      <c r="B7496" t="s">
        <v>7432</v>
      </c>
      <c r="C7496">
        <v>3</v>
      </c>
      <c r="D7496" t="str">
        <f>VLOOKUP(B7496,[1]nodes_by_weight!$B:$D,3,FALSE)</f>
        <v>Hallmarks</v>
      </c>
    </row>
    <row r="7497" spans="1:4" x14ac:dyDescent="0.35">
      <c r="A7497">
        <v>83897</v>
      </c>
      <c r="B7497" t="s">
        <v>7433</v>
      </c>
      <c r="C7497">
        <v>4</v>
      </c>
      <c r="D7497">
        <f>VLOOKUP(B7497,[1]nodes_by_weight!$B:$D,3,FALSE)</f>
        <v>0</v>
      </c>
    </row>
    <row r="7498" spans="1:4" x14ac:dyDescent="0.35">
      <c r="A7498">
        <v>57683</v>
      </c>
      <c r="B7498" t="s">
        <v>7434</v>
      </c>
      <c r="C7498">
        <v>8</v>
      </c>
      <c r="D7498" t="str">
        <f>VLOOKUP(B7498,[1]nodes_by_weight!$B:$D,3,FALSE)</f>
        <v>Candidatos</v>
      </c>
    </row>
    <row r="7499" spans="1:4" x14ac:dyDescent="0.35">
      <c r="A7499">
        <v>401036</v>
      </c>
      <c r="B7499" t="s">
        <v>7435</v>
      </c>
      <c r="C7499">
        <v>6</v>
      </c>
      <c r="D7499">
        <f>VLOOKUP(B7499,[1]nodes_by_weight!$B:$D,3,FALSE)</f>
        <v>0</v>
      </c>
    </row>
    <row r="7500" spans="1:4" x14ac:dyDescent="0.35">
      <c r="A7500">
        <v>3146</v>
      </c>
      <c r="B7500" t="s">
        <v>7436</v>
      </c>
      <c r="C7500">
        <v>6</v>
      </c>
      <c r="D7500" t="str">
        <f>VLOOKUP(B7500,[1]nodes_by_weight!$B:$D,3,FALSE)</f>
        <v>GIM+Candidatos+Hallmarks</v>
      </c>
    </row>
    <row r="7501" spans="1:4" x14ac:dyDescent="0.35">
      <c r="A7501">
        <v>8529</v>
      </c>
      <c r="B7501" t="s">
        <v>7437</v>
      </c>
      <c r="C7501">
        <v>1</v>
      </c>
      <c r="D7501" t="str">
        <f>VLOOKUP(B7501,[1]nodes_by_weight!$B:$D,3,FALSE)</f>
        <v>Hallmarks</v>
      </c>
    </row>
    <row r="7502" spans="1:4" x14ac:dyDescent="0.35">
      <c r="A7502">
        <v>283450</v>
      </c>
      <c r="B7502" t="s">
        <v>7438</v>
      </c>
      <c r="C7502">
        <v>5</v>
      </c>
      <c r="D7502" t="str">
        <f>VLOOKUP(B7502,[1]nodes_by_weight!$B:$D,3,FALSE)</f>
        <v>Hallmarks</v>
      </c>
    </row>
    <row r="7503" spans="1:4" x14ac:dyDescent="0.35">
      <c r="A7503">
        <v>22888</v>
      </c>
      <c r="B7503" t="s">
        <v>7439</v>
      </c>
      <c r="C7503">
        <v>3</v>
      </c>
      <c r="D7503">
        <f>VLOOKUP(B7503,[1]nodes_by_weight!$B:$D,3,FALSE)</f>
        <v>0</v>
      </c>
    </row>
    <row r="7504" spans="1:4" x14ac:dyDescent="0.35">
      <c r="A7504">
        <v>220717</v>
      </c>
      <c r="B7504" t="s">
        <v>127</v>
      </c>
      <c r="C7504">
        <v>8</v>
      </c>
      <c r="D7504">
        <f>VLOOKUP(B7504,[1]nodes_by_weight!$B:$D,3,FALSE)</f>
        <v>0</v>
      </c>
    </row>
    <row r="7505" spans="1:4" x14ac:dyDescent="0.35">
      <c r="A7505">
        <v>24148</v>
      </c>
      <c r="B7505" t="s">
        <v>7440</v>
      </c>
      <c r="C7505">
        <v>8</v>
      </c>
      <c r="D7505">
        <f>VLOOKUP(B7505,[1]nodes_by_weight!$B:$D,3,FALSE)</f>
        <v>0</v>
      </c>
    </row>
    <row r="7506" spans="1:4" x14ac:dyDescent="0.35">
      <c r="A7506">
        <v>25884</v>
      </c>
      <c r="B7506" t="s">
        <v>7441</v>
      </c>
      <c r="C7506">
        <v>4</v>
      </c>
      <c r="D7506">
        <f>VLOOKUP(B7506,[1]nodes_by_weight!$B:$D,3,FALSE)</f>
        <v>0</v>
      </c>
    </row>
    <row r="7507" spans="1:4" x14ac:dyDescent="0.35">
      <c r="A7507">
        <v>9141</v>
      </c>
      <c r="B7507" t="s">
        <v>7442</v>
      </c>
      <c r="C7507">
        <v>6</v>
      </c>
      <c r="D7507" t="str">
        <f>VLOOKUP(B7507,[1]nodes_by_weight!$B:$D,3,FALSE)</f>
        <v>Hallmarks</v>
      </c>
    </row>
    <row r="7508" spans="1:4" x14ac:dyDescent="0.35">
      <c r="A7508">
        <v>9880</v>
      </c>
      <c r="B7508" t="s">
        <v>7443</v>
      </c>
      <c r="C7508">
        <v>4</v>
      </c>
      <c r="D7508">
        <f>VLOOKUP(B7508,[1]nodes_by_weight!$B:$D,3,FALSE)</f>
        <v>0</v>
      </c>
    </row>
    <row r="7509" spans="1:4" x14ac:dyDescent="0.35">
      <c r="A7509">
        <v>11034</v>
      </c>
      <c r="B7509" t="s">
        <v>7444</v>
      </c>
      <c r="C7509">
        <v>0</v>
      </c>
      <c r="D7509">
        <f>VLOOKUP(B7509,[1]nodes_by_weight!$B:$D,3,FALSE)</f>
        <v>0</v>
      </c>
    </row>
    <row r="7510" spans="1:4" x14ac:dyDescent="0.35">
      <c r="A7510">
        <v>5214</v>
      </c>
      <c r="B7510" t="s">
        <v>7445</v>
      </c>
      <c r="C7510">
        <v>8</v>
      </c>
      <c r="D7510" t="str">
        <f>VLOOKUP(B7510,[1]nodes_by_weight!$B:$D,3,FALSE)</f>
        <v>Candidatos+Hallmarks</v>
      </c>
    </row>
    <row r="7511" spans="1:4" x14ac:dyDescent="0.35">
      <c r="A7511">
        <v>84193</v>
      </c>
      <c r="B7511" t="s">
        <v>7446</v>
      </c>
      <c r="C7511">
        <v>1</v>
      </c>
      <c r="D7511">
        <f>VLOOKUP(B7511,[1]nodes_by_weight!$B:$D,3,FALSE)</f>
        <v>0</v>
      </c>
    </row>
    <row r="7512" spans="1:4" x14ac:dyDescent="0.35">
      <c r="A7512">
        <v>4055</v>
      </c>
      <c r="B7512" t="s">
        <v>7447</v>
      </c>
      <c r="C7512">
        <v>4</v>
      </c>
      <c r="D7512" t="str">
        <f>VLOOKUP(B7512,[1]nodes_by_weight!$B:$D,3,FALSE)</f>
        <v>Hallmarks</v>
      </c>
    </row>
    <row r="7513" spans="1:4" x14ac:dyDescent="0.35">
      <c r="A7513">
        <v>23043</v>
      </c>
      <c r="B7513" t="s">
        <v>7448</v>
      </c>
      <c r="C7513">
        <v>2</v>
      </c>
      <c r="D7513" t="str">
        <f>VLOOKUP(B7513,[1]nodes_by_weight!$B:$D,3,FALSE)</f>
        <v>Hallmarks</v>
      </c>
    </row>
    <row r="7514" spans="1:4" x14ac:dyDescent="0.35">
      <c r="A7514">
        <v>57698</v>
      </c>
      <c r="B7514" t="s">
        <v>7449</v>
      </c>
      <c r="C7514">
        <v>4</v>
      </c>
      <c r="D7514" t="str">
        <f>VLOOKUP(B7514,[1]nodes_by_weight!$B:$D,3,FALSE)</f>
        <v>Hallmarks</v>
      </c>
    </row>
    <row r="7515" spans="1:4" x14ac:dyDescent="0.35">
      <c r="A7515">
        <v>25834</v>
      </c>
      <c r="B7515" t="s">
        <v>7450</v>
      </c>
      <c r="C7515">
        <v>1</v>
      </c>
      <c r="D7515">
        <f>VLOOKUP(B7515,[1]nodes_by_weight!$B:$D,3,FALSE)</f>
        <v>0</v>
      </c>
    </row>
    <row r="7516" spans="1:4" x14ac:dyDescent="0.35">
      <c r="A7516">
        <v>80144</v>
      </c>
      <c r="B7516" t="s">
        <v>7451</v>
      </c>
      <c r="C7516">
        <v>1</v>
      </c>
      <c r="D7516" t="str">
        <f>VLOOKUP(B7516,[1]nodes_by_weight!$B:$D,3,FALSE)</f>
        <v>Driver_genes</v>
      </c>
    </row>
    <row r="7517" spans="1:4" x14ac:dyDescent="0.35">
      <c r="A7517">
        <v>9590</v>
      </c>
      <c r="B7517" t="s">
        <v>7452</v>
      </c>
      <c r="C7517">
        <v>2</v>
      </c>
      <c r="D7517">
        <f>VLOOKUP(B7517,[1]nodes_by_weight!$B:$D,3,FALSE)</f>
        <v>0</v>
      </c>
    </row>
    <row r="7518" spans="1:4" x14ac:dyDescent="0.35">
      <c r="A7518">
        <v>79643</v>
      </c>
      <c r="B7518" t="s">
        <v>7453</v>
      </c>
      <c r="C7518">
        <v>0</v>
      </c>
      <c r="D7518" t="str">
        <f>VLOOKUP(B7518,[1]nodes_by_weight!$B:$D,3,FALSE)</f>
        <v>Hallmarks</v>
      </c>
    </row>
    <row r="7519" spans="1:4" x14ac:dyDescent="0.35">
      <c r="A7519">
        <v>5584</v>
      </c>
      <c r="B7519" t="s">
        <v>7454</v>
      </c>
      <c r="C7519">
        <v>2</v>
      </c>
      <c r="D7519" t="str">
        <f>VLOOKUP(B7519,[1]nodes_by_weight!$B:$D,3,FALSE)</f>
        <v>Candidatos+Hallmarks</v>
      </c>
    </row>
    <row r="7520" spans="1:4" x14ac:dyDescent="0.35">
      <c r="A7520">
        <v>163782</v>
      </c>
      <c r="B7520" t="s">
        <v>7455</v>
      </c>
      <c r="C7520">
        <v>6</v>
      </c>
      <c r="D7520">
        <f>VLOOKUP(B7520,[1]nodes_by_weight!$B:$D,3,FALSE)</f>
        <v>0</v>
      </c>
    </row>
    <row r="7521" spans="1:4" x14ac:dyDescent="0.35">
      <c r="A7521">
        <v>1540</v>
      </c>
      <c r="B7521" t="s">
        <v>7456</v>
      </c>
      <c r="C7521">
        <v>2</v>
      </c>
      <c r="D7521" t="str">
        <f>VLOOKUP(B7521,[1]nodes_by_weight!$B:$D,3,FALSE)</f>
        <v>Canonical+Colorrectal+Hallmarks+Driver_genes</v>
      </c>
    </row>
    <row r="7522" spans="1:4" x14ac:dyDescent="0.35">
      <c r="A7522">
        <v>9510</v>
      </c>
      <c r="B7522" t="s">
        <v>7457</v>
      </c>
      <c r="C7522">
        <v>1</v>
      </c>
      <c r="D7522" t="str">
        <f>VLOOKUP(B7522,[1]nodes_by_weight!$B:$D,3,FALSE)</f>
        <v>Hallmarks</v>
      </c>
    </row>
    <row r="7523" spans="1:4" x14ac:dyDescent="0.35">
      <c r="A7523">
        <v>741</v>
      </c>
      <c r="B7523" t="s">
        <v>7458</v>
      </c>
      <c r="C7523">
        <v>1</v>
      </c>
      <c r="D7523">
        <f>VLOOKUP(B7523,[1]nodes_by_weight!$B:$D,3,FALSE)</f>
        <v>0</v>
      </c>
    </row>
    <row r="7524" spans="1:4" x14ac:dyDescent="0.35">
      <c r="A7524">
        <v>57018</v>
      </c>
      <c r="B7524" t="s">
        <v>7459</v>
      </c>
      <c r="C7524">
        <v>8</v>
      </c>
      <c r="D7524" t="str">
        <f>VLOOKUP(B7524,[1]nodes_by_weight!$B:$D,3,FALSE)</f>
        <v>Candidatos</v>
      </c>
    </row>
    <row r="7525" spans="1:4" x14ac:dyDescent="0.35">
      <c r="A7525">
        <v>976</v>
      </c>
      <c r="B7525" t="s">
        <v>7460</v>
      </c>
      <c r="C7525">
        <v>1</v>
      </c>
      <c r="D7525">
        <f>VLOOKUP(B7525,[1]nodes_by_weight!$B:$D,3,FALSE)</f>
        <v>0</v>
      </c>
    </row>
    <row r="7526" spans="1:4" x14ac:dyDescent="0.35">
      <c r="A7526">
        <v>25825</v>
      </c>
      <c r="B7526" t="s">
        <v>7461</v>
      </c>
      <c r="C7526">
        <v>1</v>
      </c>
      <c r="D7526">
        <f>VLOOKUP(B7526,[1]nodes_by_weight!$B:$D,3,FALSE)</f>
        <v>0</v>
      </c>
    </row>
    <row r="7527" spans="1:4" x14ac:dyDescent="0.35">
      <c r="A7527">
        <v>3030</v>
      </c>
      <c r="B7527" t="s">
        <v>7462</v>
      </c>
      <c r="C7527">
        <v>8</v>
      </c>
      <c r="D7527" t="str">
        <f>VLOOKUP(B7527,[1]nodes_by_weight!$B:$D,3,FALSE)</f>
        <v>Hallmarks</v>
      </c>
    </row>
    <row r="7528" spans="1:4" x14ac:dyDescent="0.35">
      <c r="A7528">
        <v>55259</v>
      </c>
      <c r="B7528" t="s">
        <v>7463</v>
      </c>
      <c r="C7528">
        <v>6</v>
      </c>
      <c r="D7528">
        <f>VLOOKUP(B7528,[1]nodes_by_weight!$B:$D,3,FALSE)</f>
        <v>0</v>
      </c>
    </row>
    <row r="7529" spans="1:4" x14ac:dyDescent="0.35">
      <c r="A7529">
        <v>332</v>
      </c>
      <c r="B7529" t="s">
        <v>7464</v>
      </c>
      <c r="C7529">
        <v>6</v>
      </c>
      <c r="D7529" t="str">
        <f>VLOOKUP(B7529,[1]nodes_by_weight!$B:$D,3,FALSE)</f>
        <v>Hallmarks</v>
      </c>
    </row>
    <row r="7530" spans="1:4" x14ac:dyDescent="0.35">
      <c r="A7530">
        <v>3050</v>
      </c>
      <c r="B7530" t="s">
        <v>7465</v>
      </c>
      <c r="C7530">
        <v>4</v>
      </c>
      <c r="D7530">
        <f>VLOOKUP(B7530,[1]nodes_by_weight!$B:$D,3,FALSE)</f>
        <v>0</v>
      </c>
    </row>
    <row r="7531" spans="1:4" x14ac:dyDescent="0.35">
      <c r="A7531">
        <v>166378</v>
      </c>
      <c r="B7531" t="s">
        <v>7466</v>
      </c>
      <c r="C7531">
        <v>0</v>
      </c>
      <c r="D7531">
        <f>VLOOKUP(B7531,[1]nodes_by_weight!$B:$D,3,FALSE)</f>
        <v>0</v>
      </c>
    </row>
    <row r="7532" spans="1:4" x14ac:dyDescent="0.35">
      <c r="A7532">
        <v>929</v>
      </c>
      <c r="B7532" t="s">
        <v>7467</v>
      </c>
      <c r="C7532">
        <v>2</v>
      </c>
      <c r="D7532" t="str">
        <f>VLOOKUP(B7532,[1]nodes_by_weight!$B:$D,3,FALSE)</f>
        <v>Hallmarks</v>
      </c>
    </row>
    <row r="7533" spans="1:4" x14ac:dyDescent="0.35">
      <c r="A7533">
        <v>23127</v>
      </c>
      <c r="B7533" t="s">
        <v>7468</v>
      </c>
      <c r="C7533">
        <v>1</v>
      </c>
      <c r="D7533">
        <f>VLOOKUP(B7533,[1]nodes_by_weight!$B:$D,3,FALSE)</f>
        <v>0</v>
      </c>
    </row>
    <row r="7534" spans="1:4" x14ac:dyDescent="0.35">
      <c r="A7534">
        <v>89870</v>
      </c>
      <c r="B7534" t="s">
        <v>7469</v>
      </c>
      <c r="C7534">
        <v>2</v>
      </c>
      <c r="D7534" t="str">
        <f>VLOOKUP(B7534,[1]nodes_by_weight!$B:$D,3,FALSE)</f>
        <v>Hallmarks</v>
      </c>
    </row>
    <row r="7535" spans="1:4" x14ac:dyDescent="0.35">
      <c r="A7535">
        <v>51019</v>
      </c>
      <c r="B7535" t="s">
        <v>7470</v>
      </c>
      <c r="C7535">
        <v>4</v>
      </c>
      <c r="D7535">
        <f>VLOOKUP(B7535,[1]nodes_by_weight!$B:$D,3,FALSE)</f>
        <v>0</v>
      </c>
    </row>
    <row r="7536" spans="1:4" x14ac:dyDescent="0.35">
      <c r="A7536">
        <v>440699</v>
      </c>
      <c r="B7536" t="s">
        <v>7471</v>
      </c>
      <c r="C7536">
        <v>4</v>
      </c>
      <c r="D7536">
        <f>VLOOKUP(B7536,[1]nodes_by_weight!$B:$D,3,FALSE)</f>
        <v>0</v>
      </c>
    </row>
    <row r="7537" spans="1:4" x14ac:dyDescent="0.35">
      <c r="A7537">
        <v>85865</v>
      </c>
      <c r="B7537" t="s">
        <v>7472</v>
      </c>
      <c r="C7537">
        <v>4</v>
      </c>
      <c r="D7537">
        <f>VLOOKUP(B7537,[1]nodes_by_weight!$B:$D,3,FALSE)</f>
        <v>0</v>
      </c>
    </row>
    <row r="7538" spans="1:4" x14ac:dyDescent="0.35">
      <c r="A7538">
        <v>23350</v>
      </c>
      <c r="B7538" t="s">
        <v>7473</v>
      </c>
      <c r="C7538">
        <v>8</v>
      </c>
      <c r="D7538" t="str">
        <f>VLOOKUP(B7538,[1]nodes_by_weight!$B:$D,3,FALSE)</f>
        <v>Candidatos</v>
      </c>
    </row>
    <row r="7539" spans="1:4" x14ac:dyDescent="0.35">
      <c r="A7539">
        <v>402</v>
      </c>
      <c r="B7539" t="s">
        <v>7474</v>
      </c>
      <c r="C7539">
        <v>1</v>
      </c>
      <c r="D7539">
        <f>VLOOKUP(B7539,[1]nodes_by_weight!$B:$D,3,FALSE)</f>
        <v>0</v>
      </c>
    </row>
    <row r="7540" spans="1:4" x14ac:dyDescent="0.35">
      <c r="A7540">
        <v>6821</v>
      </c>
      <c r="B7540" t="s">
        <v>7475</v>
      </c>
      <c r="C7540">
        <v>4</v>
      </c>
      <c r="D7540">
        <f>VLOOKUP(B7540,[1]nodes_by_weight!$B:$D,3,FALSE)</f>
        <v>0</v>
      </c>
    </row>
    <row r="7541" spans="1:4" x14ac:dyDescent="0.35">
      <c r="A7541">
        <v>29108</v>
      </c>
      <c r="B7541" t="s">
        <v>7476</v>
      </c>
      <c r="C7541">
        <v>2</v>
      </c>
      <c r="D7541" t="str">
        <f>VLOOKUP(B7541,[1]nodes_by_weight!$B:$D,3,FALSE)</f>
        <v>Hallmarks</v>
      </c>
    </row>
    <row r="7542" spans="1:4" x14ac:dyDescent="0.35">
      <c r="A7542">
        <v>7104</v>
      </c>
      <c r="B7542" t="s">
        <v>7477</v>
      </c>
      <c r="C7542">
        <v>1</v>
      </c>
      <c r="D7542">
        <f>VLOOKUP(B7542,[1]nodes_by_weight!$B:$D,3,FALSE)</f>
        <v>0</v>
      </c>
    </row>
    <row r="7543" spans="1:4" x14ac:dyDescent="0.35">
      <c r="A7543">
        <v>5190</v>
      </c>
      <c r="B7543" t="s">
        <v>7478</v>
      </c>
      <c r="C7543">
        <v>6</v>
      </c>
      <c r="D7543">
        <f>VLOOKUP(B7543,[1]nodes_by_weight!$B:$D,3,FALSE)</f>
        <v>0</v>
      </c>
    </row>
    <row r="7544" spans="1:4" x14ac:dyDescent="0.35">
      <c r="A7544">
        <v>29956</v>
      </c>
      <c r="B7544" t="s">
        <v>7479</v>
      </c>
      <c r="C7544">
        <v>1</v>
      </c>
      <c r="D7544">
        <f>VLOOKUP(B7544,[1]nodes_by_weight!$B:$D,3,FALSE)</f>
        <v>0</v>
      </c>
    </row>
    <row r="7545" spans="1:4" x14ac:dyDescent="0.35">
      <c r="A7545">
        <v>10603</v>
      </c>
      <c r="B7545" t="s">
        <v>7480</v>
      </c>
      <c r="C7545">
        <v>2</v>
      </c>
      <c r="D7545">
        <f>VLOOKUP(B7545,[1]nodes_by_weight!$B:$D,3,FALSE)</f>
        <v>0</v>
      </c>
    </row>
    <row r="7546" spans="1:4" x14ac:dyDescent="0.35">
      <c r="A7546">
        <v>23462</v>
      </c>
      <c r="B7546" t="s">
        <v>7481</v>
      </c>
      <c r="C7546">
        <v>4</v>
      </c>
      <c r="D7546" t="str">
        <f>VLOOKUP(B7546,[1]nodes_by_weight!$B:$D,3,FALSE)</f>
        <v>Canonical+Hallmarks</v>
      </c>
    </row>
    <row r="7547" spans="1:4" x14ac:dyDescent="0.35">
      <c r="A7547">
        <v>23195</v>
      </c>
      <c r="B7547" t="s">
        <v>7482</v>
      </c>
      <c r="C7547">
        <v>1</v>
      </c>
      <c r="D7547" t="str">
        <f>VLOOKUP(B7547,[1]nodes_by_weight!$B:$D,3,FALSE)</f>
        <v>Driver_genes</v>
      </c>
    </row>
    <row r="7548" spans="1:4" x14ac:dyDescent="0.35">
      <c r="A7548">
        <v>91754</v>
      </c>
      <c r="B7548" t="s">
        <v>7483</v>
      </c>
      <c r="C7548">
        <v>2</v>
      </c>
      <c r="D7548" t="str">
        <f>VLOOKUP(B7548,[1]nodes_by_weight!$B:$D,3,FALSE)</f>
        <v>Hallmarks</v>
      </c>
    </row>
    <row r="7549" spans="1:4" x14ac:dyDescent="0.35">
      <c r="A7549">
        <v>11184</v>
      </c>
      <c r="B7549" t="s">
        <v>7484</v>
      </c>
      <c r="C7549">
        <v>2</v>
      </c>
      <c r="D7549" t="str">
        <f>VLOOKUP(B7549,[1]nodes_by_weight!$B:$D,3,FALSE)</f>
        <v>Hallmarks</v>
      </c>
    </row>
    <row r="7550" spans="1:4" x14ac:dyDescent="0.35">
      <c r="A7550">
        <v>11249</v>
      </c>
      <c r="B7550" t="s">
        <v>7485</v>
      </c>
      <c r="C7550">
        <v>1</v>
      </c>
      <c r="D7550">
        <f>VLOOKUP(B7550,[1]nodes_by_weight!$B:$D,3,FALSE)</f>
        <v>0</v>
      </c>
    </row>
    <row r="7551" spans="1:4" x14ac:dyDescent="0.35">
      <c r="A7551">
        <v>84059</v>
      </c>
      <c r="B7551" t="s">
        <v>7486</v>
      </c>
      <c r="C7551">
        <v>1</v>
      </c>
      <c r="D7551" t="str">
        <f>VLOOKUP(B7551,[1]nodes_by_weight!$B:$D,3,FALSE)</f>
        <v>Candidatos+Driver_genes</v>
      </c>
    </row>
    <row r="7552" spans="1:4" x14ac:dyDescent="0.35">
      <c r="A7552">
        <v>1633</v>
      </c>
      <c r="B7552" t="s">
        <v>7487</v>
      </c>
      <c r="C7552">
        <v>6</v>
      </c>
      <c r="D7552" t="str">
        <f>VLOOKUP(B7552,[1]nodes_by_weight!$B:$D,3,FALSE)</f>
        <v>Candidatos</v>
      </c>
    </row>
    <row r="7553" spans="1:4" x14ac:dyDescent="0.35">
      <c r="A7553">
        <v>8187</v>
      </c>
      <c r="B7553" t="s">
        <v>7488</v>
      </c>
      <c r="C7553">
        <v>2</v>
      </c>
      <c r="D7553">
        <f>VLOOKUP(B7553,[1]nodes_by_weight!$B:$D,3,FALSE)</f>
        <v>0</v>
      </c>
    </row>
    <row r="7554" spans="1:4" x14ac:dyDescent="0.35">
      <c r="A7554">
        <v>55220</v>
      </c>
      <c r="B7554" t="s">
        <v>7489</v>
      </c>
      <c r="C7554">
        <v>6</v>
      </c>
      <c r="D7554">
        <f>VLOOKUP(B7554,[1]nodes_by_weight!$B:$D,3,FALSE)</f>
        <v>0</v>
      </c>
    </row>
    <row r="7555" spans="1:4" x14ac:dyDescent="0.35">
      <c r="A7555">
        <v>9929</v>
      </c>
      <c r="B7555" t="s">
        <v>7490</v>
      </c>
      <c r="C7555">
        <v>4</v>
      </c>
      <c r="D7555">
        <f>VLOOKUP(B7555,[1]nodes_by_weight!$B:$D,3,FALSE)</f>
        <v>0</v>
      </c>
    </row>
    <row r="7556" spans="1:4" x14ac:dyDescent="0.35">
      <c r="A7556">
        <v>2180</v>
      </c>
      <c r="B7556" t="s">
        <v>7491</v>
      </c>
      <c r="C7556">
        <v>0</v>
      </c>
      <c r="D7556" t="str">
        <f>VLOOKUP(B7556,[1]nodes_by_weight!$B:$D,3,FALSE)</f>
        <v>Hallmarks</v>
      </c>
    </row>
    <row r="7557" spans="1:4" x14ac:dyDescent="0.35">
      <c r="A7557">
        <v>2042</v>
      </c>
      <c r="B7557" t="s">
        <v>7492</v>
      </c>
      <c r="C7557">
        <v>2</v>
      </c>
      <c r="D7557" t="str">
        <f>VLOOKUP(B7557,[1]nodes_by_weight!$B:$D,3,FALSE)</f>
        <v>Canonical+Hallmarks</v>
      </c>
    </row>
    <row r="7558" spans="1:4" x14ac:dyDescent="0.35">
      <c r="A7558">
        <v>11190</v>
      </c>
      <c r="B7558" t="s">
        <v>7493</v>
      </c>
      <c r="C7558">
        <v>5</v>
      </c>
      <c r="D7558" t="str">
        <f>VLOOKUP(B7558,[1]nodes_by_weight!$B:$D,3,FALSE)</f>
        <v>Hallmarks</v>
      </c>
    </row>
    <row r="7559" spans="1:4" x14ac:dyDescent="0.35">
      <c r="A7559">
        <v>2266</v>
      </c>
      <c r="B7559" t="s">
        <v>7494</v>
      </c>
      <c r="C7559">
        <v>3</v>
      </c>
      <c r="D7559" t="str">
        <f>VLOOKUP(B7559,[1]nodes_by_weight!$B:$D,3,FALSE)</f>
        <v>Hallmarks</v>
      </c>
    </row>
    <row r="7560" spans="1:4" x14ac:dyDescent="0.35">
      <c r="A7560">
        <v>157570</v>
      </c>
      <c r="B7560" t="s">
        <v>7495</v>
      </c>
      <c r="C7560">
        <v>6</v>
      </c>
      <c r="D7560">
        <f>VLOOKUP(B7560,[1]nodes_by_weight!$B:$D,3,FALSE)</f>
        <v>0</v>
      </c>
    </row>
    <row r="7561" spans="1:4" x14ac:dyDescent="0.35">
      <c r="A7561">
        <v>28992</v>
      </c>
      <c r="B7561" t="s">
        <v>7496</v>
      </c>
      <c r="C7561">
        <v>6</v>
      </c>
      <c r="D7561">
        <f>VLOOKUP(B7561,[1]nodes_by_weight!$B:$D,3,FALSE)</f>
        <v>0</v>
      </c>
    </row>
    <row r="7562" spans="1:4" x14ac:dyDescent="0.35">
      <c r="A7562">
        <v>728513</v>
      </c>
      <c r="B7562" t="s">
        <v>127</v>
      </c>
      <c r="C7562">
        <v>8</v>
      </c>
      <c r="D7562">
        <f>VLOOKUP(B7562,[1]nodes_by_weight!$B:$D,3,FALSE)</f>
        <v>0</v>
      </c>
    </row>
    <row r="7563" spans="1:4" x14ac:dyDescent="0.35">
      <c r="A7563">
        <v>728695</v>
      </c>
      <c r="B7563" t="s">
        <v>7497</v>
      </c>
      <c r="C7563">
        <v>6</v>
      </c>
      <c r="D7563">
        <f>VLOOKUP(B7563,[1]nodes_by_weight!$B:$D,3,FALSE)</f>
        <v>0</v>
      </c>
    </row>
    <row r="7564" spans="1:4" x14ac:dyDescent="0.35">
      <c r="A7564">
        <v>7832</v>
      </c>
      <c r="B7564" t="s">
        <v>7498</v>
      </c>
      <c r="C7564">
        <v>5</v>
      </c>
      <c r="D7564" t="str">
        <f>VLOOKUP(B7564,[1]nodes_by_weight!$B:$D,3,FALSE)</f>
        <v>GIM+Candidatos+Hallmarks+Driver_genes</v>
      </c>
    </row>
    <row r="7565" spans="1:4" x14ac:dyDescent="0.35">
      <c r="A7565">
        <v>84701</v>
      </c>
      <c r="B7565" t="s">
        <v>7499</v>
      </c>
      <c r="C7565">
        <v>8</v>
      </c>
      <c r="D7565">
        <f>VLOOKUP(B7565,[1]nodes_by_weight!$B:$D,3,FALSE)</f>
        <v>0</v>
      </c>
    </row>
    <row r="7566" spans="1:4" x14ac:dyDescent="0.35">
      <c r="A7566">
        <v>2838</v>
      </c>
      <c r="B7566" t="s">
        <v>7500</v>
      </c>
      <c r="C7566">
        <v>2</v>
      </c>
      <c r="D7566">
        <f>VLOOKUP(B7566,[1]nodes_by_weight!$B:$D,3,FALSE)</f>
        <v>0</v>
      </c>
    </row>
    <row r="7567" spans="1:4" x14ac:dyDescent="0.35">
      <c r="A7567">
        <v>3667</v>
      </c>
      <c r="B7567" t="s">
        <v>7501</v>
      </c>
      <c r="C7567">
        <v>2</v>
      </c>
      <c r="D7567" t="str">
        <f>VLOOKUP(B7567,[1]nodes_by_weight!$B:$D,3,FALSE)</f>
        <v>Candidatos+Hallmarks</v>
      </c>
    </row>
    <row r="7568" spans="1:4" x14ac:dyDescent="0.35">
      <c r="A7568">
        <v>57502</v>
      </c>
      <c r="B7568" t="s">
        <v>7502</v>
      </c>
      <c r="C7568">
        <v>2</v>
      </c>
      <c r="D7568" t="str">
        <f>VLOOKUP(B7568,[1]nodes_by_weight!$B:$D,3,FALSE)</f>
        <v>Hallmarks</v>
      </c>
    </row>
    <row r="7569" spans="1:4" x14ac:dyDescent="0.35">
      <c r="A7569">
        <v>8667</v>
      </c>
      <c r="B7569" t="s">
        <v>7503</v>
      </c>
      <c r="C7569">
        <v>7</v>
      </c>
      <c r="D7569">
        <f>VLOOKUP(B7569,[1]nodes_by_weight!$B:$D,3,FALSE)</f>
        <v>0</v>
      </c>
    </row>
    <row r="7570" spans="1:4" x14ac:dyDescent="0.35">
      <c r="A7570">
        <v>921</v>
      </c>
      <c r="B7570" t="s">
        <v>7504</v>
      </c>
      <c r="C7570">
        <v>2</v>
      </c>
      <c r="D7570" t="str">
        <f>VLOOKUP(B7570,[1]nodes_by_weight!$B:$D,3,FALSE)</f>
        <v>Hallmarks</v>
      </c>
    </row>
    <row r="7571" spans="1:4" x14ac:dyDescent="0.35">
      <c r="A7571">
        <v>4854</v>
      </c>
      <c r="B7571" t="s">
        <v>7505</v>
      </c>
      <c r="C7571">
        <v>2</v>
      </c>
      <c r="D7571" t="str">
        <f>VLOOKUP(B7571,[1]nodes_by_weight!$B:$D,3,FALSE)</f>
        <v>Candidatos+Hallmarks</v>
      </c>
    </row>
    <row r="7572" spans="1:4" x14ac:dyDescent="0.35">
      <c r="A7572">
        <v>171558</v>
      </c>
      <c r="B7572" t="s">
        <v>7506</v>
      </c>
      <c r="C7572">
        <v>6</v>
      </c>
      <c r="D7572">
        <f>VLOOKUP(B7572,[1]nodes_by_weight!$B:$D,3,FALSE)</f>
        <v>0</v>
      </c>
    </row>
    <row r="7573" spans="1:4" x14ac:dyDescent="0.35">
      <c r="A7573">
        <v>25778</v>
      </c>
      <c r="B7573" t="s">
        <v>7507</v>
      </c>
      <c r="C7573">
        <v>2</v>
      </c>
      <c r="D7573">
        <f>VLOOKUP(B7573,[1]nodes_by_weight!$B:$D,3,FALSE)</f>
        <v>0</v>
      </c>
    </row>
    <row r="7574" spans="1:4" x14ac:dyDescent="0.35">
      <c r="A7574">
        <v>8600</v>
      </c>
      <c r="B7574" t="s">
        <v>7508</v>
      </c>
      <c r="C7574">
        <v>8</v>
      </c>
      <c r="D7574" t="str">
        <f>VLOOKUP(B7574,[1]nodes_by_weight!$B:$D,3,FALSE)</f>
        <v>Hallmarks</v>
      </c>
    </row>
    <row r="7575" spans="1:4" x14ac:dyDescent="0.35">
      <c r="A7575">
        <v>8720</v>
      </c>
      <c r="B7575" t="s">
        <v>7509</v>
      </c>
      <c r="C7575">
        <v>7</v>
      </c>
      <c r="D7575">
        <f>VLOOKUP(B7575,[1]nodes_by_weight!$B:$D,3,FALSE)</f>
        <v>0</v>
      </c>
    </row>
    <row r="7576" spans="1:4" x14ac:dyDescent="0.35">
      <c r="A7576">
        <v>51127</v>
      </c>
      <c r="B7576" t="s">
        <v>7510</v>
      </c>
      <c r="C7576">
        <v>3</v>
      </c>
      <c r="D7576" t="str">
        <f>VLOOKUP(B7576,[1]nodes_by_weight!$B:$D,3,FALSE)</f>
        <v>Hallmarks</v>
      </c>
    </row>
    <row r="7577" spans="1:4" x14ac:dyDescent="0.35">
      <c r="A7577">
        <v>56901</v>
      </c>
      <c r="B7577" t="s">
        <v>7511</v>
      </c>
      <c r="C7577">
        <v>1</v>
      </c>
      <c r="D7577">
        <f>VLOOKUP(B7577,[1]nodes_by_weight!$B:$D,3,FALSE)</f>
        <v>0</v>
      </c>
    </row>
    <row r="7578" spans="1:4" x14ac:dyDescent="0.35">
      <c r="A7578">
        <v>5671</v>
      </c>
      <c r="B7578" t="s">
        <v>7512</v>
      </c>
      <c r="C7578">
        <v>6</v>
      </c>
      <c r="D7578">
        <f>VLOOKUP(B7578,[1]nodes_by_weight!$B:$D,3,FALSE)</f>
        <v>0</v>
      </c>
    </row>
    <row r="7579" spans="1:4" x14ac:dyDescent="0.35">
      <c r="A7579">
        <v>8354</v>
      </c>
      <c r="B7579" t="s">
        <v>7513</v>
      </c>
      <c r="C7579">
        <v>6</v>
      </c>
      <c r="D7579" t="str">
        <f>VLOOKUP(B7579,[1]nodes_by_weight!$B:$D,3,FALSE)</f>
        <v>Candidatos</v>
      </c>
    </row>
    <row r="7580" spans="1:4" x14ac:dyDescent="0.35">
      <c r="A7580">
        <v>201516</v>
      </c>
      <c r="B7580" t="s">
        <v>7514</v>
      </c>
      <c r="C7580">
        <v>4</v>
      </c>
      <c r="D7580" t="str">
        <f>VLOOKUP(B7580,[1]nodes_by_weight!$B:$D,3,FALSE)</f>
        <v>Candidatos</v>
      </c>
    </row>
    <row r="7581" spans="1:4" x14ac:dyDescent="0.35">
      <c r="A7581">
        <v>81671</v>
      </c>
      <c r="B7581" t="s">
        <v>7515</v>
      </c>
      <c r="C7581">
        <v>1</v>
      </c>
      <c r="D7581" t="str">
        <f>VLOOKUP(B7581,[1]nodes_by_weight!$B:$D,3,FALSE)</f>
        <v>Hallmarks</v>
      </c>
    </row>
    <row r="7582" spans="1:4" x14ac:dyDescent="0.35">
      <c r="A7582">
        <v>22974</v>
      </c>
      <c r="B7582" t="s">
        <v>7516</v>
      </c>
      <c r="C7582">
        <v>0</v>
      </c>
      <c r="D7582" t="str">
        <f>VLOOKUP(B7582,[1]nodes_by_weight!$B:$D,3,FALSE)</f>
        <v>Candidatos+Hallmarks</v>
      </c>
    </row>
    <row r="7583" spans="1:4" x14ac:dyDescent="0.35">
      <c r="A7583">
        <v>124565</v>
      </c>
      <c r="B7583" t="s">
        <v>7517</v>
      </c>
      <c r="C7583">
        <v>1</v>
      </c>
      <c r="D7583">
        <f>VLOOKUP(B7583,[1]nodes_by_weight!$B:$D,3,FALSE)</f>
        <v>0</v>
      </c>
    </row>
    <row r="7584" spans="1:4" x14ac:dyDescent="0.35">
      <c r="A7584">
        <v>8897</v>
      </c>
      <c r="B7584" t="s">
        <v>7518</v>
      </c>
      <c r="C7584">
        <v>2</v>
      </c>
      <c r="D7584" t="str">
        <f>VLOOKUP(B7584,[1]nodes_by_weight!$B:$D,3,FALSE)</f>
        <v>Hallmarks</v>
      </c>
    </row>
    <row r="7585" spans="1:4" x14ac:dyDescent="0.35">
      <c r="A7585">
        <v>730262</v>
      </c>
      <c r="B7585" t="s">
        <v>7519</v>
      </c>
      <c r="C7585">
        <v>8</v>
      </c>
      <c r="D7585">
        <f>VLOOKUP(B7585,[1]nodes_by_weight!$B:$D,3,FALSE)</f>
        <v>0</v>
      </c>
    </row>
    <row r="7586" spans="1:4" x14ac:dyDescent="0.35">
      <c r="A7586">
        <v>3266</v>
      </c>
      <c r="B7586" t="s">
        <v>7520</v>
      </c>
      <c r="C7586">
        <v>3</v>
      </c>
      <c r="D7586">
        <f>VLOOKUP(B7586,[1]nodes_by_weight!$B:$D,3,FALSE)</f>
        <v>0</v>
      </c>
    </row>
    <row r="7587" spans="1:4" x14ac:dyDescent="0.35">
      <c r="A7587">
        <v>10928</v>
      </c>
      <c r="B7587" t="s">
        <v>7521</v>
      </c>
      <c r="C7587">
        <v>4</v>
      </c>
      <c r="D7587">
        <f>VLOOKUP(B7587,[1]nodes_by_weight!$B:$D,3,FALSE)</f>
        <v>0</v>
      </c>
    </row>
    <row r="7588" spans="1:4" x14ac:dyDescent="0.35">
      <c r="A7588">
        <v>23513</v>
      </c>
      <c r="B7588" t="s">
        <v>7522</v>
      </c>
      <c r="C7588">
        <v>2</v>
      </c>
      <c r="D7588" t="str">
        <f>VLOOKUP(B7588,[1]nodes_by_weight!$B:$D,3,FALSE)</f>
        <v>Hallmarks</v>
      </c>
    </row>
    <row r="7589" spans="1:4" x14ac:dyDescent="0.35">
      <c r="A7589">
        <v>6286</v>
      </c>
      <c r="B7589" t="s">
        <v>7523</v>
      </c>
      <c r="C7589">
        <v>3</v>
      </c>
      <c r="D7589" t="str">
        <f>VLOOKUP(B7589,[1]nodes_by_weight!$B:$D,3,FALSE)</f>
        <v>Hallmarks</v>
      </c>
    </row>
    <row r="7590" spans="1:4" x14ac:dyDescent="0.35">
      <c r="A7590">
        <v>79173</v>
      </c>
      <c r="B7590" t="s">
        <v>7524</v>
      </c>
      <c r="C7590">
        <v>4</v>
      </c>
      <c r="D7590">
        <f>VLOOKUP(B7590,[1]nodes_by_weight!$B:$D,3,FALSE)</f>
        <v>0</v>
      </c>
    </row>
    <row r="7591" spans="1:4" x14ac:dyDescent="0.35">
      <c r="A7591">
        <v>54839</v>
      </c>
      <c r="B7591" t="s">
        <v>7525</v>
      </c>
      <c r="C7591">
        <v>5</v>
      </c>
      <c r="D7591">
        <f>VLOOKUP(B7591,[1]nodes_by_weight!$B:$D,3,FALSE)</f>
        <v>0</v>
      </c>
    </row>
    <row r="7592" spans="1:4" x14ac:dyDescent="0.35">
      <c r="A7592">
        <v>637</v>
      </c>
      <c r="B7592" t="s">
        <v>7526</v>
      </c>
      <c r="C7592">
        <v>1</v>
      </c>
      <c r="D7592" t="str">
        <f>VLOOKUP(B7592,[1]nodes_by_weight!$B:$D,3,FALSE)</f>
        <v>Hallmarks</v>
      </c>
    </row>
    <row r="7593" spans="1:4" x14ac:dyDescent="0.35">
      <c r="A7593">
        <v>5567</v>
      </c>
      <c r="B7593" t="s">
        <v>7527</v>
      </c>
      <c r="C7593">
        <v>2</v>
      </c>
      <c r="D7593" t="str">
        <f>VLOOKUP(B7593,[1]nodes_by_weight!$B:$D,3,FALSE)</f>
        <v>Hallmarks</v>
      </c>
    </row>
    <row r="7594" spans="1:4" x14ac:dyDescent="0.35">
      <c r="A7594">
        <v>10361</v>
      </c>
      <c r="B7594" t="s">
        <v>7528</v>
      </c>
      <c r="C7594">
        <v>8</v>
      </c>
      <c r="D7594" t="str">
        <f>VLOOKUP(B7594,[1]nodes_by_weight!$B:$D,3,FALSE)</f>
        <v>Hallmarks</v>
      </c>
    </row>
    <row r="7595" spans="1:4" x14ac:dyDescent="0.35">
      <c r="A7595">
        <v>1632</v>
      </c>
      <c r="B7595" t="s">
        <v>7529</v>
      </c>
      <c r="C7595">
        <v>0</v>
      </c>
      <c r="D7595" t="str">
        <f>VLOOKUP(B7595,[1]nodes_by_weight!$B:$D,3,FALSE)</f>
        <v>Hallmarks</v>
      </c>
    </row>
    <row r="7596" spans="1:4" x14ac:dyDescent="0.35">
      <c r="A7596">
        <v>8539</v>
      </c>
      <c r="B7596" t="s">
        <v>7530</v>
      </c>
      <c r="C7596">
        <v>8</v>
      </c>
      <c r="D7596" t="str">
        <f>VLOOKUP(B7596,[1]nodes_by_weight!$B:$D,3,FALSE)</f>
        <v>Candidatos+Hallmarks</v>
      </c>
    </row>
    <row r="7597" spans="1:4" x14ac:dyDescent="0.35">
      <c r="A7597">
        <v>373861</v>
      </c>
      <c r="B7597" t="s">
        <v>127</v>
      </c>
      <c r="C7597">
        <v>8</v>
      </c>
      <c r="D7597">
        <f>VLOOKUP(B7597,[1]nodes_by_weight!$B:$D,3,FALSE)</f>
        <v>0</v>
      </c>
    </row>
    <row r="7598" spans="1:4" x14ac:dyDescent="0.35">
      <c r="A7598">
        <v>151254</v>
      </c>
      <c r="B7598" t="s">
        <v>7531</v>
      </c>
      <c r="C7598">
        <v>4</v>
      </c>
      <c r="D7598" t="str">
        <f>VLOOKUP(B7598,[1]nodes_by_weight!$B:$D,3,FALSE)</f>
        <v>Candidatos</v>
      </c>
    </row>
    <row r="7599" spans="1:4" x14ac:dyDescent="0.35">
      <c r="A7599">
        <v>29072</v>
      </c>
      <c r="B7599" t="s">
        <v>7532</v>
      </c>
      <c r="C7599">
        <v>6</v>
      </c>
      <c r="D7599" t="str">
        <f>VLOOKUP(B7599,[1]nodes_by_weight!$B:$D,3,FALSE)</f>
        <v>Canonical+GIM+Hallmarks+Driver_genes</v>
      </c>
    </row>
    <row r="7600" spans="1:4" x14ac:dyDescent="0.35">
      <c r="A7600">
        <v>1230</v>
      </c>
      <c r="B7600" t="s">
        <v>7533</v>
      </c>
      <c r="C7600">
        <v>1</v>
      </c>
      <c r="D7600" t="str">
        <f>VLOOKUP(B7600,[1]nodes_by_weight!$B:$D,3,FALSE)</f>
        <v>Hallmarks</v>
      </c>
    </row>
    <row r="7601" spans="1:4" x14ac:dyDescent="0.35">
      <c r="A7601">
        <v>406887</v>
      </c>
      <c r="B7601" t="s">
        <v>7534</v>
      </c>
      <c r="C7601">
        <v>2</v>
      </c>
      <c r="D7601">
        <f>VLOOKUP(B7601,[1]nodes_by_weight!$B:$D,3,FALSE)</f>
        <v>0</v>
      </c>
    </row>
    <row r="7602" spans="1:4" x14ac:dyDescent="0.35">
      <c r="A7602">
        <v>57823</v>
      </c>
      <c r="B7602" t="s">
        <v>7535</v>
      </c>
      <c r="C7602">
        <v>2</v>
      </c>
      <c r="D7602" t="str">
        <f>VLOOKUP(B7602,[1]nodes_by_weight!$B:$D,3,FALSE)</f>
        <v>Hallmarks</v>
      </c>
    </row>
    <row r="7603" spans="1:4" x14ac:dyDescent="0.35">
      <c r="A7603">
        <v>6457</v>
      </c>
      <c r="B7603" t="s">
        <v>7536</v>
      </c>
      <c r="C7603">
        <v>2</v>
      </c>
      <c r="D7603">
        <f>VLOOKUP(B7603,[1]nodes_by_weight!$B:$D,3,FALSE)</f>
        <v>0</v>
      </c>
    </row>
    <row r="7604" spans="1:4" x14ac:dyDescent="0.35">
      <c r="A7604">
        <v>138716</v>
      </c>
      <c r="B7604" t="s">
        <v>7537</v>
      </c>
      <c r="C7604">
        <v>8</v>
      </c>
      <c r="D7604">
        <f>VLOOKUP(B7604,[1]nodes_by_weight!$B:$D,3,FALSE)</f>
        <v>0</v>
      </c>
    </row>
    <row r="7605" spans="1:4" x14ac:dyDescent="0.35">
      <c r="A7605">
        <v>221504</v>
      </c>
      <c r="B7605" t="s">
        <v>7538</v>
      </c>
      <c r="C7605">
        <v>6</v>
      </c>
      <c r="D7605">
        <f>VLOOKUP(B7605,[1]nodes_by_weight!$B:$D,3,FALSE)</f>
        <v>0</v>
      </c>
    </row>
    <row r="7606" spans="1:4" x14ac:dyDescent="0.35">
      <c r="A7606">
        <v>3219</v>
      </c>
      <c r="B7606" t="s">
        <v>7539</v>
      </c>
      <c r="C7606">
        <v>4</v>
      </c>
      <c r="D7606" t="str">
        <f>VLOOKUP(B7606,[1]nodes_by_weight!$B:$D,3,FALSE)</f>
        <v>Hallmarks</v>
      </c>
    </row>
    <row r="7607" spans="1:4" x14ac:dyDescent="0.35">
      <c r="A7607">
        <v>51460</v>
      </c>
      <c r="B7607" t="s">
        <v>7540</v>
      </c>
      <c r="C7607">
        <v>4</v>
      </c>
      <c r="D7607">
        <f>VLOOKUP(B7607,[1]nodes_by_weight!$B:$D,3,FALSE)</f>
        <v>0</v>
      </c>
    </row>
    <row r="7608" spans="1:4" x14ac:dyDescent="0.35">
      <c r="A7608">
        <v>6166</v>
      </c>
      <c r="B7608" t="s">
        <v>7541</v>
      </c>
      <c r="C7608">
        <v>8</v>
      </c>
      <c r="D7608">
        <f>VLOOKUP(B7608,[1]nodes_by_weight!$B:$D,3,FALSE)</f>
        <v>0</v>
      </c>
    </row>
    <row r="7609" spans="1:4" x14ac:dyDescent="0.35">
      <c r="A7609">
        <v>10232</v>
      </c>
      <c r="B7609" t="s">
        <v>7542</v>
      </c>
      <c r="C7609">
        <v>0</v>
      </c>
      <c r="D7609" t="str">
        <f>VLOOKUP(B7609,[1]nodes_by_weight!$B:$D,3,FALSE)</f>
        <v>Hallmarks</v>
      </c>
    </row>
    <row r="7610" spans="1:4" x14ac:dyDescent="0.35">
      <c r="A7610">
        <v>9302</v>
      </c>
      <c r="B7610" t="s">
        <v>7543</v>
      </c>
      <c r="C7610">
        <v>3</v>
      </c>
      <c r="D7610">
        <f>VLOOKUP(B7610,[1]nodes_by_weight!$B:$D,3,FALSE)</f>
        <v>0</v>
      </c>
    </row>
    <row r="7611" spans="1:4" x14ac:dyDescent="0.35">
      <c r="A7611">
        <v>57473</v>
      </c>
      <c r="B7611" t="s">
        <v>7544</v>
      </c>
      <c r="C7611">
        <v>6</v>
      </c>
      <c r="D7611">
        <f>VLOOKUP(B7611,[1]nodes_by_weight!$B:$D,3,FALSE)</f>
        <v>0</v>
      </c>
    </row>
    <row r="7612" spans="1:4" x14ac:dyDescent="0.35">
      <c r="A7612">
        <v>1447</v>
      </c>
      <c r="B7612" t="s">
        <v>7545</v>
      </c>
      <c r="C7612">
        <v>2</v>
      </c>
      <c r="D7612">
        <f>VLOOKUP(B7612,[1]nodes_by_weight!$B:$D,3,FALSE)</f>
        <v>0</v>
      </c>
    </row>
    <row r="7613" spans="1:4" x14ac:dyDescent="0.35">
      <c r="A7613">
        <v>3156</v>
      </c>
      <c r="B7613" t="s">
        <v>7546</v>
      </c>
      <c r="C7613">
        <v>3</v>
      </c>
      <c r="D7613" t="str">
        <f>VLOOKUP(B7613,[1]nodes_by_weight!$B:$D,3,FALSE)</f>
        <v>Driver_genes</v>
      </c>
    </row>
    <row r="7614" spans="1:4" x14ac:dyDescent="0.35">
      <c r="A7614">
        <v>4296</v>
      </c>
      <c r="B7614" t="s">
        <v>7547</v>
      </c>
      <c r="C7614">
        <v>2</v>
      </c>
      <c r="D7614" t="str">
        <f>VLOOKUP(B7614,[1]nodes_by_weight!$B:$D,3,FALSE)</f>
        <v>Hallmarks</v>
      </c>
    </row>
    <row r="7615" spans="1:4" x14ac:dyDescent="0.35">
      <c r="A7615">
        <v>11127</v>
      </c>
      <c r="B7615" t="s">
        <v>7548</v>
      </c>
      <c r="C7615">
        <v>1</v>
      </c>
      <c r="D7615">
        <f>VLOOKUP(B7615,[1]nodes_by_weight!$B:$D,3,FALSE)</f>
        <v>0</v>
      </c>
    </row>
    <row r="7616" spans="1:4" x14ac:dyDescent="0.35">
      <c r="A7616">
        <v>9832</v>
      </c>
      <c r="B7616" t="s">
        <v>7549</v>
      </c>
      <c r="C7616">
        <v>4</v>
      </c>
      <c r="D7616" t="str">
        <f>VLOOKUP(B7616,[1]nodes_by_weight!$B:$D,3,FALSE)</f>
        <v>Candidatos</v>
      </c>
    </row>
    <row r="7617" spans="1:4" x14ac:dyDescent="0.35">
      <c r="A7617">
        <v>55672</v>
      </c>
      <c r="B7617" t="s">
        <v>7550</v>
      </c>
      <c r="C7617">
        <v>3</v>
      </c>
      <c r="D7617" t="str">
        <f>VLOOKUP(B7617,[1]nodes_by_weight!$B:$D,3,FALSE)</f>
        <v>Candidatos</v>
      </c>
    </row>
    <row r="7618" spans="1:4" x14ac:dyDescent="0.35">
      <c r="A7618">
        <v>100132215</v>
      </c>
      <c r="B7618" t="s">
        <v>127</v>
      </c>
      <c r="C7618">
        <v>3</v>
      </c>
      <c r="D7618">
        <f>VLOOKUP(B7618,[1]nodes_by_weight!$B:$D,3,FALSE)</f>
        <v>0</v>
      </c>
    </row>
    <row r="7619" spans="1:4" x14ac:dyDescent="0.35">
      <c r="A7619">
        <v>8480</v>
      </c>
      <c r="B7619" t="s">
        <v>7551</v>
      </c>
      <c r="C7619">
        <v>0</v>
      </c>
      <c r="D7619" t="str">
        <f>VLOOKUP(B7619,[1]nodes_by_weight!$B:$D,3,FALSE)</f>
        <v>Hallmarks</v>
      </c>
    </row>
    <row r="7620" spans="1:4" x14ac:dyDescent="0.35">
      <c r="A7620">
        <v>84986</v>
      </c>
      <c r="B7620" t="s">
        <v>7552</v>
      </c>
      <c r="C7620">
        <v>3</v>
      </c>
      <c r="D7620">
        <f>VLOOKUP(B7620,[1]nodes_by_weight!$B:$D,3,FALSE)</f>
        <v>0</v>
      </c>
    </row>
    <row r="7621" spans="1:4" x14ac:dyDescent="0.35">
      <c r="A7621">
        <v>10541</v>
      </c>
      <c r="B7621" t="s">
        <v>7553</v>
      </c>
      <c r="C7621">
        <v>6</v>
      </c>
      <c r="D7621" t="str">
        <f>VLOOKUP(B7621,[1]nodes_by_weight!$B:$D,3,FALSE)</f>
        <v>Hallmarks</v>
      </c>
    </row>
    <row r="7622" spans="1:4" x14ac:dyDescent="0.35">
      <c r="A7622">
        <v>84719</v>
      </c>
      <c r="B7622" t="s">
        <v>127</v>
      </c>
      <c r="C7622">
        <v>2</v>
      </c>
      <c r="D7622">
        <f>VLOOKUP(B7622,[1]nodes_by_weight!$B:$D,3,FALSE)</f>
        <v>0</v>
      </c>
    </row>
    <row r="7623" spans="1:4" x14ac:dyDescent="0.35">
      <c r="A7623">
        <v>23215</v>
      </c>
      <c r="B7623" t="s">
        <v>7554</v>
      </c>
      <c r="C7623">
        <v>6</v>
      </c>
      <c r="D7623">
        <f>VLOOKUP(B7623,[1]nodes_by_weight!$B:$D,3,FALSE)</f>
        <v>0</v>
      </c>
    </row>
    <row r="7624" spans="1:4" x14ac:dyDescent="0.35">
      <c r="A7624">
        <v>56894</v>
      </c>
      <c r="B7624" t="s">
        <v>7555</v>
      </c>
      <c r="C7624">
        <v>1</v>
      </c>
      <c r="D7624">
        <f>VLOOKUP(B7624,[1]nodes_by_weight!$B:$D,3,FALSE)</f>
        <v>0</v>
      </c>
    </row>
    <row r="7625" spans="1:4" x14ac:dyDescent="0.35">
      <c r="A7625">
        <v>121665</v>
      </c>
      <c r="B7625" t="s">
        <v>7556</v>
      </c>
      <c r="C7625">
        <v>1</v>
      </c>
      <c r="D7625" t="str">
        <f>VLOOKUP(B7625,[1]nodes_by_weight!$B:$D,3,FALSE)</f>
        <v>Hallmarks</v>
      </c>
    </row>
    <row r="7626" spans="1:4" x14ac:dyDescent="0.35">
      <c r="A7626">
        <v>1735</v>
      </c>
      <c r="B7626" t="s">
        <v>7557</v>
      </c>
      <c r="C7626">
        <v>6</v>
      </c>
      <c r="D7626">
        <f>VLOOKUP(B7626,[1]nodes_by_weight!$B:$D,3,FALSE)</f>
        <v>0</v>
      </c>
    </row>
    <row r="7627" spans="1:4" x14ac:dyDescent="0.35">
      <c r="A7627">
        <v>143279</v>
      </c>
      <c r="B7627" t="s">
        <v>7558</v>
      </c>
      <c r="C7627">
        <v>1</v>
      </c>
      <c r="D7627">
        <f>VLOOKUP(B7627,[1]nodes_by_weight!$B:$D,3,FALSE)</f>
        <v>0</v>
      </c>
    </row>
    <row r="7628" spans="1:4" x14ac:dyDescent="0.35">
      <c r="A7628">
        <v>56947</v>
      </c>
      <c r="B7628" t="s">
        <v>7559</v>
      </c>
      <c r="C7628">
        <v>1</v>
      </c>
      <c r="D7628" t="str">
        <f>VLOOKUP(B7628,[1]nodes_by_weight!$B:$D,3,FALSE)</f>
        <v>Hallmarks</v>
      </c>
    </row>
    <row r="7629" spans="1:4" x14ac:dyDescent="0.35">
      <c r="A7629">
        <v>79415</v>
      </c>
      <c r="B7629" t="s">
        <v>7560</v>
      </c>
      <c r="C7629">
        <v>1</v>
      </c>
      <c r="D7629">
        <f>VLOOKUP(B7629,[1]nodes_by_weight!$B:$D,3,FALSE)</f>
        <v>0</v>
      </c>
    </row>
    <row r="7630" spans="1:4" x14ac:dyDescent="0.35">
      <c r="A7630">
        <v>84897</v>
      </c>
      <c r="B7630" t="s">
        <v>7561</v>
      </c>
      <c r="C7630">
        <v>6</v>
      </c>
      <c r="D7630" t="str">
        <f>VLOOKUP(B7630,[1]nodes_by_weight!$B:$D,3,FALSE)</f>
        <v>Hallmarks</v>
      </c>
    </row>
    <row r="7631" spans="1:4" x14ac:dyDescent="0.35">
      <c r="A7631">
        <v>25806</v>
      </c>
      <c r="B7631" t="s">
        <v>7562</v>
      </c>
      <c r="C7631">
        <v>3</v>
      </c>
      <c r="D7631">
        <f>VLOOKUP(B7631,[1]nodes_by_weight!$B:$D,3,FALSE)</f>
        <v>0</v>
      </c>
    </row>
    <row r="7632" spans="1:4" x14ac:dyDescent="0.35">
      <c r="A7632">
        <v>1270</v>
      </c>
      <c r="B7632" t="s">
        <v>7563</v>
      </c>
      <c r="C7632">
        <v>4</v>
      </c>
      <c r="D7632" t="str">
        <f>VLOOKUP(B7632,[1]nodes_by_weight!$B:$D,3,FALSE)</f>
        <v>Hallmarks</v>
      </c>
    </row>
    <row r="7633" spans="1:4" x14ac:dyDescent="0.35">
      <c r="A7633">
        <v>153733</v>
      </c>
      <c r="B7633" t="s">
        <v>7564</v>
      </c>
      <c r="C7633">
        <v>4</v>
      </c>
      <c r="D7633">
        <f>VLOOKUP(B7633,[1]nodes_by_weight!$B:$D,3,FALSE)</f>
        <v>0</v>
      </c>
    </row>
    <row r="7634" spans="1:4" x14ac:dyDescent="0.35">
      <c r="A7634">
        <v>284297</v>
      </c>
      <c r="B7634" t="s">
        <v>7565</v>
      </c>
      <c r="C7634">
        <v>4</v>
      </c>
      <c r="D7634" t="str">
        <f>VLOOKUP(B7634,[1]nodes_by_weight!$B:$D,3,FALSE)</f>
        <v>Driver_genes</v>
      </c>
    </row>
    <row r="7635" spans="1:4" x14ac:dyDescent="0.35">
      <c r="A7635">
        <v>11101</v>
      </c>
      <c r="B7635" t="s">
        <v>7566</v>
      </c>
      <c r="C7635">
        <v>1</v>
      </c>
      <c r="D7635">
        <f>VLOOKUP(B7635,[1]nodes_by_weight!$B:$D,3,FALSE)</f>
        <v>0</v>
      </c>
    </row>
    <row r="7636" spans="1:4" x14ac:dyDescent="0.35">
      <c r="A7636">
        <v>285381</v>
      </c>
      <c r="B7636" t="s">
        <v>7567</v>
      </c>
      <c r="C7636">
        <v>4</v>
      </c>
      <c r="D7636" t="str">
        <f>VLOOKUP(B7636,[1]nodes_by_weight!$B:$D,3,FALSE)</f>
        <v>Candidatos</v>
      </c>
    </row>
    <row r="7637" spans="1:4" x14ac:dyDescent="0.35">
      <c r="A7637">
        <v>54461</v>
      </c>
      <c r="B7637" t="s">
        <v>7568</v>
      </c>
      <c r="C7637">
        <v>4</v>
      </c>
      <c r="D7637" t="str">
        <f>VLOOKUP(B7637,[1]nodes_by_weight!$B:$D,3,FALSE)</f>
        <v>Candidatos+Hallmarks</v>
      </c>
    </row>
    <row r="7638" spans="1:4" x14ac:dyDescent="0.35">
      <c r="A7638">
        <v>7057</v>
      </c>
      <c r="B7638" t="s">
        <v>7569</v>
      </c>
      <c r="C7638">
        <v>1</v>
      </c>
      <c r="D7638" t="str">
        <f>VLOOKUP(B7638,[1]nodes_by_weight!$B:$D,3,FALSE)</f>
        <v>Candidatos+Hallmarks</v>
      </c>
    </row>
    <row r="7639" spans="1:4" x14ac:dyDescent="0.35">
      <c r="A7639">
        <v>5706</v>
      </c>
      <c r="B7639" t="s">
        <v>7570</v>
      </c>
      <c r="C7639">
        <v>7</v>
      </c>
      <c r="D7639" t="str">
        <f>VLOOKUP(B7639,[1]nodes_by_weight!$B:$D,3,FALSE)</f>
        <v>Hallmarks</v>
      </c>
    </row>
    <row r="7640" spans="1:4" x14ac:dyDescent="0.35">
      <c r="A7640">
        <v>3508</v>
      </c>
      <c r="B7640" t="s">
        <v>7571</v>
      </c>
      <c r="C7640">
        <v>8</v>
      </c>
      <c r="D7640" t="str">
        <f>VLOOKUP(B7640,[1]nodes_by_weight!$B:$D,3,FALSE)</f>
        <v>GIM+Hallmarks+Driver_genes</v>
      </c>
    </row>
    <row r="7641" spans="1:4" x14ac:dyDescent="0.35">
      <c r="A7641">
        <v>3702</v>
      </c>
      <c r="B7641" t="s">
        <v>7572</v>
      </c>
      <c r="C7641">
        <v>2</v>
      </c>
      <c r="D7641" t="str">
        <f>VLOOKUP(B7641,[1]nodes_by_weight!$B:$D,3,FALSE)</f>
        <v>Candidatos+Hallmarks</v>
      </c>
    </row>
    <row r="7642" spans="1:4" x14ac:dyDescent="0.35">
      <c r="A7642">
        <v>723790</v>
      </c>
      <c r="B7642" t="s">
        <v>7573</v>
      </c>
      <c r="C7642">
        <v>2</v>
      </c>
      <c r="D7642">
        <f>VLOOKUP(B7642,[1]nodes_by_weight!$B:$D,3,FALSE)</f>
        <v>0</v>
      </c>
    </row>
    <row r="7643" spans="1:4" x14ac:dyDescent="0.35">
      <c r="A7643">
        <v>5771</v>
      </c>
      <c r="B7643" t="s">
        <v>7574</v>
      </c>
      <c r="C7643">
        <v>2</v>
      </c>
      <c r="D7643" t="str">
        <f>VLOOKUP(B7643,[1]nodes_by_weight!$B:$D,3,FALSE)</f>
        <v>Candidatos+Hallmarks</v>
      </c>
    </row>
    <row r="7644" spans="1:4" x14ac:dyDescent="0.35">
      <c r="A7644">
        <v>27333</v>
      </c>
      <c r="B7644" t="s">
        <v>7575</v>
      </c>
      <c r="C7644">
        <v>2</v>
      </c>
      <c r="D7644">
        <f>VLOOKUP(B7644,[1]nodes_by_weight!$B:$D,3,FALSE)</f>
        <v>0</v>
      </c>
    </row>
    <row r="7645" spans="1:4" x14ac:dyDescent="0.35">
      <c r="A7645">
        <v>57822</v>
      </c>
      <c r="B7645" t="s">
        <v>7576</v>
      </c>
      <c r="C7645">
        <v>6</v>
      </c>
      <c r="D7645">
        <f>VLOOKUP(B7645,[1]nodes_by_weight!$B:$D,3,FALSE)</f>
        <v>0</v>
      </c>
    </row>
    <row r="7646" spans="1:4" x14ac:dyDescent="0.35">
      <c r="A7646">
        <v>79977</v>
      </c>
      <c r="B7646" t="s">
        <v>7577</v>
      </c>
      <c r="C7646">
        <v>3</v>
      </c>
      <c r="D7646" t="str">
        <f>VLOOKUP(B7646,[1]nodes_by_weight!$B:$D,3,FALSE)</f>
        <v>Candidatos+Hallmarks</v>
      </c>
    </row>
    <row r="7647" spans="1:4" x14ac:dyDescent="0.35">
      <c r="A7647">
        <v>23635</v>
      </c>
      <c r="B7647" t="s">
        <v>7578</v>
      </c>
      <c r="C7647">
        <v>1</v>
      </c>
      <c r="D7647">
        <f>VLOOKUP(B7647,[1]nodes_by_weight!$B:$D,3,FALSE)</f>
        <v>0</v>
      </c>
    </row>
    <row r="7648" spans="1:4" x14ac:dyDescent="0.35">
      <c r="A7648">
        <v>64843</v>
      </c>
      <c r="B7648" t="s">
        <v>7579</v>
      </c>
      <c r="C7648">
        <v>3</v>
      </c>
      <c r="D7648">
        <f>VLOOKUP(B7648,[1]nodes_by_weight!$B:$D,3,FALSE)</f>
        <v>0</v>
      </c>
    </row>
    <row r="7649" spans="1:4" x14ac:dyDescent="0.35">
      <c r="A7649">
        <v>9592</v>
      </c>
      <c r="B7649" t="s">
        <v>7580</v>
      </c>
      <c r="C7649">
        <v>4</v>
      </c>
      <c r="D7649">
        <f>VLOOKUP(B7649,[1]nodes_by_weight!$B:$D,3,FALSE)</f>
        <v>0</v>
      </c>
    </row>
    <row r="7650" spans="1:4" x14ac:dyDescent="0.35">
      <c r="A7650">
        <v>400120</v>
      </c>
      <c r="B7650" t="s">
        <v>7581</v>
      </c>
      <c r="C7650">
        <v>1</v>
      </c>
      <c r="D7650">
        <f>VLOOKUP(B7650,[1]nodes_by_weight!$B:$D,3,FALSE)</f>
        <v>0</v>
      </c>
    </row>
    <row r="7651" spans="1:4" x14ac:dyDescent="0.35">
      <c r="A7651">
        <v>3373</v>
      </c>
      <c r="B7651" t="s">
        <v>7582</v>
      </c>
      <c r="C7651">
        <v>1</v>
      </c>
      <c r="D7651" t="str">
        <f>VLOOKUP(B7651,[1]nodes_by_weight!$B:$D,3,FALSE)</f>
        <v>Hallmarks</v>
      </c>
    </row>
    <row r="7652" spans="1:4" x14ac:dyDescent="0.35">
      <c r="A7652">
        <v>79868</v>
      </c>
      <c r="B7652" t="s">
        <v>7583</v>
      </c>
      <c r="C7652">
        <v>4</v>
      </c>
      <c r="D7652">
        <f>VLOOKUP(B7652,[1]nodes_by_weight!$B:$D,3,FALSE)</f>
        <v>0</v>
      </c>
    </row>
    <row r="7653" spans="1:4" x14ac:dyDescent="0.35">
      <c r="A7653">
        <v>170482</v>
      </c>
      <c r="B7653" t="s">
        <v>7584</v>
      </c>
      <c r="C7653">
        <v>5</v>
      </c>
      <c r="D7653" t="str">
        <f>VLOOKUP(B7653,[1]nodes_by_weight!$B:$D,3,FALSE)</f>
        <v>Hallmarks</v>
      </c>
    </row>
    <row r="7654" spans="1:4" x14ac:dyDescent="0.35">
      <c r="A7654">
        <v>2222</v>
      </c>
      <c r="B7654" t="s">
        <v>7585</v>
      </c>
      <c r="C7654">
        <v>1</v>
      </c>
      <c r="D7654">
        <f>VLOOKUP(B7654,[1]nodes_by_weight!$B:$D,3,FALSE)</f>
        <v>0</v>
      </c>
    </row>
    <row r="7655" spans="1:4" x14ac:dyDescent="0.35">
      <c r="A7655">
        <v>4703</v>
      </c>
      <c r="B7655" t="s">
        <v>7586</v>
      </c>
      <c r="C7655">
        <v>0</v>
      </c>
      <c r="D7655" t="str">
        <f>VLOOKUP(B7655,[1]nodes_by_weight!$B:$D,3,FALSE)</f>
        <v>Candidatos</v>
      </c>
    </row>
    <row r="7656" spans="1:4" x14ac:dyDescent="0.35">
      <c r="A7656">
        <v>6888</v>
      </c>
      <c r="B7656" t="s">
        <v>7587</v>
      </c>
      <c r="C7656">
        <v>6</v>
      </c>
      <c r="D7656" t="str">
        <f>VLOOKUP(B7656,[1]nodes_by_weight!$B:$D,3,FALSE)</f>
        <v>Hallmarks</v>
      </c>
    </row>
    <row r="7657" spans="1:4" x14ac:dyDescent="0.35">
      <c r="A7657">
        <v>10428</v>
      </c>
      <c r="B7657" t="s">
        <v>7588</v>
      </c>
      <c r="C7657">
        <v>2</v>
      </c>
      <c r="D7657">
        <f>VLOOKUP(B7657,[1]nodes_by_weight!$B:$D,3,FALSE)</f>
        <v>0</v>
      </c>
    </row>
    <row r="7658" spans="1:4" x14ac:dyDescent="0.35">
      <c r="A7658">
        <v>54437</v>
      </c>
      <c r="B7658" t="s">
        <v>7589</v>
      </c>
      <c r="C7658">
        <v>8</v>
      </c>
      <c r="D7658" t="str">
        <f>VLOOKUP(B7658,[1]nodes_by_weight!$B:$D,3,FALSE)</f>
        <v>Candidatos</v>
      </c>
    </row>
    <row r="7659" spans="1:4" x14ac:dyDescent="0.35">
      <c r="A7659">
        <v>23367</v>
      </c>
      <c r="B7659" t="s">
        <v>7590</v>
      </c>
      <c r="C7659">
        <v>8</v>
      </c>
      <c r="D7659" t="str">
        <f>VLOOKUP(B7659,[1]nodes_by_weight!$B:$D,3,FALSE)</f>
        <v>Candidatos+Hallmarks</v>
      </c>
    </row>
    <row r="7660" spans="1:4" x14ac:dyDescent="0.35">
      <c r="A7660">
        <v>8858</v>
      </c>
      <c r="B7660" t="s">
        <v>7591</v>
      </c>
      <c r="C7660">
        <v>1</v>
      </c>
      <c r="D7660" t="str">
        <f>VLOOKUP(B7660,[1]nodes_by_weight!$B:$D,3,FALSE)</f>
        <v>Candidatos</v>
      </c>
    </row>
    <row r="7661" spans="1:4" x14ac:dyDescent="0.35">
      <c r="A7661">
        <v>81035</v>
      </c>
      <c r="B7661" t="s">
        <v>7592</v>
      </c>
      <c r="C7661">
        <v>1</v>
      </c>
      <c r="D7661" t="str">
        <f>VLOOKUP(B7661,[1]nodes_by_weight!$B:$D,3,FALSE)</f>
        <v>Hallmarks</v>
      </c>
    </row>
    <row r="7662" spans="1:4" x14ac:dyDescent="0.35">
      <c r="A7662">
        <v>81611</v>
      </c>
      <c r="B7662" t="s">
        <v>7593</v>
      </c>
      <c r="C7662">
        <v>3</v>
      </c>
      <c r="D7662">
        <f>VLOOKUP(B7662,[1]nodes_by_weight!$B:$D,3,FALSE)</f>
        <v>0</v>
      </c>
    </row>
    <row r="7663" spans="1:4" x14ac:dyDescent="0.35">
      <c r="A7663">
        <v>84285</v>
      </c>
      <c r="B7663" t="s">
        <v>7594</v>
      </c>
      <c r="C7663">
        <v>4</v>
      </c>
      <c r="D7663">
        <f>VLOOKUP(B7663,[1]nodes_by_weight!$B:$D,3,FALSE)</f>
        <v>0</v>
      </c>
    </row>
    <row r="7664" spans="1:4" x14ac:dyDescent="0.35">
      <c r="A7664">
        <v>360023</v>
      </c>
      <c r="B7664" t="s">
        <v>7595</v>
      </c>
      <c r="C7664">
        <v>4</v>
      </c>
      <c r="D7664">
        <f>VLOOKUP(B7664,[1]nodes_by_weight!$B:$D,3,FALSE)</f>
        <v>0</v>
      </c>
    </row>
    <row r="7665" spans="1:4" x14ac:dyDescent="0.35">
      <c r="A7665">
        <v>140612</v>
      </c>
      <c r="B7665" t="s">
        <v>7596</v>
      </c>
      <c r="C7665">
        <v>4</v>
      </c>
      <c r="D7665">
        <f>VLOOKUP(B7665,[1]nodes_by_weight!$B:$D,3,FALSE)</f>
        <v>0</v>
      </c>
    </row>
    <row r="7666" spans="1:4" x14ac:dyDescent="0.35">
      <c r="A7666">
        <v>9603</v>
      </c>
      <c r="B7666" t="s">
        <v>7597</v>
      </c>
      <c r="C7666">
        <v>3</v>
      </c>
      <c r="D7666" t="str">
        <f>VLOOKUP(B7666,[1]nodes_by_weight!$B:$D,3,FALSE)</f>
        <v>Candidatos</v>
      </c>
    </row>
    <row r="7667" spans="1:4" x14ac:dyDescent="0.35">
      <c r="A7667">
        <v>79724</v>
      </c>
      <c r="B7667" t="s">
        <v>7598</v>
      </c>
      <c r="C7667">
        <v>1</v>
      </c>
      <c r="D7667">
        <f>VLOOKUP(B7667,[1]nodes_by_weight!$B:$D,3,FALSE)</f>
        <v>0</v>
      </c>
    </row>
    <row r="7668" spans="1:4" x14ac:dyDescent="0.35">
      <c r="A7668">
        <v>51270</v>
      </c>
      <c r="B7668" t="s">
        <v>7599</v>
      </c>
      <c r="C7668">
        <v>5</v>
      </c>
      <c r="D7668" t="str">
        <f>VLOOKUP(B7668,[1]nodes_by_weight!$B:$D,3,FALSE)</f>
        <v>Hallmarks</v>
      </c>
    </row>
    <row r="7669" spans="1:4" x14ac:dyDescent="0.35">
      <c r="A7669">
        <v>11148</v>
      </c>
      <c r="B7669" t="s">
        <v>7600</v>
      </c>
      <c r="C7669">
        <v>1</v>
      </c>
      <c r="D7669" t="str">
        <f>VLOOKUP(B7669,[1]nodes_by_weight!$B:$D,3,FALSE)</f>
        <v>Candidatos+Hallmarks</v>
      </c>
    </row>
    <row r="7670" spans="1:4" x14ac:dyDescent="0.35">
      <c r="A7670">
        <v>4117</v>
      </c>
      <c r="B7670" t="s">
        <v>7601</v>
      </c>
      <c r="C7670">
        <v>2</v>
      </c>
      <c r="D7670">
        <f>VLOOKUP(B7670,[1]nodes_by_weight!$B:$D,3,FALSE)</f>
        <v>0</v>
      </c>
    </row>
    <row r="7671" spans="1:4" x14ac:dyDescent="0.35">
      <c r="A7671">
        <v>50717</v>
      </c>
      <c r="B7671" t="s">
        <v>7602</v>
      </c>
      <c r="C7671">
        <v>5</v>
      </c>
      <c r="D7671">
        <f>VLOOKUP(B7671,[1]nodes_by_weight!$B:$D,3,FALSE)</f>
        <v>0</v>
      </c>
    </row>
    <row r="7672" spans="1:4" x14ac:dyDescent="0.35">
      <c r="A7672">
        <v>9588</v>
      </c>
      <c r="B7672" t="s">
        <v>7603</v>
      </c>
      <c r="C7672">
        <v>8</v>
      </c>
      <c r="D7672" t="str">
        <f>VLOOKUP(B7672,[1]nodes_by_weight!$B:$D,3,FALSE)</f>
        <v>Hallmarks</v>
      </c>
    </row>
    <row r="7673" spans="1:4" x14ac:dyDescent="0.35">
      <c r="A7673">
        <v>2644</v>
      </c>
      <c r="B7673" t="s">
        <v>7604</v>
      </c>
      <c r="C7673">
        <v>4</v>
      </c>
      <c r="D7673">
        <f>VLOOKUP(B7673,[1]nodes_by_weight!$B:$D,3,FALSE)</f>
        <v>0</v>
      </c>
    </row>
    <row r="7674" spans="1:4" x14ac:dyDescent="0.35">
      <c r="A7674">
        <v>126789</v>
      </c>
      <c r="B7674" t="s">
        <v>7605</v>
      </c>
      <c r="C7674">
        <v>6</v>
      </c>
      <c r="D7674">
        <f>VLOOKUP(B7674,[1]nodes_by_weight!$B:$D,3,FALSE)</f>
        <v>0</v>
      </c>
    </row>
    <row r="7675" spans="1:4" x14ac:dyDescent="0.35">
      <c r="A7675">
        <v>1281</v>
      </c>
      <c r="B7675" t="s">
        <v>7606</v>
      </c>
      <c r="C7675">
        <v>1</v>
      </c>
      <c r="D7675" t="str">
        <f>VLOOKUP(B7675,[1]nodes_by_weight!$B:$D,3,FALSE)</f>
        <v>Candidatos+Hallmarks</v>
      </c>
    </row>
    <row r="7676" spans="1:4" x14ac:dyDescent="0.35">
      <c r="A7676">
        <v>1356</v>
      </c>
      <c r="B7676" t="s">
        <v>7607</v>
      </c>
      <c r="C7676">
        <v>3</v>
      </c>
      <c r="D7676">
        <f>VLOOKUP(B7676,[1]nodes_by_weight!$B:$D,3,FALSE)</f>
        <v>0</v>
      </c>
    </row>
    <row r="7677" spans="1:4" x14ac:dyDescent="0.35">
      <c r="A7677">
        <v>10351</v>
      </c>
      <c r="B7677" t="s">
        <v>7608</v>
      </c>
      <c r="C7677">
        <v>4</v>
      </c>
      <c r="D7677">
        <f>VLOOKUP(B7677,[1]nodes_by_weight!$B:$D,3,FALSE)</f>
        <v>0</v>
      </c>
    </row>
    <row r="7678" spans="1:4" x14ac:dyDescent="0.35">
      <c r="A7678">
        <v>624</v>
      </c>
      <c r="B7678" t="s">
        <v>7609</v>
      </c>
      <c r="C7678">
        <v>1</v>
      </c>
      <c r="D7678" t="str">
        <f>VLOOKUP(B7678,[1]nodes_by_weight!$B:$D,3,FALSE)</f>
        <v>Hallmarks</v>
      </c>
    </row>
    <row r="7679" spans="1:4" x14ac:dyDescent="0.35">
      <c r="A7679">
        <v>4351</v>
      </c>
      <c r="B7679" t="s">
        <v>7610</v>
      </c>
      <c r="C7679">
        <v>3</v>
      </c>
      <c r="D7679">
        <f>VLOOKUP(B7679,[1]nodes_by_weight!$B:$D,3,FALSE)</f>
        <v>0</v>
      </c>
    </row>
    <row r="7680" spans="1:4" x14ac:dyDescent="0.35">
      <c r="A7680">
        <v>653220</v>
      </c>
      <c r="B7680" t="s">
        <v>7611</v>
      </c>
      <c r="C7680">
        <v>1</v>
      </c>
      <c r="D7680">
        <f>VLOOKUP(B7680,[1]nodes_by_weight!$B:$D,3,FALSE)</f>
        <v>0</v>
      </c>
    </row>
    <row r="7681" spans="1:4" x14ac:dyDescent="0.35">
      <c r="A7681">
        <v>5605</v>
      </c>
      <c r="B7681" t="s">
        <v>7612</v>
      </c>
      <c r="C7681">
        <v>2</v>
      </c>
      <c r="D7681" t="str">
        <f>VLOOKUP(B7681,[1]nodes_by_weight!$B:$D,3,FALSE)</f>
        <v>Canonical</v>
      </c>
    </row>
    <row r="7682" spans="1:4" x14ac:dyDescent="0.35">
      <c r="A7682">
        <v>10093</v>
      </c>
      <c r="B7682" t="s">
        <v>7613</v>
      </c>
      <c r="C7682">
        <v>0</v>
      </c>
      <c r="D7682" t="str">
        <f>VLOOKUP(B7682,[1]nodes_by_weight!$B:$D,3,FALSE)</f>
        <v>Hallmarks</v>
      </c>
    </row>
    <row r="7683" spans="1:4" x14ac:dyDescent="0.35">
      <c r="A7683">
        <v>54763</v>
      </c>
      <c r="B7683" t="s">
        <v>7614</v>
      </c>
      <c r="C7683">
        <v>4</v>
      </c>
      <c r="D7683">
        <f>VLOOKUP(B7683,[1]nodes_by_weight!$B:$D,3,FALSE)</f>
        <v>0</v>
      </c>
    </row>
    <row r="7684" spans="1:4" x14ac:dyDescent="0.35">
      <c r="A7684">
        <v>339448</v>
      </c>
      <c r="B7684" t="s">
        <v>7615</v>
      </c>
      <c r="C7684">
        <v>8</v>
      </c>
      <c r="D7684">
        <f>VLOOKUP(B7684,[1]nodes_by_weight!$B:$D,3,FALSE)</f>
        <v>0</v>
      </c>
    </row>
    <row r="7685" spans="1:4" x14ac:dyDescent="0.35">
      <c r="A7685">
        <v>1448</v>
      </c>
      <c r="B7685" t="s">
        <v>7616</v>
      </c>
      <c r="C7685">
        <v>3</v>
      </c>
      <c r="D7685">
        <f>VLOOKUP(B7685,[1]nodes_by_weight!$B:$D,3,FALSE)</f>
        <v>0</v>
      </c>
    </row>
    <row r="7686" spans="1:4" x14ac:dyDescent="0.35">
      <c r="A7686">
        <v>374654</v>
      </c>
      <c r="B7686" t="s">
        <v>7617</v>
      </c>
      <c r="C7686">
        <v>5</v>
      </c>
      <c r="D7686">
        <f>VLOOKUP(B7686,[1]nodes_by_weight!$B:$D,3,FALSE)</f>
        <v>0</v>
      </c>
    </row>
    <row r="7687" spans="1:4" x14ac:dyDescent="0.35">
      <c r="A7687">
        <v>10360</v>
      </c>
      <c r="B7687" t="s">
        <v>7618</v>
      </c>
      <c r="C7687">
        <v>8</v>
      </c>
      <c r="D7687">
        <f>VLOOKUP(B7687,[1]nodes_by_weight!$B:$D,3,FALSE)</f>
        <v>0</v>
      </c>
    </row>
    <row r="7688" spans="1:4" x14ac:dyDescent="0.35">
      <c r="A7688">
        <v>139596</v>
      </c>
      <c r="B7688" t="s">
        <v>7619</v>
      </c>
      <c r="C7688">
        <v>6</v>
      </c>
      <c r="D7688">
        <f>VLOOKUP(B7688,[1]nodes_by_weight!$B:$D,3,FALSE)</f>
        <v>0</v>
      </c>
    </row>
    <row r="7689" spans="1:4" x14ac:dyDescent="0.35">
      <c r="A7689">
        <v>56259</v>
      </c>
      <c r="B7689" t="s">
        <v>7620</v>
      </c>
      <c r="C7689">
        <v>8</v>
      </c>
      <c r="D7689" t="str">
        <f>VLOOKUP(B7689,[1]nodes_by_weight!$B:$D,3,FALSE)</f>
        <v>Hallmarks</v>
      </c>
    </row>
    <row r="7690" spans="1:4" x14ac:dyDescent="0.35">
      <c r="A7690">
        <v>51082</v>
      </c>
      <c r="B7690" t="s">
        <v>7621</v>
      </c>
      <c r="C7690">
        <v>6</v>
      </c>
      <c r="D7690">
        <f>VLOOKUP(B7690,[1]nodes_by_weight!$B:$D,3,FALSE)</f>
        <v>0</v>
      </c>
    </row>
    <row r="7691" spans="1:4" x14ac:dyDescent="0.35">
      <c r="A7691">
        <v>1796</v>
      </c>
      <c r="B7691" t="s">
        <v>7622</v>
      </c>
      <c r="C7691">
        <v>2</v>
      </c>
      <c r="D7691">
        <f>VLOOKUP(B7691,[1]nodes_by_weight!$B:$D,3,FALSE)</f>
        <v>0</v>
      </c>
    </row>
    <row r="7692" spans="1:4" x14ac:dyDescent="0.35">
      <c r="A7692">
        <v>10294</v>
      </c>
      <c r="B7692" t="s">
        <v>7623</v>
      </c>
      <c r="C7692">
        <v>2</v>
      </c>
      <c r="D7692" t="str">
        <f>VLOOKUP(B7692,[1]nodes_by_weight!$B:$D,3,FALSE)</f>
        <v>Hallmarks</v>
      </c>
    </row>
    <row r="7693" spans="1:4" x14ac:dyDescent="0.35">
      <c r="A7693">
        <v>81786</v>
      </c>
      <c r="B7693" t="s">
        <v>7624</v>
      </c>
      <c r="C7693">
        <v>3</v>
      </c>
      <c r="D7693">
        <f>VLOOKUP(B7693,[1]nodes_by_weight!$B:$D,3,FALSE)</f>
        <v>0</v>
      </c>
    </row>
    <row r="7694" spans="1:4" x14ac:dyDescent="0.35">
      <c r="A7694">
        <v>139562</v>
      </c>
      <c r="B7694" t="s">
        <v>7625</v>
      </c>
      <c r="C7694">
        <v>3</v>
      </c>
      <c r="D7694">
        <f>VLOOKUP(B7694,[1]nodes_by_weight!$B:$D,3,FALSE)</f>
        <v>0</v>
      </c>
    </row>
    <row r="7695" spans="1:4" x14ac:dyDescent="0.35">
      <c r="A7695">
        <v>5064</v>
      </c>
      <c r="B7695" t="s">
        <v>7626</v>
      </c>
      <c r="C7695">
        <v>0</v>
      </c>
      <c r="D7695" t="str">
        <f>VLOOKUP(B7695,[1]nodes_by_weight!$B:$D,3,FALSE)</f>
        <v>Hallmarks</v>
      </c>
    </row>
    <row r="7696" spans="1:4" x14ac:dyDescent="0.35">
      <c r="A7696">
        <v>5520</v>
      </c>
      <c r="B7696" t="s">
        <v>7627</v>
      </c>
      <c r="C7696">
        <v>2</v>
      </c>
      <c r="D7696" t="str">
        <f>VLOOKUP(B7696,[1]nodes_by_weight!$B:$D,3,FALSE)</f>
        <v>Hallmarks</v>
      </c>
    </row>
    <row r="7697" spans="1:4" x14ac:dyDescent="0.35">
      <c r="A7697">
        <v>7264</v>
      </c>
      <c r="B7697" t="s">
        <v>7628</v>
      </c>
      <c r="C7697">
        <v>0</v>
      </c>
      <c r="D7697">
        <f>VLOOKUP(B7697,[1]nodes_by_weight!$B:$D,3,FALSE)</f>
        <v>0</v>
      </c>
    </row>
    <row r="7698" spans="1:4" x14ac:dyDescent="0.35">
      <c r="A7698">
        <v>55781</v>
      </c>
      <c r="B7698" t="s">
        <v>7629</v>
      </c>
      <c r="C7698">
        <v>8</v>
      </c>
      <c r="D7698" t="str">
        <f>VLOOKUP(B7698,[1]nodes_by_weight!$B:$D,3,FALSE)</f>
        <v>Candidatos</v>
      </c>
    </row>
    <row r="7699" spans="1:4" x14ac:dyDescent="0.35">
      <c r="A7699">
        <v>1630</v>
      </c>
      <c r="B7699" t="s">
        <v>7630</v>
      </c>
      <c r="C7699">
        <v>2</v>
      </c>
      <c r="D7699" t="str">
        <f>VLOOKUP(B7699,[1]nodes_by_weight!$B:$D,3,FALSE)</f>
        <v>Canonical+Hallmarks</v>
      </c>
    </row>
    <row r="7700" spans="1:4" x14ac:dyDescent="0.35">
      <c r="A7700">
        <v>388</v>
      </c>
      <c r="B7700" t="s">
        <v>7631</v>
      </c>
      <c r="C7700">
        <v>2</v>
      </c>
      <c r="D7700" t="str">
        <f>VLOOKUP(B7700,[1]nodes_by_weight!$B:$D,3,FALSE)</f>
        <v>Candidatos+Hallmarks+Driver_genes</v>
      </c>
    </row>
    <row r="7701" spans="1:4" x14ac:dyDescent="0.35">
      <c r="A7701">
        <v>2339</v>
      </c>
      <c r="B7701" t="s">
        <v>7632</v>
      </c>
      <c r="C7701">
        <v>2</v>
      </c>
      <c r="D7701" t="str">
        <f>VLOOKUP(B7701,[1]nodes_by_weight!$B:$D,3,FALSE)</f>
        <v>Hallmarks</v>
      </c>
    </row>
    <row r="7702" spans="1:4" x14ac:dyDescent="0.35">
      <c r="A7702">
        <v>55662</v>
      </c>
      <c r="B7702" t="s">
        <v>7633</v>
      </c>
      <c r="C7702">
        <v>3</v>
      </c>
      <c r="D7702" t="str">
        <f>VLOOKUP(B7702,[1]nodes_by_weight!$B:$D,3,FALSE)</f>
        <v>Hallmarks</v>
      </c>
    </row>
    <row r="7703" spans="1:4" x14ac:dyDescent="0.35">
      <c r="A7703">
        <v>10301</v>
      </c>
      <c r="B7703" t="s">
        <v>7634</v>
      </c>
      <c r="C7703">
        <v>6</v>
      </c>
      <c r="D7703" t="str">
        <f>VLOOKUP(B7703,[1]nodes_by_weight!$B:$D,3,FALSE)</f>
        <v>Hallmarks</v>
      </c>
    </row>
    <row r="7704" spans="1:4" x14ac:dyDescent="0.35">
      <c r="A7704">
        <v>9654</v>
      </c>
      <c r="B7704" t="s">
        <v>7635</v>
      </c>
      <c r="C7704">
        <v>1</v>
      </c>
      <c r="D7704">
        <f>VLOOKUP(B7704,[1]nodes_by_weight!$B:$D,3,FALSE)</f>
        <v>0</v>
      </c>
    </row>
    <row r="7705" spans="1:4" x14ac:dyDescent="0.35">
      <c r="A7705">
        <v>9900</v>
      </c>
      <c r="B7705" t="s">
        <v>7636</v>
      </c>
      <c r="C7705">
        <v>2</v>
      </c>
      <c r="D7705">
        <f>VLOOKUP(B7705,[1]nodes_by_weight!$B:$D,3,FALSE)</f>
        <v>0</v>
      </c>
    </row>
    <row r="7706" spans="1:4" x14ac:dyDescent="0.35">
      <c r="A7706">
        <v>5528</v>
      </c>
      <c r="B7706" t="s">
        <v>7637</v>
      </c>
      <c r="C7706">
        <v>2</v>
      </c>
      <c r="D7706">
        <f>VLOOKUP(B7706,[1]nodes_by_weight!$B:$D,3,FALSE)</f>
        <v>0</v>
      </c>
    </row>
    <row r="7707" spans="1:4" x14ac:dyDescent="0.35">
      <c r="A7707">
        <v>721</v>
      </c>
      <c r="B7707" t="s">
        <v>7638</v>
      </c>
      <c r="C7707">
        <v>0</v>
      </c>
      <c r="D7707" t="str">
        <f>VLOOKUP(B7707,[1]nodes_by_weight!$B:$D,3,FALSE)</f>
        <v>Hallmarks</v>
      </c>
    </row>
    <row r="7708" spans="1:4" x14ac:dyDescent="0.35">
      <c r="A7708">
        <v>23522</v>
      </c>
      <c r="B7708" t="s">
        <v>7639</v>
      </c>
      <c r="C7708">
        <v>0</v>
      </c>
      <c r="D7708" t="str">
        <f>VLOOKUP(B7708,[1]nodes_by_weight!$B:$D,3,FALSE)</f>
        <v>Canonical</v>
      </c>
    </row>
    <row r="7709" spans="1:4" x14ac:dyDescent="0.35">
      <c r="A7709">
        <v>64780</v>
      </c>
      <c r="B7709" t="s">
        <v>7640</v>
      </c>
      <c r="C7709">
        <v>2</v>
      </c>
      <c r="D7709">
        <f>VLOOKUP(B7709,[1]nodes_by_weight!$B:$D,3,FALSE)</f>
        <v>0</v>
      </c>
    </row>
    <row r="7710" spans="1:4" x14ac:dyDescent="0.35">
      <c r="A7710">
        <v>10761</v>
      </c>
      <c r="B7710" t="s">
        <v>7641</v>
      </c>
      <c r="C7710">
        <v>6</v>
      </c>
      <c r="D7710">
        <f>VLOOKUP(B7710,[1]nodes_by_weight!$B:$D,3,FALSE)</f>
        <v>0</v>
      </c>
    </row>
    <row r="7711" spans="1:4" x14ac:dyDescent="0.35">
      <c r="A7711">
        <v>57634</v>
      </c>
      <c r="B7711" t="s">
        <v>7642</v>
      </c>
      <c r="C7711">
        <v>6</v>
      </c>
      <c r="D7711" t="str">
        <f>VLOOKUP(B7711,[1]nodes_by_weight!$B:$D,3,FALSE)</f>
        <v>Candidatos</v>
      </c>
    </row>
    <row r="7712" spans="1:4" x14ac:dyDescent="0.35">
      <c r="A7712">
        <v>1604</v>
      </c>
      <c r="B7712" t="s">
        <v>7643</v>
      </c>
      <c r="C7712">
        <v>1</v>
      </c>
      <c r="D7712" t="str">
        <f>VLOOKUP(B7712,[1]nodes_by_weight!$B:$D,3,FALSE)</f>
        <v>Hallmarks</v>
      </c>
    </row>
    <row r="7713" spans="1:4" x14ac:dyDescent="0.35">
      <c r="A7713">
        <v>338322</v>
      </c>
      <c r="B7713" t="s">
        <v>7644</v>
      </c>
      <c r="C7713">
        <v>2</v>
      </c>
      <c r="D7713">
        <f>VLOOKUP(B7713,[1]nodes_by_weight!$B:$D,3,FALSE)</f>
        <v>0</v>
      </c>
    </row>
    <row r="7714" spans="1:4" x14ac:dyDescent="0.35">
      <c r="A7714">
        <v>100526693</v>
      </c>
      <c r="B7714" t="s">
        <v>7645</v>
      </c>
      <c r="C7714">
        <v>0</v>
      </c>
      <c r="D7714">
        <f>VLOOKUP(B7714,[1]nodes_by_weight!$B:$D,3,FALSE)</f>
        <v>0</v>
      </c>
    </row>
    <row r="7715" spans="1:4" x14ac:dyDescent="0.35">
      <c r="A7715">
        <v>55691</v>
      </c>
      <c r="B7715" t="s">
        <v>7646</v>
      </c>
      <c r="C7715">
        <v>8</v>
      </c>
      <c r="D7715" t="str">
        <f>VLOOKUP(B7715,[1]nodes_by_weight!$B:$D,3,FALSE)</f>
        <v>Driver_genes</v>
      </c>
    </row>
    <row r="7716" spans="1:4" x14ac:dyDescent="0.35">
      <c r="A7716">
        <v>90864</v>
      </c>
      <c r="B7716" t="s">
        <v>7647</v>
      </c>
      <c r="C7716">
        <v>2</v>
      </c>
      <c r="D7716">
        <f>VLOOKUP(B7716,[1]nodes_by_weight!$B:$D,3,FALSE)</f>
        <v>0</v>
      </c>
    </row>
    <row r="7717" spans="1:4" x14ac:dyDescent="0.35">
      <c r="A7717">
        <v>136051</v>
      </c>
      <c r="B7717" t="s">
        <v>7648</v>
      </c>
      <c r="C7717">
        <v>1</v>
      </c>
      <c r="D7717">
        <f>VLOOKUP(B7717,[1]nodes_by_weight!$B:$D,3,FALSE)</f>
        <v>0</v>
      </c>
    </row>
    <row r="7718" spans="1:4" x14ac:dyDescent="0.35">
      <c r="A7718">
        <v>10983</v>
      </c>
      <c r="B7718" t="s">
        <v>7649</v>
      </c>
      <c r="C7718">
        <v>2</v>
      </c>
      <c r="D7718" t="str">
        <f>VLOOKUP(B7718,[1]nodes_by_weight!$B:$D,3,FALSE)</f>
        <v>Candidatos</v>
      </c>
    </row>
    <row r="7719" spans="1:4" x14ac:dyDescent="0.35">
      <c r="A7719">
        <v>9092</v>
      </c>
      <c r="B7719" t="s">
        <v>7650</v>
      </c>
      <c r="C7719">
        <v>8</v>
      </c>
      <c r="D7719" t="str">
        <f>VLOOKUP(B7719,[1]nodes_by_weight!$B:$D,3,FALSE)</f>
        <v>Hallmarks</v>
      </c>
    </row>
    <row r="7720" spans="1:4" x14ac:dyDescent="0.35">
      <c r="A7720">
        <v>8394</v>
      </c>
      <c r="B7720" t="s">
        <v>7651</v>
      </c>
      <c r="C7720">
        <v>1</v>
      </c>
      <c r="D7720" t="str">
        <f>VLOOKUP(B7720,[1]nodes_by_weight!$B:$D,3,FALSE)</f>
        <v>Hallmarks</v>
      </c>
    </row>
    <row r="7721" spans="1:4" x14ac:dyDescent="0.35">
      <c r="A7721">
        <v>1981</v>
      </c>
      <c r="B7721" t="s">
        <v>7652</v>
      </c>
      <c r="C7721">
        <v>8</v>
      </c>
      <c r="D7721" t="str">
        <f>VLOOKUP(B7721,[1]nodes_by_weight!$B:$D,3,FALSE)</f>
        <v>Hallmarks</v>
      </c>
    </row>
    <row r="7722" spans="1:4" x14ac:dyDescent="0.35">
      <c r="A7722">
        <v>5001</v>
      </c>
      <c r="B7722" t="s">
        <v>7653</v>
      </c>
      <c r="C7722">
        <v>6</v>
      </c>
      <c r="D7722" t="str">
        <f>VLOOKUP(B7722,[1]nodes_by_weight!$B:$D,3,FALSE)</f>
        <v>Hallmarks</v>
      </c>
    </row>
    <row r="7723" spans="1:4" x14ac:dyDescent="0.35">
      <c r="A7723">
        <v>9470</v>
      </c>
      <c r="B7723" t="s">
        <v>7654</v>
      </c>
      <c r="C7723">
        <v>4</v>
      </c>
      <c r="D7723">
        <f>VLOOKUP(B7723,[1]nodes_by_weight!$B:$D,3,FALSE)</f>
        <v>0</v>
      </c>
    </row>
    <row r="7724" spans="1:4" x14ac:dyDescent="0.35">
      <c r="A7724">
        <v>79968</v>
      </c>
      <c r="B7724" t="s">
        <v>7655</v>
      </c>
      <c r="C7724">
        <v>6</v>
      </c>
      <c r="D7724">
        <f>VLOOKUP(B7724,[1]nodes_by_weight!$B:$D,3,FALSE)</f>
        <v>0</v>
      </c>
    </row>
    <row r="7725" spans="1:4" x14ac:dyDescent="0.35">
      <c r="A7725">
        <v>989</v>
      </c>
      <c r="B7725" t="s">
        <v>7656</v>
      </c>
      <c r="C7725">
        <v>8</v>
      </c>
      <c r="D7725">
        <f>VLOOKUP(B7725,[1]nodes_by_weight!$B:$D,3,FALSE)</f>
        <v>0</v>
      </c>
    </row>
    <row r="7726" spans="1:4" x14ac:dyDescent="0.35">
      <c r="A7726">
        <v>54556</v>
      </c>
      <c r="B7726" t="s">
        <v>7657</v>
      </c>
      <c r="C7726">
        <v>6</v>
      </c>
      <c r="D7726" t="str">
        <f>VLOOKUP(B7726,[1]nodes_by_weight!$B:$D,3,FALSE)</f>
        <v>Hallmarks</v>
      </c>
    </row>
    <row r="7727" spans="1:4" x14ac:dyDescent="0.35">
      <c r="A7727">
        <v>26146</v>
      </c>
      <c r="B7727" t="s">
        <v>7658</v>
      </c>
      <c r="C7727">
        <v>4</v>
      </c>
      <c r="D7727">
        <f>VLOOKUP(B7727,[1]nodes_by_weight!$B:$D,3,FALSE)</f>
        <v>0</v>
      </c>
    </row>
    <row r="7728" spans="1:4" x14ac:dyDescent="0.35">
      <c r="A7728">
        <v>284058</v>
      </c>
      <c r="B7728" t="s">
        <v>7659</v>
      </c>
      <c r="C7728">
        <v>4</v>
      </c>
      <c r="D7728" t="str">
        <f>VLOOKUP(B7728,[1]nodes_by_weight!$B:$D,3,FALSE)</f>
        <v>Candidatos</v>
      </c>
    </row>
    <row r="7729" spans="1:4" x14ac:dyDescent="0.35">
      <c r="A7729">
        <v>51686</v>
      </c>
      <c r="B7729" t="s">
        <v>7660</v>
      </c>
      <c r="C7729">
        <v>4</v>
      </c>
      <c r="D7729">
        <f>VLOOKUP(B7729,[1]nodes_by_weight!$B:$D,3,FALSE)</f>
        <v>0</v>
      </c>
    </row>
    <row r="7730" spans="1:4" x14ac:dyDescent="0.35">
      <c r="A7730">
        <v>113451</v>
      </c>
      <c r="B7730" t="s">
        <v>7661</v>
      </c>
      <c r="C7730">
        <v>3</v>
      </c>
      <c r="D7730">
        <f>VLOOKUP(B7730,[1]nodes_by_weight!$B:$D,3,FALSE)</f>
        <v>0</v>
      </c>
    </row>
    <row r="7731" spans="1:4" x14ac:dyDescent="0.35">
      <c r="A7731">
        <v>219</v>
      </c>
      <c r="B7731" t="s">
        <v>7662</v>
      </c>
      <c r="C7731">
        <v>4</v>
      </c>
      <c r="D7731">
        <f>VLOOKUP(B7731,[1]nodes_by_weight!$B:$D,3,FALSE)</f>
        <v>0</v>
      </c>
    </row>
    <row r="7732" spans="1:4" x14ac:dyDescent="0.35">
      <c r="A7732">
        <v>1152</v>
      </c>
      <c r="B7732" t="s">
        <v>7663</v>
      </c>
      <c r="C7732">
        <v>0</v>
      </c>
      <c r="D7732">
        <f>VLOOKUP(B7732,[1]nodes_by_weight!$B:$D,3,FALSE)</f>
        <v>0</v>
      </c>
    </row>
    <row r="7733" spans="1:4" x14ac:dyDescent="0.35">
      <c r="A7733">
        <v>83543</v>
      </c>
      <c r="B7733" t="s">
        <v>7664</v>
      </c>
      <c r="C7733">
        <v>3</v>
      </c>
      <c r="D7733">
        <f>VLOOKUP(B7733,[1]nodes_by_weight!$B:$D,3,FALSE)</f>
        <v>0</v>
      </c>
    </row>
    <row r="7734" spans="1:4" x14ac:dyDescent="0.35">
      <c r="A7734">
        <v>7326</v>
      </c>
      <c r="B7734" t="s">
        <v>7665</v>
      </c>
      <c r="C7734">
        <v>6</v>
      </c>
      <c r="D7734">
        <f>VLOOKUP(B7734,[1]nodes_by_weight!$B:$D,3,FALSE)</f>
        <v>0</v>
      </c>
    </row>
    <row r="7735" spans="1:4" x14ac:dyDescent="0.35">
      <c r="A7735">
        <v>23</v>
      </c>
      <c r="B7735" t="s">
        <v>7666</v>
      </c>
      <c r="C7735">
        <v>8</v>
      </c>
      <c r="D7735" t="str">
        <f>VLOOKUP(B7735,[1]nodes_by_weight!$B:$D,3,FALSE)</f>
        <v>Candidatos+Hallmarks</v>
      </c>
    </row>
    <row r="7736" spans="1:4" x14ac:dyDescent="0.35">
      <c r="A7736">
        <v>3692</v>
      </c>
      <c r="B7736" t="s">
        <v>7667</v>
      </c>
      <c r="C7736">
        <v>8</v>
      </c>
      <c r="D7736">
        <f>VLOOKUP(B7736,[1]nodes_by_weight!$B:$D,3,FALSE)</f>
        <v>0</v>
      </c>
    </row>
    <row r="7737" spans="1:4" x14ac:dyDescent="0.35">
      <c r="A7737">
        <v>3020</v>
      </c>
      <c r="B7737" t="s">
        <v>7668</v>
      </c>
      <c r="C7737">
        <v>6</v>
      </c>
      <c r="D7737" t="str">
        <f>VLOOKUP(B7737,[1]nodes_by_weight!$B:$D,3,FALSE)</f>
        <v>Canonical</v>
      </c>
    </row>
    <row r="7738" spans="1:4" x14ac:dyDescent="0.35">
      <c r="A7738">
        <v>10498</v>
      </c>
      <c r="B7738" t="s">
        <v>7669</v>
      </c>
      <c r="C7738">
        <v>6</v>
      </c>
      <c r="D7738" t="str">
        <f>VLOOKUP(B7738,[1]nodes_by_weight!$B:$D,3,FALSE)</f>
        <v>GIM+Hallmarks</v>
      </c>
    </row>
    <row r="7739" spans="1:4" x14ac:dyDescent="0.35">
      <c r="A7739">
        <v>150737</v>
      </c>
      <c r="B7739" t="s">
        <v>7670</v>
      </c>
      <c r="C7739">
        <v>4</v>
      </c>
      <c r="D7739">
        <f>VLOOKUP(B7739,[1]nodes_by_weight!$B:$D,3,FALSE)</f>
        <v>0</v>
      </c>
    </row>
    <row r="7740" spans="1:4" x14ac:dyDescent="0.35">
      <c r="A7740">
        <v>27238</v>
      </c>
      <c r="B7740" t="s">
        <v>7671</v>
      </c>
      <c r="C7740">
        <v>4</v>
      </c>
      <c r="D7740">
        <f>VLOOKUP(B7740,[1]nodes_by_weight!$B:$D,3,FALSE)</f>
        <v>0</v>
      </c>
    </row>
    <row r="7741" spans="1:4" x14ac:dyDescent="0.35">
      <c r="A7741">
        <v>317762</v>
      </c>
      <c r="B7741" t="s">
        <v>7672</v>
      </c>
      <c r="C7741">
        <v>3</v>
      </c>
      <c r="D7741">
        <f>VLOOKUP(B7741,[1]nodes_by_weight!$B:$D,3,FALSE)</f>
        <v>0</v>
      </c>
    </row>
    <row r="7742" spans="1:4" x14ac:dyDescent="0.35">
      <c r="A7742">
        <v>9103</v>
      </c>
      <c r="B7742" t="s">
        <v>127</v>
      </c>
      <c r="C7742">
        <v>2</v>
      </c>
      <c r="D7742">
        <f>VLOOKUP(B7742,[1]nodes_by_weight!$B:$D,3,FALSE)</f>
        <v>0</v>
      </c>
    </row>
    <row r="7743" spans="1:4" x14ac:dyDescent="0.35">
      <c r="A7743">
        <v>255488</v>
      </c>
      <c r="B7743" t="s">
        <v>7673</v>
      </c>
      <c r="C7743">
        <v>4</v>
      </c>
      <c r="D7743" t="str">
        <f>VLOOKUP(B7743,[1]nodes_by_weight!$B:$D,3,FALSE)</f>
        <v>Candidatos</v>
      </c>
    </row>
    <row r="7744" spans="1:4" x14ac:dyDescent="0.35">
      <c r="A7744">
        <v>9329</v>
      </c>
      <c r="B7744" t="s">
        <v>7674</v>
      </c>
      <c r="C7744">
        <v>8</v>
      </c>
      <c r="D7744">
        <f>VLOOKUP(B7744,[1]nodes_by_weight!$B:$D,3,FALSE)</f>
        <v>0</v>
      </c>
    </row>
    <row r="7745" spans="1:4" x14ac:dyDescent="0.35">
      <c r="A7745">
        <v>55135</v>
      </c>
      <c r="B7745" t="s">
        <v>7675</v>
      </c>
      <c r="C7745">
        <v>6</v>
      </c>
      <c r="D7745" t="str">
        <f>VLOOKUP(B7745,[1]nodes_by_weight!$B:$D,3,FALSE)</f>
        <v>Hallmarks</v>
      </c>
    </row>
    <row r="7746" spans="1:4" x14ac:dyDescent="0.35">
      <c r="A7746">
        <v>5478</v>
      </c>
      <c r="B7746" t="s">
        <v>7676</v>
      </c>
      <c r="C7746">
        <v>8</v>
      </c>
      <c r="D7746" t="str">
        <f>VLOOKUP(B7746,[1]nodes_by_weight!$B:$D,3,FALSE)</f>
        <v>Hallmarks</v>
      </c>
    </row>
    <row r="7747" spans="1:4" x14ac:dyDescent="0.35">
      <c r="A7747">
        <v>57213</v>
      </c>
      <c r="B7747" t="s">
        <v>7677</v>
      </c>
      <c r="C7747">
        <v>1</v>
      </c>
      <c r="D7747">
        <f>VLOOKUP(B7747,[1]nodes_by_weight!$B:$D,3,FALSE)</f>
        <v>0</v>
      </c>
    </row>
    <row r="7748" spans="1:4" x14ac:dyDescent="0.35">
      <c r="A7748">
        <v>84255</v>
      </c>
      <c r="B7748" t="s">
        <v>7678</v>
      </c>
      <c r="C7748">
        <v>2</v>
      </c>
      <c r="D7748">
        <f>VLOOKUP(B7748,[1]nodes_by_weight!$B:$D,3,FALSE)</f>
        <v>0</v>
      </c>
    </row>
    <row r="7749" spans="1:4" x14ac:dyDescent="0.35">
      <c r="A7749">
        <v>23072</v>
      </c>
      <c r="B7749" t="s">
        <v>7679</v>
      </c>
      <c r="C7749">
        <v>6</v>
      </c>
      <c r="D7749" t="str">
        <f>VLOOKUP(B7749,[1]nodes_by_weight!$B:$D,3,FALSE)</f>
        <v>Candidatos</v>
      </c>
    </row>
    <row r="7750" spans="1:4" x14ac:dyDescent="0.35">
      <c r="A7750">
        <v>100462981</v>
      </c>
      <c r="B7750" t="s">
        <v>7680</v>
      </c>
      <c r="C7750">
        <v>3</v>
      </c>
      <c r="D7750">
        <f>VLOOKUP(B7750,[1]nodes_by_weight!$B:$D,3,FALSE)</f>
        <v>0</v>
      </c>
    </row>
    <row r="7751" spans="1:4" x14ac:dyDescent="0.35">
      <c r="A7751">
        <v>10791</v>
      </c>
      <c r="B7751" t="s">
        <v>7681</v>
      </c>
      <c r="C7751">
        <v>1</v>
      </c>
      <c r="D7751">
        <f>VLOOKUP(B7751,[1]nodes_by_weight!$B:$D,3,FALSE)</f>
        <v>0</v>
      </c>
    </row>
    <row r="7752" spans="1:4" x14ac:dyDescent="0.35">
      <c r="A7752">
        <v>9567</v>
      </c>
      <c r="B7752" t="s">
        <v>7682</v>
      </c>
      <c r="C7752">
        <v>1</v>
      </c>
      <c r="D7752" t="str">
        <f>VLOOKUP(B7752,[1]nodes_by_weight!$B:$D,3,FALSE)</f>
        <v>Hallmarks</v>
      </c>
    </row>
    <row r="7753" spans="1:4" x14ac:dyDescent="0.35">
      <c r="A7753">
        <v>283489</v>
      </c>
      <c r="B7753" t="s">
        <v>7683</v>
      </c>
      <c r="C7753">
        <v>6</v>
      </c>
      <c r="D7753" t="str">
        <f>VLOOKUP(B7753,[1]nodes_by_weight!$B:$D,3,FALSE)</f>
        <v>Hallmarks</v>
      </c>
    </row>
    <row r="7754" spans="1:4" x14ac:dyDescent="0.35">
      <c r="A7754">
        <v>343930</v>
      </c>
      <c r="B7754" t="s">
        <v>7684</v>
      </c>
      <c r="C7754">
        <v>4</v>
      </c>
      <c r="D7754">
        <f>VLOOKUP(B7754,[1]nodes_by_weight!$B:$D,3,FALSE)</f>
        <v>0</v>
      </c>
    </row>
    <row r="7755" spans="1:4" x14ac:dyDescent="0.35">
      <c r="A7755">
        <v>4839</v>
      </c>
      <c r="B7755" t="s">
        <v>7685</v>
      </c>
      <c r="C7755">
        <v>8</v>
      </c>
      <c r="D7755" t="str">
        <f>VLOOKUP(B7755,[1]nodes_by_weight!$B:$D,3,FALSE)</f>
        <v>Hallmarks</v>
      </c>
    </row>
    <row r="7756" spans="1:4" x14ac:dyDescent="0.35">
      <c r="A7756">
        <v>119710</v>
      </c>
      <c r="B7756" t="s">
        <v>7686</v>
      </c>
      <c r="C7756">
        <v>5</v>
      </c>
      <c r="D7756">
        <f>VLOOKUP(B7756,[1]nodes_by_weight!$B:$D,3,FALSE)</f>
        <v>0</v>
      </c>
    </row>
    <row r="7757" spans="1:4" x14ac:dyDescent="0.35">
      <c r="A7757">
        <v>79152</v>
      </c>
      <c r="B7757" t="s">
        <v>7687</v>
      </c>
      <c r="C7757">
        <v>1</v>
      </c>
      <c r="D7757">
        <f>VLOOKUP(B7757,[1]nodes_by_weight!$B:$D,3,FALSE)</f>
        <v>0</v>
      </c>
    </row>
    <row r="7758" spans="1:4" x14ac:dyDescent="0.35">
      <c r="A7758">
        <v>5980</v>
      </c>
      <c r="B7758" t="s">
        <v>7688</v>
      </c>
      <c r="C7758">
        <v>6</v>
      </c>
      <c r="D7758" t="str">
        <f>VLOOKUP(B7758,[1]nodes_by_weight!$B:$D,3,FALSE)</f>
        <v>GIM+Candidatos+Hallmarks+Driver_genes</v>
      </c>
    </row>
    <row r="7759" spans="1:4" x14ac:dyDescent="0.35">
      <c r="A7759">
        <v>28998</v>
      </c>
      <c r="B7759" t="s">
        <v>7689</v>
      </c>
      <c r="C7759">
        <v>8</v>
      </c>
      <c r="D7759">
        <f>VLOOKUP(B7759,[1]nodes_by_weight!$B:$D,3,FALSE)</f>
        <v>0</v>
      </c>
    </row>
    <row r="7760" spans="1:4" x14ac:dyDescent="0.35">
      <c r="A7760">
        <v>54511</v>
      </c>
      <c r="B7760" t="s">
        <v>7690</v>
      </c>
      <c r="C7760">
        <v>0</v>
      </c>
      <c r="D7760">
        <f>VLOOKUP(B7760,[1]nodes_by_weight!$B:$D,3,FALSE)</f>
        <v>0</v>
      </c>
    </row>
    <row r="7761" spans="1:4" x14ac:dyDescent="0.35">
      <c r="A7761">
        <v>54832</v>
      </c>
      <c r="B7761" t="s">
        <v>7691</v>
      </c>
      <c r="C7761">
        <v>0</v>
      </c>
      <c r="D7761" t="str">
        <f>VLOOKUP(B7761,[1]nodes_by_weight!$B:$D,3,FALSE)</f>
        <v>Hallmarks</v>
      </c>
    </row>
    <row r="7762" spans="1:4" x14ac:dyDescent="0.35">
      <c r="A7762">
        <v>4861</v>
      </c>
      <c r="B7762" t="s">
        <v>7692</v>
      </c>
      <c r="C7762">
        <v>5</v>
      </c>
      <c r="D7762">
        <f>VLOOKUP(B7762,[1]nodes_by_weight!$B:$D,3,FALSE)</f>
        <v>0</v>
      </c>
    </row>
    <row r="7763" spans="1:4" x14ac:dyDescent="0.35">
      <c r="A7763">
        <v>58497</v>
      </c>
      <c r="B7763" t="s">
        <v>7693</v>
      </c>
      <c r="C7763">
        <v>3</v>
      </c>
      <c r="D7763">
        <f>VLOOKUP(B7763,[1]nodes_by_weight!$B:$D,3,FALSE)</f>
        <v>0</v>
      </c>
    </row>
    <row r="7764" spans="1:4" x14ac:dyDescent="0.35">
      <c r="A7764">
        <v>79925</v>
      </c>
      <c r="B7764" t="s">
        <v>7694</v>
      </c>
      <c r="C7764">
        <v>1</v>
      </c>
      <c r="D7764">
        <f>VLOOKUP(B7764,[1]nodes_by_weight!$B:$D,3,FALSE)</f>
        <v>0</v>
      </c>
    </row>
    <row r="7765" spans="1:4" x14ac:dyDescent="0.35">
      <c r="A7765">
        <v>79971</v>
      </c>
      <c r="B7765" t="s">
        <v>7695</v>
      </c>
      <c r="C7765">
        <v>1</v>
      </c>
      <c r="D7765" t="str">
        <f>VLOOKUP(B7765,[1]nodes_by_weight!$B:$D,3,FALSE)</f>
        <v>Candidatos</v>
      </c>
    </row>
    <row r="7766" spans="1:4" x14ac:dyDescent="0.35">
      <c r="A7766">
        <v>79908</v>
      </c>
      <c r="B7766" t="s">
        <v>7696</v>
      </c>
      <c r="C7766">
        <v>1</v>
      </c>
      <c r="D7766">
        <f>VLOOKUP(B7766,[1]nodes_by_weight!$B:$D,3,FALSE)</f>
        <v>0</v>
      </c>
    </row>
    <row r="7767" spans="1:4" x14ac:dyDescent="0.35">
      <c r="A7767">
        <v>81550</v>
      </c>
      <c r="B7767" t="s">
        <v>7697</v>
      </c>
      <c r="C7767">
        <v>8</v>
      </c>
      <c r="D7767">
        <f>VLOOKUP(B7767,[1]nodes_by_weight!$B:$D,3,FALSE)</f>
        <v>0</v>
      </c>
    </row>
    <row r="7768" spans="1:4" x14ac:dyDescent="0.35">
      <c r="A7768">
        <v>3833</v>
      </c>
      <c r="B7768" t="s">
        <v>7698</v>
      </c>
      <c r="C7768">
        <v>0</v>
      </c>
      <c r="D7768" t="str">
        <f>VLOOKUP(B7768,[1]nodes_by_weight!$B:$D,3,FALSE)</f>
        <v>Hallmarks</v>
      </c>
    </row>
    <row r="7769" spans="1:4" x14ac:dyDescent="0.35">
      <c r="A7769">
        <v>10024</v>
      </c>
      <c r="B7769" t="s">
        <v>7699</v>
      </c>
      <c r="C7769">
        <v>4</v>
      </c>
      <c r="D7769" t="str">
        <f>VLOOKUP(B7769,[1]nodes_by_weight!$B:$D,3,FALSE)</f>
        <v>Hallmarks</v>
      </c>
    </row>
    <row r="7770" spans="1:4" x14ac:dyDescent="0.35">
      <c r="A7770">
        <v>79616</v>
      </c>
      <c r="B7770" t="s">
        <v>7700</v>
      </c>
      <c r="C7770">
        <v>4</v>
      </c>
      <c r="D7770">
        <f>VLOOKUP(B7770,[1]nodes_by_weight!$B:$D,3,FALSE)</f>
        <v>0</v>
      </c>
    </row>
    <row r="7771" spans="1:4" x14ac:dyDescent="0.35">
      <c r="A7771">
        <v>79169</v>
      </c>
      <c r="B7771" t="s">
        <v>7701</v>
      </c>
      <c r="C7771">
        <v>4</v>
      </c>
      <c r="D7771">
        <f>VLOOKUP(B7771,[1]nodes_by_weight!$B:$D,3,FALSE)</f>
        <v>0</v>
      </c>
    </row>
    <row r="7772" spans="1:4" x14ac:dyDescent="0.35">
      <c r="A7772">
        <v>10189</v>
      </c>
      <c r="B7772" t="s">
        <v>7702</v>
      </c>
      <c r="C7772">
        <v>8</v>
      </c>
      <c r="D7772" t="str">
        <f>VLOOKUP(B7772,[1]nodes_by_weight!$B:$D,3,FALSE)</f>
        <v>Candidatos</v>
      </c>
    </row>
    <row r="7773" spans="1:4" x14ac:dyDescent="0.35">
      <c r="A7773">
        <v>54972</v>
      </c>
      <c r="B7773" t="s">
        <v>7703</v>
      </c>
      <c r="C7773">
        <v>1</v>
      </c>
      <c r="D7773">
        <f>VLOOKUP(B7773,[1]nodes_by_weight!$B:$D,3,FALSE)</f>
        <v>0</v>
      </c>
    </row>
    <row r="7774" spans="1:4" x14ac:dyDescent="0.35">
      <c r="A7774">
        <v>146456</v>
      </c>
      <c r="B7774" t="s">
        <v>7704</v>
      </c>
      <c r="C7774">
        <v>1</v>
      </c>
      <c r="D7774">
        <f>VLOOKUP(B7774,[1]nodes_by_weight!$B:$D,3,FALSE)</f>
        <v>0</v>
      </c>
    </row>
    <row r="7775" spans="1:4" x14ac:dyDescent="0.35">
      <c r="A7775">
        <v>30836</v>
      </c>
      <c r="B7775" t="s">
        <v>7705</v>
      </c>
      <c r="C7775">
        <v>6</v>
      </c>
      <c r="D7775">
        <f>VLOOKUP(B7775,[1]nodes_by_weight!$B:$D,3,FALSE)</f>
        <v>0</v>
      </c>
    </row>
    <row r="7776" spans="1:4" x14ac:dyDescent="0.35">
      <c r="A7776">
        <v>961</v>
      </c>
      <c r="B7776" t="s">
        <v>7706</v>
      </c>
      <c r="C7776">
        <v>1</v>
      </c>
      <c r="D7776" t="str">
        <f>VLOOKUP(B7776,[1]nodes_by_weight!$B:$D,3,FALSE)</f>
        <v>Hallmarks</v>
      </c>
    </row>
    <row r="7777" spans="1:4" x14ac:dyDescent="0.35">
      <c r="A7777">
        <v>9350</v>
      </c>
      <c r="B7777" t="s">
        <v>7707</v>
      </c>
      <c r="C7777">
        <v>1</v>
      </c>
      <c r="D7777">
        <f>VLOOKUP(B7777,[1]nodes_by_weight!$B:$D,3,FALSE)</f>
        <v>0</v>
      </c>
    </row>
    <row r="7778" spans="1:4" x14ac:dyDescent="0.35">
      <c r="A7778">
        <v>892</v>
      </c>
      <c r="B7778" t="s">
        <v>7708</v>
      </c>
      <c r="C7778">
        <v>4</v>
      </c>
      <c r="D7778" t="str">
        <f>VLOOKUP(B7778,[1]nodes_by_weight!$B:$D,3,FALSE)</f>
        <v>Canonical</v>
      </c>
    </row>
    <row r="7779" spans="1:4" x14ac:dyDescent="0.35">
      <c r="A7779">
        <v>283130</v>
      </c>
      <c r="B7779" t="s">
        <v>7709</v>
      </c>
      <c r="C7779">
        <v>3</v>
      </c>
      <c r="D7779" t="str">
        <f>VLOOKUP(B7779,[1]nodes_by_weight!$B:$D,3,FALSE)</f>
        <v>Candidatos</v>
      </c>
    </row>
    <row r="7780" spans="1:4" x14ac:dyDescent="0.35">
      <c r="A7780">
        <v>10895</v>
      </c>
      <c r="B7780" t="s">
        <v>7710</v>
      </c>
      <c r="C7780">
        <v>3</v>
      </c>
      <c r="D7780">
        <f>VLOOKUP(B7780,[1]nodes_by_weight!$B:$D,3,FALSE)</f>
        <v>0</v>
      </c>
    </row>
    <row r="7781" spans="1:4" x14ac:dyDescent="0.35">
      <c r="A7781">
        <v>9294</v>
      </c>
      <c r="B7781" t="s">
        <v>7711</v>
      </c>
      <c r="C7781">
        <v>1</v>
      </c>
      <c r="D7781" t="str">
        <f>VLOOKUP(B7781,[1]nodes_by_weight!$B:$D,3,FALSE)</f>
        <v>Candidatos+Hallmarks</v>
      </c>
    </row>
    <row r="7782" spans="1:4" x14ac:dyDescent="0.35">
      <c r="A7782">
        <v>5352</v>
      </c>
      <c r="B7782" t="s">
        <v>7712</v>
      </c>
      <c r="C7782">
        <v>3</v>
      </c>
      <c r="D7782" t="str">
        <f>VLOOKUP(B7782,[1]nodes_by_weight!$B:$D,3,FALSE)</f>
        <v>Hallmarks</v>
      </c>
    </row>
    <row r="7783" spans="1:4" x14ac:dyDescent="0.35">
      <c r="A7783">
        <v>64127</v>
      </c>
      <c r="B7783" t="s">
        <v>7713</v>
      </c>
      <c r="C7783">
        <v>2</v>
      </c>
      <c r="D7783" t="str">
        <f>VLOOKUP(B7783,[1]nodes_by_weight!$B:$D,3,FALSE)</f>
        <v>Hallmarks</v>
      </c>
    </row>
    <row r="7784" spans="1:4" x14ac:dyDescent="0.35">
      <c r="A7784">
        <v>2131</v>
      </c>
      <c r="B7784" t="s">
        <v>7714</v>
      </c>
      <c r="C7784">
        <v>1</v>
      </c>
      <c r="D7784" t="str">
        <f>VLOOKUP(B7784,[1]nodes_by_weight!$B:$D,3,FALSE)</f>
        <v>Canonical+Colorrectal+Hallmarks</v>
      </c>
    </row>
    <row r="7785" spans="1:4" x14ac:dyDescent="0.35">
      <c r="A7785">
        <v>80071</v>
      </c>
      <c r="B7785" t="s">
        <v>7715</v>
      </c>
      <c r="C7785">
        <v>8</v>
      </c>
      <c r="D7785">
        <f>VLOOKUP(B7785,[1]nodes_by_weight!$B:$D,3,FALSE)</f>
        <v>0</v>
      </c>
    </row>
    <row r="7786" spans="1:4" x14ac:dyDescent="0.35">
      <c r="A7786">
        <v>2026</v>
      </c>
      <c r="B7786" t="s">
        <v>7716</v>
      </c>
      <c r="C7786">
        <v>0</v>
      </c>
      <c r="D7786" t="str">
        <f>VLOOKUP(B7786,[1]nodes_by_weight!$B:$D,3,FALSE)</f>
        <v>Hallmarks</v>
      </c>
    </row>
    <row r="7787" spans="1:4" x14ac:dyDescent="0.35">
      <c r="A7787">
        <v>6730</v>
      </c>
      <c r="B7787" t="s">
        <v>7717</v>
      </c>
      <c r="C7787">
        <v>5</v>
      </c>
      <c r="D7787">
        <f>VLOOKUP(B7787,[1]nodes_by_weight!$B:$D,3,FALSE)</f>
        <v>0</v>
      </c>
    </row>
    <row r="7788" spans="1:4" x14ac:dyDescent="0.35">
      <c r="A7788">
        <v>219333</v>
      </c>
      <c r="B7788" t="s">
        <v>7718</v>
      </c>
      <c r="C7788">
        <v>2</v>
      </c>
      <c r="D7788">
        <f>VLOOKUP(B7788,[1]nodes_by_weight!$B:$D,3,FALSE)</f>
        <v>0</v>
      </c>
    </row>
    <row r="7789" spans="1:4" x14ac:dyDescent="0.35">
      <c r="A7789">
        <v>10725</v>
      </c>
      <c r="B7789" t="s">
        <v>7719</v>
      </c>
      <c r="C7789">
        <v>3</v>
      </c>
      <c r="D7789" t="str">
        <f>VLOOKUP(B7789,[1]nodes_by_weight!$B:$D,3,FALSE)</f>
        <v>Candidatos</v>
      </c>
    </row>
    <row r="7790" spans="1:4" x14ac:dyDescent="0.35">
      <c r="A7790">
        <v>197</v>
      </c>
      <c r="B7790" t="s">
        <v>7720</v>
      </c>
      <c r="C7790">
        <v>3</v>
      </c>
      <c r="D7790" t="str">
        <f>VLOOKUP(B7790,[1]nodes_by_weight!$B:$D,3,FALSE)</f>
        <v>Hallmarks</v>
      </c>
    </row>
    <row r="7791" spans="1:4" x14ac:dyDescent="0.35">
      <c r="A7791">
        <v>56262</v>
      </c>
      <c r="B7791" t="s">
        <v>7721</v>
      </c>
      <c r="C7791">
        <v>1</v>
      </c>
      <c r="D7791">
        <f>VLOOKUP(B7791,[1]nodes_by_weight!$B:$D,3,FALSE)</f>
        <v>0</v>
      </c>
    </row>
    <row r="7792" spans="1:4" x14ac:dyDescent="0.35">
      <c r="A7792">
        <v>196374</v>
      </c>
      <c r="B7792" t="s">
        <v>7722</v>
      </c>
      <c r="C7792">
        <v>4</v>
      </c>
      <c r="D7792">
        <f>VLOOKUP(B7792,[1]nodes_by_weight!$B:$D,3,FALSE)</f>
        <v>0</v>
      </c>
    </row>
    <row r="7793" spans="1:4" x14ac:dyDescent="0.35">
      <c r="A7793">
        <v>11342</v>
      </c>
      <c r="B7793" t="s">
        <v>7723</v>
      </c>
      <c r="C7793">
        <v>1</v>
      </c>
      <c r="D7793">
        <f>VLOOKUP(B7793,[1]nodes_by_weight!$B:$D,3,FALSE)</f>
        <v>0</v>
      </c>
    </row>
    <row r="7794" spans="1:4" x14ac:dyDescent="0.35">
      <c r="A7794">
        <v>50810</v>
      </c>
      <c r="B7794" t="s">
        <v>7724</v>
      </c>
      <c r="C7794">
        <v>1</v>
      </c>
      <c r="D7794">
        <f>VLOOKUP(B7794,[1]nodes_by_weight!$B:$D,3,FALSE)</f>
        <v>0</v>
      </c>
    </row>
    <row r="7795" spans="1:4" x14ac:dyDescent="0.35">
      <c r="A7795">
        <v>64326</v>
      </c>
      <c r="B7795" t="s">
        <v>7725</v>
      </c>
      <c r="C7795">
        <v>6</v>
      </c>
      <c r="D7795">
        <f>VLOOKUP(B7795,[1]nodes_by_weight!$B:$D,3,FALSE)</f>
        <v>0</v>
      </c>
    </row>
    <row r="7796" spans="1:4" x14ac:dyDescent="0.35">
      <c r="A7796">
        <v>23233</v>
      </c>
      <c r="B7796" t="s">
        <v>7726</v>
      </c>
      <c r="C7796">
        <v>4</v>
      </c>
      <c r="D7796">
        <f>VLOOKUP(B7796,[1]nodes_by_weight!$B:$D,3,FALSE)</f>
        <v>0</v>
      </c>
    </row>
    <row r="7797" spans="1:4" x14ac:dyDescent="0.35">
      <c r="A7797">
        <v>9902</v>
      </c>
      <c r="B7797" t="s">
        <v>7727</v>
      </c>
      <c r="C7797">
        <v>6</v>
      </c>
      <c r="D7797">
        <f>VLOOKUP(B7797,[1]nodes_by_weight!$B:$D,3,FALSE)</f>
        <v>0</v>
      </c>
    </row>
    <row r="7798" spans="1:4" x14ac:dyDescent="0.35">
      <c r="A7798">
        <v>167555</v>
      </c>
      <c r="B7798" t="s">
        <v>7728</v>
      </c>
      <c r="C7798">
        <v>3</v>
      </c>
      <c r="D7798">
        <f>VLOOKUP(B7798,[1]nodes_by_weight!$B:$D,3,FALSE)</f>
        <v>0</v>
      </c>
    </row>
    <row r="7799" spans="1:4" x14ac:dyDescent="0.35">
      <c r="A7799">
        <v>100861412</v>
      </c>
      <c r="B7799" t="s">
        <v>7729</v>
      </c>
      <c r="C7799">
        <v>6</v>
      </c>
      <c r="D7799">
        <f>VLOOKUP(B7799,[1]nodes_by_weight!$B:$D,3,FALSE)</f>
        <v>0</v>
      </c>
    </row>
    <row r="7800" spans="1:4" x14ac:dyDescent="0.35">
      <c r="A7800">
        <v>57463</v>
      </c>
      <c r="B7800" t="s">
        <v>7730</v>
      </c>
      <c r="C7800">
        <v>1</v>
      </c>
      <c r="D7800">
        <f>VLOOKUP(B7800,[1]nodes_by_weight!$B:$D,3,FALSE)</f>
        <v>0</v>
      </c>
    </row>
    <row r="7801" spans="1:4" x14ac:dyDescent="0.35">
      <c r="A7801">
        <v>150696</v>
      </c>
      <c r="B7801" t="s">
        <v>7731</v>
      </c>
      <c r="C7801">
        <v>1</v>
      </c>
      <c r="D7801" t="str">
        <f>VLOOKUP(B7801,[1]nodes_by_weight!$B:$D,3,FALSE)</f>
        <v>Hallmarks</v>
      </c>
    </row>
    <row r="7802" spans="1:4" x14ac:dyDescent="0.35">
      <c r="A7802">
        <v>51438</v>
      </c>
      <c r="B7802" t="s">
        <v>7732</v>
      </c>
      <c r="C7802">
        <v>6</v>
      </c>
      <c r="D7802" t="str">
        <f>VLOOKUP(B7802,[1]nodes_by_weight!$B:$D,3,FALSE)</f>
        <v>Candidatos</v>
      </c>
    </row>
    <row r="7803" spans="1:4" x14ac:dyDescent="0.35">
      <c r="A7803">
        <v>50674</v>
      </c>
      <c r="B7803" t="s">
        <v>7733</v>
      </c>
      <c r="C7803">
        <v>6</v>
      </c>
      <c r="D7803">
        <f>VLOOKUP(B7803,[1]nodes_by_weight!$B:$D,3,FALSE)</f>
        <v>0</v>
      </c>
    </row>
    <row r="7804" spans="1:4" x14ac:dyDescent="0.35">
      <c r="A7804">
        <v>84950</v>
      </c>
      <c r="B7804" t="s">
        <v>7734</v>
      </c>
      <c r="C7804">
        <v>8</v>
      </c>
      <c r="D7804">
        <f>VLOOKUP(B7804,[1]nodes_by_weight!$B:$D,3,FALSE)</f>
        <v>0</v>
      </c>
    </row>
    <row r="7805" spans="1:4" x14ac:dyDescent="0.35">
      <c r="A7805">
        <v>64089</v>
      </c>
      <c r="B7805" t="s">
        <v>7735</v>
      </c>
      <c r="C7805">
        <v>3</v>
      </c>
      <c r="D7805" t="str">
        <f>VLOOKUP(B7805,[1]nodes_by_weight!$B:$D,3,FALSE)</f>
        <v>Candidatos</v>
      </c>
    </row>
    <row r="7806" spans="1:4" x14ac:dyDescent="0.35">
      <c r="A7806">
        <v>116138</v>
      </c>
      <c r="B7806" t="s">
        <v>7736</v>
      </c>
      <c r="C7806">
        <v>6</v>
      </c>
      <c r="D7806" t="str">
        <f>VLOOKUP(B7806,[1]nodes_by_weight!$B:$D,3,FALSE)</f>
        <v>Hallmarks</v>
      </c>
    </row>
    <row r="7807" spans="1:4" x14ac:dyDescent="0.35">
      <c r="A7807">
        <v>56122</v>
      </c>
      <c r="B7807" t="s">
        <v>7737</v>
      </c>
      <c r="C7807">
        <v>8</v>
      </c>
      <c r="D7807" t="str">
        <f>VLOOKUP(B7807,[1]nodes_by_weight!$B:$D,3,FALSE)</f>
        <v>Hallmarks</v>
      </c>
    </row>
    <row r="7808" spans="1:4" x14ac:dyDescent="0.35">
      <c r="A7808">
        <v>378951</v>
      </c>
      <c r="B7808" t="s">
        <v>7738</v>
      </c>
      <c r="C7808">
        <v>8</v>
      </c>
      <c r="D7808">
        <f>VLOOKUP(B7808,[1]nodes_by_weight!$B:$D,3,FALSE)</f>
        <v>0</v>
      </c>
    </row>
    <row r="7809" spans="1:4" x14ac:dyDescent="0.35">
      <c r="A7809">
        <v>23041</v>
      </c>
      <c r="B7809" t="s">
        <v>7739</v>
      </c>
      <c r="C7809">
        <v>5</v>
      </c>
      <c r="D7809">
        <f>VLOOKUP(B7809,[1]nodes_by_weight!$B:$D,3,FALSE)</f>
        <v>0</v>
      </c>
    </row>
    <row r="7810" spans="1:4" x14ac:dyDescent="0.35">
      <c r="A7810">
        <v>5965</v>
      </c>
      <c r="B7810" t="s">
        <v>7740</v>
      </c>
      <c r="C7810">
        <v>0</v>
      </c>
      <c r="D7810" t="str">
        <f>VLOOKUP(B7810,[1]nodes_by_weight!$B:$D,3,FALSE)</f>
        <v>GIM+Hallmarks</v>
      </c>
    </row>
    <row r="7811" spans="1:4" x14ac:dyDescent="0.35">
      <c r="A7811">
        <v>2969</v>
      </c>
      <c r="B7811" t="s">
        <v>7741</v>
      </c>
      <c r="C7811">
        <v>6</v>
      </c>
      <c r="D7811" t="str">
        <f>VLOOKUP(B7811,[1]nodes_by_weight!$B:$D,3,FALSE)</f>
        <v>Candidatos+Hallmarks+Driver_genes</v>
      </c>
    </row>
    <row r="7812" spans="1:4" x14ac:dyDescent="0.35">
      <c r="A7812">
        <v>6691</v>
      </c>
      <c r="B7812" t="s">
        <v>7742</v>
      </c>
      <c r="C7812">
        <v>0</v>
      </c>
      <c r="D7812">
        <f>VLOOKUP(B7812,[1]nodes_by_weight!$B:$D,3,FALSE)</f>
        <v>0</v>
      </c>
    </row>
    <row r="7813" spans="1:4" x14ac:dyDescent="0.35">
      <c r="A7813">
        <v>118472</v>
      </c>
      <c r="B7813" t="s">
        <v>7743</v>
      </c>
      <c r="C7813">
        <v>4</v>
      </c>
      <c r="D7813">
        <f>VLOOKUP(B7813,[1]nodes_by_weight!$B:$D,3,FALSE)</f>
        <v>0</v>
      </c>
    </row>
    <row r="7814" spans="1:4" x14ac:dyDescent="0.35">
      <c r="A7814">
        <v>6100</v>
      </c>
      <c r="B7814" t="s">
        <v>7744</v>
      </c>
      <c r="C7814">
        <v>1</v>
      </c>
      <c r="D7814">
        <f>VLOOKUP(B7814,[1]nodes_by_weight!$B:$D,3,FALSE)</f>
        <v>0</v>
      </c>
    </row>
    <row r="7815" spans="1:4" x14ac:dyDescent="0.35">
      <c r="A7815">
        <v>219738</v>
      </c>
      <c r="B7815" t="s">
        <v>7745</v>
      </c>
      <c r="C7815">
        <v>1</v>
      </c>
      <c r="D7815">
        <f>VLOOKUP(B7815,[1]nodes_by_weight!$B:$D,3,FALSE)</f>
        <v>0</v>
      </c>
    </row>
    <row r="7816" spans="1:4" x14ac:dyDescent="0.35">
      <c r="A7816">
        <v>5819</v>
      </c>
      <c r="B7816" t="s">
        <v>7746</v>
      </c>
      <c r="C7816">
        <v>4</v>
      </c>
      <c r="D7816" t="str">
        <f>VLOOKUP(B7816,[1]nodes_by_weight!$B:$D,3,FALSE)</f>
        <v>Hallmarks</v>
      </c>
    </row>
    <row r="7817" spans="1:4" x14ac:dyDescent="0.35">
      <c r="A7817">
        <v>8439</v>
      </c>
      <c r="B7817" t="s">
        <v>7747</v>
      </c>
      <c r="C7817">
        <v>6</v>
      </c>
      <c r="D7817" t="str">
        <f>VLOOKUP(B7817,[1]nodes_by_weight!$B:$D,3,FALSE)</f>
        <v>Candidatos</v>
      </c>
    </row>
    <row r="7818" spans="1:4" x14ac:dyDescent="0.35">
      <c r="A7818">
        <v>147409</v>
      </c>
      <c r="B7818" t="s">
        <v>7748</v>
      </c>
      <c r="C7818">
        <v>1</v>
      </c>
      <c r="D7818" t="str">
        <f>VLOOKUP(B7818,[1]nodes_by_weight!$B:$D,3,FALSE)</f>
        <v>Candidatos</v>
      </c>
    </row>
    <row r="7819" spans="1:4" x14ac:dyDescent="0.35">
      <c r="A7819">
        <v>7773</v>
      </c>
      <c r="B7819" t="s">
        <v>7749</v>
      </c>
      <c r="C7819">
        <v>4</v>
      </c>
      <c r="D7819">
        <f>VLOOKUP(B7819,[1]nodes_by_weight!$B:$D,3,FALSE)</f>
        <v>0</v>
      </c>
    </row>
    <row r="7820" spans="1:4" x14ac:dyDescent="0.35">
      <c r="A7820">
        <v>3797</v>
      </c>
      <c r="B7820" t="s">
        <v>7750</v>
      </c>
      <c r="C7820">
        <v>8</v>
      </c>
      <c r="D7820">
        <f>VLOOKUP(B7820,[1]nodes_by_weight!$B:$D,3,FALSE)</f>
        <v>0</v>
      </c>
    </row>
    <row r="7821" spans="1:4" x14ac:dyDescent="0.35">
      <c r="A7821">
        <v>11213</v>
      </c>
      <c r="B7821" t="s">
        <v>7751</v>
      </c>
      <c r="C7821">
        <v>2</v>
      </c>
      <c r="D7821" t="str">
        <f>VLOOKUP(B7821,[1]nodes_by_weight!$B:$D,3,FALSE)</f>
        <v>Hallmarks</v>
      </c>
    </row>
    <row r="7822" spans="1:4" x14ac:dyDescent="0.35">
      <c r="A7822">
        <v>353376</v>
      </c>
      <c r="B7822" t="s">
        <v>7752</v>
      </c>
      <c r="C7822">
        <v>2</v>
      </c>
      <c r="D7822" t="str">
        <f>VLOOKUP(B7822,[1]nodes_by_weight!$B:$D,3,FALSE)</f>
        <v>Hallmarks</v>
      </c>
    </row>
    <row r="7823" spans="1:4" x14ac:dyDescent="0.35">
      <c r="A7823">
        <v>262</v>
      </c>
      <c r="B7823" t="s">
        <v>7753</v>
      </c>
      <c r="C7823">
        <v>1</v>
      </c>
      <c r="D7823">
        <f>VLOOKUP(B7823,[1]nodes_by_weight!$B:$D,3,FALSE)</f>
        <v>0</v>
      </c>
    </row>
    <row r="7824" spans="1:4" x14ac:dyDescent="0.35">
      <c r="A7824">
        <v>9210</v>
      </c>
      <c r="B7824" t="s">
        <v>7754</v>
      </c>
      <c r="C7824">
        <v>0</v>
      </c>
      <c r="D7824">
        <f>VLOOKUP(B7824,[1]nodes_by_weight!$B:$D,3,FALSE)</f>
        <v>0</v>
      </c>
    </row>
    <row r="7825" spans="1:4" x14ac:dyDescent="0.35">
      <c r="A7825">
        <v>3682</v>
      </c>
      <c r="B7825" t="s">
        <v>7755</v>
      </c>
      <c r="C7825">
        <v>2</v>
      </c>
      <c r="D7825" t="str">
        <f>VLOOKUP(B7825,[1]nodes_by_weight!$B:$D,3,FALSE)</f>
        <v>Candidatos+Hallmarks</v>
      </c>
    </row>
    <row r="7826" spans="1:4" x14ac:dyDescent="0.35">
      <c r="A7826">
        <v>202559</v>
      </c>
      <c r="B7826" t="s">
        <v>7756</v>
      </c>
      <c r="C7826">
        <v>8</v>
      </c>
      <c r="D7826" t="str">
        <f>VLOOKUP(B7826,[1]nodes_by_weight!$B:$D,3,FALSE)</f>
        <v>Candidatos</v>
      </c>
    </row>
    <row r="7827" spans="1:4" x14ac:dyDescent="0.35">
      <c r="A7827">
        <v>219938</v>
      </c>
      <c r="B7827" t="s">
        <v>7757</v>
      </c>
      <c r="C7827">
        <v>0</v>
      </c>
      <c r="D7827" t="str">
        <f>VLOOKUP(B7827,[1]nodes_by_weight!$B:$D,3,FALSE)</f>
        <v>Candidatos</v>
      </c>
    </row>
    <row r="7828" spans="1:4" x14ac:dyDescent="0.35">
      <c r="A7828">
        <v>641</v>
      </c>
      <c r="B7828" t="s">
        <v>7758</v>
      </c>
      <c r="C7828">
        <v>6</v>
      </c>
      <c r="D7828" t="str">
        <f>VLOOKUP(B7828,[1]nodes_by_weight!$B:$D,3,FALSE)</f>
        <v>Canonical+GIM+Colorrectal+Hallmarks</v>
      </c>
    </row>
    <row r="7829" spans="1:4" x14ac:dyDescent="0.35">
      <c r="A7829">
        <v>284306</v>
      </c>
      <c r="B7829" t="s">
        <v>7759</v>
      </c>
      <c r="C7829">
        <v>4</v>
      </c>
      <c r="D7829">
        <f>VLOOKUP(B7829,[1]nodes_by_weight!$B:$D,3,FALSE)</f>
        <v>0</v>
      </c>
    </row>
    <row r="7830" spans="1:4" x14ac:dyDescent="0.35">
      <c r="A7830">
        <v>126374</v>
      </c>
      <c r="B7830" t="s">
        <v>7760</v>
      </c>
      <c r="C7830">
        <v>2</v>
      </c>
      <c r="D7830" t="str">
        <f>VLOOKUP(B7830,[1]nodes_by_weight!$B:$D,3,FALSE)</f>
        <v>Candidatos</v>
      </c>
    </row>
    <row r="7831" spans="1:4" x14ac:dyDescent="0.35">
      <c r="A7831">
        <v>25949</v>
      </c>
      <c r="B7831" t="s">
        <v>7761</v>
      </c>
      <c r="C7831">
        <v>8</v>
      </c>
      <c r="D7831" t="str">
        <f>VLOOKUP(B7831,[1]nodes_by_weight!$B:$D,3,FALSE)</f>
        <v>Candidatos</v>
      </c>
    </row>
    <row r="7832" spans="1:4" x14ac:dyDescent="0.35">
      <c r="A7832">
        <v>79650</v>
      </c>
      <c r="B7832" t="s">
        <v>7762</v>
      </c>
      <c r="C7832">
        <v>8</v>
      </c>
      <c r="D7832">
        <f>VLOOKUP(B7832,[1]nodes_by_weight!$B:$D,3,FALSE)</f>
        <v>0</v>
      </c>
    </row>
    <row r="7833" spans="1:4" x14ac:dyDescent="0.35">
      <c r="A7833">
        <v>8624</v>
      </c>
      <c r="B7833" t="s">
        <v>7763</v>
      </c>
      <c r="C7833">
        <v>7</v>
      </c>
      <c r="D7833">
        <f>VLOOKUP(B7833,[1]nodes_by_weight!$B:$D,3,FALSE)</f>
        <v>0</v>
      </c>
    </row>
    <row r="7834" spans="1:4" x14ac:dyDescent="0.35">
      <c r="A7834">
        <v>57215</v>
      </c>
      <c r="B7834" t="s">
        <v>7764</v>
      </c>
      <c r="C7834">
        <v>6</v>
      </c>
      <c r="D7834">
        <f>VLOOKUP(B7834,[1]nodes_by_weight!$B:$D,3,FALSE)</f>
        <v>0</v>
      </c>
    </row>
    <row r="7835" spans="1:4" x14ac:dyDescent="0.35">
      <c r="A7835">
        <v>201255</v>
      </c>
      <c r="B7835" t="s">
        <v>7765</v>
      </c>
      <c r="C7835">
        <v>4</v>
      </c>
      <c r="D7835" t="str">
        <f>VLOOKUP(B7835,[1]nodes_by_weight!$B:$D,3,FALSE)</f>
        <v>Candidatos</v>
      </c>
    </row>
    <row r="7836" spans="1:4" x14ac:dyDescent="0.35">
      <c r="A7836">
        <v>9246</v>
      </c>
      <c r="B7836" t="s">
        <v>7766</v>
      </c>
      <c r="C7836">
        <v>3</v>
      </c>
      <c r="D7836" t="str">
        <f>VLOOKUP(B7836,[1]nodes_by_weight!$B:$D,3,FALSE)</f>
        <v>GIM+Hallmarks</v>
      </c>
    </row>
    <row r="7837" spans="1:4" x14ac:dyDescent="0.35">
      <c r="A7837">
        <v>8031</v>
      </c>
      <c r="B7837" t="s">
        <v>7767</v>
      </c>
      <c r="C7837">
        <v>7</v>
      </c>
      <c r="D7837" t="str">
        <f>VLOOKUP(B7837,[1]nodes_by_weight!$B:$D,3,FALSE)</f>
        <v>Canonical</v>
      </c>
    </row>
    <row r="7838" spans="1:4" x14ac:dyDescent="0.35">
      <c r="A7838">
        <v>10083</v>
      </c>
      <c r="B7838" t="s">
        <v>7768</v>
      </c>
      <c r="C7838">
        <v>5</v>
      </c>
      <c r="D7838" t="str">
        <f>VLOOKUP(B7838,[1]nodes_by_weight!$B:$D,3,FALSE)</f>
        <v>Hallmarks</v>
      </c>
    </row>
    <row r="7839" spans="1:4" x14ac:dyDescent="0.35">
      <c r="A7839">
        <v>10018</v>
      </c>
      <c r="B7839" t="s">
        <v>7769</v>
      </c>
      <c r="C7839">
        <v>1</v>
      </c>
      <c r="D7839" t="str">
        <f>VLOOKUP(B7839,[1]nodes_by_weight!$B:$D,3,FALSE)</f>
        <v>Candidatos+Hallmarks</v>
      </c>
    </row>
    <row r="7840" spans="1:4" x14ac:dyDescent="0.35">
      <c r="A7840">
        <v>55506</v>
      </c>
      <c r="B7840" t="s">
        <v>7770</v>
      </c>
      <c r="C7840">
        <v>8</v>
      </c>
      <c r="D7840">
        <f>VLOOKUP(B7840,[1]nodes_by_weight!$B:$D,3,FALSE)</f>
        <v>0</v>
      </c>
    </row>
    <row r="7841" spans="1:4" x14ac:dyDescent="0.35">
      <c r="A7841">
        <v>643836</v>
      </c>
      <c r="B7841" t="s">
        <v>7771</v>
      </c>
      <c r="C7841">
        <v>8</v>
      </c>
      <c r="D7841">
        <f>VLOOKUP(B7841,[1]nodes_by_weight!$B:$D,3,FALSE)</f>
        <v>0</v>
      </c>
    </row>
    <row r="7842" spans="1:4" x14ac:dyDescent="0.35">
      <c r="A7842">
        <v>278</v>
      </c>
      <c r="B7842" t="s">
        <v>7772</v>
      </c>
      <c r="C7842">
        <v>3</v>
      </c>
      <c r="D7842">
        <f>VLOOKUP(B7842,[1]nodes_by_weight!$B:$D,3,FALSE)</f>
        <v>0</v>
      </c>
    </row>
    <row r="7843" spans="1:4" x14ac:dyDescent="0.35">
      <c r="A7843">
        <v>84648</v>
      </c>
      <c r="B7843" t="s">
        <v>7773</v>
      </c>
      <c r="C7843">
        <v>4</v>
      </c>
      <c r="D7843">
        <f>VLOOKUP(B7843,[1]nodes_by_weight!$B:$D,3,FALSE)</f>
        <v>0</v>
      </c>
    </row>
    <row r="7844" spans="1:4" x14ac:dyDescent="0.35">
      <c r="A7844">
        <v>10869</v>
      </c>
      <c r="B7844" t="s">
        <v>7774</v>
      </c>
      <c r="C7844">
        <v>2</v>
      </c>
      <c r="D7844">
        <f>VLOOKUP(B7844,[1]nodes_by_weight!$B:$D,3,FALSE)</f>
        <v>0</v>
      </c>
    </row>
    <row r="7845" spans="1:4" x14ac:dyDescent="0.35">
      <c r="A7845">
        <v>26190</v>
      </c>
      <c r="B7845" t="s">
        <v>7775</v>
      </c>
      <c r="C7845">
        <v>5</v>
      </c>
      <c r="D7845">
        <f>VLOOKUP(B7845,[1]nodes_by_weight!$B:$D,3,FALSE)</f>
        <v>0</v>
      </c>
    </row>
    <row r="7846" spans="1:4" x14ac:dyDescent="0.35">
      <c r="A7846">
        <v>79670</v>
      </c>
      <c r="B7846" t="s">
        <v>7776</v>
      </c>
      <c r="C7846">
        <v>5</v>
      </c>
      <c r="D7846">
        <f>VLOOKUP(B7846,[1]nodes_by_weight!$B:$D,3,FALSE)</f>
        <v>0</v>
      </c>
    </row>
    <row r="7847" spans="1:4" x14ac:dyDescent="0.35">
      <c r="A7847">
        <v>145482</v>
      </c>
      <c r="B7847" t="s">
        <v>7777</v>
      </c>
      <c r="C7847">
        <v>8</v>
      </c>
      <c r="D7847" t="str">
        <f>VLOOKUP(B7847,[1]nodes_by_weight!$B:$D,3,FALSE)</f>
        <v>Hallmarks</v>
      </c>
    </row>
    <row r="7848" spans="1:4" x14ac:dyDescent="0.35">
      <c r="A7848">
        <v>2115</v>
      </c>
      <c r="B7848" t="s">
        <v>7778</v>
      </c>
      <c r="C7848">
        <v>2</v>
      </c>
      <c r="D7848" t="str">
        <f>VLOOKUP(B7848,[1]nodes_by_weight!$B:$D,3,FALSE)</f>
        <v>Canonical</v>
      </c>
    </row>
    <row r="7849" spans="1:4" x14ac:dyDescent="0.35">
      <c r="A7849">
        <v>83931</v>
      </c>
      <c r="B7849" t="s">
        <v>7779</v>
      </c>
      <c r="C7849">
        <v>2</v>
      </c>
      <c r="D7849">
        <f>VLOOKUP(B7849,[1]nodes_by_weight!$B:$D,3,FALSE)</f>
        <v>0</v>
      </c>
    </row>
    <row r="7850" spans="1:4" x14ac:dyDescent="0.35">
      <c r="A7850">
        <v>225</v>
      </c>
      <c r="B7850" t="s">
        <v>7780</v>
      </c>
      <c r="C7850">
        <v>0</v>
      </c>
      <c r="D7850" t="str">
        <f>VLOOKUP(B7850,[1]nodes_by_weight!$B:$D,3,FALSE)</f>
        <v>Hallmarks</v>
      </c>
    </row>
    <row r="7851" spans="1:4" x14ac:dyDescent="0.35">
      <c r="A7851">
        <v>6700</v>
      </c>
      <c r="B7851" t="s">
        <v>7781</v>
      </c>
      <c r="C7851">
        <v>2</v>
      </c>
      <c r="D7851">
        <f>VLOOKUP(B7851,[1]nodes_by_weight!$B:$D,3,FALSE)</f>
        <v>0</v>
      </c>
    </row>
    <row r="7852" spans="1:4" x14ac:dyDescent="0.35">
      <c r="A7852">
        <v>55114</v>
      </c>
      <c r="B7852" t="s">
        <v>7782</v>
      </c>
      <c r="C7852">
        <v>2</v>
      </c>
      <c r="D7852">
        <f>VLOOKUP(B7852,[1]nodes_by_weight!$B:$D,3,FALSE)</f>
        <v>0</v>
      </c>
    </row>
    <row r="7853" spans="1:4" x14ac:dyDescent="0.35">
      <c r="A7853">
        <v>8493</v>
      </c>
      <c r="B7853" t="s">
        <v>7783</v>
      </c>
      <c r="C7853">
        <v>6</v>
      </c>
      <c r="D7853" t="str">
        <f>VLOOKUP(B7853,[1]nodes_by_weight!$B:$D,3,FALSE)</f>
        <v>Canonical+Hallmarks+Driver_genes</v>
      </c>
    </row>
    <row r="7854" spans="1:4" x14ac:dyDescent="0.35">
      <c r="A7854">
        <v>27122</v>
      </c>
      <c r="B7854" t="s">
        <v>7784</v>
      </c>
      <c r="C7854">
        <v>0</v>
      </c>
      <c r="D7854" t="str">
        <f>VLOOKUP(B7854,[1]nodes_by_weight!$B:$D,3,FALSE)</f>
        <v>Hallmarks</v>
      </c>
    </row>
    <row r="7855" spans="1:4" x14ac:dyDescent="0.35">
      <c r="A7855">
        <v>26525</v>
      </c>
      <c r="B7855" t="s">
        <v>7785</v>
      </c>
      <c r="C7855">
        <v>2</v>
      </c>
      <c r="D7855" t="str">
        <f>VLOOKUP(B7855,[1]nodes_by_weight!$B:$D,3,FALSE)</f>
        <v>Hallmarks</v>
      </c>
    </row>
    <row r="7856" spans="1:4" x14ac:dyDescent="0.35">
      <c r="A7856">
        <v>100507463</v>
      </c>
      <c r="B7856" t="s">
        <v>7786</v>
      </c>
      <c r="C7856">
        <v>3</v>
      </c>
      <c r="D7856">
        <f>VLOOKUP(B7856,[1]nodes_by_weight!$B:$D,3,FALSE)</f>
        <v>0</v>
      </c>
    </row>
    <row r="7857" spans="1:4" x14ac:dyDescent="0.35">
      <c r="A7857">
        <v>55339</v>
      </c>
      <c r="B7857" t="s">
        <v>7787</v>
      </c>
      <c r="C7857">
        <v>8</v>
      </c>
      <c r="D7857" t="str">
        <f>VLOOKUP(B7857,[1]nodes_by_weight!$B:$D,3,FALSE)</f>
        <v>GIM+Hallmarks</v>
      </c>
    </row>
    <row r="7858" spans="1:4" x14ac:dyDescent="0.35">
      <c r="A7858">
        <v>57144</v>
      </c>
      <c r="B7858" t="s">
        <v>7788</v>
      </c>
      <c r="C7858">
        <v>2</v>
      </c>
      <c r="D7858" t="str">
        <f>VLOOKUP(B7858,[1]nodes_by_weight!$B:$D,3,FALSE)</f>
        <v>Candidatos</v>
      </c>
    </row>
    <row r="7859" spans="1:4" x14ac:dyDescent="0.35">
      <c r="A7859">
        <v>26094</v>
      </c>
      <c r="B7859" t="s">
        <v>7789</v>
      </c>
      <c r="C7859">
        <v>6</v>
      </c>
      <c r="D7859">
        <f>VLOOKUP(B7859,[1]nodes_by_weight!$B:$D,3,FALSE)</f>
        <v>0</v>
      </c>
    </row>
    <row r="7860" spans="1:4" x14ac:dyDescent="0.35">
      <c r="A7860">
        <v>7542</v>
      </c>
      <c r="B7860" t="s">
        <v>7790</v>
      </c>
      <c r="C7860">
        <v>1</v>
      </c>
      <c r="D7860">
        <f>VLOOKUP(B7860,[1]nodes_by_weight!$B:$D,3,FALSE)</f>
        <v>0</v>
      </c>
    </row>
    <row r="7861" spans="1:4" x14ac:dyDescent="0.35">
      <c r="A7861">
        <v>10225</v>
      </c>
      <c r="B7861" t="s">
        <v>7791</v>
      </c>
      <c r="C7861">
        <v>1</v>
      </c>
      <c r="D7861" t="str">
        <f>VLOOKUP(B7861,[1]nodes_by_weight!$B:$D,3,FALSE)</f>
        <v>Hallmarks</v>
      </c>
    </row>
    <row r="7862" spans="1:4" x14ac:dyDescent="0.35">
      <c r="A7862">
        <v>54958</v>
      </c>
      <c r="B7862" t="s">
        <v>7792</v>
      </c>
      <c r="C7862">
        <v>1</v>
      </c>
      <c r="D7862" t="str">
        <f>VLOOKUP(B7862,[1]nodes_by_weight!$B:$D,3,FALSE)</f>
        <v>Candidatos</v>
      </c>
    </row>
    <row r="7863" spans="1:4" x14ac:dyDescent="0.35">
      <c r="A7863">
        <v>22984</v>
      </c>
      <c r="B7863" t="s">
        <v>7793</v>
      </c>
      <c r="C7863">
        <v>8</v>
      </c>
      <c r="D7863" t="str">
        <f>VLOOKUP(B7863,[1]nodes_by_weight!$B:$D,3,FALSE)</f>
        <v>Candidatos</v>
      </c>
    </row>
    <row r="7864" spans="1:4" x14ac:dyDescent="0.35">
      <c r="A7864">
        <v>3488</v>
      </c>
      <c r="B7864" t="s">
        <v>7794</v>
      </c>
      <c r="C7864">
        <v>1</v>
      </c>
      <c r="D7864" t="str">
        <f>VLOOKUP(B7864,[1]nodes_by_weight!$B:$D,3,FALSE)</f>
        <v>Hallmarks</v>
      </c>
    </row>
    <row r="7865" spans="1:4" x14ac:dyDescent="0.35">
      <c r="A7865">
        <v>51078</v>
      </c>
      <c r="B7865" t="s">
        <v>7795</v>
      </c>
      <c r="C7865">
        <v>1</v>
      </c>
      <c r="D7865">
        <f>VLOOKUP(B7865,[1]nodes_by_weight!$B:$D,3,FALSE)</f>
        <v>0</v>
      </c>
    </row>
    <row r="7866" spans="1:4" x14ac:dyDescent="0.35">
      <c r="A7866">
        <v>283385</v>
      </c>
      <c r="B7866" t="s">
        <v>7796</v>
      </c>
      <c r="C7866">
        <v>4</v>
      </c>
      <c r="D7866">
        <f>VLOOKUP(B7866,[1]nodes_by_weight!$B:$D,3,FALSE)</f>
        <v>0</v>
      </c>
    </row>
    <row r="7867" spans="1:4" x14ac:dyDescent="0.35">
      <c r="A7867">
        <v>84317</v>
      </c>
      <c r="B7867" t="s">
        <v>7797</v>
      </c>
      <c r="C7867">
        <v>0</v>
      </c>
      <c r="D7867">
        <f>VLOOKUP(B7867,[1]nodes_by_weight!$B:$D,3,FALSE)</f>
        <v>0</v>
      </c>
    </row>
    <row r="7868" spans="1:4" x14ac:dyDescent="0.35">
      <c r="A7868">
        <v>147007</v>
      </c>
      <c r="B7868" t="s">
        <v>7798</v>
      </c>
      <c r="C7868">
        <v>1</v>
      </c>
      <c r="D7868" t="str">
        <f>VLOOKUP(B7868,[1]nodes_by_weight!$B:$D,3,FALSE)</f>
        <v>Candidatos</v>
      </c>
    </row>
    <row r="7869" spans="1:4" x14ac:dyDescent="0.35">
      <c r="A7869">
        <v>3689</v>
      </c>
      <c r="B7869" t="s">
        <v>7799</v>
      </c>
      <c r="C7869">
        <v>2</v>
      </c>
      <c r="D7869" t="str">
        <f>VLOOKUP(B7869,[1]nodes_by_weight!$B:$D,3,FALSE)</f>
        <v>Hallmarks</v>
      </c>
    </row>
    <row r="7870" spans="1:4" x14ac:dyDescent="0.35">
      <c r="A7870">
        <v>113201</v>
      </c>
      <c r="B7870" t="s">
        <v>7800</v>
      </c>
      <c r="C7870">
        <v>7</v>
      </c>
      <c r="D7870">
        <f>VLOOKUP(B7870,[1]nodes_by_weight!$B:$D,3,FALSE)</f>
        <v>0</v>
      </c>
    </row>
    <row r="7871" spans="1:4" x14ac:dyDescent="0.35">
      <c r="A7871">
        <v>64428</v>
      </c>
      <c r="B7871" t="s">
        <v>7801</v>
      </c>
      <c r="C7871">
        <v>1</v>
      </c>
      <c r="D7871">
        <f>VLOOKUP(B7871,[1]nodes_by_weight!$B:$D,3,FALSE)</f>
        <v>0</v>
      </c>
    </row>
    <row r="7872" spans="1:4" x14ac:dyDescent="0.35">
      <c r="A7872">
        <v>79598</v>
      </c>
      <c r="B7872" t="s">
        <v>7802</v>
      </c>
      <c r="C7872">
        <v>5</v>
      </c>
      <c r="D7872" t="str">
        <f>VLOOKUP(B7872,[1]nodes_by_weight!$B:$D,3,FALSE)</f>
        <v>Hallmarks</v>
      </c>
    </row>
    <row r="7873" spans="1:4" x14ac:dyDescent="0.35">
      <c r="A7873">
        <v>347240</v>
      </c>
      <c r="B7873" t="s">
        <v>7803</v>
      </c>
      <c r="C7873">
        <v>6</v>
      </c>
      <c r="D7873" t="str">
        <f>VLOOKUP(B7873,[1]nodes_by_weight!$B:$D,3,FALSE)</f>
        <v>Hallmarks</v>
      </c>
    </row>
    <row r="7874" spans="1:4" x14ac:dyDescent="0.35">
      <c r="A7874">
        <v>54531</v>
      </c>
      <c r="B7874" t="s">
        <v>7804</v>
      </c>
      <c r="C7874">
        <v>6</v>
      </c>
      <c r="D7874">
        <f>VLOOKUP(B7874,[1]nodes_by_weight!$B:$D,3,FALSE)</f>
        <v>0</v>
      </c>
    </row>
    <row r="7875" spans="1:4" x14ac:dyDescent="0.35">
      <c r="A7875">
        <v>100528020</v>
      </c>
      <c r="B7875" t="s">
        <v>7805</v>
      </c>
      <c r="C7875">
        <v>4</v>
      </c>
      <c r="D7875">
        <f>VLOOKUP(B7875,[1]nodes_by_weight!$B:$D,3,FALSE)</f>
        <v>0</v>
      </c>
    </row>
    <row r="7876" spans="1:4" x14ac:dyDescent="0.35">
      <c r="A7876">
        <v>134353</v>
      </c>
      <c r="B7876" t="s">
        <v>7806</v>
      </c>
      <c r="C7876">
        <v>8</v>
      </c>
      <c r="D7876" t="str">
        <f>VLOOKUP(B7876,[1]nodes_by_weight!$B:$D,3,FALSE)</f>
        <v>Hallmarks</v>
      </c>
    </row>
    <row r="7877" spans="1:4" x14ac:dyDescent="0.35">
      <c r="A7877">
        <v>213</v>
      </c>
      <c r="B7877" t="s">
        <v>7807</v>
      </c>
      <c r="C7877">
        <v>3</v>
      </c>
      <c r="D7877" t="str">
        <f>VLOOKUP(B7877,[1]nodes_by_weight!$B:$D,3,FALSE)</f>
        <v>Candidatos+Hallmarks+Driver_genes</v>
      </c>
    </row>
    <row r="7878" spans="1:4" x14ac:dyDescent="0.35">
      <c r="A7878">
        <v>2073</v>
      </c>
      <c r="B7878" t="s">
        <v>7808</v>
      </c>
      <c r="C7878">
        <v>6</v>
      </c>
      <c r="D7878" t="str">
        <f>VLOOKUP(B7878,[1]nodes_by_weight!$B:$D,3,FALSE)</f>
        <v>Canonical+GIM+Hallmarks</v>
      </c>
    </row>
    <row r="7879" spans="1:4" x14ac:dyDescent="0.35">
      <c r="A7879">
        <v>57717</v>
      </c>
      <c r="B7879" t="s">
        <v>7809</v>
      </c>
      <c r="C7879">
        <v>1</v>
      </c>
      <c r="D7879" t="str">
        <f>VLOOKUP(B7879,[1]nodes_by_weight!$B:$D,3,FALSE)</f>
        <v>Hallmarks</v>
      </c>
    </row>
    <row r="7880" spans="1:4" x14ac:dyDescent="0.35">
      <c r="A7880">
        <v>343450</v>
      </c>
      <c r="B7880" t="s">
        <v>7810</v>
      </c>
      <c r="C7880">
        <v>1</v>
      </c>
      <c r="D7880" t="str">
        <f>VLOOKUP(B7880,[1]nodes_by_weight!$B:$D,3,FALSE)</f>
        <v>Candidatos+Driver_genes</v>
      </c>
    </row>
    <row r="7881" spans="1:4" x14ac:dyDescent="0.35">
      <c r="A7881">
        <v>64799</v>
      </c>
      <c r="B7881" t="s">
        <v>7811</v>
      </c>
      <c r="C7881">
        <v>3</v>
      </c>
      <c r="D7881">
        <f>VLOOKUP(B7881,[1]nodes_by_weight!$B:$D,3,FALSE)</f>
        <v>0</v>
      </c>
    </row>
    <row r="7882" spans="1:4" x14ac:dyDescent="0.35">
      <c r="A7882">
        <v>6936</v>
      </c>
      <c r="B7882" t="s">
        <v>7812</v>
      </c>
      <c r="C7882">
        <v>8</v>
      </c>
      <c r="D7882">
        <f>VLOOKUP(B7882,[1]nodes_by_weight!$B:$D,3,FALSE)</f>
        <v>0</v>
      </c>
    </row>
    <row r="7883" spans="1:4" x14ac:dyDescent="0.35">
      <c r="A7883">
        <v>9289</v>
      </c>
      <c r="B7883" t="s">
        <v>7813</v>
      </c>
      <c r="C7883">
        <v>1</v>
      </c>
      <c r="D7883" t="str">
        <f>VLOOKUP(B7883,[1]nodes_by_weight!$B:$D,3,FALSE)</f>
        <v>Hallmarks</v>
      </c>
    </row>
    <row r="7884" spans="1:4" x14ac:dyDescent="0.35">
      <c r="A7884">
        <v>146894</v>
      </c>
      <c r="B7884" t="s">
        <v>7814</v>
      </c>
      <c r="C7884">
        <v>4</v>
      </c>
      <c r="D7884" t="str">
        <f>VLOOKUP(B7884,[1]nodes_by_weight!$B:$D,3,FALSE)</f>
        <v>Hallmarks</v>
      </c>
    </row>
    <row r="7885" spans="1:4" x14ac:dyDescent="0.35">
      <c r="A7885">
        <v>10201</v>
      </c>
      <c r="B7885" t="s">
        <v>7815</v>
      </c>
      <c r="C7885">
        <v>8</v>
      </c>
      <c r="D7885" t="str">
        <f>VLOOKUP(B7885,[1]nodes_by_weight!$B:$D,3,FALSE)</f>
        <v>Hallmarks</v>
      </c>
    </row>
    <row r="7886" spans="1:4" x14ac:dyDescent="0.35">
      <c r="A7886">
        <v>81704</v>
      </c>
      <c r="B7886" t="s">
        <v>7816</v>
      </c>
      <c r="C7886">
        <v>4</v>
      </c>
      <c r="D7886" t="str">
        <f>VLOOKUP(B7886,[1]nodes_by_weight!$B:$D,3,FALSE)</f>
        <v>Candidatos+Hallmarks</v>
      </c>
    </row>
    <row r="7887" spans="1:4" x14ac:dyDescent="0.35">
      <c r="A7887">
        <v>3560</v>
      </c>
      <c r="B7887" t="s">
        <v>7817</v>
      </c>
      <c r="C7887">
        <v>2</v>
      </c>
      <c r="D7887" t="str">
        <f>VLOOKUP(B7887,[1]nodes_by_weight!$B:$D,3,FALSE)</f>
        <v>Hallmarks</v>
      </c>
    </row>
    <row r="7888" spans="1:4" x14ac:dyDescent="0.35">
      <c r="A7888">
        <v>842</v>
      </c>
      <c r="B7888" t="s">
        <v>7818</v>
      </c>
      <c r="C7888">
        <v>2</v>
      </c>
      <c r="D7888" t="str">
        <f>VLOOKUP(B7888,[1]nodes_by_weight!$B:$D,3,FALSE)</f>
        <v>Canonical+Hallmarks</v>
      </c>
    </row>
    <row r="7889" spans="1:4" x14ac:dyDescent="0.35">
      <c r="A7889">
        <v>9300</v>
      </c>
      <c r="B7889" t="s">
        <v>7819</v>
      </c>
      <c r="C7889">
        <v>4</v>
      </c>
      <c r="D7889">
        <f>VLOOKUP(B7889,[1]nodes_by_weight!$B:$D,3,FALSE)</f>
        <v>0</v>
      </c>
    </row>
    <row r="7890" spans="1:4" x14ac:dyDescent="0.35">
      <c r="A7890">
        <v>56647</v>
      </c>
      <c r="B7890" t="s">
        <v>7820</v>
      </c>
      <c r="C7890">
        <v>8</v>
      </c>
      <c r="D7890" t="str">
        <f>VLOOKUP(B7890,[1]nodes_by_weight!$B:$D,3,FALSE)</f>
        <v>Hallmarks</v>
      </c>
    </row>
    <row r="7891" spans="1:4" x14ac:dyDescent="0.35">
      <c r="A7891">
        <v>118430</v>
      </c>
      <c r="B7891" t="s">
        <v>7821</v>
      </c>
      <c r="C7891">
        <v>2</v>
      </c>
      <c r="D7891">
        <f>VLOOKUP(B7891,[1]nodes_by_weight!$B:$D,3,FALSE)</f>
        <v>0</v>
      </c>
    </row>
    <row r="7892" spans="1:4" x14ac:dyDescent="0.35">
      <c r="A7892">
        <v>9899</v>
      </c>
      <c r="B7892" t="s">
        <v>7822</v>
      </c>
      <c r="C7892">
        <v>1</v>
      </c>
      <c r="D7892">
        <f>VLOOKUP(B7892,[1]nodes_by_weight!$B:$D,3,FALSE)</f>
        <v>0</v>
      </c>
    </row>
    <row r="7893" spans="1:4" x14ac:dyDescent="0.35">
      <c r="A7893">
        <v>8618</v>
      </c>
      <c r="B7893" t="s">
        <v>7823</v>
      </c>
      <c r="C7893">
        <v>4</v>
      </c>
      <c r="D7893">
        <f>VLOOKUP(B7893,[1]nodes_by_weight!$B:$D,3,FALSE)</f>
        <v>0</v>
      </c>
    </row>
    <row r="7894" spans="1:4" x14ac:dyDescent="0.35">
      <c r="A7894">
        <v>64147</v>
      </c>
      <c r="B7894" t="s">
        <v>7824</v>
      </c>
      <c r="C7894">
        <v>4</v>
      </c>
      <c r="D7894" t="str">
        <f>VLOOKUP(B7894,[1]nodes_by_weight!$B:$D,3,FALSE)</f>
        <v>Hallmarks</v>
      </c>
    </row>
    <row r="7895" spans="1:4" x14ac:dyDescent="0.35">
      <c r="A7895">
        <v>222643</v>
      </c>
      <c r="B7895" t="s">
        <v>7825</v>
      </c>
      <c r="C7895">
        <v>1</v>
      </c>
      <c r="D7895">
        <f>VLOOKUP(B7895,[1]nodes_by_weight!$B:$D,3,FALSE)</f>
        <v>0</v>
      </c>
    </row>
    <row r="7896" spans="1:4" x14ac:dyDescent="0.35">
      <c r="A7896">
        <v>23224</v>
      </c>
      <c r="B7896" t="s">
        <v>7826</v>
      </c>
      <c r="C7896">
        <v>8</v>
      </c>
      <c r="D7896" t="str">
        <f>VLOOKUP(B7896,[1]nodes_by_weight!$B:$D,3,FALSE)</f>
        <v>Candidatos</v>
      </c>
    </row>
    <row r="7897" spans="1:4" x14ac:dyDescent="0.35">
      <c r="A7897">
        <v>4115</v>
      </c>
      <c r="B7897" t="s">
        <v>7827</v>
      </c>
      <c r="C7897">
        <v>4</v>
      </c>
      <c r="D7897">
        <f>VLOOKUP(B7897,[1]nodes_by_weight!$B:$D,3,FALSE)</f>
        <v>0</v>
      </c>
    </row>
    <row r="7898" spans="1:4" x14ac:dyDescent="0.35">
      <c r="A7898">
        <v>115201</v>
      </c>
      <c r="B7898" t="s">
        <v>7828</v>
      </c>
      <c r="C7898">
        <v>5</v>
      </c>
      <c r="D7898">
        <f>VLOOKUP(B7898,[1]nodes_by_weight!$B:$D,3,FALSE)</f>
        <v>0</v>
      </c>
    </row>
    <row r="7899" spans="1:4" x14ac:dyDescent="0.35">
      <c r="A7899">
        <v>415116</v>
      </c>
      <c r="B7899" t="s">
        <v>7829</v>
      </c>
      <c r="C7899">
        <v>2</v>
      </c>
      <c r="D7899" t="str">
        <f>VLOOKUP(B7899,[1]nodes_by_weight!$B:$D,3,FALSE)</f>
        <v>Hallmarks</v>
      </c>
    </row>
    <row r="7900" spans="1:4" x14ac:dyDescent="0.35">
      <c r="A7900">
        <v>28514</v>
      </c>
      <c r="B7900" t="s">
        <v>7830</v>
      </c>
      <c r="C7900">
        <v>2</v>
      </c>
      <c r="D7900" t="str">
        <f>VLOOKUP(B7900,[1]nodes_by_weight!$B:$D,3,FALSE)</f>
        <v>Candidatos+Hallmarks</v>
      </c>
    </row>
    <row r="7901" spans="1:4" x14ac:dyDescent="0.35">
      <c r="A7901">
        <v>6881</v>
      </c>
      <c r="B7901" t="s">
        <v>7831</v>
      </c>
      <c r="C7901">
        <v>6</v>
      </c>
      <c r="D7901">
        <f>VLOOKUP(B7901,[1]nodes_by_weight!$B:$D,3,FALSE)</f>
        <v>0</v>
      </c>
    </row>
    <row r="7902" spans="1:4" x14ac:dyDescent="0.35">
      <c r="A7902">
        <v>80020</v>
      </c>
      <c r="B7902" t="s">
        <v>7832</v>
      </c>
      <c r="C7902">
        <v>3</v>
      </c>
      <c r="D7902">
        <f>VLOOKUP(B7902,[1]nodes_by_weight!$B:$D,3,FALSE)</f>
        <v>0</v>
      </c>
    </row>
    <row r="7903" spans="1:4" x14ac:dyDescent="0.35">
      <c r="A7903">
        <v>931</v>
      </c>
      <c r="B7903" t="s">
        <v>7833</v>
      </c>
      <c r="C7903">
        <v>1</v>
      </c>
      <c r="D7903" t="str">
        <f>VLOOKUP(B7903,[1]nodes_by_weight!$B:$D,3,FALSE)</f>
        <v>Hallmarks</v>
      </c>
    </row>
    <row r="7904" spans="1:4" x14ac:dyDescent="0.35">
      <c r="A7904">
        <v>115352</v>
      </c>
      <c r="B7904" t="s">
        <v>7834</v>
      </c>
      <c r="C7904">
        <v>2</v>
      </c>
      <c r="D7904">
        <f>VLOOKUP(B7904,[1]nodes_by_weight!$B:$D,3,FALSE)</f>
        <v>0</v>
      </c>
    </row>
    <row r="7905" spans="1:4" x14ac:dyDescent="0.35">
      <c r="A7905">
        <v>10981</v>
      </c>
      <c r="B7905" t="s">
        <v>7835</v>
      </c>
      <c r="C7905">
        <v>0</v>
      </c>
      <c r="D7905">
        <f>VLOOKUP(B7905,[1]nodes_by_weight!$B:$D,3,FALSE)</f>
        <v>0</v>
      </c>
    </row>
    <row r="7906" spans="1:4" x14ac:dyDescent="0.35">
      <c r="A7906">
        <v>23646</v>
      </c>
      <c r="B7906" t="s">
        <v>7836</v>
      </c>
      <c r="C7906">
        <v>2</v>
      </c>
      <c r="D7906">
        <f>VLOOKUP(B7906,[1]nodes_by_weight!$B:$D,3,FALSE)</f>
        <v>0</v>
      </c>
    </row>
    <row r="7907" spans="1:4" x14ac:dyDescent="0.35">
      <c r="A7907">
        <v>5424</v>
      </c>
      <c r="B7907" t="s">
        <v>7837</v>
      </c>
      <c r="C7907">
        <v>6</v>
      </c>
      <c r="D7907" t="str">
        <f>VLOOKUP(B7907,[1]nodes_by_weight!$B:$D,3,FALSE)</f>
        <v>Canonical+GIM+Hallmarks</v>
      </c>
    </row>
    <row r="7908" spans="1:4" x14ac:dyDescent="0.35">
      <c r="A7908">
        <v>3627</v>
      </c>
      <c r="B7908" t="s">
        <v>7838</v>
      </c>
      <c r="C7908">
        <v>3</v>
      </c>
      <c r="D7908" t="str">
        <f>VLOOKUP(B7908,[1]nodes_by_weight!$B:$D,3,FALSE)</f>
        <v>Hallmarks</v>
      </c>
    </row>
    <row r="7909" spans="1:4" x14ac:dyDescent="0.35">
      <c r="A7909">
        <v>23160</v>
      </c>
      <c r="B7909" t="s">
        <v>7839</v>
      </c>
      <c r="C7909">
        <v>5</v>
      </c>
      <c r="D7909">
        <f>VLOOKUP(B7909,[1]nodes_by_weight!$B:$D,3,FALSE)</f>
        <v>0</v>
      </c>
    </row>
    <row r="7910" spans="1:4" x14ac:dyDescent="0.35">
      <c r="A7910">
        <v>79084</v>
      </c>
      <c r="B7910" t="s">
        <v>7840</v>
      </c>
      <c r="C7910">
        <v>8</v>
      </c>
      <c r="D7910">
        <f>VLOOKUP(B7910,[1]nodes_by_weight!$B:$D,3,FALSE)</f>
        <v>0</v>
      </c>
    </row>
    <row r="7911" spans="1:4" x14ac:dyDescent="0.35">
      <c r="A7911">
        <v>84296</v>
      </c>
      <c r="B7911" t="s">
        <v>7841</v>
      </c>
      <c r="C7911">
        <v>6</v>
      </c>
      <c r="D7911">
        <f>VLOOKUP(B7911,[1]nodes_by_weight!$B:$D,3,FALSE)</f>
        <v>0</v>
      </c>
    </row>
    <row r="7912" spans="1:4" x14ac:dyDescent="0.35">
      <c r="A7912">
        <v>84181</v>
      </c>
      <c r="B7912" t="s">
        <v>7842</v>
      </c>
      <c r="C7912">
        <v>0</v>
      </c>
      <c r="D7912" t="str">
        <f>VLOOKUP(B7912,[1]nodes_by_weight!$B:$D,3,FALSE)</f>
        <v>Candidatos</v>
      </c>
    </row>
    <row r="7913" spans="1:4" x14ac:dyDescent="0.35">
      <c r="A7913">
        <v>83988</v>
      </c>
      <c r="B7913" t="s">
        <v>7843</v>
      </c>
      <c r="C7913">
        <v>4</v>
      </c>
      <c r="D7913">
        <f>VLOOKUP(B7913,[1]nodes_by_weight!$B:$D,3,FALSE)</f>
        <v>0</v>
      </c>
    </row>
    <row r="7914" spans="1:4" x14ac:dyDescent="0.35">
      <c r="A7914">
        <v>203</v>
      </c>
      <c r="B7914" t="s">
        <v>7844</v>
      </c>
      <c r="C7914">
        <v>1</v>
      </c>
      <c r="D7914">
        <f>VLOOKUP(B7914,[1]nodes_by_weight!$B:$D,3,FALSE)</f>
        <v>0</v>
      </c>
    </row>
    <row r="7915" spans="1:4" x14ac:dyDescent="0.35">
      <c r="A7915">
        <v>3613</v>
      </c>
      <c r="B7915" t="s">
        <v>7845</v>
      </c>
      <c r="C7915">
        <v>5</v>
      </c>
      <c r="D7915">
        <f>VLOOKUP(B7915,[1]nodes_by_weight!$B:$D,3,FALSE)</f>
        <v>0</v>
      </c>
    </row>
    <row r="7916" spans="1:4" x14ac:dyDescent="0.35">
      <c r="A7916">
        <v>7432</v>
      </c>
      <c r="B7916" t="s">
        <v>7846</v>
      </c>
      <c r="C7916">
        <v>1</v>
      </c>
      <c r="D7916" t="str">
        <f>VLOOKUP(B7916,[1]nodes_by_weight!$B:$D,3,FALSE)</f>
        <v>Hallmarks</v>
      </c>
    </row>
    <row r="7917" spans="1:4" x14ac:dyDescent="0.35">
      <c r="A7917">
        <v>1513</v>
      </c>
      <c r="B7917" t="s">
        <v>7847</v>
      </c>
      <c r="C7917">
        <v>3</v>
      </c>
      <c r="D7917" t="str">
        <f>VLOOKUP(B7917,[1]nodes_by_weight!$B:$D,3,FALSE)</f>
        <v>Hallmarks</v>
      </c>
    </row>
    <row r="7918" spans="1:4" x14ac:dyDescent="0.35">
      <c r="A7918">
        <v>1514</v>
      </c>
      <c r="B7918" t="s">
        <v>7848</v>
      </c>
      <c r="C7918">
        <v>3</v>
      </c>
      <c r="D7918" t="str">
        <f>VLOOKUP(B7918,[1]nodes_by_weight!$B:$D,3,FALSE)</f>
        <v>Hallmarks</v>
      </c>
    </row>
    <row r="7919" spans="1:4" x14ac:dyDescent="0.35">
      <c r="A7919">
        <v>57680</v>
      </c>
      <c r="B7919" t="s">
        <v>7849</v>
      </c>
      <c r="C7919">
        <v>6</v>
      </c>
      <c r="D7919" t="str">
        <f>VLOOKUP(B7919,[1]nodes_by_weight!$B:$D,3,FALSE)</f>
        <v>Candidatos</v>
      </c>
    </row>
    <row r="7920" spans="1:4" x14ac:dyDescent="0.35">
      <c r="A7920">
        <v>51373</v>
      </c>
      <c r="B7920" t="s">
        <v>7850</v>
      </c>
      <c r="C7920">
        <v>0</v>
      </c>
      <c r="D7920">
        <f>VLOOKUP(B7920,[1]nodes_by_weight!$B:$D,3,FALSE)</f>
        <v>0</v>
      </c>
    </row>
    <row r="7921" spans="1:4" x14ac:dyDescent="0.35">
      <c r="A7921">
        <v>54749</v>
      </c>
      <c r="B7921" t="s">
        <v>7851</v>
      </c>
      <c r="C7921">
        <v>4</v>
      </c>
      <c r="D7921">
        <f>VLOOKUP(B7921,[1]nodes_by_weight!$B:$D,3,FALSE)</f>
        <v>0</v>
      </c>
    </row>
    <row r="7922" spans="1:4" x14ac:dyDescent="0.35">
      <c r="A7922">
        <v>126661</v>
      </c>
      <c r="B7922" t="s">
        <v>7852</v>
      </c>
      <c r="C7922">
        <v>3</v>
      </c>
      <c r="D7922">
        <f>VLOOKUP(B7922,[1]nodes_by_weight!$B:$D,3,FALSE)</f>
        <v>0</v>
      </c>
    </row>
    <row r="7923" spans="1:4" x14ac:dyDescent="0.35">
      <c r="A7923">
        <v>9303</v>
      </c>
      <c r="B7923" t="s">
        <v>7853</v>
      </c>
      <c r="C7923">
        <v>3</v>
      </c>
      <c r="D7923">
        <f>VLOOKUP(B7923,[1]nodes_by_weight!$B:$D,3,FALSE)</f>
        <v>0</v>
      </c>
    </row>
    <row r="7924" spans="1:4" x14ac:dyDescent="0.35">
      <c r="A7924">
        <v>23173</v>
      </c>
      <c r="B7924" t="s">
        <v>7854</v>
      </c>
      <c r="C7924">
        <v>4</v>
      </c>
      <c r="D7924" t="str">
        <f>VLOOKUP(B7924,[1]nodes_by_weight!$B:$D,3,FALSE)</f>
        <v>Hallmarks</v>
      </c>
    </row>
    <row r="7925" spans="1:4" x14ac:dyDescent="0.35">
      <c r="A7925">
        <v>79829</v>
      </c>
      <c r="B7925" t="s">
        <v>7855</v>
      </c>
      <c r="C7925">
        <v>6</v>
      </c>
      <c r="D7925">
        <f>VLOOKUP(B7925,[1]nodes_by_weight!$B:$D,3,FALSE)</f>
        <v>0</v>
      </c>
    </row>
    <row r="7926" spans="1:4" x14ac:dyDescent="0.35">
      <c r="A7926">
        <v>7775</v>
      </c>
      <c r="B7926" t="s">
        <v>7856</v>
      </c>
      <c r="C7926">
        <v>4</v>
      </c>
      <c r="D7926">
        <f>VLOOKUP(B7926,[1]nodes_by_weight!$B:$D,3,FALSE)</f>
        <v>0</v>
      </c>
    </row>
    <row r="7927" spans="1:4" x14ac:dyDescent="0.35">
      <c r="A7927">
        <v>27287</v>
      </c>
      <c r="B7927" t="s">
        <v>7857</v>
      </c>
      <c r="C7927">
        <v>4</v>
      </c>
      <c r="D7927">
        <f>VLOOKUP(B7927,[1]nodes_by_weight!$B:$D,3,FALSE)</f>
        <v>0</v>
      </c>
    </row>
    <row r="7928" spans="1:4" x14ac:dyDescent="0.35">
      <c r="A7928">
        <v>51643</v>
      </c>
      <c r="B7928" t="s">
        <v>7858</v>
      </c>
      <c r="C7928">
        <v>4</v>
      </c>
      <c r="D7928" t="str">
        <f>VLOOKUP(B7928,[1]nodes_by_weight!$B:$D,3,FALSE)</f>
        <v>Hallmarks</v>
      </c>
    </row>
    <row r="7929" spans="1:4" x14ac:dyDescent="0.35">
      <c r="A7929">
        <v>55851</v>
      </c>
      <c r="B7929" t="s">
        <v>7859</v>
      </c>
      <c r="C7929">
        <v>1</v>
      </c>
      <c r="D7929" t="str">
        <f>VLOOKUP(B7929,[1]nodes_by_weight!$B:$D,3,FALSE)</f>
        <v>Hallmarks</v>
      </c>
    </row>
    <row r="7930" spans="1:4" x14ac:dyDescent="0.35">
      <c r="A7930">
        <v>3792</v>
      </c>
      <c r="B7930" t="s">
        <v>7860</v>
      </c>
      <c r="C7930">
        <v>1</v>
      </c>
      <c r="D7930" t="str">
        <f>VLOOKUP(B7930,[1]nodes_by_weight!$B:$D,3,FALSE)</f>
        <v>Candidatos</v>
      </c>
    </row>
    <row r="7931" spans="1:4" x14ac:dyDescent="0.35">
      <c r="A7931">
        <v>84894</v>
      </c>
      <c r="B7931" t="s">
        <v>7861</v>
      </c>
      <c r="C7931">
        <v>4</v>
      </c>
      <c r="D7931" t="str">
        <f>VLOOKUP(B7931,[1]nodes_by_weight!$B:$D,3,FALSE)</f>
        <v>Hallmarks</v>
      </c>
    </row>
    <row r="7932" spans="1:4" x14ac:dyDescent="0.35">
      <c r="A7932">
        <v>3640</v>
      </c>
      <c r="B7932" t="s">
        <v>7862</v>
      </c>
      <c r="C7932">
        <v>1</v>
      </c>
      <c r="D7932" t="str">
        <f>VLOOKUP(B7932,[1]nodes_by_weight!$B:$D,3,FALSE)</f>
        <v>Hallmarks</v>
      </c>
    </row>
    <row r="7933" spans="1:4" x14ac:dyDescent="0.35">
      <c r="A7933">
        <v>3658</v>
      </c>
      <c r="B7933" t="s">
        <v>7863</v>
      </c>
      <c r="C7933">
        <v>7</v>
      </c>
      <c r="D7933">
        <f>VLOOKUP(B7933,[1]nodes_by_weight!$B:$D,3,FALSE)</f>
        <v>0</v>
      </c>
    </row>
    <row r="7934" spans="1:4" x14ac:dyDescent="0.35">
      <c r="A7934">
        <v>6505</v>
      </c>
      <c r="B7934" t="s">
        <v>7864</v>
      </c>
      <c r="C7934">
        <v>1</v>
      </c>
      <c r="D7934" t="str">
        <f>VLOOKUP(B7934,[1]nodes_by_weight!$B:$D,3,FALSE)</f>
        <v>Hallmarks</v>
      </c>
    </row>
    <row r="7935" spans="1:4" x14ac:dyDescent="0.35">
      <c r="A7935">
        <v>94103</v>
      </c>
      <c r="B7935" t="s">
        <v>7865</v>
      </c>
      <c r="C7935">
        <v>3</v>
      </c>
      <c r="D7935">
        <f>VLOOKUP(B7935,[1]nodes_by_weight!$B:$D,3,FALSE)</f>
        <v>0</v>
      </c>
    </row>
    <row r="7936" spans="1:4" x14ac:dyDescent="0.35">
      <c r="A7936">
        <v>7069</v>
      </c>
      <c r="B7936" t="s">
        <v>7866</v>
      </c>
      <c r="C7936">
        <v>2</v>
      </c>
      <c r="D7936">
        <f>VLOOKUP(B7936,[1]nodes_by_weight!$B:$D,3,FALSE)</f>
        <v>0</v>
      </c>
    </row>
    <row r="7937" spans="1:4" x14ac:dyDescent="0.35">
      <c r="A7937">
        <v>100527963</v>
      </c>
      <c r="B7937" t="s">
        <v>7867</v>
      </c>
      <c r="C7937">
        <v>5</v>
      </c>
      <c r="D7937">
        <f>VLOOKUP(B7937,[1]nodes_by_weight!$B:$D,3,FALSE)</f>
        <v>0</v>
      </c>
    </row>
    <row r="7938" spans="1:4" x14ac:dyDescent="0.35">
      <c r="A7938">
        <v>2001</v>
      </c>
      <c r="B7938" t="s">
        <v>7868</v>
      </c>
      <c r="C7938">
        <v>4</v>
      </c>
      <c r="D7938" t="str">
        <f>VLOOKUP(B7938,[1]nodes_by_weight!$B:$D,3,FALSE)</f>
        <v>Candidatos+Hallmarks</v>
      </c>
    </row>
    <row r="7939" spans="1:4" x14ac:dyDescent="0.35">
      <c r="A7939">
        <v>476</v>
      </c>
      <c r="B7939" t="s">
        <v>7869</v>
      </c>
      <c r="C7939">
        <v>8</v>
      </c>
      <c r="D7939" t="str">
        <f>VLOOKUP(B7939,[1]nodes_by_weight!$B:$D,3,FALSE)</f>
        <v>Canonical</v>
      </c>
    </row>
    <row r="7940" spans="1:4" x14ac:dyDescent="0.35">
      <c r="A7940">
        <v>10647</v>
      </c>
      <c r="B7940" t="s">
        <v>7870</v>
      </c>
      <c r="C7940">
        <v>6</v>
      </c>
      <c r="D7940">
        <f>VLOOKUP(B7940,[1]nodes_by_weight!$B:$D,3,FALSE)</f>
        <v>0</v>
      </c>
    </row>
    <row r="7941" spans="1:4" x14ac:dyDescent="0.35">
      <c r="A7941">
        <v>10961</v>
      </c>
      <c r="B7941" t="s">
        <v>7871</v>
      </c>
      <c r="C7941">
        <v>3</v>
      </c>
      <c r="D7941">
        <f>VLOOKUP(B7941,[1]nodes_by_weight!$B:$D,3,FALSE)</f>
        <v>0</v>
      </c>
    </row>
    <row r="7942" spans="1:4" x14ac:dyDescent="0.35">
      <c r="A7942">
        <v>3751</v>
      </c>
      <c r="B7942" t="s">
        <v>7872</v>
      </c>
      <c r="C7942">
        <v>2</v>
      </c>
      <c r="D7942">
        <f>VLOOKUP(B7942,[1]nodes_by_weight!$B:$D,3,FALSE)</f>
        <v>0</v>
      </c>
    </row>
    <row r="7943" spans="1:4" x14ac:dyDescent="0.35">
      <c r="A7943">
        <v>10557</v>
      </c>
      <c r="B7943" t="s">
        <v>7873</v>
      </c>
      <c r="C7943">
        <v>8</v>
      </c>
      <c r="D7943">
        <f>VLOOKUP(B7943,[1]nodes_by_weight!$B:$D,3,FALSE)</f>
        <v>0</v>
      </c>
    </row>
    <row r="7944" spans="1:4" x14ac:dyDescent="0.35">
      <c r="A7944">
        <v>259266</v>
      </c>
      <c r="B7944" t="s">
        <v>7874</v>
      </c>
      <c r="C7944">
        <v>0</v>
      </c>
      <c r="D7944" t="str">
        <f>VLOOKUP(B7944,[1]nodes_by_weight!$B:$D,3,FALSE)</f>
        <v>Candidatos+Hallmarks</v>
      </c>
    </row>
    <row r="7945" spans="1:4" x14ac:dyDescent="0.35">
      <c r="A7945">
        <v>79898</v>
      </c>
      <c r="B7945" t="s">
        <v>7875</v>
      </c>
      <c r="C7945">
        <v>6</v>
      </c>
      <c r="D7945">
        <f>VLOOKUP(B7945,[1]nodes_by_weight!$B:$D,3,FALSE)</f>
        <v>0</v>
      </c>
    </row>
    <row r="7946" spans="1:4" x14ac:dyDescent="0.35">
      <c r="A7946">
        <v>25874</v>
      </c>
      <c r="B7946" t="s">
        <v>7876</v>
      </c>
      <c r="C7946">
        <v>7</v>
      </c>
      <c r="D7946">
        <f>VLOOKUP(B7946,[1]nodes_by_weight!$B:$D,3,FALSE)</f>
        <v>0</v>
      </c>
    </row>
    <row r="7947" spans="1:4" x14ac:dyDescent="0.35">
      <c r="A7947">
        <v>440574</v>
      </c>
      <c r="B7947" t="s">
        <v>7877</v>
      </c>
      <c r="C7947">
        <v>7</v>
      </c>
      <c r="D7947">
        <f>VLOOKUP(B7947,[1]nodes_by_weight!$B:$D,3,FALSE)</f>
        <v>0</v>
      </c>
    </row>
    <row r="7948" spans="1:4" x14ac:dyDescent="0.35">
      <c r="A7948">
        <v>6049</v>
      </c>
      <c r="B7948" t="s">
        <v>7878</v>
      </c>
      <c r="C7948">
        <v>4</v>
      </c>
      <c r="D7948">
        <f>VLOOKUP(B7948,[1]nodes_by_weight!$B:$D,3,FALSE)</f>
        <v>0</v>
      </c>
    </row>
    <row r="7949" spans="1:4" x14ac:dyDescent="0.35">
      <c r="A7949">
        <v>8935</v>
      </c>
      <c r="B7949" t="s">
        <v>7879</v>
      </c>
      <c r="C7949">
        <v>2</v>
      </c>
      <c r="D7949">
        <f>VLOOKUP(B7949,[1]nodes_by_weight!$B:$D,3,FALSE)</f>
        <v>0</v>
      </c>
    </row>
    <row r="7950" spans="1:4" x14ac:dyDescent="0.35">
      <c r="A7950">
        <v>2052</v>
      </c>
      <c r="B7950" t="s">
        <v>7880</v>
      </c>
      <c r="C7950">
        <v>1</v>
      </c>
      <c r="D7950">
        <f>VLOOKUP(B7950,[1]nodes_by_weight!$B:$D,3,FALSE)</f>
        <v>0</v>
      </c>
    </row>
    <row r="7951" spans="1:4" x14ac:dyDescent="0.35">
      <c r="A7951">
        <v>51364</v>
      </c>
      <c r="B7951" t="s">
        <v>7881</v>
      </c>
      <c r="C7951">
        <v>1</v>
      </c>
      <c r="D7951" t="str">
        <f>VLOOKUP(B7951,[1]nodes_by_weight!$B:$D,3,FALSE)</f>
        <v>Candidatos+Hallmarks</v>
      </c>
    </row>
    <row r="7952" spans="1:4" x14ac:dyDescent="0.35">
      <c r="A7952">
        <v>64757</v>
      </c>
      <c r="B7952" t="s">
        <v>7882</v>
      </c>
      <c r="C7952">
        <v>0</v>
      </c>
      <c r="D7952">
        <f>VLOOKUP(B7952,[1]nodes_by_weight!$B:$D,3,FALSE)</f>
        <v>0</v>
      </c>
    </row>
    <row r="7953" spans="1:4" x14ac:dyDescent="0.35">
      <c r="A7953">
        <v>9786</v>
      </c>
      <c r="B7953" t="s">
        <v>7883</v>
      </c>
      <c r="C7953">
        <v>3</v>
      </c>
      <c r="D7953" t="str">
        <f>VLOOKUP(B7953,[1]nodes_by_weight!$B:$D,3,FALSE)</f>
        <v>Hallmarks</v>
      </c>
    </row>
    <row r="7954" spans="1:4" x14ac:dyDescent="0.35">
      <c r="A7954">
        <v>79038</v>
      </c>
      <c r="B7954" t="s">
        <v>7884</v>
      </c>
      <c r="C7954">
        <v>4</v>
      </c>
      <c r="D7954">
        <f>VLOOKUP(B7954,[1]nodes_by_weight!$B:$D,3,FALSE)</f>
        <v>0</v>
      </c>
    </row>
    <row r="7955" spans="1:4" x14ac:dyDescent="0.35">
      <c r="A7955">
        <v>55195</v>
      </c>
      <c r="B7955" t="s">
        <v>7885</v>
      </c>
      <c r="C7955">
        <v>4</v>
      </c>
      <c r="D7955">
        <f>VLOOKUP(B7955,[1]nodes_by_weight!$B:$D,3,FALSE)</f>
        <v>0</v>
      </c>
    </row>
    <row r="7956" spans="1:4" x14ac:dyDescent="0.35">
      <c r="A7956">
        <v>79944</v>
      </c>
      <c r="B7956" t="s">
        <v>7886</v>
      </c>
      <c r="C7956">
        <v>1</v>
      </c>
      <c r="D7956" t="str">
        <f>VLOOKUP(B7956,[1]nodes_by_weight!$B:$D,3,FALSE)</f>
        <v>Hallmarks</v>
      </c>
    </row>
    <row r="7957" spans="1:4" x14ac:dyDescent="0.35">
      <c r="A7957">
        <v>23363</v>
      </c>
      <c r="B7957" t="s">
        <v>7887</v>
      </c>
      <c r="C7957">
        <v>3</v>
      </c>
      <c r="D7957" t="str">
        <f>VLOOKUP(B7957,[1]nodes_by_weight!$B:$D,3,FALSE)</f>
        <v>Hallmarks</v>
      </c>
    </row>
    <row r="7958" spans="1:4" x14ac:dyDescent="0.35">
      <c r="A7958">
        <v>6185</v>
      </c>
      <c r="B7958" t="s">
        <v>7888</v>
      </c>
      <c r="C7958">
        <v>8</v>
      </c>
      <c r="D7958">
        <f>VLOOKUP(B7958,[1]nodes_by_weight!$B:$D,3,FALSE)</f>
        <v>0</v>
      </c>
    </row>
    <row r="7959" spans="1:4" x14ac:dyDescent="0.35">
      <c r="A7959">
        <v>1747</v>
      </c>
      <c r="B7959" t="s">
        <v>7889</v>
      </c>
      <c r="C7959">
        <v>1</v>
      </c>
      <c r="D7959">
        <f>VLOOKUP(B7959,[1]nodes_by_weight!$B:$D,3,FALSE)</f>
        <v>0</v>
      </c>
    </row>
    <row r="7960" spans="1:4" x14ac:dyDescent="0.35">
      <c r="A7960">
        <v>8411</v>
      </c>
      <c r="B7960" t="s">
        <v>7890</v>
      </c>
      <c r="C7960">
        <v>2</v>
      </c>
      <c r="D7960">
        <f>VLOOKUP(B7960,[1]nodes_by_weight!$B:$D,3,FALSE)</f>
        <v>0</v>
      </c>
    </row>
    <row r="7961" spans="1:4" x14ac:dyDescent="0.35">
      <c r="A7961">
        <v>51806</v>
      </c>
      <c r="B7961" t="s">
        <v>7891</v>
      </c>
      <c r="C7961">
        <v>1</v>
      </c>
      <c r="D7961">
        <f>VLOOKUP(B7961,[1]nodes_by_weight!$B:$D,3,FALSE)</f>
        <v>0</v>
      </c>
    </row>
    <row r="7962" spans="1:4" x14ac:dyDescent="0.35">
      <c r="A7962">
        <v>134359</v>
      </c>
      <c r="B7962" t="s">
        <v>7892</v>
      </c>
      <c r="C7962">
        <v>6</v>
      </c>
      <c r="D7962" t="str">
        <f>VLOOKUP(B7962,[1]nodes_by_weight!$B:$D,3,FALSE)</f>
        <v>Candidatos</v>
      </c>
    </row>
    <row r="7963" spans="1:4" x14ac:dyDescent="0.35">
      <c r="A7963">
        <v>28513</v>
      </c>
      <c r="B7963" t="s">
        <v>7893</v>
      </c>
      <c r="C7963">
        <v>6</v>
      </c>
      <c r="D7963" t="str">
        <f>VLOOKUP(B7963,[1]nodes_by_weight!$B:$D,3,FALSE)</f>
        <v>Candidatos</v>
      </c>
    </row>
    <row r="7964" spans="1:4" x14ac:dyDescent="0.35">
      <c r="A7964">
        <v>3267</v>
      </c>
      <c r="B7964" t="s">
        <v>7894</v>
      </c>
      <c r="C7964">
        <v>0</v>
      </c>
      <c r="D7964">
        <f>VLOOKUP(B7964,[1]nodes_by_weight!$B:$D,3,FALSE)</f>
        <v>0</v>
      </c>
    </row>
    <row r="7965" spans="1:4" x14ac:dyDescent="0.35">
      <c r="A7965">
        <v>55614</v>
      </c>
      <c r="B7965" t="s">
        <v>7895</v>
      </c>
      <c r="C7965">
        <v>4</v>
      </c>
      <c r="D7965" t="str">
        <f>VLOOKUP(B7965,[1]nodes_by_weight!$B:$D,3,FALSE)</f>
        <v>Candidatos</v>
      </c>
    </row>
    <row r="7966" spans="1:4" x14ac:dyDescent="0.35">
      <c r="A7966">
        <v>4683</v>
      </c>
      <c r="B7966" t="s">
        <v>7896</v>
      </c>
      <c r="C7966">
        <v>6</v>
      </c>
      <c r="D7966" t="str">
        <f>VLOOKUP(B7966,[1]nodes_by_weight!$B:$D,3,FALSE)</f>
        <v>Canonical+GIM+Colorrectal+Hallmarks</v>
      </c>
    </row>
    <row r="7967" spans="1:4" x14ac:dyDescent="0.35">
      <c r="A7967">
        <v>2538</v>
      </c>
      <c r="B7967" t="s">
        <v>7897</v>
      </c>
      <c r="C7967">
        <v>3</v>
      </c>
      <c r="D7967">
        <f>VLOOKUP(B7967,[1]nodes_by_weight!$B:$D,3,FALSE)</f>
        <v>0</v>
      </c>
    </row>
    <row r="7968" spans="1:4" x14ac:dyDescent="0.35">
      <c r="A7968">
        <v>83640</v>
      </c>
      <c r="B7968" t="s">
        <v>7898</v>
      </c>
      <c r="C7968">
        <v>4</v>
      </c>
      <c r="D7968">
        <f>VLOOKUP(B7968,[1]nodes_by_weight!$B:$D,3,FALSE)</f>
        <v>0</v>
      </c>
    </row>
    <row r="7969" spans="1:4" x14ac:dyDescent="0.35">
      <c r="A7969">
        <v>285598</v>
      </c>
      <c r="B7969" t="s">
        <v>7899</v>
      </c>
      <c r="C7969">
        <v>1</v>
      </c>
      <c r="D7969">
        <f>VLOOKUP(B7969,[1]nodes_by_weight!$B:$D,3,FALSE)</f>
        <v>0</v>
      </c>
    </row>
    <row r="7970" spans="1:4" x14ac:dyDescent="0.35">
      <c r="A7970">
        <v>3113</v>
      </c>
      <c r="B7970" t="s">
        <v>7900</v>
      </c>
      <c r="C7970">
        <v>1</v>
      </c>
      <c r="D7970" t="str">
        <f>VLOOKUP(B7970,[1]nodes_by_weight!$B:$D,3,FALSE)</f>
        <v>Hallmarks</v>
      </c>
    </row>
    <row r="7971" spans="1:4" x14ac:dyDescent="0.35">
      <c r="A7971">
        <v>23585</v>
      </c>
      <c r="B7971" t="s">
        <v>7901</v>
      </c>
      <c r="C7971">
        <v>1</v>
      </c>
      <c r="D7971">
        <f>VLOOKUP(B7971,[1]nodes_by_weight!$B:$D,3,FALSE)</f>
        <v>0</v>
      </c>
    </row>
    <row r="7972" spans="1:4" x14ac:dyDescent="0.35">
      <c r="A7972">
        <v>23507</v>
      </c>
      <c r="B7972" t="s">
        <v>7902</v>
      </c>
      <c r="C7972">
        <v>1</v>
      </c>
      <c r="D7972">
        <f>VLOOKUP(B7972,[1]nodes_by_weight!$B:$D,3,FALSE)</f>
        <v>0</v>
      </c>
    </row>
    <row r="7973" spans="1:4" x14ac:dyDescent="0.35">
      <c r="A7973">
        <v>84230</v>
      </c>
      <c r="B7973" t="s">
        <v>7903</v>
      </c>
      <c r="C7973">
        <v>1</v>
      </c>
      <c r="D7973">
        <f>VLOOKUP(B7973,[1]nodes_by_weight!$B:$D,3,FALSE)</f>
        <v>0</v>
      </c>
    </row>
    <row r="7974" spans="1:4" x14ac:dyDescent="0.35">
      <c r="A7974">
        <v>9283</v>
      </c>
      <c r="B7974" t="s">
        <v>7904</v>
      </c>
      <c r="C7974">
        <v>1</v>
      </c>
      <c r="D7974">
        <f>VLOOKUP(B7974,[1]nodes_by_weight!$B:$D,3,FALSE)</f>
        <v>0</v>
      </c>
    </row>
    <row r="7975" spans="1:4" x14ac:dyDescent="0.35">
      <c r="A7975">
        <v>2529</v>
      </c>
      <c r="B7975" t="s">
        <v>7905</v>
      </c>
      <c r="C7975">
        <v>3</v>
      </c>
      <c r="D7975">
        <f>VLOOKUP(B7975,[1]nodes_by_weight!$B:$D,3,FALSE)</f>
        <v>0</v>
      </c>
    </row>
    <row r="7976" spans="1:4" x14ac:dyDescent="0.35">
      <c r="A7976">
        <v>116449</v>
      </c>
      <c r="B7976" t="s">
        <v>7906</v>
      </c>
      <c r="C7976">
        <v>2</v>
      </c>
      <c r="D7976" t="str">
        <f>VLOOKUP(B7976,[1]nodes_by_weight!$B:$D,3,FALSE)</f>
        <v>Hallmarks</v>
      </c>
    </row>
    <row r="7977" spans="1:4" x14ac:dyDescent="0.35">
      <c r="A7977">
        <v>11018</v>
      </c>
      <c r="B7977" t="s">
        <v>7907</v>
      </c>
      <c r="C7977">
        <v>2</v>
      </c>
      <c r="D7977">
        <f>VLOOKUP(B7977,[1]nodes_by_weight!$B:$D,3,FALSE)</f>
        <v>0</v>
      </c>
    </row>
    <row r="7978" spans="1:4" x14ac:dyDescent="0.35">
      <c r="A7978">
        <v>126298</v>
      </c>
      <c r="B7978" t="s">
        <v>7908</v>
      </c>
      <c r="C7978">
        <v>5</v>
      </c>
      <c r="D7978">
        <f>VLOOKUP(B7978,[1]nodes_by_weight!$B:$D,3,FALSE)</f>
        <v>0</v>
      </c>
    </row>
    <row r="7979" spans="1:4" x14ac:dyDescent="0.35">
      <c r="A7979">
        <v>5449</v>
      </c>
      <c r="B7979" t="s">
        <v>7909</v>
      </c>
      <c r="C7979">
        <v>4</v>
      </c>
      <c r="D7979" t="str">
        <f>VLOOKUP(B7979,[1]nodes_by_weight!$B:$D,3,FALSE)</f>
        <v>Hallmarks</v>
      </c>
    </row>
    <row r="7980" spans="1:4" x14ac:dyDescent="0.35">
      <c r="A7980">
        <v>23243</v>
      </c>
      <c r="B7980" t="s">
        <v>7910</v>
      </c>
      <c r="C7980">
        <v>7</v>
      </c>
      <c r="D7980">
        <f>VLOOKUP(B7980,[1]nodes_by_weight!$B:$D,3,FALSE)</f>
        <v>0</v>
      </c>
    </row>
    <row r="7981" spans="1:4" x14ac:dyDescent="0.35">
      <c r="A7981">
        <v>79070</v>
      </c>
      <c r="B7981" t="s">
        <v>7911</v>
      </c>
      <c r="C7981">
        <v>1</v>
      </c>
      <c r="D7981">
        <f>VLOOKUP(B7981,[1]nodes_by_weight!$B:$D,3,FALSE)</f>
        <v>0</v>
      </c>
    </row>
    <row r="7982" spans="1:4" x14ac:dyDescent="0.35">
      <c r="A7982">
        <v>2057</v>
      </c>
      <c r="B7982" t="s">
        <v>7912</v>
      </c>
      <c r="C7982">
        <v>2</v>
      </c>
      <c r="D7982">
        <f>VLOOKUP(B7982,[1]nodes_by_weight!$B:$D,3,FALSE)</f>
        <v>0</v>
      </c>
    </row>
    <row r="7983" spans="1:4" x14ac:dyDescent="0.35">
      <c r="A7983">
        <v>11340</v>
      </c>
      <c r="B7983" t="s">
        <v>7913</v>
      </c>
      <c r="C7983">
        <v>4</v>
      </c>
      <c r="D7983">
        <f>VLOOKUP(B7983,[1]nodes_by_weight!$B:$D,3,FALSE)</f>
        <v>0</v>
      </c>
    </row>
    <row r="7984" spans="1:4" x14ac:dyDescent="0.35">
      <c r="A7984">
        <v>9441</v>
      </c>
      <c r="B7984" t="s">
        <v>7914</v>
      </c>
      <c r="C7984">
        <v>6</v>
      </c>
      <c r="D7984">
        <f>VLOOKUP(B7984,[1]nodes_by_weight!$B:$D,3,FALSE)</f>
        <v>0</v>
      </c>
    </row>
    <row r="7985" spans="1:4" x14ac:dyDescent="0.35">
      <c r="A7985">
        <v>54332</v>
      </c>
      <c r="B7985" t="s">
        <v>7915</v>
      </c>
      <c r="C7985">
        <v>1</v>
      </c>
      <c r="D7985">
        <f>VLOOKUP(B7985,[1]nodes_by_weight!$B:$D,3,FALSE)</f>
        <v>0</v>
      </c>
    </row>
    <row r="7986" spans="1:4" x14ac:dyDescent="0.35">
      <c r="A7986">
        <v>6779</v>
      </c>
      <c r="B7986" t="s">
        <v>7916</v>
      </c>
      <c r="C7986">
        <v>1</v>
      </c>
      <c r="D7986">
        <f>VLOOKUP(B7986,[1]nodes_by_weight!$B:$D,3,FALSE)</f>
        <v>0</v>
      </c>
    </row>
    <row r="7987" spans="1:4" x14ac:dyDescent="0.35">
      <c r="A7987">
        <v>9990</v>
      </c>
      <c r="B7987" t="s">
        <v>7917</v>
      </c>
      <c r="C7987">
        <v>1</v>
      </c>
      <c r="D7987" t="str">
        <f>VLOOKUP(B7987,[1]nodes_by_weight!$B:$D,3,FALSE)</f>
        <v>Candidatos+Hallmarks</v>
      </c>
    </row>
    <row r="7988" spans="1:4" x14ac:dyDescent="0.35">
      <c r="A7988">
        <v>767</v>
      </c>
      <c r="B7988" t="s">
        <v>7918</v>
      </c>
      <c r="C7988">
        <v>3</v>
      </c>
      <c r="D7988">
        <f>VLOOKUP(B7988,[1]nodes_by_weight!$B:$D,3,FALSE)</f>
        <v>0</v>
      </c>
    </row>
    <row r="7989" spans="1:4" x14ac:dyDescent="0.35">
      <c r="A7989">
        <v>80304</v>
      </c>
      <c r="B7989" t="s">
        <v>7919</v>
      </c>
      <c r="C7989">
        <v>2</v>
      </c>
      <c r="D7989">
        <f>VLOOKUP(B7989,[1]nodes_by_weight!$B:$D,3,FALSE)</f>
        <v>0</v>
      </c>
    </row>
    <row r="7990" spans="1:4" x14ac:dyDescent="0.35">
      <c r="A7990">
        <v>151648</v>
      </c>
      <c r="B7990" t="s">
        <v>7920</v>
      </c>
      <c r="C7990">
        <v>6</v>
      </c>
      <c r="D7990" t="str">
        <f>VLOOKUP(B7990,[1]nodes_by_weight!$B:$D,3,FALSE)</f>
        <v>Hallmarks</v>
      </c>
    </row>
    <row r="7991" spans="1:4" x14ac:dyDescent="0.35">
      <c r="A7991">
        <v>10288</v>
      </c>
      <c r="B7991" t="s">
        <v>7921</v>
      </c>
      <c r="C7991">
        <v>1</v>
      </c>
      <c r="D7991" t="str">
        <f>VLOOKUP(B7991,[1]nodes_by_weight!$B:$D,3,FALSE)</f>
        <v>Candidatos+Hallmarks</v>
      </c>
    </row>
    <row r="7992" spans="1:4" x14ac:dyDescent="0.35">
      <c r="A7992">
        <v>1674</v>
      </c>
      <c r="B7992" t="s">
        <v>7922</v>
      </c>
      <c r="C7992">
        <v>4</v>
      </c>
      <c r="D7992">
        <f>VLOOKUP(B7992,[1]nodes_by_weight!$B:$D,3,FALSE)</f>
        <v>0</v>
      </c>
    </row>
    <row r="7993" spans="1:4" x14ac:dyDescent="0.35">
      <c r="A7993">
        <v>9807</v>
      </c>
      <c r="B7993" t="s">
        <v>7923</v>
      </c>
      <c r="C7993">
        <v>6</v>
      </c>
      <c r="D7993">
        <f>VLOOKUP(B7993,[1]nodes_by_weight!$B:$D,3,FALSE)</f>
        <v>0</v>
      </c>
    </row>
    <row r="7994" spans="1:4" x14ac:dyDescent="0.35">
      <c r="A7994">
        <v>340547</v>
      </c>
      <c r="B7994" t="s">
        <v>7924</v>
      </c>
      <c r="C7994">
        <v>1</v>
      </c>
      <c r="D7994">
        <f>VLOOKUP(B7994,[1]nodes_by_weight!$B:$D,3,FALSE)</f>
        <v>0</v>
      </c>
    </row>
    <row r="7995" spans="1:4" x14ac:dyDescent="0.35">
      <c r="A7995">
        <v>11092</v>
      </c>
      <c r="B7995" t="s">
        <v>7925</v>
      </c>
      <c r="C7995">
        <v>6</v>
      </c>
      <c r="D7995">
        <f>VLOOKUP(B7995,[1]nodes_by_weight!$B:$D,3,FALSE)</f>
        <v>0</v>
      </c>
    </row>
    <row r="7996" spans="1:4" x14ac:dyDescent="0.35">
      <c r="A7996">
        <v>4544</v>
      </c>
      <c r="B7996" t="s">
        <v>7926</v>
      </c>
      <c r="C7996">
        <v>1</v>
      </c>
      <c r="D7996">
        <f>VLOOKUP(B7996,[1]nodes_by_weight!$B:$D,3,FALSE)</f>
        <v>0</v>
      </c>
    </row>
    <row r="7997" spans="1:4" x14ac:dyDescent="0.35">
      <c r="A7997">
        <v>2957</v>
      </c>
      <c r="B7997" t="s">
        <v>7927</v>
      </c>
      <c r="C7997">
        <v>6</v>
      </c>
      <c r="D7997">
        <f>VLOOKUP(B7997,[1]nodes_by_weight!$B:$D,3,FALSE)</f>
        <v>0</v>
      </c>
    </row>
    <row r="7998" spans="1:4" x14ac:dyDescent="0.35">
      <c r="A7998">
        <v>64224</v>
      </c>
      <c r="B7998" t="s">
        <v>7928</v>
      </c>
      <c r="C7998">
        <v>1</v>
      </c>
      <c r="D7998">
        <f>VLOOKUP(B7998,[1]nodes_by_weight!$B:$D,3,FALSE)</f>
        <v>0</v>
      </c>
    </row>
    <row r="7999" spans="1:4" x14ac:dyDescent="0.35">
      <c r="A7999">
        <v>80380</v>
      </c>
      <c r="B7999" t="s">
        <v>7929</v>
      </c>
      <c r="C7999">
        <v>1</v>
      </c>
      <c r="D7999" t="str">
        <f>VLOOKUP(B7999,[1]nodes_by_weight!$B:$D,3,FALSE)</f>
        <v>Canonical+Hallmarks</v>
      </c>
    </row>
    <row r="8000" spans="1:4" x14ac:dyDescent="0.35">
      <c r="A8000">
        <v>10143</v>
      </c>
      <c r="B8000" t="s">
        <v>7930</v>
      </c>
      <c r="C8000">
        <v>1</v>
      </c>
      <c r="D8000">
        <f>VLOOKUP(B8000,[1]nodes_by_weight!$B:$D,3,FALSE)</f>
        <v>0</v>
      </c>
    </row>
    <row r="8001" spans="1:4" x14ac:dyDescent="0.35">
      <c r="A8001">
        <v>91949</v>
      </c>
      <c r="B8001" t="s">
        <v>7931</v>
      </c>
      <c r="C8001">
        <v>4</v>
      </c>
      <c r="D8001">
        <f>VLOOKUP(B8001,[1]nodes_by_weight!$B:$D,3,FALSE)</f>
        <v>0</v>
      </c>
    </row>
    <row r="8002" spans="1:4" x14ac:dyDescent="0.35">
      <c r="A8002">
        <v>55793</v>
      </c>
      <c r="B8002" t="s">
        <v>7932</v>
      </c>
      <c r="C8002">
        <v>0</v>
      </c>
      <c r="D8002">
        <f>VLOOKUP(B8002,[1]nodes_by_weight!$B:$D,3,FALSE)</f>
        <v>0</v>
      </c>
    </row>
    <row r="8003" spans="1:4" x14ac:dyDescent="0.35">
      <c r="A8003">
        <v>22863</v>
      </c>
      <c r="B8003" t="s">
        <v>7933</v>
      </c>
      <c r="C8003">
        <v>2</v>
      </c>
      <c r="D8003" t="str">
        <f>VLOOKUP(B8003,[1]nodes_by_weight!$B:$D,3,FALSE)</f>
        <v>Candidatos+Hallmarks</v>
      </c>
    </row>
    <row r="8004" spans="1:4" x14ac:dyDescent="0.35">
      <c r="A8004">
        <v>55283</v>
      </c>
      <c r="B8004" t="s">
        <v>7934</v>
      </c>
      <c r="C8004">
        <v>1</v>
      </c>
      <c r="D8004">
        <f>VLOOKUP(B8004,[1]nodes_by_weight!$B:$D,3,FALSE)</f>
        <v>0</v>
      </c>
    </row>
    <row r="8005" spans="1:4" x14ac:dyDescent="0.35">
      <c r="A8005">
        <v>92370</v>
      </c>
      <c r="B8005" t="s">
        <v>7935</v>
      </c>
      <c r="C8005">
        <v>1</v>
      </c>
      <c r="D8005">
        <f>VLOOKUP(B8005,[1]nodes_by_weight!$B:$D,3,FALSE)</f>
        <v>0</v>
      </c>
    </row>
    <row r="8006" spans="1:4" x14ac:dyDescent="0.35">
      <c r="A8006">
        <v>613212</v>
      </c>
      <c r="B8006" t="s">
        <v>7936</v>
      </c>
      <c r="C8006">
        <v>1</v>
      </c>
      <c r="D8006">
        <f>VLOOKUP(B8006,[1]nodes_by_weight!$B:$D,3,FALSE)</f>
        <v>0</v>
      </c>
    </row>
    <row r="8007" spans="1:4" x14ac:dyDescent="0.35">
      <c r="A8007">
        <v>1676</v>
      </c>
      <c r="B8007" t="s">
        <v>7937</v>
      </c>
      <c r="C8007">
        <v>2</v>
      </c>
      <c r="D8007" t="str">
        <f>VLOOKUP(B8007,[1]nodes_by_weight!$B:$D,3,FALSE)</f>
        <v>Hallmarks</v>
      </c>
    </row>
    <row r="8008" spans="1:4" x14ac:dyDescent="0.35">
      <c r="A8008">
        <v>10287</v>
      </c>
      <c r="B8008" t="s">
        <v>7938</v>
      </c>
      <c r="C8008">
        <v>2</v>
      </c>
      <c r="D8008">
        <f>VLOOKUP(B8008,[1]nodes_by_weight!$B:$D,3,FALSE)</f>
        <v>0</v>
      </c>
    </row>
    <row r="8009" spans="1:4" x14ac:dyDescent="0.35">
      <c r="A8009">
        <v>6288</v>
      </c>
      <c r="B8009" t="s">
        <v>7939</v>
      </c>
      <c r="C8009">
        <v>3</v>
      </c>
      <c r="D8009" t="str">
        <f>VLOOKUP(B8009,[1]nodes_by_weight!$B:$D,3,FALSE)</f>
        <v>Hallmarks</v>
      </c>
    </row>
    <row r="8010" spans="1:4" x14ac:dyDescent="0.35">
      <c r="A8010">
        <v>79677</v>
      </c>
      <c r="B8010" t="s">
        <v>7940</v>
      </c>
      <c r="C8010">
        <v>8</v>
      </c>
      <c r="D8010" t="str">
        <f>VLOOKUP(B8010,[1]nodes_by_weight!$B:$D,3,FALSE)</f>
        <v>Hallmarks</v>
      </c>
    </row>
    <row r="8011" spans="1:4" x14ac:dyDescent="0.35">
      <c r="A8011">
        <v>5331</v>
      </c>
      <c r="B8011" t="s">
        <v>7941</v>
      </c>
      <c r="C8011">
        <v>2</v>
      </c>
      <c r="D8011" t="str">
        <f>VLOOKUP(B8011,[1]nodes_by_weight!$B:$D,3,FALSE)</f>
        <v>Hallmarks</v>
      </c>
    </row>
    <row r="8012" spans="1:4" x14ac:dyDescent="0.35">
      <c r="A8012">
        <v>27335</v>
      </c>
      <c r="B8012" t="s">
        <v>7942</v>
      </c>
      <c r="C8012">
        <v>7</v>
      </c>
      <c r="D8012">
        <f>VLOOKUP(B8012,[1]nodes_by_weight!$B:$D,3,FALSE)</f>
        <v>0</v>
      </c>
    </row>
    <row r="8013" spans="1:4" x14ac:dyDescent="0.35">
      <c r="A8013">
        <v>4294</v>
      </c>
      <c r="B8013" t="s">
        <v>7943</v>
      </c>
      <c r="C8013">
        <v>2</v>
      </c>
      <c r="D8013" t="str">
        <f>VLOOKUP(B8013,[1]nodes_by_weight!$B:$D,3,FALSE)</f>
        <v>Hallmarks</v>
      </c>
    </row>
    <row r="8014" spans="1:4" x14ac:dyDescent="0.35">
      <c r="A8014">
        <v>10383</v>
      </c>
      <c r="B8014" t="s">
        <v>7944</v>
      </c>
      <c r="C8014">
        <v>5</v>
      </c>
      <c r="D8014" t="str">
        <f>VLOOKUP(B8014,[1]nodes_by_weight!$B:$D,3,FALSE)</f>
        <v>Hallmarks</v>
      </c>
    </row>
    <row r="8015" spans="1:4" x14ac:dyDescent="0.35">
      <c r="A8015">
        <v>5094</v>
      </c>
      <c r="B8015" t="s">
        <v>7945</v>
      </c>
      <c r="C8015">
        <v>8</v>
      </c>
      <c r="D8015" t="str">
        <f>VLOOKUP(B8015,[1]nodes_by_weight!$B:$D,3,FALSE)</f>
        <v>Candidatos</v>
      </c>
    </row>
    <row r="8016" spans="1:4" x14ac:dyDescent="0.35">
      <c r="A8016">
        <v>54898</v>
      </c>
      <c r="B8016" t="s">
        <v>7946</v>
      </c>
      <c r="C8016">
        <v>1</v>
      </c>
      <c r="D8016" t="str">
        <f>VLOOKUP(B8016,[1]nodes_by_weight!$B:$D,3,FALSE)</f>
        <v>Hallmarks</v>
      </c>
    </row>
    <row r="8017" spans="1:4" x14ac:dyDescent="0.35">
      <c r="A8017">
        <v>3750</v>
      </c>
      <c r="B8017" t="s">
        <v>7947</v>
      </c>
      <c r="C8017">
        <v>6</v>
      </c>
      <c r="D8017">
        <f>VLOOKUP(B8017,[1]nodes_by_weight!$B:$D,3,FALSE)</f>
        <v>0</v>
      </c>
    </row>
    <row r="8018" spans="1:4" x14ac:dyDescent="0.35">
      <c r="A8018">
        <v>26099</v>
      </c>
      <c r="B8018" t="s">
        <v>7948</v>
      </c>
      <c r="C8018">
        <v>8</v>
      </c>
      <c r="D8018">
        <f>VLOOKUP(B8018,[1]nodes_by_weight!$B:$D,3,FALSE)</f>
        <v>0</v>
      </c>
    </row>
    <row r="8019" spans="1:4" x14ac:dyDescent="0.35">
      <c r="A8019">
        <v>51350</v>
      </c>
      <c r="B8019" t="s">
        <v>7949</v>
      </c>
      <c r="C8019">
        <v>4</v>
      </c>
      <c r="D8019">
        <f>VLOOKUP(B8019,[1]nodes_by_weight!$B:$D,3,FALSE)</f>
        <v>0</v>
      </c>
    </row>
    <row r="8020" spans="1:4" x14ac:dyDescent="0.35">
      <c r="A8020">
        <v>196477</v>
      </c>
      <c r="B8020" t="s">
        <v>7950</v>
      </c>
      <c r="C8020">
        <v>4</v>
      </c>
      <c r="D8020" t="str">
        <f>VLOOKUP(B8020,[1]nodes_by_weight!$B:$D,3,FALSE)</f>
        <v>Candidatos</v>
      </c>
    </row>
    <row r="8021" spans="1:4" x14ac:dyDescent="0.35">
      <c r="A8021">
        <v>51307</v>
      </c>
      <c r="B8021" t="s">
        <v>7951</v>
      </c>
      <c r="C8021">
        <v>2</v>
      </c>
      <c r="D8021">
        <f>VLOOKUP(B8021,[1]nodes_by_weight!$B:$D,3,FALSE)</f>
        <v>0</v>
      </c>
    </row>
    <row r="8022" spans="1:4" x14ac:dyDescent="0.35">
      <c r="A8022">
        <v>23389</v>
      </c>
      <c r="B8022" t="s">
        <v>7952</v>
      </c>
      <c r="C8022">
        <v>6</v>
      </c>
      <c r="D8022">
        <f>VLOOKUP(B8022,[1]nodes_by_weight!$B:$D,3,FALSE)</f>
        <v>0</v>
      </c>
    </row>
    <row r="8023" spans="1:4" x14ac:dyDescent="0.35">
      <c r="A8023">
        <v>23544</v>
      </c>
      <c r="B8023" t="s">
        <v>7953</v>
      </c>
      <c r="C8023">
        <v>3</v>
      </c>
      <c r="D8023">
        <f>VLOOKUP(B8023,[1]nodes_by_weight!$B:$D,3,FALSE)</f>
        <v>0</v>
      </c>
    </row>
    <row r="8024" spans="1:4" x14ac:dyDescent="0.35">
      <c r="A8024">
        <v>55209</v>
      </c>
      <c r="B8024" t="s">
        <v>7954</v>
      </c>
      <c r="C8024">
        <v>4</v>
      </c>
      <c r="D8024">
        <f>VLOOKUP(B8024,[1]nodes_by_weight!$B:$D,3,FALSE)</f>
        <v>0</v>
      </c>
    </row>
    <row r="8025" spans="1:4" x14ac:dyDescent="0.35">
      <c r="A8025">
        <v>115650</v>
      </c>
      <c r="B8025" t="s">
        <v>7955</v>
      </c>
      <c r="C8025">
        <v>3</v>
      </c>
      <c r="D8025">
        <f>VLOOKUP(B8025,[1]nodes_by_weight!$B:$D,3,FALSE)</f>
        <v>0</v>
      </c>
    </row>
    <row r="8026" spans="1:4" x14ac:dyDescent="0.35">
      <c r="A8026">
        <v>645073</v>
      </c>
      <c r="B8026" t="s">
        <v>7956</v>
      </c>
      <c r="C8026">
        <v>7</v>
      </c>
      <c r="D8026">
        <f>VLOOKUP(B8026,[1]nodes_by_weight!$B:$D,3,FALSE)</f>
        <v>0</v>
      </c>
    </row>
    <row r="8027" spans="1:4" x14ac:dyDescent="0.35">
      <c r="A8027">
        <v>7494</v>
      </c>
      <c r="B8027" t="s">
        <v>7957</v>
      </c>
      <c r="C8027">
        <v>7</v>
      </c>
      <c r="D8027" t="str">
        <f>VLOOKUP(B8027,[1]nodes_by_weight!$B:$D,3,FALSE)</f>
        <v>Candidatos+Hallmarks</v>
      </c>
    </row>
    <row r="8028" spans="1:4" x14ac:dyDescent="0.35">
      <c r="A8028">
        <v>23209</v>
      </c>
      <c r="B8028" t="s">
        <v>7958</v>
      </c>
      <c r="C8028">
        <v>4</v>
      </c>
      <c r="D8028">
        <f>VLOOKUP(B8028,[1]nodes_by_weight!$B:$D,3,FALSE)</f>
        <v>0</v>
      </c>
    </row>
    <row r="8029" spans="1:4" x14ac:dyDescent="0.35">
      <c r="A8029">
        <v>51253</v>
      </c>
      <c r="B8029" t="s">
        <v>7959</v>
      </c>
      <c r="C8029">
        <v>8</v>
      </c>
      <c r="D8029">
        <f>VLOOKUP(B8029,[1]nodes_by_weight!$B:$D,3,FALSE)</f>
        <v>0</v>
      </c>
    </row>
    <row r="8030" spans="1:4" x14ac:dyDescent="0.35">
      <c r="A8030">
        <v>23351</v>
      </c>
      <c r="B8030" t="s">
        <v>7960</v>
      </c>
      <c r="C8030">
        <v>3</v>
      </c>
      <c r="D8030">
        <f>VLOOKUP(B8030,[1]nodes_by_weight!$B:$D,3,FALSE)</f>
        <v>0</v>
      </c>
    </row>
    <row r="8031" spans="1:4" x14ac:dyDescent="0.35">
      <c r="A8031">
        <v>107080644</v>
      </c>
      <c r="B8031" t="s">
        <v>7961</v>
      </c>
      <c r="C8031">
        <v>4</v>
      </c>
      <c r="D8031">
        <f>VLOOKUP(B8031,[1]nodes_by_weight!$B:$D,3,FALSE)</f>
        <v>0</v>
      </c>
    </row>
    <row r="8032" spans="1:4" x14ac:dyDescent="0.35">
      <c r="A8032">
        <v>22913</v>
      </c>
      <c r="B8032" t="s">
        <v>7962</v>
      </c>
      <c r="C8032">
        <v>8</v>
      </c>
      <c r="D8032" t="str">
        <f>VLOOKUP(B8032,[1]nodes_by_weight!$B:$D,3,FALSE)</f>
        <v>Candidatos</v>
      </c>
    </row>
    <row r="8033" spans="1:4" x14ac:dyDescent="0.35">
      <c r="A8033">
        <v>27000</v>
      </c>
      <c r="B8033" t="s">
        <v>7963</v>
      </c>
      <c r="C8033">
        <v>0</v>
      </c>
      <c r="D8033">
        <f>VLOOKUP(B8033,[1]nodes_by_weight!$B:$D,3,FALSE)</f>
        <v>0</v>
      </c>
    </row>
    <row r="8034" spans="1:4" x14ac:dyDescent="0.35">
      <c r="A8034">
        <v>1539</v>
      </c>
      <c r="B8034" t="s">
        <v>7964</v>
      </c>
      <c r="C8034">
        <v>2</v>
      </c>
      <c r="D8034">
        <f>VLOOKUP(B8034,[1]nodes_by_weight!$B:$D,3,FALSE)</f>
        <v>0</v>
      </c>
    </row>
    <row r="8035" spans="1:4" x14ac:dyDescent="0.35">
      <c r="A8035">
        <v>55299</v>
      </c>
      <c r="B8035" t="s">
        <v>7965</v>
      </c>
      <c r="C8035">
        <v>8</v>
      </c>
      <c r="D8035">
        <f>VLOOKUP(B8035,[1]nodes_by_weight!$B:$D,3,FALSE)</f>
        <v>0</v>
      </c>
    </row>
    <row r="8036" spans="1:4" x14ac:dyDescent="0.35">
      <c r="A8036">
        <v>1395</v>
      </c>
      <c r="B8036" t="s">
        <v>7966</v>
      </c>
      <c r="C8036">
        <v>4</v>
      </c>
      <c r="D8036">
        <f>VLOOKUP(B8036,[1]nodes_by_weight!$B:$D,3,FALSE)</f>
        <v>0</v>
      </c>
    </row>
    <row r="8037" spans="1:4" x14ac:dyDescent="0.35">
      <c r="A8037">
        <v>7349</v>
      </c>
      <c r="B8037" t="s">
        <v>7967</v>
      </c>
      <c r="C8037">
        <v>2</v>
      </c>
      <c r="D8037">
        <f>VLOOKUP(B8037,[1]nodes_by_weight!$B:$D,3,FALSE)</f>
        <v>0</v>
      </c>
    </row>
    <row r="8038" spans="1:4" x14ac:dyDescent="0.35">
      <c r="A8038">
        <v>8738</v>
      </c>
      <c r="B8038" t="s">
        <v>7968</v>
      </c>
      <c r="C8038">
        <v>2</v>
      </c>
      <c r="D8038" t="str">
        <f>VLOOKUP(B8038,[1]nodes_by_weight!$B:$D,3,FALSE)</f>
        <v>GIM+Candidatos+Hallmarks</v>
      </c>
    </row>
    <row r="8039" spans="1:4" x14ac:dyDescent="0.35">
      <c r="A8039">
        <v>2643</v>
      </c>
      <c r="B8039" t="s">
        <v>7969</v>
      </c>
      <c r="C8039">
        <v>2</v>
      </c>
      <c r="D8039" t="str">
        <f>VLOOKUP(B8039,[1]nodes_by_weight!$B:$D,3,FALSE)</f>
        <v>Hallmarks</v>
      </c>
    </row>
    <row r="8040" spans="1:4" x14ac:dyDescent="0.35">
      <c r="A8040">
        <v>55742</v>
      </c>
      <c r="B8040" t="s">
        <v>7970</v>
      </c>
      <c r="C8040">
        <v>4</v>
      </c>
      <c r="D8040" t="str">
        <f>VLOOKUP(B8040,[1]nodes_by_weight!$B:$D,3,FALSE)</f>
        <v>Hallmarks</v>
      </c>
    </row>
    <row r="8041" spans="1:4" x14ac:dyDescent="0.35">
      <c r="A8041">
        <v>10644</v>
      </c>
      <c r="B8041" t="s">
        <v>7971</v>
      </c>
      <c r="C8041">
        <v>8</v>
      </c>
      <c r="D8041" t="str">
        <f>VLOOKUP(B8041,[1]nodes_by_weight!$B:$D,3,FALSE)</f>
        <v>Canonical</v>
      </c>
    </row>
    <row r="8042" spans="1:4" x14ac:dyDescent="0.35">
      <c r="A8042">
        <v>5743</v>
      </c>
      <c r="B8042" t="s">
        <v>7972</v>
      </c>
      <c r="C8042">
        <v>6</v>
      </c>
      <c r="D8042" t="str">
        <f>VLOOKUP(B8042,[1]nodes_by_weight!$B:$D,3,FALSE)</f>
        <v>Hallmarks</v>
      </c>
    </row>
    <row r="8043" spans="1:4" x14ac:dyDescent="0.35">
      <c r="A8043">
        <v>83987</v>
      </c>
      <c r="B8043" t="s">
        <v>7973</v>
      </c>
      <c r="C8043">
        <v>6</v>
      </c>
      <c r="D8043" t="str">
        <f>VLOOKUP(B8043,[1]nodes_by_weight!$B:$D,3,FALSE)</f>
        <v>Hallmarks</v>
      </c>
    </row>
    <row r="8044" spans="1:4" x14ac:dyDescent="0.35">
      <c r="A8044">
        <v>157922</v>
      </c>
      <c r="B8044" t="s">
        <v>7974</v>
      </c>
      <c r="C8044">
        <v>6</v>
      </c>
      <c r="D8044" t="str">
        <f>VLOOKUP(B8044,[1]nodes_by_weight!$B:$D,3,FALSE)</f>
        <v>Hallmarks</v>
      </c>
    </row>
    <row r="8045" spans="1:4" x14ac:dyDescent="0.35">
      <c r="A8045">
        <v>1834</v>
      </c>
      <c r="B8045" t="s">
        <v>7975</v>
      </c>
      <c r="C8045">
        <v>5</v>
      </c>
      <c r="D8045" t="str">
        <f>VLOOKUP(B8045,[1]nodes_by_weight!$B:$D,3,FALSE)</f>
        <v>Candidatos+Hallmarks</v>
      </c>
    </row>
    <row r="8046" spans="1:4" x14ac:dyDescent="0.35">
      <c r="A8046">
        <v>56896</v>
      </c>
      <c r="B8046" t="s">
        <v>7976</v>
      </c>
      <c r="C8046">
        <v>2</v>
      </c>
      <c r="D8046" t="str">
        <f>VLOOKUP(B8046,[1]nodes_by_weight!$B:$D,3,FALSE)</f>
        <v>Hallmarks</v>
      </c>
    </row>
    <row r="8047" spans="1:4" x14ac:dyDescent="0.35">
      <c r="A8047">
        <v>27316</v>
      </c>
      <c r="B8047" t="s">
        <v>7977</v>
      </c>
      <c r="C8047">
        <v>8</v>
      </c>
      <c r="D8047" t="str">
        <f>VLOOKUP(B8047,[1]nodes_by_weight!$B:$D,3,FALSE)</f>
        <v>Candidatos+Hallmarks+Driver_genes</v>
      </c>
    </row>
    <row r="8048" spans="1:4" x14ac:dyDescent="0.35">
      <c r="A8048">
        <v>8813</v>
      </c>
      <c r="B8048" t="s">
        <v>7978</v>
      </c>
      <c r="C8048">
        <v>5</v>
      </c>
      <c r="D8048">
        <f>VLOOKUP(B8048,[1]nodes_by_weight!$B:$D,3,FALSE)</f>
        <v>0</v>
      </c>
    </row>
    <row r="8049" spans="1:4" x14ac:dyDescent="0.35">
      <c r="A8049">
        <v>92815</v>
      </c>
      <c r="B8049" t="s">
        <v>7979</v>
      </c>
      <c r="C8049">
        <v>3</v>
      </c>
      <c r="D8049">
        <f>VLOOKUP(B8049,[1]nodes_by_weight!$B:$D,3,FALSE)</f>
        <v>0</v>
      </c>
    </row>
    <row r="8050" spans="1:4" x14ac:dyDescent="0.35">
      <c r="A8050">
        <v>81888</v>
      </c>
      <c r="B8050" t="s">
        <v>7980</v>
      </c>
      <c r="C8050">
        <v>4</v>
      </c>
      <c r="D8050">
        <f>VLOOKUP(B8050,[1]nodes_by_weight!$B:$D,3,FALSE)</f>
        <v>0</v>
      </c>
    </row>
    <row r="8051" spans="1:4" x14ac:dyDescent="0.35">
      <c r="A8051">
        <v>4986</v>
      </c>
      <c r="B8051" t="s">
        <v>7981</v>
      </c>
      <c r="C8051">
        <v>1</v>
      </c>
      <c r="D8051" t="str">
        <f>VLOOKUP(B8051,[1]nodes_by_weight!$B:$D,3,FALSE)</f>
        <v>Candidatos+Hallmarks</v>
      </c>
    </row>
    <row r="8052" spans="1:4" x14ac:dyDescent="0.35">
      <c r="A8052">
        <v>50804</v>
      </c>
      <c r="B8052" t="s">
        <v>7982</v>
      </c>
      <c r="C8052">
        <v>4</v>
      </c>
      <c r="D8052">
        <f>VLOOKUP(B8052,[1]nodes_by_weight!$B:$D,3,FALSE)</f>
        <v>0</v>
      </c>
    </row>
    <row r="8053" spans="1:4" x14ac:dyDescent="0.35">
      <c r="A8053">
        <v>29916</v>
      </c>
      <c r="B8053" t="s">
        <v>7983</v>
      </c>
      <c r="C8053">
        <v>0</v>
      </c>
      <c r="D8053">
        <f>VLOOKUP(B8053,[1]nodes_by_weight!$B:$D,3,FALSE)</f>
        <v>0</v>
      </c>
    </row>
    <row r="8054" spans="1:4" x14ac:dyDescent="0.35">
      <c r="A8054">
        <v>54948</v>
      </c>
      <c r="B8054" t="s">
        <v>7984</v>
      </c>
      <c r="C8054">
        <v>0</v>
      </c>
      <c r="D8054">
        <f>VLOOKUP(B8054,[1]nodes_by_weight!$B:$D,3,FALSE)</f>
        <v>0</v>
      </c>
    </row>
    <row r="8055" spans="1:4" x14ac:dyDescent="0.35">
      <c r="A8055">
        <v>55709</v>
      </c>
      <c r="B8055" t="s">
        <v>7985</v>
      </c>
      <c r="C8055">
        <v>6</v>
      </c>
      <c r="D8055" t="str">
        <f>VLOOKUP(B8055,[1]nodes_by_weight!$B:$D,3,FALSE)</f>
        <v>Candidatos</v>
      </c>
    </row>
    <row r="8056" spans="1:4" x14ac:dyDescent="0.35">
      <c r="A8056">
        <v>51635</v>
      </c>
      <c r="B8056" t="s">
        <v>7986</v>
      </c>
      <c r="C8056">
        <v>1</v>
      </c>
      <c r="D8056">
        <f>VLOOKUP(B8056,[1]nodes_by_weight!$B:$D,3,FALSE)</f>
        <v>0</v>
      </c>
    </row>
    <row r="8057" spans="1:4" x14ac:dyDescent="0.35">
      <c r="A8057">
        <v>26017</v>
      </c>
      <c r="B8057" t="s">
        <v>7987</v>
      </c>
      <c r="C8057">
        <v>2</v>
      </c>
      <c r="D8057">
        <f>VLOOKUP(B8057,[1]nodes_by_weight!$B:$D,3,FALSE)</f>
        <v>0</v>
      </c>
    </row>
    <row r="8058" spans="1:4" x14ac:dyDescent="0.35">
      <c r="A8058">
        <v>9450</v>
      </c>
      <c r="B8058" t="s">
        <v>7988</v>
      </c>
      <c r="C8058">
        <v>3</v>
      </c>
      <c r="D8058" t="str">
        <f>VLOOKUP(B8058,[1]nodes_by_weight!$B:$D,3,FALSE)</f>
        <v>Hallmarks</v>
      </c>
    </row>
    <row r="8059" spans="1:4" x14ac:dyDescent="0.35">
      <c r="A8059">
        <v>50628</v>
      </c>
      <c r="B8059" t="s">
        <v>7989</v>
      </c>
      <c r="C8059">
        <v>8</v>
      </c>
      <c r="D8059">
        <f>VLOOKUP(B8059,[1]nodes_by_weight!$B:$D,3,FALSE)</f>
        <v>0</v>
      </c>
    </row>
    <row r="8060" spans="1:4" x14ac:dyDescent="0.35">
      <c r="A8060">
        <v>79734</v>
      </c>
      <c r="B8060" t="s">
        <v>7990</v>
      </c>
      <c r="C8060">
        <v>4</v>
      </c>
      <c r="D8060" t="str">
        <f>VLOOKUP(B8060,[1]nodes_by_weight!$B:$D,3,FALSE)</f>
        <v>Hallmarks</v>
      </c>
    </row>
    <row r="8061" spans="1:4" x14ac:dyDescent="0.35">
      <c r="A8061">
        <v>201965</v>
      </c>
      <c r="B8061" t="s">
        <v>7991</v>
      </c>
      <c r="C8061">
        <v>7</v>
      </c>
      <c r="D8061">
        <f>VLOOKUP(B8061,[1]nodes_by_weight!$B:$D,3,FALSE)</f>
        <v>0</v>
      </c>
    </row>
    <row r="8062" spans="1:4" x14ac:dyDescent="0.35">
      <c r="A8062">
        <v>2171</v>
      </c>
      <c r="B8062" t="s">
        <v>7992</v>
      </c>
      <c r="C8062">
        <v>8</v>
      </c>
      <c r="D8062">
        <f>VLOOKUP(B8062,[1]nodes_by_weight!$B:$D,3,FALSE)</f>
        <v>0</v>
      </c>
    </row>
    <row r="8063" spans="1:4" x14ac:dyDescent="0.35">
      <c r="A8063">
        <v>223082</v>
      </c>
      <c r="B8063" t="s">
        <v>7993</v>
      </c>
      <c r="C8063">
        <v>3</v>
      </c>
      <c r="D8063">
        <f>VLOOKUP(B8063,[1]nodes_by_weight!$B:$D,3,FALSE)</f>
        <v>0</v>
      </c>
    </row>
    <row r="8064" spans="1:4" x14ac:dyDescent="0.35">
      <c r="A8064">
        <v>894</v>
      </c>
      <c r="B8064" t="s">
        <v>7994</v>
      </c>
      <c r="C8064">
        <v>2</v>
      </c>
      <c r="D8064" t="str">
        <f>VLOOKUP(B8064,[1]nodes_by_weight!$B:$D,3,FALSE)</f>
        <v>Canonical+Hallmarks</v>
      </c>
    </row>
    <row r="8065" spans="1:4" x14ac:dyDescent="0.35">
      <c r="A8065">
        <v>84223</v>
      </c>
      <c r="B8065" t="s">
        <v>7995</v>
      </c>
      <c r="C8065">
        <v>2</v>
      </c>
      <c r="D8065" t="str">
        <f>VLOOKUP(B8065,[1]nodes_by_weight!$B:$D,3,FALSE)</f>
        <v>Candidatos</v>
      </c>
    </row>
    <row r="8066" spans="1:4" x14ac:dyDescent="0.35">
      <c r="A8066">
        <v>348262</v>
      </c>
      <c r="B8066" t="s">
        <v>7996</v>
      </c>
      <c r="C8066">
        <v>2</v>
      </c>
      <c r="D8066">
        <f>VLOOKUP(B8066,[1]nodes_by_weight!$B:$D,3,FALSE)</f>
        <v>0</v>
      </c>
    </row>
    <row r="8067" spans="1:4" x14ac:dyDescent="0.35">
      <c r="A8067">
        <v>28984</v>
      </c>
      <c r="B8067" t="s">
        <v>7997</v>
      </c>
      <c r="C8067">
        <v>2</v>
      </c>
      <c r="D8067" t="str">
        <f>VLOOKUP(B8067,[1]nodes_by_weight!$B:$D,3,FALSE)</f>
        <v>GIM+Candidatos+Hallmarks</v>
      </c>
    </row>
    <row r="8068" spans="1:4" x14ac:dyDescent="0.35">
      <c r="A8068">
        <v>51194</v>
      </c>
      <c r="B8068" t="s">
        <v>7998</v>
      </c>
      <c r="C8068">
        <v>1</v>
      </c>
      <c r="D8068">
        <f>VLOOKUP(B8068,[1]nodes_by_weight!$B:$D,3,FALSE)</f>
        <v>0</v>
      </c>
    </row>
    <row r="8069" spans="1:4" x14ac:dyDescent="0.35">
      <c r="A8069">
        <v>57630</v>
      </c>
      <c r="B8069" t="s">
        <v>7999</v>
      </c>
      <c r="C8069">
        <v>2</v>
      </c>
      <c r="D8069" t="str">
        <f>VLOOKUP(B8069,[1]nodes_by_weight!$B:$D,3,FALSE)</f>
        <v>Hallmarks</v>
      </c>
    </row>
    <row r="8070" spans="1:4" x14ac:dyDescent="0.35">
      <c r="A8070">
        <v>729240</v>
      </c>
      <c r="B8070" t="s">
        <v>8000</v>
      </c>
      <c r="C8070">
        <v>4</v>
      </c>
      <c r="D8070">
        <f>VLOOKUP(B8070,[1]nodes_by_weight!$B:$D,3,FALSE)</f>
        <v>0</v>
      </c>
    </row>
    <row r="8071" spans="1:4" x14ac:dyDescent="0.35">
      <c r="A8071">
        <v>286359</v>
      </c>
      <c r="B8071" t="s">
        <v>127</v>
      </c>
      <c r="C8071">
        <v>3</v>
      </c>
      <c r="D8071">
        <f>VLOOKUP(B8071,[1]nodes_by_weight!$B:$D,3,FALSE)</f>
        <v>0</v>
      </c>
    </row>
    <row r="8072" spans="1:4" x14ac:dyDescent="0.35">
      <c r="A8072">
        <v>22953</v>
      </c>
      <c r="B8072" t="s">
        <v>8001</v>
      </c>
      <c r="C8072">
        <v>1</v>
      </c>
      <c r="D8072">
        <f>VLOOKUP(B8072,[1]nodes_by_weight!$B:$D,3,FALSE)</f>
        <v>0</v>
      </c>
    </row>
    <row r="8073" spans="1:4" x14ac:dyDescent="0.35">
      <c r="A8073">
        <v>84918</v>
      </c>
      <c r="B8073" t="s">
        <v>8002</v>
      </c>
      <c r="C8073">
        <v>1</v>
      </c>
      <c r="D8073">
        <f>VLOOKUP(B8073,[1]nodes_by_weight!$B:$D,3,FALSE)</f>
        <v>0</v>
      </c>
    </row>
    <row r="8074" spans="1:4" x14ac:dyDescent="0.35">
      <c r="A8074">
        <v>342</v>
      </c>
      <c r="B8074" t="s">
        <v>8003</v>
      </c>
      <c r="C8074">
        <v>3</v>
      </c>
      <c r="D8074">
        <f>VLOOKUP(B8074,[1]nodes_by_weight!$B:$D,3,FALSE)</f>
        <v>0</v>
      </c>
    </row>
    <row r="8075" spans="1:4" x14ac:dyDescent="0.35">
      <c r="A8075">
        <v>25940</v>
      </c>
      <c r="B8075" t="s">
        <v>8004</v>
      </c>
      <c r="C8075">
        <v>8</v>
      </c>
      <c r="D8075">
        <f>VLOOKUP(B8075,[1]nodes_by_weight!$B:$D,3,FALSE)</f>
        <v>0</v>
      </c>
    </row>
    <row r="8076" spans="1:4" x14ac:dyDescent="0.35">
      <c r="A8076">
        <v>389084</v>
      </c>
      <c r="B8076" t="s">
        <v>8005</v>
      </c>
      <c r="C8076">
        <v>1</v>
      </c>
      <c r="D8076">
        <f>VLOOKUP(B8076,[1]nodes_by_weight!$B:$D,3,FALSE)</f>
        <v>0</v>
      </c>
    </row>
    <row r="8077" spans="1:4" x14ac:dyDescent="0.35">
      <c r="A8077">
        <v>5202</v>
      </c>
      <c r="B8077" t="s">
        <v>8006</v>
      </c>
      <c r="C8077">
        <v>6</v>
      </c>
      <c r="D8077">
        <f>VLOOKUP(B8077,[1]nodes_by_weight!$B:$D,3,FALSE)</f>
        <v>0</v>
      </c>
    </row>
    <row r="8078" spans="1:4" x14ac:dyDescent="0.35">
      <c r="A8078">
        <v>157574</v>
      </c>
      <c r="B8078" t="s">
        <v>8007</v>
      </c>
      <c r="C8078">
        <v>6</v>
      </c>
      <c r="D8078">
        <f>VLOOKUP(B8078,[1]nodes_by_weight!$B:$D,3,FALSE)</f>
        <v>0</v>
      </c>
    </row>
    <row r="8079" spans="1:4" x14ac:dyDescent="0.35">
      <c r="A8079">
        <v>126295</v>
      </c>
      <c r="B8079" t="s">
        <v>8008</v>
      </c>
      <c r="C8079">
        <v>4</v>
      </c>
      <c r="D8079">
        <f>VLOOKUP(B8079,[1]nodes_by_weight!$B:$D,3,FALSE)</f>
        <v>0</v>
      </c>
    </row>
    <row r="8080" spans="1:4" x14ac:dyDescent="0.35">
      <c r="A8080">
        <v>768</v>
      </c>
      <c r="B8080" t="s">
        <v>8009</v>
      </c>
      <c r="C8080">
        <v>2</v>
      </c>
      <c r="D8080" t="str">
        <f>VLOOKUP(B8080,[1]nodes_by_weight!$B:$D,3,FALSE)</f>
        <v>Hallmarks</v>
      </c>
    </row>
    <row r="8081" spans="1:4" x14ac:dyDescent="0.35">
      <c r="A8081">
        <v>1465</v>
      </c>
      <c r="B8081" t="s">
        <v>8010</v>
      </c>
      <c r="C8081">
        <v>2</v>
      </c>
      <c r="D8081" t="str">
        <f>VLOOKUP(B8081,[1]nodes_by_weight!$B:$D,3,FALSE)</f>
        <v>Hallmarks</v>
      </c>
    </row>
    <row r="8082" spans="1:4" x14ac:dyDescent="0.35">
      <c r="A8082">
        <v>59348</v>
      </c>
      <c r="B8082" t="s">
        <v>8011</v>
      </c>
      <c r="C8082">
        <v>7</v>
      </c>
      <c r="D8082">
        <f>VLOOKUP(B8082,[1]nodes_by_weight!$B:$D,3,FALSE)</f>
        <v>0</v>
      </c>
    </row>
    <row r="8083" spans="1:4" x14ac:dyDescent="0.35">
      <c r="A8083">
        <v>84787</v>
      </c>
      <c r="B8083" t="s">
        <v>8012</v>
      </c>
      <c r="C8083">
        <v>6</v>
      </c>
      <c r="D8083">
        <f>VLOOKUP(B8083,[1]nodes_by_weight!$B:$D,3,FALSE)</f>
        <v>0</v>
      </c>
    </row>
    <row r="8084" spans="1:4" x14ac:dyDescent="0.35">
      <c r="A8084">
        <v>662</v>
      </c>
      <c r="B8084" t="s">
        <v>8013</v>
      </c>
      <c r="C8084">
        <v>1</v>
      </c>
      <c r="D8084" t="str">
        <f>VLOOKUP(B8084,[1]nodes_by_weight!$B:$D,3,FALSE)</f>
        <v>Hallmarks</v>
      </c>
    </row>
    <row r="8085" spans="1:4" x14ac:dyDescent="0.35">
      <c r="A8085">
        <v>115677</v>
      </c>
      <c r="B8085" t="s">
        <v>8014</v>
      </c>
      <c r="C8085">
        <v>2</v>
      </c>
      <c r="D8085">
        <f>VLOOKUP(B8085,[1]nodes_by_weight!$B:$D,3,FALSE)</f>
        <v>0</v>
      </c>
    </row>
    <row r="8086" spans="1:4" x14ac:dyDescent="0.35">
      <c r="A8086">
        <v>4916</v>
      </c>
      <c r="B8086" t="s">
        <v>8015</v>
      </c>
      <c r="C8086">
        <v>2</v>
      </c>
      <c r="D8086" t="str">
        <f>VLOOKUP(B8086,[1]nodes_by_weight!$B:$D,3,FALSE)</f>
        <v>Canonical+Hallmarks</v>
      </c>
    </row>
    <row r="8087" spans="1:4" x14ac:dyDescent="0.35">
      <c r="A8087">
        <v>256329</v>
      </c>
      <c r="B8087" t="s">
        <v>8016</v>
      </c>
      <c r="C8087">
        <v>4</v>
      </c>
      <c r="D8087" t="str">
        <f>VLOOKUP(B8087,[1]nodes_by_weight!$B:$D,3,FALSE)</f>
        <v>Candidatos</v>
      </c>
    </row>
    <row r="8088" spans="1:4" x14ac:dyDescent="0.35">
      <c r="A8088">
        <v>286514</v>
      </c>
      <c r="B8088" t="s">
        <v>8017</v>
      </c>
      <c r="C8088">
        <v>6</v>
      </c>
      <c r="D8088">
        <f>VLOOKUP(B8088,[1]nodes_by_weight!$B:$D,3,FALSE)</f>
        <v>0</v>
      </c>
    </row>
    <row r="8089" spans="1:4" x14ac:dyDescent="0.35">
      <c r="A8089">
        <v>1185</v>
      </c>
      <c r="B8089" t="s">
        <v>8018</v>
      </c>
      <c r="C8089">
        <v>3</v>
      </c>
      <c r="D8089">
        <f>VLOOKUP(B8089,[1]nodes_by_weight!$B:$D,3,FALSE)</f>
        <v>0</v>
      </c>
    </row>
    <row r="8090" spans="1:4" x14ac:dyDescent="0.35">
      <c r="A8090">
        <v>5218</v>
      </c>
      <c r="B8090" t="s">
        <v>8019</v>
      </c>
      <c r="C8090">
        <v>2</v>
      </c>
      <c r="D8090" t="str">
        <f>VLOOKUP(B8090,[1]nodes_by_weight!$B:$D,3,FALSE)</f>
        <v>Candidatos+Hallmarks</v>
      </c>
    </row>
    <row r="8091" spans="1:4" x14ac:dyDescent="0.35">
      <c r="A8091">
        <v>9806</v>
      </c>
      <c r="B8091" t="s">
        <v>8020</v>
      </c>
      <c r="C8091">
        <v>3</v>
      </c>
      <c r="D8091" t="str">
        <f>VLOOKUP(B8091,[1]nodes_by_weight!$B:$D,3,FALSE)</f>
        <v>Hallmarks</v>
      </c>
    </row>
    <row r="8092" spans="1:4" x14ac:dyDescent="0.35">
      <c r="A8092">
        <v>22841</v>
      </c>
      <c r="B8092" t="s">
        <v>8021</v>
      </c>
      <c r="C8092">
        <v>2</v>
      </c>
      <c r="D8092">
        <f>VLOOKUP(B8092,[1]nodes_by_weight!$B:$D,3,FALSE)</f>
        <v>0</v>
      </c>
    </row>
    <row r="8093" spans="1:4" x14ac:dyDescent="0.35">
      <c r="A8093">
        <v>30845</v>
      </c>
      <c r="B8093" t="s">
        <v>8022</v>
      </c>
      <c r="C8093">
        <v>0</v>
      </c>
      <c r="D8093" t="str">
        <f>VLOOKUP(B8093,[1]nodes_by_weight!$B:$D,3,FALSE)</f>
        <v>Hallmarks</v>
      </c>
    </row>
    <row r="8094" spans="1:4" x14ac:dyDescent="0.35">
      <c r="A8094">
        <v>224</v>
      </c>
      <c r="B8094" t="s">
        <v>8023</v>
      </c>
      <c r="C8094">
        <v>1</v>
      </c>
      <c r="D8094" t="str">
        <f>VLOOKUP(B8094,[1]nodes_by_weight!$B:$D,3,FALSE)</f>
        <v>Hallmarks</v>
      </c>
    </row>
    <row r="8095" spans="1:4" x14ac:dyDescent="0.35">
      <c r="A8095">
        <v>3442</v>
      </c>
      <c r="B8095" t="s">
        <v>8024</v>
      </c>
      <c r="C8095">
        <v>3</v>
      </c>
      <c r="D8095" t="str">
        <f>VLOOKUP(B8095,[1]nodes_by_weight!$B:$D,3,FALSE)</f>
        <v>Hallmarks</v>
      </c>
    </row>
    <row r="8096" spans="1:4" x14ac:dyDescent="0.35">
      <c r="A8096">
        <v>6911</v>
      </c>
      <c r="B8096" t="s">
        <v>8025</v>
      </c>
      <c r="C8096">
        <v>4</v>
      </c>
      <c r="D8096">
        <f>VLOOKUP(B8096,[1]nodes_by_weight!$B:$D,3,FALSE)</f>
        <v>0</v>
      </c>
    </row>
    <row r="8097" spans="1:4" x14ac:dyDescent="0.35">
      <c r="A8097">
        <v>55168</v>
      </c>
      <c r="B8097" t="s">
        <v>8026</v>
      </c>
      <c r="C8097">
        <v>8</v>
      </c>
      <c r="D8097">
        <f>VLOOKUP(B8097,[1]nodes_by_weight!$B:$D,3,FALSE)</f>
        <v>0</v>
      </c>
    </row>
    <row r="8098" spans="1:4" x14ac:dyDescent="0.35">
      <c r="A8098">
        <v>22981</v>
      </c>
      <c r="B8098" t="s">
        <v>8027</v>
      </c>
      <c r="C8098">
        <v>5</v>
      </c>
      <c r="D8098" t="str">
        <f>VLOOKUP(B8098,[1]nodes_by_weight!$B:$D,3,FALSE)</f>
        <v>Hallmarks</v>
      </c>
    </row>
    <row r="8099" spans="1:4" x14ac:dyDescent="0.35">
      <c r="A8099">
        <v>144097</v>
      </c>
      <c r="B8099" t="s">
        <v>8028</v>
      </c>
      <c r="C8099">
        <v>8</v>
      </c>
      <c r="D8099">
        <f>VLOOKUP(B8099,[1]nodes_by_weight!$B:$D,3,FALSE)</f>
        <v>0</v>
      </c>
    </row>
    <row r="8100" spans="1:4" x14ac:dyDescent="0.35">
      <c r="A8100">
        <v>474343</v>
      </c>
      <c r="B8100" t="s">
        <v>8029</v>
      </c>
      <c r="C8100">
        <v>6</v>
      </c>
      <c r="D8100">
        <f>VLOOKUP(B8100,[1]nodes_by_weight!$B:$D,3,FALSE)</f>
        <v>0</v>
      </c>
    </row>
    <row r="8101" spans="1:4" x14ac:dyDescent="0.35">
      <c r="A8101">
        <v>123355</v>
      </c>
      <c r="B8101" t="s">
        <v>8030</v>
      </c>
      <c r="C8101">
        <v>7</v>
      </c>
      <c r="D8101">
        <f>VLOOKUP(B8101,[1]nodes_by_weight!$B:$D,3,FALSE)</f>
        <v>0</v>
      </c>
    </row>
    <row r="8102" spans="1:4" x14ac:dyDescent="0.35">
      <c r="A8102">
        <v>4107</v>
      </c>
      <c r="B8102" t="s">
        <v>8031</v>
      </c>
      <c r="C8102">
        <v>4</v>
      </c>
      <c r="D8102">
        <f>VLOOKUP(B8102,[1]nodes_by_weight!$B:$D,3,FALSE)</f>
        <v>0</v>
      </c>
    </row>
    <row r="8103" spans="1:4" x14ac:dyDescent="0.35">
      <c r="A8103">
        <v>28970</v>
      </c>
      <c r="B8103" t="s">
        <v>8032</v>
      </c>
      <c r="C8103">
        <v>7</v>
      </c>
      <c r="D8103">
        <f>VLOOKUP(B8103,[1]nodes_by_weight!$B:$D,3,FALSE)</f>
        <v>0</v>
      </c>
    </row>
    <row r="8104" spans="1:4" x14ac:dyDescent="0.35">
      <c r="A8104">
        <v>80011</v>
      </c>
      <c r="B8104" t="s">
        <v>8033</v>
      </c>
      <c r="C8104">
        <v>7</v>
      </c>
      <c r="D8104">
        <f>VLOOKUP(B8104,[1]nodes_by_weight!$B:$D,3,FALSE)</f>
        <v>0</v>
      </c>
    </row>
    <row r="8105" spans="1:4" x14ac:dyDescent="0.35">
      <c r="A8105">
        <v>2239</v>
      </c>
      <c r="B8105" t="s">
        <v>8034</v>
      </c>
      <c r="C8105">
        <v>4</v>
      </c>
      <c r="D8105" t="str">
        <f>VLOOKUP(B8105,[1]nodes_by_weight!$B:$D,3,FALSE)</f>
        <v>Hallmarks</v>
      </c>
    </row>
    <row r="8106" spans="1:4" x14ac:dyDescent="0.35">
      <c r="A8106">
        <v>8926</v>
      </c>
      <c r="B8106" t="s">
        <v>8035</v>
      </c>
      <c r="C8106">
        <v>8</v>
      </c>
      <c r="D8106">
        <f>VLOOKUP(B8106,[1]nodes_by_weight!$B:$D,3,FALSE)</f>
        <v>0</v>
      </c>
    </row>
    <row r="8107" spans="1:4" x14ac:dyDescent="0.35">
      <c r="A8107">
        <v>4968</v>
      </c>
      <c r="B8107" t="s">
        <v>8036</v>
      </c>
      <c r="C8107">
        <v>6</v>
      </c>
      <c r="D8107" t="str">
        <f>VLOOKUP(B8107,[1]nodes_by_weight!$B:$D,3,FALSE)</f>
        <v>GIM+Hallmarks</v>
      </c>
    </row>
    <row r="8108" spans="1:4" x14ac:dyDescent="0.35">
      <c r="A8108">
        <v>7515</v>
      </c>
      <c r="B8108" t="s">
        <v>8037</v>
      </c>
      <c r="C8108">
        <v>6</v>
      </c>
      <c r="D8108" t="str">
        <f>VLOOKUP(B8108,[1]nodes_by_weight!$B:$D,3,FALSE)</f>
        <v>GIM+Hallmarks</v>
      </c>
    </row>
    <row r="8109" spans="1:4" x14ac:dyDescent="0.35">
      <c r="A8109">
        <v>10564</v>
      </c>
      <c r="B8109" t="s">
        <v>8038</v>
      </c>
      <c r="C8109">
        <v>1</v>
      </c>
      <c r="D8109" t="str">
        <f>VLOOKUP(B8109,[1]nodes_by_weight!$B:$D,3,FALSE)</f>
        <v>Driver_genes</v>
      </c>
    </row>
    <row r="8110" spans="1:4" x14ac:dyDescent="0.35">
      <c r="A8110">
        <v>51744</v>
      </c>
      <c r="B8110" t="s">
        <v>8039</v>
      </c>
      <c r="C8110">
        <v>2</v>
      </c>
      <c r="D8110" t="str">
        <f>VLOOKUP(B8110,[1]nodes_by_weight!$B:$D,3,FALSE)</f>
        <v>Hallmarks</v>
      </c>
    </row>
    <row r="8111" spans="1:4" x14ac:dyDescent="0.35">
      <c r="A8111">
        <v>6369</v>
      </c>
      <c r="B8111" t="s">
        <v>8040</v>
      </c>
      <c r="C8111">
        <v>3</v>
      </c>
      <c r="D8111" t="str">
        <f>VLOOKUP(B8111,[1]nodes_by_weight!$B:$D,3,FALSE)</f>
        <v>Hallmarks</v>
      </c>
    </row>
    <row r="8112" spans="1:4" x14ac:dyDescent="0.35">
      <c r="A8112">
        <v>80221</v>
      </c>
      <c r="B8112" t="s">
        <v>8041</v>
      </c>
      <c r="C8112">
        <v>1</v>
      </c>
      <c r="D8112">
        <f>VLOOKUP(B8112,[1]nodes_by_weight!$B:$D,3,FALSE)</f>
        <v>0</v>
      </c>
    </row>
    <row r="8113" spans="1:4" x14ac:dyDescent="0.35">
      <c r="A8113">
        <v>1129</v>
      </c>
      <c r="B8113" t="s">
        <v>8042</v>
      </c>
      <c r="C8113">
        <v>3</v>
      </c>
      <c r="D8113">
        <f>VLOOKUP(B8113,[1]nodes_by_weight!$B:$D,3,FALSE)</f>
        <v>0</v>
      </c>
    </row>
    <row r="8114" spans="1:4" x14ac:dyDescent="0.35">
      <c r="A8114">
        <v>23038</v>
      </c>
      <c r="B8114" t="s">
        <v>8043</v>
      </c>
      <c r="C8114">
        <v>5</v>
      </c>
      <c r="D8114" t="str">
        <f>VLOOKUP(B8114,[1]nodes_by_weight!$B:$D,3,FALSE)</f>
        <v>Candidatos</v>
      </c>
    </row>
    <row r="8115" spans="1:4" x14ac:dyDescent="0.35">
      <c r="A8115">
        <v>6897</v>
      </c>
      <c r="B8115" t="s">
        <v>8044</v>
      </c>
      <c r="C8115">
        <v>8</v>
      </c>
      <c r="D8115">
        <f>VLOOKUP(B8115,[1]nodes_by_weight!$B:$D,3,FALSE)</f>
        <v>0</v>
      </c>
    </row>
    <row r="8116" spans="1:4" x14ac:dyDescent="0.35">
      <c r="A8116">
        <v>154313</v>
      </c>
      <c r="B8116" t="s">
        <v>8045</v>
      </c>
      <c r="C8116">
        <v>4</v>
      </c>
      <c r="D8116">
        <f>VLOOKUP(B8116,[1]nodes_by_weight!$B:$D,3,FALSE)</f>
        <v>0</v>
      </c>
    </row>
    <row r="8117" spans="1:4" x14ac:dyDescent="0.35">
      <c r="A8117">
        <v>84905</v>
      </c>
      <c r="B8117" t="s">
        <v>8046</v>
      </c>
      <c r="C8117">
        <v>1</v>
      </c>
      <c r="D8117">
        <f>VLOOKUP(B8117,[1]nodes_by_weight!$B:$D,3,FALSE)</f>
        <v>0</v>
      </c>
    </row>
    <row r="8118" spans="1:4" x14ac:dyDescent="0.35">
      <c r="A8118">
        <v>54676</v>
      </c>
      <c r="B8118" t="s">
        <v>8047</v>
      </c>
      <c r="C8118">
        <v>8</v>
      </c>
      <c r="D8118">
        <f>VLOOKUP(B8118,[1]nodes_by_weight!$B:$D,3,FALSE)</f>
        <v>0</v>
      </c>
    </row>
    <row r="8119" spans="1:4" x14ac:dyDescent="0.35">
      <c r="A8119">
        <v>4921</v>
      </c>
      <c r="B8119" t="s">
        <v>8048</v>
      </c>
      <c r="C8119">
        <v>2</v>
      </c>
      <c r="D8119" t="str">
        <f>VLOOKUP(B8119,[1]nodes_by_weight!$B:$D,3,FALSE)</f>
        <v>Canonical+Hallmarks</v>
      </c>
    </row>
    <row r="8120" spans="1:4" x14ac:dyDescent="0.35">
      <c r="A8120">
        <v>84133</v>
      </c>
      <c r="B8120" t="s">
        <v>8049</v>
      </c>
      <c r="C8120">
        <v>3</v>
      </c>
      <c r="D8120" t="str">
        <f>VLOOKUP(B8120,[1]nodes_by_weight!$B:$D,3,FALSE)</f>
        <v>Canonical</v>
      </c>
    </row>
    <row r="8121" spans="1:4" x14ac:dyDescent="0.35">
      <c r="A8121">
        <v>147837</v>
      </c>
      <c r="B8121" t="s">
        <v>8050</v>
      </c>
      <c r="C8121">
        <v>3</v>
      </c>
      <c r="D8121">
        <f>VLOOKUP(B8121,[1]nodes_by_weight!$B:$D,3,FALSE)</f>
        <v>0</v>
      </c>
    </row>
    <row r="8122" spans="1:4" x14ac:dyDescent="0.35">
      <c r="A8122">
        <v>1373</v>
      </c>
      <c r="B8122" t="s">
        <v>8051</v>
      </c>
      <c r="C8122">
        <v>3</v>
      </c>
      <c r="D8122" t="str">
        <f>VLOOKUP(B8122,[1]nodes_by_weight!$B:$D,3,FALSE)</f>
        <v>Candidatos</v>
      </c>
    </row>
    <row r="8123" spans="1:4" x14ac:dyDescent="0.35">
      <c r="A8123">
        <v>53826</v>
      </c>
      <c r="B8123" t="s">
        <v>8052</v>
      </c>
      <c r="C8123">
        <v>1</v>
      </c>
      <c r="D8123">
        <f>VLOOKUP(B8123,[1]nodes_by_weight!$B:$D,3,FALSE)</f>
        <v>0</v>
      </c>
    </row>
    <row r="8124" spans="1:4" x14ac:dyDescent="0.35">
      <c r="A8124">
        <v>23345</v>
      </c>
      <c r="B8124" t="s">
        <v>8053</v>
      </c>
      <c r="C8124">
        <v>4</v>
      </c>
      <c r="D8124" t="str">
        <f>VLOOKUP(B8124,[1]nodes_by_weight!$B:$D,3,FALSE)</f>
        <v>Candidatos</v>
      </c>
    </row>
    <row r="8125" spans="1:4" x14ac:dyDescent="0.35">
      <c r="A8125">
        <v>6725</v>
      </c>
      <c r="B8125" t="s">
        <v>8054</v>
      </c>
      <c r="C8125">
        <v>2</v>
      </c>
      <c r="D8125">
        <f>VLOOKUP(B8125,[1]nodes_by_weight!$B:$D,3,FALSE)</f>
        <v>0</v>
      </c>
    </row>
    <row r="8126" spans="1:4" x14ac:dyDescent="0.35">
      <c r="A8126">
        <v>81493</v>
      </c>
      <c r="B8126" t="s">
        <v>8055</v>
      </c>
      <c r="C8126">
        <v>4</v>
      </c>
      <c r="D8126">
        <f>VLOOKUP(B8126,[1]nodes_by_weight!$B:$D,3,FALSE)</f>
        <v>0</v>
      </c>
    </row>
    <row r="8127" spans="1:4" x14ac:dyDescent="0.35">
      <c r="A8127">
        <v>8904</v>
      </c>
      <c r="B8127" t="s">
        <v>8056</v>
      </c>
      <c r="C8127">
        <v>0</v>
      </c>
      <c r="D8127" t="str">
        <f>VLOOKUP(B8127,[1]nodes_by_weight!$B:$D,3,FALSE)</f>
        <v>Candidatos+Hallmarks</v>
      </c>
    </row>
    <row r="8128" spans="1:4" x14ac:dyDescent="0.35">
      <c r="A8128">
        <v>160364</v>
      </c>
      <c r="B8128" t="s">
        <v>8057</v>
      </c>
      <c r="C8128">
        <v>1</v>
      </c>
      <c r="D8128">
        <f>VLOOKUP(B8128,[1]nodes_by_weight!$B:$D,3,FALSE)</f>
        <v>0</v>
      </c>
    </row>
    <row r="8129" spans="1:4" x14ac:dyDescent="0.35">
      <c r="A8129">
        <v>54149</v>
      </c>
      <c r="B8129" t="s">
        <v>8058</v>
      </c>
      <c r="C8129">
        <v>4</v>
      </c>
      <c r="D8129">
        <f>VLOOKUP(B8129,[1]nodes_by_weight!$B:$D,3,FALSE)</f>
        <v>0</v>
      </c>
    </row>
    <row r="8130" spans="1:4" x14ac:dyDescent="0.35">
      <c r="A8130">
        <v>121793</v>
      </c>
      <c r="B8130" t="s">
        <v>8059</v>
      </c>
      <c r="C8130">
        <v>1</v>
      </c>
      <c r="D8130">
        <f>VLOOKUP(B8130,[1]nodes_by_weight!$B:$D,3,FALSE)</f>
        <v>0</v>
      </c>
    </row>
    <row r="8131" spans="1:4" x14ac:dyDescent="0.35">
      <c r="A8131">
        <v>645104</v>
      </c>
      <c r="B8131" t="s">
        <v>8060</v>
      </c>
      <c r="C8131">
        <v>1</v>
      </c>
      <c r="D8131">
        <f>VLOOKUP(B8131,[1]nodes_by_weight!$B:$D,3,FALSE)</f>
        <v>0</v>
      </c>
    </row>
    <row r="8132" spans="1:4" x14ac:dyDescent="0.35">
      <c r="A8132">
        <v>26018</v>
      </c>
      <c r="B8132" t="s">
        <v>8061</v>
      </c>
      <c r="C8132">
        <v>2</v>
      </c>
      <c r="D8132" t="str">
        <f>VLOOKUP(B8132,[1]nodes_by_weight!$B:$D,3,FALSE)</f>
        <v>Candidatos</v>
      </c>
    </row>
    <row r="8133" spans="1:4" x14ac:dyDescent="0.35">
      <c r="A8133">
        <v>4155</v>
      </c>
      <c r="B8133" t="s">
        <v>8062</v>
      </c>
      <c r="C8133">
        <v>2</v>
      </c>
      <c r="D8133" t="str">
        <f>VLOOKUP(B8133,[1]nodes_by_weight!$B:$D,3,FALSE)</f>
        <v>Hallmarks</v>
      </c>
    </row>
    <row r="8134" spans="1:4" x14ac:dyDescent="0.35">
      <c r="A8134">
        <v>6314</v>
      </c>
      <c r="B8134" t="s">
        <v>8063</v>
      </c>
      <c r="C8134">
        <v>4</v>
      </c>
      <c r="D8134">
        <f>VLOOKUP(B8134,[1]nodes_by_weight!$B:$D,3,FALSE)</f>
        <v>0</v>
      </c>
    </row>
    <row r="8135" spans="1:4" x14ac:dyDescent="0.35">
      <c r="A8135">
        <v>6271</v>
      </c>
      <c r="B8135" t="s">
        <v>8064</v>
      </c>
      <c r="C8135">
        <v>1</v>
      </c>
      <c r="D8135" t="str">
        <f>VLOOKUP(B8135,[1]nodes_by_weight!$B:$D,3,FALSE)</f>
        <v>Candidatos</v>
      </c>
    </row>
    <row r="8136" spans="1:4" x14ac:dyDescent="0.35">
      <c r="A8136">
        <v>3310</v>
      </c>
      <c r="B8136" t="s">
        <v>8065</v>
      </c>
      <c r="C8136">
        <v>3</v>
      </c>
      <c r="D8136">
        <f>VLOOKUP(B8136,[1]nodes_by_weight!$B:$D,3,FALSE)</f>
        <v>0</v>
      </c>
    </row>
    <row r="8137" spans="1:4" x14ac:dyDescent="0.35">
      <c r="A8137">
        <v>27315</v>
      </c>
      <c r="B8137" t="s">
        <v>8066</v>
      </c>
      <c r="C8137">
        <v>1</v>
      </c>
      <c r="D8137" t="str">
        <f>VLOOKUP(B8137,[1]nodes_by_weight!$B:$D,3,FALSE)</f>
        <v>Candidatos</v>
      </c>
    </row>
    <row r="8138" spans="1:4" x14ac:dyDescent="0.35">
      <c r="A8138">
        <v>6199</v>
      </c>
      <c r="B8138" t="s">
        <v>8067</v>
      </c>
      <c r="C8138">
        <v>2</v>
      </c>
      <c r="D8138">
        <f>VLOOKUP(B8138,[1]nodes_by_weight!$B:$D,3,FALSE)</f>
        <v>0</v>
      </c>
    </row>
    <row r="8139" spans="1:4" x14ac:dyDescent="0.35">
      <c r="A8139">
        <v>6311</v>
      </c>
      <c r="B8139" t="s">
        <v>8068</v>
      </c>
      <c r="C8139">
        <v>8</v>
      </c>
      <c r="D8139">
        <f>VLOOKUP(B8139,[1]nodes_by_weight!$B:$D,3,FALSE)</f>
        <v>0</v>
      </c>
    </row>
    <row r="8140" spans="1:4" x14ac:dyDescent="0.35">
      <c r="A8140">
        <v>2248</v>
      </c>
      <c r="B8140" t="s">
        <v>8069</v>
      </c>
      <c r="C8140">
        <v>8</v>
      </c>
      <c r="D8140" t="str">
        <f>VLOOKUP(B8140,[1]nodes_by_weight!$B:$D,3,FALSE)</f>
        <v>Hallmarks</v>
      </c>
    </row>
    <row r="8141" spans="1:4" x14ac:dyDescent="0.35">
      <c r="A8141">
        <v>858</v>
      </c>
      <c r="B8141" t="s">
        <v>8070</v>
      </c>
      <c r="C8141">
        <v>2</v>
      </c>
      <c r="D8141" t="str">
        <f>VLOOKUP(B8141,[1]nodes_by_weight!$B:$D,3,FALSE)</f>
        <v>Hallmarks</v>
      </c>
    </row>
    <row r="8142" spans="1:4" x14ac:dyDescent="0.35">
      <c r="A8142">
        <v>55074</v>
      </c>
      <c r="B8142" t="s">
        <v>8071</v>
      </c>
      <c r="C8142">
        <v>6</v>
      </c>
      <c r="D8142">
        <f>VLOOKUP(B8142,[1]nodes_by_weight!$B:$D,3,FALSE)</f>
        <v>0</v>
      </c>
    </row>
    <row r="8143" spans="1:4" x14ac:dyDescent="0.35">
      <c r="A8143">
        <v>81034</v>
      </c>
      <c r="B8143" t="s">
        <v>8072</v>
      </c>
      <c r="C8143">
        <v>8</v>
      </c>
      <c r="D8143">
        <f>VLOOKUP(B8143,[1]nodes_by_weight!$B:$D,3,FALSE)</f>
        <v>0</v>
      </c>
    </row>
    <row r="8144" spans="1:4" x14ac:dyDescent="0.35">
      <c r="A8144">
        <v>100528064</v>
      </c>
      <c r="B8144" t="s">
        <v>8073</v>
      </c>
      <c r="C8144">
        <v>4</v>
      </c>
      <c r="D8144">
        <f>VLOOKUP(B8144,[1]nodes_by_weight!$B:$D,3,FALSE)</f>
        <v>0</v>
      </c>
    </row>
    <row r="8145" spans="1:4" x14ac:dyDescent="0.35">
      <c r="A8145">
        <v>284618</v>
      </c>
      <c r="B8145" t="s">
        <v>8074</v>
      </c>
      <c r="C8145">
        <v>7</v>
      </c>
      <c r="D8145">
        <f>VLOOKUP(B8145,[1]nodes_by_weight!$B:$D,3,FALSE)</f>
        <v>0</v>
      </c>
    </row>
    <row r="8146" spans="1:4" x14ac:dyDescent="0.35">
      <c r="A8146">
        <v>55351</v>
      </c>
      <c r="B8146" t="s">
        <v>8075</v>
      </c>
      <c r="C8146">
        <v>2</v>
      </c>
      <c r="D8146">
        <f>VLOOKUP(B8146,[1]nodes_by_weight!$B:$D,3,FALSE)</f>
        <v>0</v>
      </c>
    </row>
    <row r="8147" spans="1:4" x14ac:dyDescent="0.35">
      <c r="A8147">
        <v>266812</v>
      </c>
      <c r="B8147" t="s">
        <v>8076</v>
      </c>
      <c r="C8147">
        <v>4</v>
      </c>
      <c r="D8147">
        <f>VLOOKUP(B8147,[1]nodes_by_weight!$B:$D,3,FALSE)</f>
        <v>0</v>
      </c>
    </row>
    <row r="8148" spans="1:4" x14ac:dyDescent="0.35">
      <c r="A8148">
        <v>114880</v>
      </c>
      <c r="B8148" t="s">
        <v>8077</v>
      </c>
      <c r="C8148">
        <v>3</v>
      </c>
      <c r="D8148">
        <f>VLOOKUP(B8148,[1]nodes_by_weight!$B:$D,3,FALSE)</f>
        <v>0</v>
      </c>
    </row>
    <row r="8149" spans="1:4" x14ac:dyDescent="0.35">
      <c r="A8149">
        <v>5151</v>
      </c>
      <c r="B8149" t="s">
        <v>8078</v>
      </c>
      <c r="C8149">
        <v>3</v>
      </c>
      <c r="D8149">
        <f>VLOOKUP(B8149,[1]nodes_by_weight!$B:$D,3,FALSE)</f>
        <v>0</v>
      </c>
    </row>
    <row r="8150" spans="1:4" x14ac:dyDescent="0.35">
      <c r="A8150">
        <v>25978</v>
      </c>
      <c r="B8150" t="s">
        <v>8079</v>
      </c>
      <c r="C8150">
        <v>0</v>
      </c>
      <c r="D8150" t="str">
        <f>VLOOKUP(B8150,[1]nodes_by_weight!$B:$D,3,FALSE)</f>
        <v>Candidatos+Hallmarks</v>
      </c>
    </row>
    <row r="8151" spans="1:4" x14ac:dyDescent="0.35">
      <c r="A8151">
        <v>645455</v>
      </c>
      <c r="B8151" t="s">
        <v>1280</v>
      </c>
      <c r="C8151">
        <v>4</v>
      </c>
      <c r="D8151" t="str">
        <f>VLOOKUP(B8151,[1]nodes_by_weight!$B:$D,3,FALSE)</f>
        <v>Candidatos</v>
      </c>
    </row>
    <row r="8152" spans="1:4" x14ac:dyDescent="0.35">
      <c r="A8152">
        <v>1201</v>
      </c>
      <c r="B8152" t="s">
        <v>8080</v>
      </c>
      <c r="C8152">
        <v>8</v>
      </c>
      <c r="D8152" t="str">
        <f>VLOOKUP(B8152,[1]nodes_by_weight!$B:$D,3,FALSE)</f>
        <v>Hallmarks</v>
      </c>
    </row>
    <row r="8153" spans="1:4" x14ac:dyDescent="0.35">
      <c r="A8153">
        <v>81890</v>
      </c>
      <c r="B8153" t="s">
        <v>8081</v>
      </c>
      <c r="C8153">
        <v>6</v>
      </c>
      <c r="D8153">
        <f>VLOOKUP(B8153,[1]nodes_by_weight!$B:$D,3,FALSE)</f>
        <v>0</v>
      </c>
    </row>
    <row r="8154" spans="1:4" x14ac:dyDescent="0.35">
      <c r="A8154">
        <v>729233</v>
      </c>
      <c r="B8154" t="s">
        <v>8082</v>
      </c>
      <c r="C8154">
        <v>4</v>
      </c>
      <c r="D8154">
        <f>VLOOKUP(B8154,[1]nodes_by_weight!$B:$D,3,FALSE)</f>
        <v>0</v>
      </c>
    </row>
    <row r="8155" spans="1:4" x14ac:dyDescent="0.35">
      <c r="A8155">
        <v>653519</v>
      </c>
      <c r="B8155" t="s">
        <v>8083</v>
      </c>
      <c r="C8155">
        <v>1</v>
      </c>
      <c r="D8155">
        <f>VLOOKUP(B8155,[1]nodes_by_weight!$B:$D,3,FALSE)</f>
        <v>0</v>
      </c>
    </row>
    <row r="8156" spans="1:4" x14ac:dyDescent="0.35">
      <c r="A8156">
        <v>10499</v>
      </c>
      <c r="B8156" t="s">
        <v>8084</v>
      </c>
      <c r="C8156">
        <v>6</v>
      </c>
      <c r="D8156" t="str">
        <f>VLOOKUP(B8156,[1]nodes_by_weight!$B:$D,3,FALSE)</f>
        <v>Canonical</v>
      </c>
    </row>
    <row r="8157" spans="1:4" x14ac:dyDescent="0.35">
      <c r="A8157">
        <v>10461</v>
      </c>
      <c r="B8157" t="s">
        <v>8085</v>
      </c>
      <c r="C8157">
        <v>2</v>
      </c>
      <c r="D8157" t="str">
        <f>VLOOKUP(B8157,[1]nodes_by_weight!$B:$D,3,FALSE)</f>
        <v>Hallmarks</v>
      </c>
    </row>
    <row r="8158" spans="1:4" x14ac:dyDescent="0.35">
      <c r="A8158">
        <v>3059</v>
      </c>
      <c r="B8158" t="s">
        <v>8086</v>
      </c>
      <c r="C8158">
        <v>2</v>
      </c>
      <c r="D8158" t="str">
        <f>VLOOKUP(B8158,[1]nodes_by_weight!$B:$D,3,FALSE)</f>
        <v>Hallmarks</v>
      </c>
    </row>
    <row r="8159" spans="1:4" x14ac:dyDescent="0.35">
      <c r="A8159">
        <v>84818</v>
      </c>
      <c r="B8159" t="s">
        <v>8087</v>
      </c>
      <c r="C8159">
        <v>1</v>
      </c>
      <c r="D8159">
        <f>VLOOKUP(B8159,[1]nodes_by_weight!$B:$D,3,FALSE)</f>
        <v>0</v>
      </c>
    </row>
    <row r="8160" spans="1:4" x14ac:dyDescent="0.35">
      <c r="A8160">
        <v>6758</v>
      </c>
      <c r="B8160" t="s">
        <v>8088</v>
      </c>
      <c r="C8160">
        <v>4</v>
      </c>
      <c r="D8160">
        <f>VLOOKUP(B8160,[1]nodes_by_weight!$B:$D,3,FALSE)</f>
        <v>0</v>
      </c>
    </row>
    <row r="8161" spans="1:4" x14ac:dyDescent="0.35">
      <c r="A8161">
        <v>113829</v>
      </c>
      <c r="B8161" t="s">
        <v>8089</v>
      </c>
      <c r="C8161">
        <v>1</v>
      </c>
      <c r="D8161">
        <f>VLOOKUP(B8161,[1]nodes_by_weight!$B:$D,3,FALSE)</f>
        <v>0</v>
      </c>
    </row>
    <row r="8162" spans="1:4" x14ac:dyDescent="0.35">
      <c r="A8162">
        <v>23113</v>
      </c>
      <c r="B8162" t="s">
        <v>8090</v>
      </c>
      <c r="C8162">
        <v>6</v>
      </c>
      <c r="D8162" t="str">
        <f>VLOOKUP(B8162,[1]nodes_by_weight!$B:$D,3,FALSE)</f>
        <v>Candidatos+Hallmarks</v>
      </c>
    </row>
    <row r="8163" spans="1:4" x14ac:dyDescent="0.35">
      <c r="A8163">
        <v>8763</v>
      </c>
      <c r="B8163" t="s">
        <v>8091</v>
      </c>
      <c r="C8163">
        <v>3</v>
      </c>
      <c r="D8163" t="str">
        <f>VLOOKUP(B8163,[1]nodes_by_weight!$B:$D,3,FALSE)</f>
        <v>Hallmarks</v>
      </c>
    </row>
    <row r="8164" spans="1:4" x14ac:dyDescent="0.35">
      <c r="A8164">
        <v>9144</v>
      </c>
      <c r="B8164" t="s">
        <v>8092</v>
      </c>
      <c r="C8164">
        <v>1</v>
      </c>
      <c r="D8164" t="str">
        <f>VLOOKUP(B8164,[1]nodes_by_weight!$B:$D,3,FALSE)</f>
        <v>Candidatos</v>
      </c>
    </row>
    <row r="8165" spans="1:4" x14ac:dyDescent="0.35">
      <c r="A8165">
        <v>55432</v>
      </c>
      <c r="B8165" t="s">
        <v>8093</v>
      </c>
      <c r="C8165">
        <v>7</v>
      </c>
      <c r="D8165">
        <f>VLOOKUP(B8165,[1]nodes_by_weight!$B:$D,3,FALSE)</f>
        <v>0</v>
      </c>
    </row>
    <row r="8166" spans="1:4" x14ac:dyDescent="0.35">
      <c r="A8166">
        <v>56980</v>
      </c>
      <c r="B8166" t="s">
        <v>8094</v>
      </c>
      <c r="C8166">
        <v>1</v>
      </c>
      <c r="D8166">
        <f>VLOOKUP(B8166,[1]nodes_by_weight!$B:$D,3,FALSE)</f>
        <v>0</v>
      </c>
    </row>
    <row r="8167" spans="1:4" x14ac:dyDescent="0.35">
      <c r="A8167">
        <v>54704</v>
      </c>
      <c r="B8167" t="s">
        <v>8095</v>
      </c>
      <c r="C8167">
        <v>2</v>
      </c>
      <c r="D8167" t="str">
        <f>VLOOKUP(B8167,[1]nodes_by_weight!$B:$D,3,FALSE)</f>
        <v>Hallmarks</v>
      </c>
    </row>
    <row r="8168" spans="1:4" x14ac:dyDescent="0.35">
      <c r="A8168">
        <v>140460</v>
      </c>
      <c r="B8168" t="s">
        <v>8096</v>
      </c>
      <c r="C8168">
        <v>3</v>
      </c>
      <c r="D8168">
        <f>VLOOKUP(B8168,[1]nodes_by_weight!$B:$D,3,FALSE)</f>
        <v>0</v>
      </c>
    </row>
    <row r="8169" spans="1:4" x14ac:dyDescent="0.35">
      <c r="A8169">
        <v>10219</v>
      </c>
      <c r="B8169" t="s">
        <v>8097</v>
      </c>
      <c r="C8169">
        <v>1</v>
      </c>
      <c r="D8169" t="str">
        <f>VLOOKUP(B8169,[1]nodes_by_weight!$B:$D,3,FALSE)</f>
        <v>Hallmarks</v>
      </c>
    </row>
    <row r="8170" spans="1:4" x14ac:dyDescent="0.35">
      <c r="A8170">
        <v>3035</v>
      </c>
      <c r="B8170" t="s">
        <v>8098</v>
      </c>
      <c r="C8170">
        <v>8</v>
      </c>
      <c r="D8170">
        <f>VLOOKUP(B8170,[1]nodes_by_weight!$B:$D,3,FALSE)</f>
        <v>0</v>
      </c>
    </row>
    <row r="8171" spans="1:4" x14ac:dyDescent="0.35">
      <c r="A8171">
        <v>140683</v>
      </c>
      <c r="B8171" t="s">
        <v>8099</v>
      </c>
      <c r="C8171">
        <v>0</v>
      </c>
      <c r="D8171">
        <f>VLOOKUP(B8171,[1]nodes_by_weight!$B:$D,3,FALSE)</f>
        <v>0</v>
      </c>
    </row>
    <row r="8172" spans="1:4" x14ac:dyDescent="0.35">
      <c r="A8172">
        <v>196513</v>
      </c>
      <c r="B8172" t="s">
        <v>8100</v>
      </c>
      <c r="C8172">
        <v>4</v>
      </c>
      <c r="D8172">
        <f>VLOOKUP(B8172,[1]nodes_by_weight!$B:$D,3,FALSE)</f>
        <v>0</v>
      </c>
    </row>
    <row r="8173" spans="1:4" x14ac:dyDescent="0.35">
      <c r="A8173">
        <v>8508</v>
      </c>
      <c r="B8173" t="s">
        <v>8101</v>
      </c>
      <c r="C8173">
        <v>1</v>
      </c>
      <c r="D8173">
        <f>VLOOKUP(B8173,[1]nodes_by_weight!$B:$D,3,FALSE)</f>
        <v>0</v>
      </c>
    </row>
    <row r="8174" spans="1:4" x14ac:dyDescent="0.35">
      <c r="A8174">
        <v>51258</v>
      </c>
      <c r="B8174" t="s">
        <v>8102</v>
      </c>
      <c r="C8174">
        <v>8</v>
      </c>
      <c r="D8174">
        <f>VLOOKUP(B8174,[1]nodes_by_weight!$B:$D,3,FALSE)</f>
        <v>0</v>
      </c>
    </row>
    <row r="8175" spans="1:4" x14ac:dyDescent="0.35">
      <c r="A8175">
        <v>122704</v>
      </c>
      <c r="B8175" t="s">
        <v>8103</v>
      </c>
      <c r="C8175">
        <v>8</v>
      </c>
      <c r="D8175">
        <f>VLOOKUP(B8175,[1]nodes_by_weight!$B:$D,3,FALSE)</f>
        <v>0</v>
      </c>
    </row>
    <row r="8176" spans="1:4" x14ac:dyDescent="0.35">
      <c r="A8176">
        <v>79917</v>
      </c>
      <c r="B8176" t="s">
        <v>8104</v>
      </c>
      <c r="C8176">
        <v>5</v>
      </c>
      <c r="D8176">
        <f>VLOOKUP(B8176,[1]nodes_by_weight!$B:$D,3,FALSE)</f>
        <v>0</v>
      </c>
    </row>
    <row r="8177" spans="1:4" x14ac:dyDescent="0.35">
      <c r="A8177">
        <v>54751</v>
      </c>
      <c r="B8177" t="s">
        <v>8105</v>
      </c>
      <c r="C8177">
        <v>6</v>
      </c>
      <c r="D8177" t="str">
        <f>VLOOKUP(B8177,[1]nodes_by_weight!$B:$D,3,FALSE)</f>
        <v>Hallmarks</v>
      </c>
    </row>
    <row r="8178" spans="1:4" x14ac:dyDescent="0.35">
      <c r="A8178">
        <v>80317</v>
      </c>
      <c r="B8178" t="s">
        <v>8106</v>
      </c>
      <c r="C8178">
        <v>4</v>
      </c>
      <c r="D8178" t="str">
        <f>VLOOKUP(B8178,[1]nodes_by_weight!$B:$D,3,FALSE)</f>
        <v>Candidatos+Hallmarks</v>
      </c>
    </row>
    <row r="8179" spans="1:4" x14ac:dyDescent="0.35">
      <c r="A8179">
        <v>8970</v>
      </c>
      <c r="B8179" t="s">
        <v>8107</v>
      </c>
      <c r="C8179">
        <v>3</v>
      </c>
      <c r="D8179" t="str">
        <f>VLOOKUP(B8179,[1]nodes_by_weight!$B:$D,3,FALSE)</f>
        <v>Candidatos</v>
      </c>
    </row>
    <row r="8180" spans="1:4" x14ac:dyDescent="0.35">
      <c r="A8180">
        <v>648691</v>
      </c>
      <c r="B8180" t="s">
        <v>127</v>
      </c>
      <c r="C8180">
        <v>3</v>
      </c>
      <c r="D8180">
        <f>VLOOKUP(B8180,[1]nodes_by_weight!$B:$D,3,FALSE)</f>
        <v>0</v>
      </c>
    </row>
    <row r="8181" spans="1:4" x14ac:dyDescent="0.35">
      <c r="A8181">
        <v>79844</v>
      </c>
      <c r="B8181" t="s">
        <v>8108</v>
      </c>
      <c r="C8181">
        <v>2</v>
      </c>
      <c r="D8181">
        <f>VLOOKUP(B8181,[1]nodes_by_weight!$B:$D,3,FALSE)</f>
        <v>0</v>
      </c>
    </row>
    <row r="8182" spans="1:4" x14ac:dyDescent="0.35">
      <c r="A8182">
        <v>2138</v>
      </c>
      <c r="B8182" t="s">
        <v>8109</v>
      </c>
      <c r="C8182">
        <v>6</v>
      </c>
      <c r="D8182" t="str">
        <f>VLOOKUP(B8182,[1]nodes_by_weight!$B:$D,3,FALSE)</f>
        <v>GIM+Candidatos+Hallmarks</v>
      </c>
    </row>
    <row r="8183" spans="1:4" x14ac:dyDescent="0.35">
      <c r="A8183">
        <v>54732</v>
      </c>
      <c r="B8183" t="s">
        <v>8110</v>
      </c>
      <c r="C8183">
        <v>8</v>
      </c>
      <c r="D8183">
        <f>VLOOKUP(B8183,[1]nodes_by_weight!$B:$D,3,FALSE)</f>
        <v>0</v>
      </c>
    </row>
    <row r="8184" spans="1:4" x14ac:dyDescent="0.35">
      <c r="A8184">
        <v>6147</v>
      </c>
      <c r="B8184" t="s">
        <v>8111</v>
      </c>
      <c r="C8184">
        <v>8</v>
      </c>
      <c r="D8184" t="str">
        <f>VLOOKUP(B8184,[1]nodes_by_weight!$B:$D,3,FALSE)</f>
        <v>Hallmarks</v>
      </c>
    </row>
    <row r="8185" spans="1:4" x14ac:dyDescent="0.35">
      <c r="A8185">
        <v>58515</v>
      </c>
      <c r="B8185" t="s">
        <v>8112</v>
      </c>
      <c r="C8185">
        <v>1</v>
      </c>
      <c r="D8185">
        <f>VLOOKUP(B8185,[1]nodes_by_weight!$B:$D,3,FALSE)</f>
        <v>0</v>
      </c>
    </row>
    <row r="8186" spans="1:4" x14ac:dyDescent="0.35">
      <c r="A8186">
        <v>252839</v>
      </c>
      <c r="B8186" t="s">
        <v>8113</v>
      </c>
      <c r="C8186">
        <v>1</v>
      </c>
      <c r="D8186">
        <f>VLOOKUP(B8186,[1]nodes_by_weight!$B:$D,3,FALSE)</f>
        <v>0</v>
      </c>
    </row>
    <row r="8187" spans="1:4" x14ac:dyDescent="0.35">
      <c r="A8187">
        <v>64225</v>
      </c>
      <c r="B8187" t="s">
        <v>8114</v>
      </c>
      <c r="C8187">
        <v>1</v>
      </c>
      <c r="D8187">
        <f>VLOOKUP(B8187,[1]nodes_by_weight!$B:$D,3,FALSE)</f>
        <v>0</v>
      </c>
    </row>
    <row r="8188" spans="1:4" x14ac:dyDescent="0.35">
      <c r="A8188">
        <v>3336</v>
      </c>
      <c r="B8188" t="s">
        <v>8115</v>
      </c>
      <c r="C8188">
        <v>3</v>
      </c>
      <c r="D8188" t="str">
        <f>VLOOKUP(B8188,[1]nodes_by_weight!$B:$D,3,FALSE)</f>
        <v>Hallmarks</v>
      </c>
    </row>
    <row r="8189" spans="1:4" x14ac:dyDescent="0.35">
      <c r="A8189">
        <v>9849</v>
      </c>
      <c r="B8189" t="s">
        <v>8116</v>
      </c>
      <c r="C8189">
        <v>6</v>
      </c>
      <c r="D8189">
        <f>VLOOKUP(B8189,[1]nodes_by_weight!$B:$D,3,FALSE)</f>
        <v>0</v>
      </c>
    </row>
    <row r="8190" spans="1:4" x14ac:dyDescent="0.35">
      <c r="A8190">
        <v>54974</v>
      </c>
      <c r="B8190" t="s">
        <v>8117</v>
      </c>
      <c r="C8190">
        <v>0</v>
      </c>
      <c r="D8190">
        <f>VLOOKUP(B8190,[1]nodes_by_weight!$B:$D,3,FALSE)</f>
        <v>0</v>
      </c>
    </row>
    <row r="8191" spans="1:4" x14ac:dyDescent="0.35">
      <c r="A8191">
        <v>1755</v>
      </c>
      <c r="B8191" t="s">
        <v>8118</v>
      </c>
      <c r="C8191">
        <v>3</v>
      </c>
      <c r="D8191" t="str">
        <f>VLOOKUP(B8191,[1]nodes_by_weight!$B:$D,3,FALSE)</f>
        <v>Hallmarks</v>
      </c>
    </row>
    <row r="8192" spans="1:4" x14ac:dyDescent="0.35">
      <c r="A8192">
        <v>3337</v>
      </c>
      <c r="B8192" t="s">
        <v>8119</v>
      </c>
      <c r="C8192">
        <v>4</v>
      </c>
      <c r="D8192" t="str">
        <f>VLOOKUP(B8192,[1]nodes_by_weight!$B:$D,3,FALSE)</f>
        <v>Hallmarks</v>
      </c>
    </row>
    <row r="8193" spans="1:4" x14ac:dyDescent="0.35">
      <c r="A8193">
        <v>55015</v>
      </c>
      <c r="B8193" t="s">
        <v>8120</v>
      </c>
      <c r="C8193">
        <v>8</v>
      </c>
      <c r="D8193" t="str">
        <f>VLOOKUP(B8193,[1]nodes_by_weight!$B:$D,3,FALSE)</f>
        <v>Candidatos</v>
      </c>
    </row>
    <row r="8194" spans="1:4" x14ac:dyDescent="0.35">
      <c r="A8194">
        <v>55023</v>
      </c>
      <c r="B8194" t="s">
        <v>8121</v>
      </c>
      <c r="C8194">
        <v>5</v>
      </c>
      <c r="D8194" t="str">
        <f>VLOOKUP(B8194,[1]nodes_by_weight!$B:$D,3,FALSE)</f>
        <v>Candidatos+Hallmarks</v>
      </c>
    </row>
    <row r="8195" spans="1:4" x14ac:dyDescent="0.35">
      <c r="A8195">
        <v>55966</v>
      </c>
      <c r="B8195" t="s">
        <v>8122</v>
      </c>
      <c r="C8195">
        <v>2</v>
      </c>
      <c r="D8195" t="str">
        <f>VLOOKUP(B8195,[1]nodes_by_weight!$B:$D,3,FALSE)</f>
        <v>Candidatos</v>
      </c>
    </row>
    <row r="8196" spans="1:4" x14ac:dyDescent="0.35">
      <c r="A8196">
        <v>93323</v>
      </c>
      <c r="B8196" t="s">
        <v>8123</v>
      </c>
      <c r="C8196">
        <v>5</v>
      </c>
      <c r="D8196" t="str">
        <f>VLOOKUP(B8196,[1]nodes_by_weight!$B:$D,3,FALSE)</f>
        <v>Hallmarks</v>
      </c>
    </row>
    <row r="8197" spans="1:4" x14ac:dyDescent="0.35">
      <c r="A8197">
        <v>64928</v>
      </c>
      <c r="B8197" t="s">
        <v>8124</v>
      </c>
      <c r="C8197">
        <v>8</v>
      </c>
      <c r="D8197">
        <f>VLOOKUP(B8197,[1]nodes_by_weight!$B:$D,3,FALSE)</f>
        <v>0</v>
      </c>
    </row>
    <row r="8198" spans="1:4" x14ac:dyDescent="0.35">
      <c r="A8198">
        <v>89780</v>
      </c>
      <c r="B8198" t="s">
        <v>8125</v>
      </c>
      <c r="C8198">
        <v>2</v>
      </c>
      <c r="D8198" t="str">
        <f>VLOOKUP(B8198,[1]nodes_by_weight!$B:$D,3,FALSE)</f>
        <v>Hallmarks</v>
      </c>
    </row>
    <row r="8199" spans="1:4" x14ac:dyDescent="0.35">
      <c r="A8199">
        <v>3136</v>
      </c>
      <c r="B8199" t="s">
        <v>127</v>
      </c>
      <c r="C8199">
        <v>1</v>
      </c>
      <c r="D8199">
        <f>VLOOKUP(B8199,[1]nodes_by_weight!$B:$D,3,FALSE)</f>
        <v>0</v>
      </c>
    </row>
    <row r="8200" spans="1:4" x14ac:dyDescent="0.35">
      <c r="A8200">
        <v>84128</v>
      </c>
      <c r="B8200" t="s">
        <v>8126</v>
      </c>
      <c r="C8200">
        <v>5</v>
      </c>
      <c r="D8200" t="str">
        <f>VLOOKUP(B8200,[1]nodes_by_weight!$B:$D,3,FALSE)</f>
        <v>Candidatos+Hallmarks</v>
      </c>
    </row>
    <row r="8201" spans="1:4" x14ac:dyDescent="0.35">
      <c r="A8201">
        <v>150472</v>
      </c>
      <c r="B8201" t="s">
        <v>8127</v>
      </c>
      <c r="C8201">
        <v>0</v>
      </c>
      <c r="D8201">
        <f>VLOOKUP(B8201,[1]nodes_by_weight!$B:$D,3,FALSE)</f>
        <v>0</v>
      </c>
    </row>
    <row r="8202" spans="1:4" x14ac:dyDescent="0.35">
      <c r="A8202">
        <v>644019</v>
      </c>
      <c r="B8202" t="s">
        <v>8128</v>
      </c>
      <c r="C8202">
        <v>0</v>
      </c>
      <c r="D8202">
        <f>VLOOKUP(B8202,[1]nodes_by_weight!$B:$D,3,FALSE)</f>
        <v>0</v>
      </c>
    </row>
    <row r="8203" spans="1:4" x14ac:dyDescent="0.35">
      <c r="A8203">
        <v>90627</v>
      </c>
      <c r="B8203" t="s">
        <v>8129</v>
      </c>
      <c r="C8203">
        <v>3</v>
      </c>
      <c r="D8203" t="str">
        <f>VLOOKUP(B8203,[1]nodes_by_weight!$B:$D,3,FALSE)</f>
        <v>Hallmarks</v>
      </c>
    </row>
    <row r="8204" spans="1:4" x14ac:dyDescent="0.35">
      <c r="A8204">
        <v>55827</v>
      </c>
      <c r="B8204" t="s">
        <v>8130</v>
      </c>
      <c r="C8204">
        <v>5</v>
      </c>
      <c r="D8204">
        <f>VLOOKUP(B8204,[1]nodes_by_weight!$B:$D,3,FALSE)</f>
        <v>0</v>
      </c>
    </row>
    <row r="8205" spans="1:4" x14ac:dyDescent="0.35">
      <c r="A8205">
        <v>128153</v>
      </c>
      <c r="B8205" t="s">
        <v>8131</v>
      </c>
      <c r="C8205">
        <v>6</v>
      </c>
      <c r="D8205">
        <f>VLOOKUP(B8205,[1]nodes_by_weight!$B:$D,3,FALSE)</f>
        <v>0</v>
      </c>
    </row>
    <row r="8206" spans="1:4" x14ac:dyDescent="0.35">
      <c r="A8206">
        <v>10606</v>
      </c>
      <c r="B8206" t="s">
        <v>8132</v>
      </c>
      <c r="C8206">
        <v>8</v>
      </c>
      <c r="D8206" t="str">
        <f>VLOOKUP(B8206,[1]nodes_by_weight!$B:$D,3,FALSE)</f>
        <v>Hallmarks</v>
      </c>
    </row>
    <row r="8207" spans="1:4" x14ac:dyDescent="0.35">
      <c r="A8207">
        <v>64969</v>
      </c>
      <c r="B8207" t="s">
        <v>8133</v>
      </c>
      <c r="C8207">
        <v>8</v>
      </c>
      <c r="D8207">
        <f>VLOOKUP(B8207,[1]nodes_by_weight!$B:$D,3,FALSE)</f>
        <v>0</v>
      </c>
    </row>
    <row r="8208" spans="1:4" x14ac:dyDescent="0.35">
      <c r="A8208">
        <v>23347</v>
      </c>
      <c r="B8208" t="s">
        <v>8134</v>
      </c>
      <c r="C8208">
        <v>6</v>
      </c>
      <c r="D8208">
        <f>VLOOKUP(B8208,[1]nodes_by_weight!$B:$D,3,FALSE)</f>
        <v>0</v>
      </c>
    </row>
    <row r="8209" spans="1:4" x14ac:dyDescent="0.35">
      <c r="A8209">
        <v>5529</v>
      </c>
      <c r="B8209" t="s">
        <v>8135</v>
      </c>
      <c r="C8209">
        <v>6</v>
      </c>
      <c r="D8209">
        <f>VLOOKUP(B8209,[1]nodes_by_weight!$B:$D,3,FALSE)</f>
        <v>0</v>
      </c>
    </row>
    <row r="8210" spans="1:4" x14ac:dyDescent="0.35">
      <c r="A8210">
        <v>619279</v>
      </c>
      <c r="B8210" t="s">
        <v>8136</v>
      </c>
      <c r="C8210">
        <v>6</v>
      </c>
      <c r="D8210">
        <f>VLOOKUP(B8210,[1]nodes_by_weight!$B:$D,3,FALSE)</f>
        <v>0</v>
      </c>
    </row>
    <row r="8211" spans="1:4" x14ac:dyDescent="0.35">
      <c r="A8211">
        <v>8310</v>
      </c>
      <c r="B8211" t="s">
        <v>8137</v>
      </c>
      <c r="C8211">
        <v>4</v>
      </c>
      <c r="D8211" t="str">
        <f>VLOOKUP(B8211,[1]nodes_by_weight!$B:$D,3,FALSE)</f>
        <v>Hallmarks</v>
      </c>
    </row>
    <row r="8212" spans="1:4" x14ac:dyDescent="0.35">
      <c r="A8212">
        <v>57551</v>
      </c>
      <c r="B8212" t="s">
        <v>8138</v>
      </c>
      <c r="C8212">
        <v>4</v>
      </c>
      <c r="D8212" t="str">
        <f>VLOOKUP(B8212,[1]nodes_by_weight!$B:$D,3,FALSE)</f>
        <v>GIM+Hallmarks+Driver_genes</v>
      </c>
    </row>
    <row r="8213" spans="1:4" x14ac:dyDescent="0.35">
      <c r="A8213">
        <v>55454</v>
      </c>
      <c r="B8213" t="s">
        <v>8139</v>
      </c>
      <c r="C8213">
        <v>1</v>
      </c>
      <c r="D8213">
        <f>VLOOKUP(B8213,[1]nodes_by_weight!$B:$D,3,FALSE)</f>
        <v>0</v>
      </c>
    </row>
    <row r="8214" spans="1:4" x14ac:dyDescent="0.35">
      <c r="A8214">
        <v>541565</v>
      </c>
      <c r="B8214" t="s">
        <v>8140</v>
      </c>
      <c r="C8214">
        <v>4</v>
      </c>
      <c r="D8214">
        <f>VLOOKUP(B8214,[1]nodes_by_weight!$B:$D,3,FALSE)</f>
        <v>0</v>
      </c>
    </row>
    <row r="8215" spans="1:4" x14ac:dyDescent="0.35">
      <c r="A8215">
        <v>57192</v>
      </c>
      <c r="B8215" t="s">
        <v>8141</v>
      </c>
      <c r="C8215">
        <v>4</v>
      </c>
      <c r="D8215">
        <f>VLOOKUP(B8215,[1]nodes_by_weight!$B:$D,3,FALSE)</f>
        <v>0</v>
      </c>
    </row>
    <row r="8216" spans="1:4" x14ac:dyDescent="0.35">
      <c r="A8216">
        <v>79175</v>
      </c>
      <c r="B8216" t="s">
        <v>8142</v>
      </c>
      <c r="C8216">
        <v>4</v>
      </c>
      <c r="D8216">
        <f>VLOOKUP(B8216,[1]nodes_by_weight!$B:$D,3,FALSE)</f>
        <v>0</v>
      </c>
    </row>
    <row r="8217" spans="1:4" x14ac:dyDescent="0.35">
      <c r="A8217">
        <v>54552</v>
      </c>
      <c r="B8217" t="s">
        <v>8143</v>
      </c>
      <c r="C8217">
        <v>4</v>
      </c>
      <c r="D8217" t="str">
        <f>VLOOKUP(B8217,[1]nodes_by_weight!$B:$D,3,FALSE)</f>
        <v>Hallmarks</v>
      </c>
    </row>
    <row r="8218" spans="1:4" x14ac:dyDescent="0.35">
      <c r="A8218">
        <v>80258</v>
      </c>
      <c r="B8218" t="s">
        <v>8144</v>
      </c>
      <c r="C8218">
        <v>4</v>
      </c>
      <c r="D8218">
        <f>VLOOKUP(B8218,[1]nodes_by_weight!$B:$D,3,FALSE)</f>
        <v>0</v>
      </c>
    </row>
    <row r="8219" spans="1:4" x14ac:dyDescent="0.35">
      <c r="A8219">
        <v>11212</v>
      </c>
      <c r="B8219" t="s">
        <v>8145</v>
      </c>
      <c r="C8219">
        <v>8</v>
      </c>
      <c r="D8219">
        <f>VLOOKUP(B8219,[1]nodes_by_weight!$B:$D,3,FALSE)</f>
        <v>0</v>
      </c>
    </row>
    <row r="8220" spans="1:4" x14ac:dyDescent="0.35">
      <c r="A8220">
        <v>7462</v>
      </c>
      <c r="B8220" t="s">
        <v>8146</v>
      </c>
      <c r="C8220">
        <v>2</v>
      </c>
      <c r="D8220" t="str">
        <f>VLOOKUP(B8220,[1]nodes_by_weight!$B:$D,3,FALSE)</f>
        <v>Hallmarks</v>
      </c>
    </row>
    <row r="8221" spans="1:4" x14ac:dyDescent="0.35">
      <c r="A8221">
        <v>64080</v>
      </c>
      <c r="B8221" t="s">
        <v>8147</v>
      </c>
      <c r="C8221">
        <v>0</v>
      </c>
      <c r="D8221">
        <f>VLOOKUP(B8221,[1]nodes_by_weight!$B:$D,3,FALSE)</f>
        <v>0</v>
      </c>
    </row>
    <row r="8222" spans="1:4" x14ac:dyDescent="0.35">
      <c r="A8222">
        <v>8771</v>
      </c>
      <c r="B8222" t="s">
        <v>8148</v>
      </c>
      <c r="C8222">
        <v>3</v>
      </c>
      <c r="D8222" t="str">
        <f>VLOOKUP(B8222,[1]nodes_by_weight!$B:$D,3,FALSE)</f>
        <v>Hallmarks</v>
      </c>
    </row>
    <row r="8223" spans="1:4" x14ac:dyDescent="0.35">
      <c r="A8223">
        <v>54785</v>
      </c>
      <c r="B8223" t="s">
        <v>8149</v>
      </c>
      <c r="C8223">
        <v>4</v>
      </c>
      <c r="D8223">
        <f>VLOOKUP(B8223,[1]nodes_by_weight!$B:$D,3,FALSE)</f>
        <v>0</v>
      </c>
    </row>
    <row r="8224" spans="1:4" x14ac:dyDescent="0.35">
      <c r="A8224">
        <v>92017</v>
      </c>
      <c r="B8224" t="s">
        <v>8150</v>
      </c>
      <c r="C8224">
        <v>4</v>
      </c>
      <c r="D8224">
        <f>VLOOKUP(B8224,[1]nodes_by_weight!$B:$D,3,FALSE)</f>
        <v>0</v>
      </c>
    </row>
    <row r="8225" spans="1:4" x14ac:dyDescent="0.35">
      <c r="A8225">
        <v>10550</v>
      </c>
      <c r="B8225" t="s">
        <v>8151</v>
      </c>
      <c r="C8225">
        <v>1</v>
      </c>
      <c r="D8225" t="str">
        <f>VLOOKUP(B8225,[1]nodes_by_weight!$B:$D,3,FALSE)</f>
        <v>Hallmarks</v>
      </c>
    </row>
    <row r="8226" spans="1:4" x14ac:dyDescent="0.35">
      <c r="A8226">
        <v>285242</v>
      </c>
      <c r="B8226" t="s">
        <v>8152</v>
      </c>
      <c r="C8226">
        <v>1</v>
      </c>
      <c r="D8226">
        <f>VLOOKUP(B8226,[1]nodes_by_weight!$B:$D,3,FALSE)</f>
        <v>0</v>
      </c>
    </row>
    <row r="8227" spans="1:4" x14ac:dyDescent="0.35">
      <c r="A8227">
        <v>79083</v>
      </c>
      <c r="B8227" t="s">
        <v>8153</v>
      </c>
      <c r="C8227">
        <v>6</v>
      </c>
      <c r="D8227">
        <f>VLOOKUP(B8227,[1]nodes_by_weight!$B:$D,3,FALSE)</f>
        <v>0</v>
      </c>
    </row>
    <row r="8228" spans="1:4" x14ac:dyDescent="0.35">
      <c r="A8228">
        <v>140258</v>
      </c>
      <c r="B8228" t="s">
        <v>8154</v>
      </c>
      <c r="C8228">
        <v>4</v>
      </c>
      <c r="D8228">
        <f>VLOOKUP(B8228,[1]nodes_by_weight!$B:$D,3,FALSE)</f>
        <v>0</v>
      </c>
    </row>
    <row r="8229" spans="1:4" x14ac:dyDescent="0.35">
      <c r="A8229">
        <v>51299</v>
      </c>
      <c r="B8229" t="s">
        <v>8155</v>
      </c>
      <c r="C8229">
        <v>1</v>
      </c>
      <c r="D8229">
        <f>VLOOKUP(B8229,[1]nodes_by_weight!$B:$D,3,FALSE)</f>
        <v>0</v>
      </c>
    </row>
    <row r="8230" spans="1:4" x14ac:dyDescent="0.35">
      <c r="A8230">
        <v>23613</v>
      </c>
      <c r="B8230" t="s">
        <v>8156</v>
      </c>
      <c r="C8230">
        <v>6</v>
      </c>
      <c r="D8230">
        <f>VLOOKUP(B8230,[1]nodes_by_weight!$B:$D,3,FALSE)</f>
        <v>0</v>
      </c>
    </row>
    <row r="8231" spans="1:4" x14ac:dyDescent="0.35">
      <c r="A8231">
        <v>83540</v>
      </c>
      <c r="B8231" t="s">
        <v>8157</v>
      </c>
      <c r="C8231">
        <v>5</v>
      </c>
      <c r="D8231" t="str">
        <f>VLOOKUP(B8231,[1]nodes_by_weight!$B:$D,3,FALSE)</f>
        <v>Hallmarks</v>
      </c>
    </row>
    <row r="8232" spans="1:4" x14ac:dyDescent="0.35">
      <c r="A8232">
        <v>3501</v>
      </c>
      <c r="B8232" t="s">
        <v>127</v>
      </c>
      <c r="C8232">
        <v>0</v>
      </c>
      <c r="D8232">
        <f>VLOOKUP(B8232,[1]nodes_by_weight!$B:$D,3,FALSE)</f>
        <v>0</v>
      </c>
    </row>
    <row r="8233" spans="1:4" x14ac:dyDescent="0.35">
      <c r="A8233">
        <v>125058</v>
      </c>
      <c r="B8233" t="s">
        <v>8158</v>
      </c>
      <c r="C8233">
        <v>8</v>
      </c>
      <c r="D8233">
        <f>VLOOKUP(B8233,[1]nodes_by_weight!$B:$D,3,FALSE)</f>
        <v>0</v>
      </c>
    </row>
    <row r="8234" spans="1:4" x14ac:dyDescent="0.35">
      <c r="A8234">
        <v>350</v>
      </c>
      <c r="B8234" t="s">
        <v>8159</v>
      </c>
      <c r="C8234">
        <v>3</v>
      </c>
      <c r="D8234" t="str">
        <f>VLOOKUP(B8234,[1]nodes_by_weight!$B:$D,3,FALSE)</f>
        <v>Hallmarks</v>
      </c>
    </row>
    <row r="8235" spans="1:4" x14ac:dyDescent="0.35">
      <c r="A8235">
        <v>3481</v>
      </c>
      <c r="B8235" t="s">
        <v>8160</v>
      </c>
      <c r="C8235">
        <v>2</v>
      </c>
      <c r="D8235" t="str">
        <f>VLOOKUP(B8235,[1]nodes_by_weight!$B:$D,3,FALSE)</f>
        <v>Candidatos+Hallmarks</v>
      </c>
    </row>
    <row r="8236" spans="1:4" x14ac:dyDescent="0.35">
      <c r="A8236">
        <v>3489</v>
      </c>
      <c r="B8236" t="s">
        <v>8161</v>
      </c>
      <c r="C8236">
        <v>4</v>
      </c>
      <c r="D8236" t="str">
        <f>VLOOKUP(B8236,[1]nodes_by_weight!$B:$D,3,FALSE)</f>
        <v>Hallmarks</v>
      </c>
    </row>
    <row r="8237" spans="1:4" x14ac:dyDescent="0.35">
      <c r="A8237">
        <v>51747</v>
      </c>
      <c r="B8237" t="s">
        <v>8162</v>
      </c>
      <c r="C8237">
        <v>8</v>
      </c>
      <c r="D8237">
        <f>VLOOKUP(B8237,[1]nodes_by_weight!$B:$D,3,FALSE)</f>
        <v>0</v>
      </c>
    </row>
    <row r="8238" spans="1:4" x14ac:dyDescent="0.35">
      <c r="A8238">
        <v>79035</v>
      </c>
      <c r="B8238" t="s">
        <v>8163</v>
      </c>
      <c r="C8238">
        <v>8</v>
      </c>
      <c r="D8238" t="str">
        <f>VLOOKUP(B8238,[1]nodes_by_weight!$B:$D,3,FALSE)</f>
        <v>GIM+Hallmarks</v>
      </c>
    </row>
    <row r="8239" spans="1:4" x14ac:dyDescent="0.35">
      <c r="A8239">
        <v>84688</v>
      </c>
      <c r="B8239" t="s">
        <v>8164</v>
      </c>
      <c r="C8239">
        <v>4</v>
      </c>
      <c r="D8239">
        <f>VLOOKUP(B8239,[1]nodes_by_weight!$B:$D,3,FALSE)</f>
        <v>0</v>
      </c>
    </row>
    <row r="8240" spans="1:4" x14ac:dyDescent="0.35">
      <c r="A8240">
        <v>4302</v>
      </c>
      <c r="B8240" t="s">
        <v>8165</v>
      </c>
      <c r="C8240">
        <v>3</v>
      </c>
      <c r="D8240">
        <f>VLOOKUP(B8240,[1]nodes_by_weight!$B:$D,3,FALSE)</f>
        <v>0</v>
      </c>
    </row>
    <row r="8241" spans="1:4" x14ac:dyDescent="0.35">
      <c r="A8241">
        <v>493829</v>
      </c>
      <c r="B8241" t="s">
        <v>8166</v>
      </c>
      <c r="C8241">
        <v>3</v>
      </c>
      <c r="D8241">
        <f>VLOOKUP(B8241,[1]nodes_by_weight!$B:$D,3,FALSE)</f>
        <v>0</v>
      </c>
    </row>
    <row r="8242" spans="1:4" x14ac:dyDescent="0.35">
      <c r="A8242">
        <v>10607</v>
      </c>
      <c r="B8242" t="s">
        <v>8167</v>
      </c>
      <c r="C8242">
        <v>8</v>
      </c>
      <c r="D8242">
        <f>VLOOKUP(B8242,[1]nodes_by_weight!$B:$D,3,FALSE)</f>
        <v>0</v>
      </c>
    </row>
    <row r="8243" spans="1:4" x14ac:dyDescent="0.35">
      <c r="A8243">
        <v>399664</v>
      </c>
      <c r="B8243" t="s">
        <v>8168</v>
      </c>
      <c r="C8243">
        <v>1</v>
      </c>
      <c r="D8243">
        <f>VLOOKUP(B8243,[1]nodes_by_weight!$B:$D,3,FALSE)</f>
        <v>0</v>
      </c>
    </row>
    <row r="8244" spans="1:4" x14ac:dyDescent="0.35">
      <c r="A8244">
        <v>79101</v>
      </c>
      <c r="B8244" t="s">
        <v>8169</v>
      </c>
      <c r="C8244">
        <v>8</v>
      </c>
      <c r="D8244">
        <f>VLOOKUP(B8244,[1]nodes_by_weight!$B:$D,3,FALSE)</f>
        <v>0</v>
      </c>
    </row>
    <row r="8245" spans="1:4" x14ac:dyDescent="0.35">
      <c r="A8245">
        <v>10785</v>
      </c>
      <c r="B8245" t="s">
        <v>8170</v>
      </c>
      <c r="C8245">
        <v>6</v>
      </c>
      <c r="D8245">
        <f>VLOOKUP(B8245,[1]nodes_by_weight!$B:$D,3,FALSE)</f>
        <v>0</v>
      </c>
    </row>
    <row r="8246" spans="1:4" x14ac:dyDescent="0.35">
      <c r="A8246">
        <v>56895</v>
      </c>
      <c r="B8246" t="s">
        <v>8171</v>
      </c>
      <c r="C8246">
        <v>1</v>
      </c>
      <c r="D8246">
        <f>VLOOKUP(B8246,[1]nodes_by_weight!$B:$D,3,FALSE)</f>
        <v>0</v>
      </c>
    </row>
    <row r="8247" spans="1:4" x14ac:dyDescent="0.35">
      <c r="A8247">
        <v>5733</v>
      </c>
      <c r="B8247" t="s">
        <v>8172</v>
      </c>
      <c r="C8247">
        <v>2</v>
      </c>
      <c r="D8247">
        <f>VLOOKUP(B8247,[1]nodes_by_weight!$B:$D,3,FALSE)</f>
        <v>0</v>
      </c>
    </row>
    <row r="8248" spans="1:4" x14ac:dyDescent="0.35">
      <c r="A8248">
        <v>55249</v>
      </c>
      <c r="B8248" t="s">
        <v>8173</v>
      </c>
      <c r="C8248">
        <v>6</v>
      </c>
      <c r="D8248" t="str">
        <f>VLOOKUP(B8248,[1]nodes_by_weight!$B:$D,3,FALSE)</f>
        <v>Hallmarks</v>
      </c>
    </row>
    <row r="8249" spans="1:4" x14ac:dyDescent="0.35">
      <c r="A8249">
        <v>6152</v>
      </c>
      <c r="B8249" t="s">
        <v>8174</v>
      </c>
      <c r="C8249">
        <v>8</v>
      </c>
      <c r="D8249" t="str">
        <f>VLOOKUP(B8249,[1]nodes_by_weight!$B:$D,3,FALSE)</f>
        <v>Hallmarks</v>
      </c>
    </row>
    <row r="8250" spans="1:4" x14ac:dyDescent="0.35">
      <c r="A8250">
        <v>1548</v>
      </c>
      <c r="B8250" t="s">
        <v>8175</v>
      </c>
      <c r="C8250">
        <v>3</v>
      </c>
      <c r="D8250">
        <f>VLOOKUP(B8250,[1]nodes_by_weight!$B:$D,3,FALSE)</f>
        <v>0</v>
      </c>
    </row>
    <row r="8251" spans="1:4" x14ac:dyDescent="0.35">
      <c r="A8251">
        <v>9693</v>
      </c>
      <c r="B8251" t="s">
        <v>8176</v>
      </c>
      <c r="C8251">
        <v>2</v>
      </c>
      <c r="D8251" t="str">
        <f>VLOOKUP(B8251,[1]nodes_by_weight!$B:$D,3,FALSE)</f>
        <v>Hallmarks</v>
      </c>
    </row>
    <row r="8252" spans="1:4" x14ac:dyDescent="0.35">
      <c r="A8252">
        <v>10625</v>
      </c>
      <c r="B8252" t="s">
        <v>8177</v>
      </c>
      <c r="C8252">
        <v>6</v>
      </c>
      <c r="D8252">
        <f>VLOOKUP(B8252,[1]nodes_by_weight!$B:$D,3,FALSE)</f>
        <v>0</v>
      </c>
    </row>
    <row r="8253" spans="1:4" x14ac:dyDescent="0.35">
      <c r="A8253">
        <v>57706</v>
      </c>
      <c r="B8253" t="s">
        <v>8178</v>
      </c>
      <c r="C8253">
        <v>0</v>
      </c>
      <c r="D8253">
        <f>VLOOKUP(B8253,[1]nodes_by_weight!$B:$D,3,FALSE)</f>
        <v>0</v>
      </c>
    </row>
    <row r="8254" spans="1:4" x14ac:dyDescent="0.35">
      <c r="A8254">
        <v>23067</v>
      </c>
      <c r="B8254" t="s">
        <v>8179</v>
      </c>
      <c r="C8254">
        <v>6</v>
      </c>
      <c r="D8254" t="str">
        <f>VLOOKUP(B8254,[1]nodes_by_weight!$B:$D,3,FALSE)</f>
        <v>Canonical+Driver_genes</v>
      </c>
    </row>
    <row r="8255" spans="1:4" x14ac:dyDescent="0.35">
      <c r="A8255">
        <v>80335</v>
      </c>
      <c r="B8255" t="s">
        <v>8180</v>
      </c>
      <c r="C8255">
        <v>5</v>
      </c>
      <c r="D8255">
        <f>VLOOKUP(B8255,[1]nodes_by_weight!$B:$D,3,FALSE)</f>
        <v>0</v>
      </c>
    </row>
    <row r="8256" spans="1:4" x14ac:dyDescent="0.35">
      <c r="A8256">
        <v>51375</v>
      </c>
      <c r="B8256" t="s">
        <v>8181</v>
      </c>
      <c r="C8256">
        <v>2</v>
      </c>
      <c r="D8256" t="str">
        <f>VLOOKUP(B8256,[1]nodes_by_weight!$B:$D,3,FALSE)</f>
        <v>Candidatos</v>
      </c>
    </row>
    <row r="8257" spans="1:4" x14ac:dyDescent="0.35">
      <c r="A8257">
        <v>161514</v>
      </c>
      <c r="B8257" t="s">
        <v>8182</v>
      </c>
      <c r="C8257">
        <v>4</v>
      </c>
      <c r="D8257">
        <f>VLOOKUP(B8257,[1]nodes_by_weight!$B:$D,3,FALSE)</f>
        <v>0</v>
      </c>
    </row>
    <row r="8258" spans="1:4" x14ac:dyDescent="0.35">
      <c r="A8258">
        <v>8574</v>
      </c>
      <c r="B8258" t="s">
        <v>8183</v>
      </c>
      <c r="C8258">
        <v>6</v>
      </c>
      <c r="D8258">
        <f>VLOOKUP(B8258,[1]nodes_by_weight!$B:$D,3,FALSE)</f>
        <v>0</v>
      </c>
    </row>
    <row r="8259" spans="1:4" x14ac:dyDescent="0.35">
      <c r="A8259">
        <v>114757</v>
      </c>
      <c r="B8259" t="s">
        <v>8184</v>
      </c>
      <c r="C8259">
        <v>1</v>
      </c>
      <c r="D8259">
        <f>VLOOKUP(B8259,[1]nodes_by_weight!$B:$D,3,FALSE)</f>
        <v>0</v>
      </c>
    </row>
    <row r="8260" spans="1:4" x14ac:dyDescent="0.35">
      <c r="A8260">
        <v>112950</v>
      </c>
      <c r="B8260" t="s">
        <v>8185</v>
      </c>
      <c r="C8260">
        <v>6</v>
      </c>
      <c r="D8260">
        <f>VLOOKUP(B8260,[1]nodes_by_weight!$B:$D,3,FALSE)</f>
        <v>0</v>
      </c>
    </row>
    <row r="8261" spans="1:4" x14ac:dyDescent="0.35">
      <c r="A8261">
        <v>23678</v>
      </c>
      <c r="B8261" t="s">
        <v>8186</v>
      </c>
      <c r="C8261">
        <v>2</v>
      </c>
      <c r="D8261" t="str">
        <f>VLOOKUP(B8261,[1]nodes_by_weight!$B:$D,3,FALSE)</f>
        <v>Hallmarks</v>
      </c>
    </row>
    <row r="8262" spans="1:4" x14ac:dyDescent="0.35">
      <c r="A8262">
        <v>51520</v>
      </c>
      <c r="B8262" t="s">
        <v>8187</v>
      </c>
      <c r="C8262">
        <v>8</v>
      </c>
      <c r="D8262">
        <f>VLOOKUP(B8262,[1]nodes_by_weight!$B:$D,3,FALSE)</f>
        <v>0</v>
      </c>
    </row>
    <row r="8263" spans="1:4" x14ac:dyDescent="0.35">
      <c r="A8263">
        <v>256051</v>
      </c>
      <c r="B8263" t="s">
        <v>8188</v>
      </c>
      <c r="C8263">
        <v>1</v>
      </c>
      <c r="D8263">
        <f>VLOOKUP(B8263,[1]nodes_by_weight!$B:$D,3,FALSE)</f>
        <v>0</v>
      </c>
    </row>
    <row r="8264" spans="1:4" x14ac:dyDescent="0.35">
      <c r="A8264">
        <v>9728</v>
      </c>
      <c r="B8264" t="s">
        <v>8189</v>
      </c>
      <c r="C8264">
        <v>2</v>
      </c>
      <c r="D8264">
        <f>VLOOKUP(B8264,[1]nodes_by_weight!$B:$D,3,FALSE)</f>
        <v>0</v>
      </c>
    </row>
    <row r="8265" spans="1:4" x14ac:dyDescent="0.35">
      <c r="A8265">
        <v>27244</v>
      </c>
      <c r="B8265" t="s">
        <v>8190</v>
      </c>
      <c r="C8265">
        <v>5</v>
      </c>
      <c r="D8265">
        <f>VLOOKUP(B8265,[1]nodes_by_weight!$B:$D,3,FALSE)</f>
        <v>0</v>
      </c>
    </row>
    <row r="8266" spans="1:4" x14ac:dyDescent="0.35">
      <c r="A8266">
        <v>3607</v>
      </c>
      <c r="B8266" t="s">
        <v>8191</v>
      </c>
      <c r="C8266">
        <v>6</v>
      </c>
      <c r="D8266" t="str">
        <f>VLOOKUP(B8266,[1]nodes_by_weight!$B:$D,3,FALSE)</f>
        <v>Candidatos</v>
      </c>
    </row>
    <row r="8267" spans="1:4" x14ac:dyDescent="0.35">
      <c r="A8267">
        <v>9456</v>
      </c>
      <c r="B8267" t="s">
        <v>8192</v>
      </c>
      <c r="C8267">
        <v>4</v>
      </c>
      <c r="D8267">
        <f>VLOOKUP(B8267,[1]nodes_by_weight!$B:$D,3,FALSE)</f>
        <v>0</v>
      </c>
    </row>
    <row r="8268" spans="1:4" x14ac:dyDescent="0.35">
      <c r="A8268">
        <v>10660</v>
      </c>
      <c r="B8268" t="s">
        <v>8193</v>
      </c>
      <c r="C8268">
        <v>3</v>
      </c>
      <c r="D8268">
        <f>VLOOKUP(B8268,[1]nodes_by_weight!$B:$D,3,FALSE)</f>
        <v>0</v>
      </c>
    </row>
    <row r="8269" spans="1:4" x14ac:dyDescent="0.35">
      <c r="A8269">
        <v>253980</v>
      </c>
      <c r="B8269" t="s">
        <v>8194</v>
      </c>
      <c r="C8269">
        <v>4</v>
      </c>
      <c r="D8269" t="str">
        <f>VLOOKUP(B8269,[1]nodes_by_weight!$B:$D,3,FALSE)</f>
        <v>Hallmarks</v>
      </c>
    </row>
    <row r="8270" spans="1:4" x14ac:dyDescent="0.35">
      <c r="A8270">
        <v>57478</v>
      </c>
      <c r="B8270" t="s">
        <v>8195</v>
      </c>
      <c r="C8270">
        <v>3</v>
      </c>
      <c r="D8270" t="str">
        <f>VLOOKUP(B8270,[1]nodes_by_weight!$B:$D,3,FALSE)</f>
        <v>Candidatos</v>
      </c>
    </row>
    <row r="8271" spans="1:4" x14ac:dyDescent="0.35">
      <c r="A8271">
        <v>10940</v>
      </c>
      <c r="B8271" t="s">
        <v>8196</v>
      </c>
      <c r="C8271">
        <v>8</v>
      </c>
      <c r="D8271">
        <f>VLOOKUP(B8271,[1]nodes_by_weight!$B:$D,3,FALSE)</f>
        <v>0</v>
      </c>
    </row>
    <row r="8272" spans="1:4" x14ac:dyDescent="0.35">
      <c r="A8272">
        <v>54913</v>
      </c>
      <c r="B8272" t="s">
        <v>8197</v>
      </c>
      <c r="C8272">
        <v>8</v>
      </c>
      <c r="D8272">
        <f>VLOOKUP(B8272,[1]nodes_by_weight!$B:$D,3,FALSE)</f>
        <v>0</v>
      </c>
    </row>
    <row r="8273" spans="1:4" x14ac:dyDescent="0.35">
      <c r="A8273">
        <v>5198</v>
      </c>
      <c r="B8273" t="s">
        <v>8198</v>
      </c>
      <c r="C8273">
        <v>6</v>
      </c>
      <c r="D8273" t="str">
        <f>VLOOKUP(B8273,[1]nodes_by_weight!$B:$D,3,FALSE)</f>
        <v>Candidatos</v>
      </c>
    </row>
    <row r="8274" spans="1:4" x14ac:dyDescent="0.35">
      <c r="A8274">
        <v>389549</v>
      </c>
      <c r="B8274" t="s">
        <v>8199</v>
      </c>
      <c r="C8274">
        <v>3</v>
      </c>
      <c r="D8274">
        <f>VLOOKUP(B8274,[1]nodes_by_weight!$B:$D,3,FALSE)</f>
        <v>0</v>
      </c>
    </row>
    <row r="8275" spans="1:4" x14ac:dyDescent="0.35">
      <c r="A8275">
        <v>827</v>
      </c>
      <c r="B8275" t="s">
        <v>8200</v>
      </c>
      <c r="C8275">
        <v>0</v>
      </c>
      <c r="D8275">
        <f>VLOOKUP(B8275,[1]nodes_by_weight!$B:$D,3,FALSE)</f>
        <v>0</v>
      </c>
    </row>
    <row r="8276" spans="1:4" x14ac:dyDescent="0.35">
      <c r="A8276">
        <v>23398</v>
      </c>
      <c r="B8276" t="s">
        <v>8201</v>
      </c>
      <c r="C8276">
        <v>5</v>
      </c>
      <c r="D8276">
        <f>VLOOKUP(B8276,[1]nodes_by_weight!$B:$D,3,FALSE)</f>
        <v>0</v>
      </c>
    </row>
    <row r="8277" spans="1:4" x14ac:dyDescent="0.35">
      <c r="A8277">
        <v>144577</v>
      </c>
      <c r="B8277" t="s">
        <v>8202</v>
      </c>
      <c r="C8277">
        <v>8</v>
      </c>
      <c r="D8277">
        <f>VLOOKUP(B8277,[1]nodes_by_weight!$B:$D,3,FALSE)</f>
        <v>0</v>
      </c>
    </row>
    <row r="8278" spans="1:4" x14ac:dyDescent="0.35">
      <c r="A8278">
        <v>130271</v>
      </c>
      <c r="B8278" t="s">
        <v>8203</v>
      </c>
      <c r="C8278">
        <v>3</v>
      </c>
      <c r="D8278">
        <f>VLOOKUP(B8278,[1]nodes_by_weight!$B:$D,3,FALSE)</f>
        <v>0</v>
      </c>
    </row>
    <row r="8279" spans="1:4" x14ac:dyDescent="0.35">
      <c r="A8279">
        <v>925</v>
      </c>
      <c r="B8279" t="s">
        <v>8204</v>
      </c>
      <c r="C8279">
        <v>1</v>
      </c>
      <c r="D8279" t="str">
        <f>VLOOKUP(B8279,[1]nodes_by_weight!$B:$D,3,FALSE)</f>
        <v>Hallmarks</v>
      </c>
    </row>
    <row r="8280" spans="1:4" x14ac:dyDescent="0.35">
      <c r="A8280">
        <v>11343</v>
      </c>
      <c r="B8280" t="s">
        <v>8205</v>
      </c>
      <c r="C8280">
        <v>1</v>
      </c>
      <c r="D8280" t="str">
        <f>VLOOKUP(B8280,[1]nodes_by_weight!$B:$D,3,FALSE)</f>
        <v>Hallmarks</v>
      </c>
    </row>
    <row r="8281" spans="1:4" x14ac:dyDescent="0.35">
      <c r="A8281">
        <v>80205</v>
      </c>
      <c r="B8281" t="s">
        <v>8206</v>
      </c>
      <c r="C8281">
        <v>1</v>
      </c>
      <c r="D8281" t="str">
        <f>VLOOKUP(B8281,[1]nodes_by_weight!$B:$D,3,FALSE)</f>
        <v>Candidatos</v>
      </c>
    </row>
    <row r="8282" spans="1:4" x14ac:dyDescent="0.35">
      <c r="A8282">
        <v>642</v>
      </c>
      <c r="B8282" t="s">
        <v>8207</v>
      </c>
      <c r="C8282">
        <v>8</v>
      </c>
      <c r="D8282">
        <f>VLOOKUP(B8282,[1]nodes_by_weight!$B:$D,3,FALSE)</f>
        <v>0</v>
      </c>
    </row>
    <row r="8283" spans="1:4" x14ac:dyDescent="0.35">
      <c r="A8283">
        <v>64410</v>
      </c>
      <c r="B8283" t="s">
        <v>8208</v>
      </c>
      <c r="C8283">
        <v>2</v>
      </c>
      <c r="D8283">
        <f>VLOOKUP(B8283,[1]nodes_by_weight!$B:$D,3,FALSE)</f>
        <v>0</v>
      </c>
    </row>
    <row r="8284" spans="1:4" x14ac:dyDescent="0.35">
      <c r="A8284">
        <v>51605</v>
      </c>
      <c r="B8284" t="s">
        <v>8209</v>
      </c>
      <c r="C8284">
        <v>0</v>
      </c>
      <c r="D8284">
        <f>VLOOKUP(B8284,[1]nodes_by_weight!$B:$D,3,FALSE)</f>
        <v>0</v>
      </c>
    </row>
    <row r="8285" spans="1:4" x14ac:dyDescent="0.35">
      <c r="A8285">
        <v>90459</v>
      </c>
      <c r="B8285" t="s">
        <v>8210</v>
      </c>
      <c r="C8285">
        <v>0</v>
      </c>
      <c r="D8285" t="str">
        <f>VLOOKUP(B8285,[1]nodes_by_weight!$B:$D,3,FALSE)</f>
        <v>Candidatos</v>
      </c>
    </row>
    <row r="8286" spans="1:4" x14ac:dyDescent="0.35">
      <c r="A8286">
        <v>112267881</v>
      </c>
      <c r="B8286" t="s">
        <v>127</v>
      </c>
      <c r="C8286">
        <v>2</v>
      </c>
      <c r="D8286">
        <f>VLOOKUP(B8286,[1]nodes_by_weight!$B:$D,3,FALSE)</f>
        <v>0</v>
      </c>
    </row>
    <row r="8287" spans="1:4" x14ac:dyDescent="0.35">
      <c r="A8287">
        <v>256764</v>
      </c>
      <c r="B8287" t="s">
        <v>8211</v>
      </c>
      <c r="C8287">
        <v>5</v>
      </c>
      <c r="D8287">
        <f>VLOOKUP(B8287,[1]nodes_by_weight!$B:$D,3,FALSE)</f>
        <v>0</v>
      </c>
    </row>
    <row r="8288" spans="1:4" x14ac:dyDescent="0.35">
      <c r="A8288">
        <v>3980</v>
      </c>
      <c r="B8288" t="s">
        <v>8212</v>
      </c>
      <c r="C8288">
        <v>6</v>
      </c>
      <c r="D8288" t="str">
        <f>VLOOKUP(B8288,[1]nodes_by_weight!$B:$D,3,FALSE)</f>
        <v>GIM+Hallmarks</v>
      </c>
    </row>
    <row r="8289" spans="1:4" x14ac:dyDescent="0.35">
      <c r="A8289">
        <v>7008</v>
      </c>
      <c r="B8289" t="s">
        <v>8213</v>
      </c>
      <c r="C8289">
        <v>3</v>
      </c>
      <c r="D8289">
        <f>VLOOKUP(B8289,[1]nodes_by_weight!$B:$D,3,FALSE)</f>
        <v>0</v>
      </c>
    </row>
    <row r="8290" spans="1:4" x14ac:dyDescent="0.35">
      <c r="A8290">
        <v>83884</v>
      </c>
      <c r="B8290" t="s">
        <v>8214</v>
      </c>
      <c r="C8290">
        <v>6</v>
      </c>
      <c r="D8290" t="str">
        <f>VLOOKUP(B8290,[1]nodes_by_weight!$B:$D,3,FALSE)</f>
        <v>Hallmarks</v>
      </c>
    </row>
    <row r="8291" spans="1:4" x14ac:dyDescent="0.35">
      <c r="A8291">
        <v>4604</v>
      </c>
      <c r="B8291" t="s">
        <v>8215</v>
      </c>
      <c r="C8291">
        <v>4</v>
      </c>
      <c r="D8291">
        <f>VLOOKUP(B8291,[1]nodes_by_weight!$B:$D,3,FALSE)</f>
        <v>0</v>
      </c>
    </row>
    <row r="8292" spans="1:4" x14ac:dyDescent="0.35">
      <c r="A8292">
        <v>57547</v>
      </c>
      <c r="B8292" t="s">
        <v>8216</v>
      </c>
      <c r="C8292">
        <v>4</v>
      </c>
      <c r="D8292" t="str">
        <f>VLOOKUP(B8292,[1]nodes_by_weight!$B:$D,3,FALSE)</f>
        <v>Candidatos</v>
      </c>
    </row>
    <row r="8293" spans="1:4" x14ac:dyDescent="0.35">
      <c r="A8293">
        <v>3270</v>
      </c>
      <c r="B8293" t="s">
        <v>8217</v>
      </c>
      <c r="C8293">
        <v>6</v>
      </c>
      <c r="D8293">
        <f>VLOOKUP(B8293,[1]nodes_by_weight!$B:$D,3,FALSE)</f>
        <v>0</v>
      </c>
    </row>
    <row r="8294" spans="1:4" x14ac:dyDescent="0.35">
      <c r="A8294">
        <v>3899</v>
      </c>
      <c r="B8294" t="s">
        <v>8218</v>
      </c>
      <c r="C8294">
        <v>3</v>
      </c>
      <c r="D8294" t="str">
        <f>VLOOKUP(B8294,[1]nodes_by_weight!$B:$D,3,FALSE)</f>
        <v>Canonical</v>
      </c>
    </row>
    <row r="8295" spans="1:4" x14ac:dyDescent="0.35">
      <c r="A8295">
        <v>463</v>
      </c>
      <c r="B8295" t="s">
        <v>8219</v>
      </c>
      <c r="C8295">
        <v>4</v>
      </c>
      <c r="D8295" t="str">
        <f>VLOOKUP(B8295,[1]nodes_by_weight!$B:$D,3,FALSE)</f>
        <v>Canonical+Driver_genes</v>
      </c>
    </row>
    <row r="8296" spans="1:4" x14ac:dyDescent="0.35">
      <c r="A8296">
        <v>5915</v>
      </c>
      <c r="B8296" t="s">
        <v>8220</v>
      </c>
      <c r="C8296">
        <v>6</v>
      </c>
      <c r="D8296" t="str">
        <f>VLOOKUP(B8296,[1]nodes_by_weight!$B:$D,3,FALSE)</f>
        <v>Hallmarks</v>
      </c>
    </row>
    <row r="8297" spans="1:4" x14ac:dyDescent="0.35">
      <c r="A8297">
        <v>343263</v>
      </c>
      <c r="B8297" t="s">
        <v>8221</v>
      </c>
      <c r="C8297">
        <v>4</v>
      </c>
      <c r="D8297">
        <f>VLOOKUP(B8297,[1]nodes_by_weight!$B:$D,3,FALSE)</f>
        <v>0</v>
      </c>
    </row>
    <row r="8298" spans="1:4" x14ac:dyDescent="0.35">
      <c r="A8298">
        <v>7031</v>
      </c>
      <c r="B8298" t="s">
        <v>8222</v>
      </c>
      <c r="C8298">
        <v>3</v>
      </c>
      <c r="D8298">
        <f>VLOOKUP(B8298,[1]nodes_by_weight!$B:$D,3,FALSE)</f>
        <v>0</v>
      </c>
    </row>
    <row r="8299" spans="1:4" x14ac:dyDescent="0.35">
      <c r="A8299">
        <v>83417</v>
      </c>
      <c r="B8299" t="s">
        <v>8223</v>
      </c>
      <c r="C8299">
        <v>1</v>
      </c>
      <c r="D8299" t="str">
        <f>VLOOKUP(B8299,[1]nodes_by_weight!$B:$D,3,FALSE)</f>
        <v>Canonical</v>
      </c>
    </row>
    <row r="8300" spans="1:4" x14ac:dyDescent="0.35">
      <c r="A8300">
        <v>2651</v>
      </c>
      <c r="B8300" t="s">
        <v>8224</v>
      </c>
      <c r="C8300">
        <v>1</v>
      </c>
      <c r="D8300" t="str">
        <f>VLOOKUP(B8300,[1]nodes_by_weight!$B:$D,3,FALSE)</f>
        <v>Hallmarks</v>
      </c>
    </row>
    <row r="8301" spans="1:4" x14ac:dyDescent="0.35">
      <c r="A8301">
        <v>10128</v>
      </c>
      <c r="B8301" t="s">
        <v>8225</v>
      </c>
      <c r="C8301">
        <v>8</v>
      </c>
      <c r="D8301">
        <f>VLOOKUP(B8301,[1]nodes_by_weight!$B:$D,3,FALSE)</f>
        <v>0</v>
      </c>
    </row>
    <row r="8302" spans="1:4" x14ac:dyDescent="0.35">
      <c r="A8302">
        <v>283685</v>
      </c>
      <c r="B8302" t="s">
        <v>8226</v>
      </c>
      <c r="C8302">
        <v>4</v>
      </c>
      <c r="D8302">
        <f>VLOOKUP(B8302,[1]nodes_by_weight!$B:$D,3,FALSE)</f>
        <v>0</v>
      </c>
    </row>
    <row r="8303" spans="1:4" x14ac:dyDescent="0.35">
      <c r="A8303">
        <v>139728</v>
      </c>
      <c r="B8303" t="s">
        <v>8227</v>
      </c>
      <c r="C8303">
        <v>2</v>
      </c>
      <c r="D8303">
        <f>VLOOKUP(B8303,[1]nodes_by_weight!$B:$D,3,FALSE)</f>
        <v>0</v>
      </c>
    </row>
    <row r="8304" spans="1:4" x14ac:dyDescent="0.35">
      <c r="A8304">
        <v>10397</v>
      </c>
      <c r="B8304" t="s">
        <v>8228</v>
      </c>
      <c r="C8304">
        <v>2</v>
      </c>
      <c r="D8304" t="str">
        <f>VLOOKUP(B8304,[1]nodes_by_weight!$B:$D,3,FALSE)</f>
        <v>Canonical+Hallmarks</v>
      </c>
    </row>
    <row r="8305" spans="1:4" x14ac:dyDescent="0.35">
      <c r="A8305">
        <v>6810</v>
      </c>
      <c r="B8305" t="s">
        <v>8229</v>
      </c>
      <c r="C8305">
        <v>1</v>
      </c>
      <c r="D8305" t="str">
        <f>VLOOKUP(B8305,[1]nodes_by_weight!$B:$D,3,FALSE)</f>
        <v>Hallmarks</v>
      </c>
    </row>
    <row r="8306" spans="1:4" x14ac:dyDescent="0.35">
      <c r="A8306">
        <v>63931</v>
      </c>
      <c r="B8306" t="s">
        <v>8230</v>
      </c>
      <c r="C8306">
        <v>8</v>
      </c>
      <c r="D8306" t="str">
        <f>VLOOKUP(B8306,[1]nodes_by_weight!$B:$D,3,FALSE)</f>
        <v>Candidatos</v>
      </c>
    </row>
    <row r="8307" spans="1:4" x14ac:dyDescent="0.35">
      <c r="A8307">
        <v>79171</v>
      </c>
      <c r="B8307" t="s">
        <v>8231</v>
      </c>
      <c r="C8307">
        <v>8</v>
      </c>
      <c r="D8307">
        <f>VLOOKUP(B8307,[1]nodes_by_weight!$B:$D,3,FALSE)</f>
        <v>0</v>
      </c>
    </row>
    <row r="8308" spans="1:4" x14ac:dyDescent="0.35">
      <c r="A8308">
        <v>4811</v>
      </c>
      <c r="B8308" t="s">
        <v>8232</v>
      </c>
      <c r="C8308">
        <v>1</v>
      </c>
      <c r="D8308" t="str">
        <f>VLOOKUP(B8308,[1]nodes_by_weight!$B:$D,3,FALSE)</f>
        <v>Candidatos+Hallmarks</v>
      </c>
    </row>
    <row r="8309" spans="1:4" x14ac:dyDescent="0.35">
      <c r="A8309">
        <v>64963</v>
      </c>
      <c r="B8309" t="s">
        <v>8233</v>
      </c>
      <c r="C8309">
        <v>8</v>
      </c>
      <c r="D8309">
        <f>VLOOKUP(B8309,[1]nodes_by_weight!$B:$D,3,FALSE)</f>
        <v>0</v>
      </c>
    </row>
    <row r="8310" spans="1:4" x14ac:dyDescent="0.35">
      <c r="A8310">
        <v>84273</v>
      </c>
      <c r="B8310" t="s">
        <v>8234</v>
      </c>
      <c r="C8310">
        <v>8</v>
      </c>
      <c r="D8310">
        <f>VLOOKUP(B8310,[1]nodes_by_weight!$B:$D,3,FALSE)</f>
        <v>0</v>
      </c>
    </row>
    <row r="8311" spans="1:4" x14ac:dyDescent="0.35">
      <c r="A8311">
        <v>79918</v>
      </c>
      <c r="B8311" t="s">
        <v>8235</v>
      </c>
      <c r="C8311">
        <v>8</v>
      </c>
      <c r="D8311" t="str">
        <f>VLOOKUP(B8311,[1]nodes_by_weight!$B:$D,3,FALSE)</f>
        <v>Hallmarks</v>
      </c>
    </row>
    <row r="8312" spans="1:4" x14ac:dyDescent="0.35">
      <c r="A8312">
        <v>55681</v>
      </c>
      <c r="B8312" t="s">
        <v>8236</v>
      </c>
      <c r="C8312">
        <v>2</v>
      </c>
      <c r="D8312" t="str">
        <f>VLOOKUP(B8312,[1]nodes_by_weight!$B:$D,3,FALSE)</f>
        <v>Candidatos</v>
      </c>
    </row>
    <row r="8313" spans="1:4" x14ac:dyDescent="0.35">
      <c r="A8313">
        <v>7262</v>
      </c>
      <c r="B8313" t="s">
        <v>8237</v>
      </c>
      <c r="C8313">
        <v>2</v>
      </c>
      <c r="D8313" t="str">
        <f>VLOOKUP(B8313,[1]nodes_by_weight!$B:$D,3,FALSE)</f>
        <v>Hallmarks</v>
      </c>
    </row>
    <row r="8314" spans="1:4" x14ac:dyDescent="0.35">
      <c r="A8314">
        <v>7100</v>
      </c>
      <c r="B8314" t="s">
        <v>8238</v>
      </c>
      <c r="C8314">
        <v>2</v>
      </c>
      <c r="D8314" t="str">
        <f>VLOOKUP(B8314,[1]nodes_by_weight!$B:$D,3,FALSE)</f>
        <v>Candidatos+Hallmarks</v>
      </c>
    </row>
    <row r="8315" spans="1:4" x14ac:dyDescent="0.35">
      <c r="A8315">
        <v>51106</v>
      </c>
      <c r="B8315" t="s">
        <v>8239</v>
      </c>
      <c r="C8315">
        <v>3</v>
      </c>
      <c r="D8315">
        <f>VLOOKUP(B8315,[1]nodes_by_weight!$B:$D,3,FALSE)</f>
        <v>0</v>
      </c>
    </row>
    <row r="8316" spans="1:4" x14ac:dyDescent="0.35">
      <c r="A8316">
        <v>51056</v>
      </c>
      <c r="B8316" t="s">
        <v>8240</v>
      </c>
      <c r="C8316">
        <v>3</v>
      </c>
      <c r="D8316">
        <f>VLOOKUP(B8316,[1]nodes_by_weight!$B:$D,3,FALSE)</f>
        <v>0</v>
      </c>
    </row>
    <row r="8317" spans="1:4" x14ac:dyDescent="0.35">
      <c r="A8317">
        <v>55664</v>
      </c>
      <c r="B8317" t="s">
        <v>8241</v>
      </c>
      <c r="C8317">
        <v>2</v>
      </c>
      <c r="D8317" t="str">
        <f>VLOOKUP(B8317,[1]nodes_by_weight!$B:$D,3,FALSE)</f>
        <v>Candidatos</v>
      </c>
    </row>
    <row r="8318" spans="1:4" x14ac:dyDescent="0.35">
      <c r="A8318">
        <v>147463</v>
      </c>
      <c r="B8318" t="s">
        <v>8242</v>
      </c>
      <c r="C8318">
        <v>6</v>
      </c>
      <c r="D8318">
        <f>VLOOKUP(B8318,[1]nodes_by_weight!$B:$D,3,FALSE)</f>
        <v>0</v>
      </c>
    </row>
    <row r="8319" spans="1:4" x14ac:dyDescent="0.35">
      <c r="A8319">
        <v>84904</v>
      </c>
      <c r="B8319" t="s">
        <v>8243</v>
      </c>
      <c r="C8319">
        <v>3</v>
      </c>
      <c r="D8319" t="str">
        <f>VLOOKUP(B8319,[1]nodes_by_weight!$B:$D,3,FALSE)</f>
        <v>Hallmarks</v>
      </c>
    </row>
    <row r="8320" spans="1:4" x14ac:dyDescent="0.35">
      <c r="A8320">
        <v>10168</v>
      </c>
      <c r="B8320" t="s">
        <v>8244</v>
      </c>
      <c r="C8320">
        <v>1</v>
      </c>
      <c r="D8320">
        <f>VLOOKUP(B8320,[1]nodes_by_weight!$B:$D,3,FALSE)</f>
        <v>0</v>
      </c>
    </row>
    <row r="8321" spans="1:4" x14ac:dyDescent="0.35">
      <c r="A8321">
        <v>5437</v>
      </c>
      <c r="B8321" t="s">
        <v>8245</v>
      </c>
      <c r="C8321">
        <v>6</v>
      </c>
      <c r="D8321" t="str">
        <f>VLOOKUP(B8321,[1]nodes_by_weight!$B:$D,3,FALSE)</f>
        <v>GIM+Hallmarks</v>
      </c>
    </row>
    <row r="8322" spans="1:4" x14ac:dyDescent="0.35">
      <c r="A8322">
        <v>3223</v>
      </c>
      <c r="B8322" t="s">
        <v>8246</v>
      </c>
      <c r="C8322">
        <v>6</v>
      </c>
      <c r="D8322" t="str">
        <f>VLOOKUP(B8322,[1]nodes_by_weight!$B:$D,3,FALSE)</f>
        <v>Candidatos</v>
      </c>
    </row>
    <row r="8323" spans="1:4" x14ac:dyDescent="0.35">
      <c r="A8323">
        <v>51087</v>
      </c>
      <c r="B8323" t="s">
        <v>8247</v>
      </c>
      <c r="C8323">
        <v>8</v>
      </c>
      <c r="D8323">
        <f>VLOOKUP(B8323,[1]nodes_by_weight!$B:$D,3,FALSE)</f>
        <v>0</v>
      </c>
    </row>
    <row r="8324" spans="1:4" x14ac:dyDescent="0.35">
      <c r="A8324">
        <v>2288</v>
      </c>
      <c r="B8324" t="s">
        <v>8248</v>
      </c>
      <c r="C8324">
        <v>2</v>
      </c>
      <c r="D8324">
        <f>VLOOKUP(B8324,[1]nodes_by_weight!$B:$D,3,FALSE)</f>
        <v>0</v>
      </c>
    </row>
    <row r="8325" spans="1:4" x14ac:dyDescent="0.35">
      <c r="A8325">
        <v>6786</v>
      </c>
      <c r="B8325" t="s">
        <v>8249</v>
      </c>
      <c r="C8325">
        <v>1</v>
      </c>
      <c r="D8325" t="str">
        <f>VLOOKUP(B8325,[1]nodes_by_weight!$B:$D,3,FALSE)</f>
        <v>Candidatos</v>
      </c>
    </row>
    <row r="8326" spans="1:4" x14ac:dyDescent="0.35">
      <c r="A8326">
        <v>4676</v>
      </c>
      <c r="B8326" t="s">
        <v>8250</v>
      </c>
      <c r="C8326">
        <v>8</v>
      </c>
      <c r="D8326">
        <f>VLOOKUP(B8326,[1]nodes_by_weight!$B:$D,3,FALSE)</f>
        <v>0</v>
      </c>
    </row>
    <row r="8327" spans="1:4" x14ac:dyDescent="0.35">
      <c r="A8327">
        <v>11172</v>
      </c>
      <c r="B8327" t="s">
        <v>8251</v>
      </c>
      <c r="C8327">
        <v>1</v>
      </c>
      <c r="D8327">
        <f>VLOOKUP(B8327,[1]nodes_by_weight!$B:$D,3,FALSE)</f>
        <v>0</v>
      </c>
    </row>
    <row r="8328" spans="1:4" x14ac:dyDescent="0.35">
      <c r="A8328">
        <v>631</v>
      </c>
      <c r="B8328" t="s">
        <v>8252</v>
      </c>
      <c r="C8328">
        <v>4</v>
      </c>
      <c r="D8328">
        <f>VLOOKUP(B8328,[1]nodes_by_weight!$B:$D,3,FALSE)</f>
        <v>0</v>
      </c>
    </row>
    <row r="8329" spans="1:4" x14ac:dyDescent="0.35">
      <c r="A8329">
        <v>53371</v>
      </c>
      <c r="B8329" t="s">
        <v>8253</v>
      </c>
      <c r="C8329">
        <v>4</v>
      </c>
      <c r="D8329" t="str">
        <f>VLOOKUP(B8329,[1]nodes_by_weight!$B:$D,3,FALSE)</f>
        <v>Candidatos+Hallmarks</v>
      </c>
    </row>
    <row r="8330" spans="1:4" x14ac:dyDescent="0.35">
      <c r="A8330">
        <v>6570</v>
      </c>
      <c r="B8330" t="s">
        <v>8254</v>
      </c>
      <c r="C8330">
        <v>1</v>
      </c>
      <c r="D8330">
        <f>VLOOKUP(B8330,[1]nodes_by_weight!$B:$D,3,FALSE)</f>
        <v>0</v>
      </c>
    </row>
    <row r="8331" spans="1:4" x14ac:dyDescent="0.35">
      <c r="A8331">
        <v>79143</v>
      </c>
      <c r="B8331" t="s">
        <v>8255</v>
      </c>
      <c r="C8331">
        <v>1</v>
      </c>
      <c r="D8331">
        <f>VLOOKUP(B8331,[1]nodes_by_weight!$B:$D,3,FALSE)</f>
        <v>0</v>
      </c>
    </row>
    <row r="8332" spans="1:4" x14ac:dyDescent="0.35">
      <c r="A8332">
        <v>90273</v>
      </c>
      <c r="B8332" t="s">
        <v>8256</v>
      </c>
      <c r="C8332">
        <v>1</v>
      </c>
      <c r="D8332" t="str">
        <f>VLOOKUP(B8332,[1]nodes_by_weight!$B:$D,3,FALSE)</f>
        <v>Candidatos</v>
      </c>
    </row>
    <row r="8333" spans="1:4" x14ac:dyDescent="0.35">
      <c r="A8333">
        <v>1656</v>
      </c>
      <c r="B8333" t="s">
        <v>8257</v>
      </c>
      <c r="C8333">
        <v>4</v>
      </c>
      <c r="D8333" t="str">
        <f>VLOOKUP(B8333,[1]nodes_by_weight!$B:$D,3,FALSE)</f>
        <v>Canonical+Hallmarks</v>
      </c>
    </row>
    <row r="8334" spans="1:4" x14ac:dyDescent="0.35">
      <c r="A8334">
        <v>516</v>
      </c>
      <c r="B8334" t="s">
        <v>8258</v>
      </c>
      <c r="C8334">
        <v>1</v>
      </c>
      <c r="D8334">
        <f>VLOOKUP(B8334,[1]nodes_by_weight!$B:$D,3,FALSE)</f>
        <v>0</v>
      </c>
    </row>
    <row r="8335" spans="1:4" x14ac:dyDescent="0.35">
      <c r="A8335">
        <v>51164</v>
      </c>
      <c r="B8335" t="s">
        <v>8259</v>
      </c>
      <c r="C8335">
        <v>0</v>
      </c>
      <c r="D8335">
        <f>VLOOKUP(B8335,[1]nodes_by_weight!$B:$D,3,FALSE)</f>
        <v>0</v>
      </c>
    </row>
    <row r="8336" spans="1:4" x14ac:dyDescent="0.35">
      <c r="A8336">
        <v>89927</v>
      </c>
      <c r="B8336" t="s">
        <v>8260</v>
      </c>
      <c r="C8336">
        <v>6</v>
      </c>
      <c r="D8336">
        <f>VLOOKUP(B8336,[1]nodes_by_weight!$B:$D,3,FALSE)</f>
        <v>0</v>
      </c>
    </row>
    <row r="8337" spans="1:4" x14ac:dyDescent="0.35">
      <c r="A8337">
        <v>285367</v>
      </c>
      <c r="B8337" t="s">
        <v>8261</v>
      </c>
      <c r="C8337">
        <v>3</v>
      </c>
      <c r="D8337">
        <f>VLOOKUP(B8337,[1]nodes_by_weight!$B:$D,3,FALSE)</f>
        <v>0</v>
      </c>
    </row>
    <row r="8338" spans="1:4" x14ac:dyDescent="0.35">
      <c r="A8338">
        <v>7849</v>
      </c>
      <c r="B8338" t="s">
        <v>8262</v>
      </c>
      <c r="C8338">
        <v>3</v>
      </c>
      <c r="D8338">
        <f>VLOOKUP(B8338,[1]nodes_by_weight!$B:$D,3,FALSE)</f>
        <v>0</v>
      </c>
    </row>
    <row r="8339" spans="1:4" x14ac:dyDescent="0.35">
      <c r="A8339">
        <v>7433</v>
      </c>
      <c r="B8339" t="s">
        <v>8263</v>
      </c>
      <c r="C8339">
        <v>1</v>
      </c>
      <c r="D8339" t="str">
        <f>VLOOKUP(B8339,[1]nodes_by_weight!$B:$D,3,FALSE)</f>
        <v>Hallmarks</v>
      </c>
    </row>
    <row r="8340" spans="1:4" x14ac:dyDescent="0.35">
      <c r="A8340">
        <v>56943</v>
      </c>
      <c r="B8340" t="s">
        <v>8264</v>
      </c>
      <c r="C8340">
        <v>8</v>
      </c>
      <c r="D8340">
        <f>VLOOKUP(B8340,[1]nodes_by_weight!$B:$D,3,FALSE)</f>
        <v>0</v>
      </c>
    </row>
    <row r="8341" spans="1:4" x14ac:dyDescent="0.35">
      <c r="A8341">
        <v>5063</v>
      </c>
      <c r="B8341" t="s">
        <v>8265</v>
      </c>
      <c r="C8341">
        <v>2</v>
      </c>
      <c r="D8341" t="str">
        <f>VLOOKUP(B8341,[1]nodes_by_weight!$B:$D,3,FALSE)</f>
        <v>Candidatos+Hallmarks</v>
      </c>
    </row>
    <row r="8342" spans="1:4" x14ac:dyDescent="0.35">
      <c r="A8342">
        <v>1892</v>
      </c>
      <c r="B8342" t="s">
        <v>8266</v>
      </c>
      <c r="C8342">
        <v>7</v>
      </c>
      <c r="D8342" t="str">
        <f>VLOOKUP(B8342,[1]nodes_by_weight!$B:$D,3,FALSE)</f>
        <v>Hallmarks</v>
      </c>
    </row>
    <row r="8343" spans="1:4" x14ac:dyDescent="0.35">
      <c r="A8343">
        <v>29015</v>
      </c>
      <c r="B8343" t="s">
        <v>8267</v>
      </c>
      <c r="C8343">
        <v>0</v>
      </c>
      <c r="D8343">
        <f>VLOOKUP(B8343,[1]nodes_by_weight!$B:$D,3,FALSE)</f>
        <v>0</v>
      </c>
    </row>
    <row r="8344" spans="1:4" x14ac:dyDescent="0.35">
      <c r="A8344">
        <v>10744</v>
      </c>
      <c r="B8344" t="s">
        <v>8268</v>
      </c>
      <c r="C8344">
        <v>6</v>
      </c>
      <c r="D8344">
        <f>VLOOKUP(B8344,[1]nodes_by_weight!$B:$D,3,FALSE)</f>
        <v>0</v>
      </c>
    </row>
    <row r="8345" spans="1:4" x14ac:dyDescent="0.35">
      <c r="A8345">
        <v>3351</v>
      </c>
      <c r="B8345" t="s">
        <v>8269</v>
      </c>
      <c r="C8345">
        <v>1</v>
      </c>
      <c r="D8345">
        <f>VLOOKUP(B8345,[1]nodes_by_weight!$B:$D,3,FALSE)</f>
        <v>0</v>
      </c>
    </row>
    <row r="8346" spans="1:4" x14ac:dyDescent="0.35">
      <c r="A8346">
        <v>30835</v>
      </c>
      <c r="B8346" t="s">
        <v>8270</v>
      </c>
      <c r="C8346">
        <v>3</v>
      </c>
      <c r="D8346" t="str">
        <f>VLOOKUP(B8346,[1]nodes_by_weight!$B:$D,3,FALSE)</f>
        <v>Canonical+Hallmarks</v>
      </c>
    </row>
    <row r="8347" spans="1:4" x14ac:dyDescent="0.35">
      <c r="A8347">
        <v>1760</v>
      </c>
      <c r="B8347" t="s">
        <v>8271</v>
      </c>
      <c r="C8347">
        <v>2</v>
      </c>
      <c r="D8347" t="str">
        <f>VLOOKUP(B8347,[1]nodes_by_weight!$B:$D,3,FALSE)</f>
        <v>Hallmarks</v>
      </c>
    </row>
    <row r="8348" spans="1:4" x14ac:dyDescent="0.35">
      <c r="A8348">
        <v>4123</v>
      </c>
      <c r="B8348" t="s">
        <v>8272</v>
      </c>
      <c r="C8348">
        <v>7</v>
      </c>
      <c r="D8348">
        <f>VLOOKUP(B8348,[1]nodes_by_weight!$B:$D,3,FALSE)</f>
        <v>0</v>
      </c>
    </row>
    <row r="8349" spans="1:4" x14ac:dyDescent="0.35">
      <c r="A8349">
        <v>5110</v>
      </c>
      <c r="B8349" t="s">
        <v>8273</v>
      </c>
      <c r="C8349">
        <v>0</v>
      </c>
      <c r="D8349" t="str">
        <f>VLOOKUP(B8349,[1]nodes_by_weight!$B:$D,3,FALSE)</f>
        <v>Hallmarks</v>
      </c>
    </row>
    <row r="8350" spans="1:4" x14ac:dyDescent="0.35">
      <c r="A8350">
        <v>2799</v>
      </c>
      <c r="B8350" t="s">
        <v>8274</v>
      </c>
      <c r="C8350">
        <v>2</v>
      </c>
      <c r="D8350">
        <f>VLOOKUP(B8350,[1]nodes_by_weight!$B:$D,3,FALSE)</f>
        <v>0</v>
      </c>
    </row>
    <row r="8351" spans="1:4" x14ac:dyDescent="0.35">
      <c r="A8351">
        <v>6402</v>
      </c>
      <c r="B8351" t="s">
        <v>8275</v>
      </c>
      <c r="C8351">
        <v>2</v>
      </c>
      <c r="D8351" t="str">
        <f>VLOOKUP(B8351,[1]nodes_by_weight!$B:$D,3,FALSE)</f>
        <v>Hallmarks</v>
      </c>
    </row>
    <row r="8352" spans="1:4" x14ac:dyDescent="0.35">
      <c r="A8352">
        <v>5188</v>
      </c>
      <c r="B8352" t="s">
        <v>8276</v>
      </c>
      <c r="C8352">
        <v>8</v>
      </c>
      <c r="D8352">
        <f>VLOOKUP(B8352,[1]nodes_by_weight!$B:$D,3,FALSE)</f>
        <v>0</v>
      </c>
    </row>
    <row r="8353" spans="1:4" x14ac:dyDescent="0.35">
      <c r="A8353">
        <v>26228</v>
      </c>
      <c r="B8353" t="s">
        <v>8277</v>
      </c>
      <c r="C8353">
        <v>2</v>
      </c>
      <c r="D8353" t="str">
        <f>VLOOKUP(B8353,[1]nodes_by_weight!$B:$D,3,FALSE)</f>
        <v>Hallmarks</v>
      </c>
    </row>
    <row r="8354" spans="1:4" x14ac:dyDescent="0.35">
      <c r="A8354">
        <v>80028</v>
      </c>
      <c r="B8354" t="s">
        <v>8278</v>
      </c>
      <c r="C8354">
        <v>3</v>
      </c>
      <c r="D8354">
        <f>VLOOKUP(B8354,[1]nodes_by_weight!$B:$D,3,FALSE)</f>
        <v>0</v>
      </c>
    </row>
    <row r="8355" spans="1:4" x14ac:dyDescent="0.35">
      <c r="A8355">
        <v>23301</v>
      </c>
      <c r="B8355" t="s">
        <v>8279</v>
      </c>
      <c r="C8355">
        <v>8</v>
      </c>
      <c r="D8355">
        <f>VLOOKUP(B8355,[1]nodes_by_weight!$B:$D,3,FALSE)</f>
        <v>0</v>
      </c>
    </row>
    <row r="8356" spans="1:4" x14ac:dyDescent="0.35">
      <c r="A8356">
        <v>4255</v>
      </c>
      <c r="B8356" t="s">
        <v>8280</v>
      </c>
      <c r="C8356">
        <v>6</v>
      </c>
      <c r="D8356" t="str">
        <f>VLOOKUP(B8356,[1]nodes_by_weight!$B:$D,3,FALSE)</f>
        <v>Canonical+GIM+Hallmarks</v>
      </c>
    </row>
    <row r="8357" spans="1:4" x14ac:dyDescent="0.35">
      <c r="A8357">
        <v>159119</v>
      </c>
      <c r="B8357" t="s">
        <v>8281</v>
      </c>
      <c r="C8357">
        <v>4</v>
      </c>
      <c r="D8357">
        <f>VLOOKUP(B8357,[1]nodes_by_weight!$B:$D,3,FALSE)</f>
        <v>0</v>
      </c>
    </row>
    <row r="8358" spans="1:4" x14ac:dyDescent="0.35">
      <c r="A8358">
        <v>30833</v>
      </c>
      <c r="B8358" t="s">
        <v>8282</v>
      </c>
      <c r="C8358">
        <v>4</v>
      </c>
      <c r="D8358">
        <f>VLOOKUP(B8358,[1]nodes_by_weight!$B:$D,3,FALSE)</f>
        <v>0</v>
      </c>
    </row>
    <row r="8359" spans="1:4" x14ac:dyDescent="0.35">
      <c r="A8359">
        <v>128646</v>
      </c>
      <c r="B8359" t="s">
        <v>8283</v>
      </c>
      <c r="C8359">
        <v>4</v>
      </c>
      <c r="D8359" t="str">
        <f>VLOOKUP(B8359,[1]nodes_by_weight!$B:$D,3,FALSE)</f>
        <v>Candidatos</v>
      </c>
    </row>
    <row r="8360" spans="1:4" x14ac:dyDescent="0.35">
      <c r="A8360">
        <v>2918</v>
      </c>
      <c r="B8360" t="s">
        <v>8284</v>
      </c>
      <c r="C8360">
        <v>6</v>
      </c>
      <c r="D8360" t="str">
        <f>VLOOKUP(B8360,[1]nodes_by_weight!$B:$D,3,FALSE)</f>
        <v>Candidatos</v>
      </c>
    </row>
    <row r="8361" spans="1:4" x14ac:dyDescent="0.35">
      <c r="A8361">
        <v>126695</v>
      </c>
      <c r="B8361" t="s">
        <v>8285</v>
      </c>
      <c r="C8361">
        <v>1</v>
      </c>
      <c r="D8361">
        <f>VLOOKUP(B8361,[1]nodes_by_weight!$B:$D,3,FALSE)</f>
        <v>0</v>
      </c>
    </row>
    <row r="8362" spans="1:4" x14ac:dyDescent="0.35">
      <c r="A8362">
        <v>93273</v>
      </c>
      <c r="B8362" t="s">
        <v>8286</v>
      </c>
      <c r="C8362">
        <v>1</v>
      </c>
      <c r="D8362">
        <f>VLOOKUP(B8362,[1]nodes_by_weight!$B:$D,3,FALSE)</f>
        <v>0</v>
      </c>
    </row>
    <row r="8363" spans="1:4" x14ac:dyDescent="0.35">
      <c r="A8363">
        <v>4598</v>
      </c>
      <c r="B8363" t="s">
        <v>8287</v>
      </c>
      <c r="C8363">
        <v>0</v>
      </c>
      <c r="D8363" t="str">
        <f>VLOOKUP(B8363,[1]nodes_by_weight!$B:$D,3,FALSE)</f>
        <v>Hallmarks</v>
      </c>
    </row>
    <row r="8364" spans="1:4" x14ac:dyDescent="0.35">
      <c r="A8364">
        <v>65981</v>
      </c>
      <c r="B8364" t="s">
        <v>8288</v>
      </c>
      <c r="C8364">
        <v>2</v>
      </c>
      <c r="D8364">
        <f>VLOOKUP(B8364,[1]nodes_by_weight!$B:$D,3,FALSE)</f>
        <v>0</v>
      </c>
    </row>
    <row r="8365" spans="1:4" x14ac:dyDescent="0.35">
      <c r="A8365">
        <v>29924</v>
      </c>
      <c r="B8365" t="s">
        <v>8289</v>
      </c>
      <c r="C8365">
        <v>2</v>
      </c>
      <c r="D8365">
        <f>VLOOKUP(B8365,[1]nodes_by_weight!$B:$D,3,FALSE)</f>
        <v>0</v>
      </c>
    </row>
    <row r="8366" spans="1:4" x14ac:dyDescent="0.35">
      <c r="A8366">
        <v>25875</v>
      </c>
      <c r="B8366" t="s">
        <v>8290</v>
      </c>
      <c r="C8366">
        <v>4</v>
      </c>
      <c r="D8366">
        <f>VLOOKUP(B8366,[1]nodes_by_weight!$B:$D,3,FALSE)</f>
        <v>0</v>
      </c>
    </row>
    <row r="8367" spans="1:4" x14ac:dyDescent="0.35">
      <c r="A8367">
        <v>83933</v>
      </c>
      <c r="B8367" t="s">
        <v>8291</v>
      </c>
      <c r="C8367">
        <v>6</v>
      </c>
      <c r="D8367">
        <f>VLOOKUP(B8367,[1]nodes_by_weight!$B:$D,3,FALSE)</f>
        <v>0</v>
      </c>
    </row>
    <row r="8368" spans="1:4" x14ac:dyDescent="0.35">
      <c r="A8368">
        <v>10553</v>
      </c>
      <c r="B8368" t="s">
        <v>8292</v>
      </c>
      <c r="C8368">
        <v>1</v>
      </c>
      <c r="D8368" t="str">
        <f>VLOOKUP(B8368,[1]nodes_by_weight!$B:$D,3,FALSE)</f>
        <v>Hallmarks</v>
      </c>
    </row>
    <row r="8369" spans="1:4" x14ac:dyDescent="0.35">
      <c r="A8369">
        <v>84687</v>
      </c>
      <c r="B8369" t="s">
        <v>8293</v>
      </c>
      <c r="C8369">
        <v>0</v>
      </c>
      <c r="D8369" t="str">
        <f>VLOOKUP(B8369,[1]nodes_by_weight!$B:$D,3,FALSE)</f>
        <v>Candidatos+Hallmarks</v>
      </c>
    </row>
    <row r="8370" spans="1:4" x14ac:dyDescent="0.35">
      <c r="A8370">
        <v>257</v>
      </c>
      <c r="B8370" t="s">
        <v>8294</v>
      </c>
      <c r="C8370">
        <v>6</v>
      </c>
      <c r="D8370">
        <f>VLOOKUP(B8370,[1]nodes_by_weight!$B:$D,3,FALSE)</f>
        <v>0</v>
      </c>
    </row>
    <row r="8371" spans="1:4" x14ac:dyDescent="0.35">
      <c r="A8371">
        <v>27304</v>
      </c>
      <c r="B8371" t="s">
        <v>8295</v>
      </c>
      <c r="C8371">
        <v>0</v>
      </c>
      <c r="D8371" t="str">
        <f>VLOOKUP(B8371,[1]nodes_by_weight!$B:$D,3,FALSE)</f>
        <v>Candidatos</v>
      </c>
    </row>
    <row r="8372" spans="1:4" x14ac:dyDescent="0.35">
      <c r="A8372">
        <v>55285</v>
      </c>
      <c r="B8372" t="s">
        <v>8296</v>
      </c>
      <c r="C8372">
        <v>4</v>
      </c>
      <c r="D8372">
        <f>VLOOKUP(B8372,[1]nodes_by_weight!$B:$D,3,FALSE)</f>
        <v>0</v>
      </c>
    </row>
    <row r="8373" spans="1:4" x14ac:dyDescent="0.35">
      <c r="A8373">
        <v>29028</v>
      </c>
      <c r="B8373" t="s">
        <v>8297</v>
      </c>
      <c r="C8373">
        <v>6</v>
      </c>
      <c r="D8373" t="str">
        <f>VLOOKUP(B8373,[1]nodes_by_weight!$B:$D,3,FALSE)</f>
        <v>Candidatos</v>
      </c>
    </row>
    <row r="8374" spans="1:4" x14ac:dyDescent="0.35">
      <c r="A8374">
        <v>2155</v>
      </c>
      <c r="B8374" t="s">
        <v>8298</v>
      </c>
      <c r="C8374">
        <v>1</v>
      </c>
      <c r="D8374" t="str">
        <f>VLOOKUP(B8374,[1]nodes_by_weight!$B:$D,3,FALSE)</f>
        <v>Hallmarks</v>
      </c>
    </row>
    <row r="8375" spans="1:4" x14ac:dyDescent="0.35">
      <c r="A8375">
        <v>10117</v>
      </c>
      <c r="B8375" t="s">
        <v>8299</v>
      </c>
      <c r="C8375">
        <v>8</v>
      </c>
      <c r="D8375">
        <f>VLOOKUP(B8375,[1]nodes_by_weight!$B:$D,3,FALSE)</f>
        <v>0</v>
      </c>
    </row>
    <row r="8376" spans="1:4" x14ac:dyDescent="0.35">
      <c r="A8376">
        <v>5208</v>
      </c>
      <c r="B8376" t="s">
        <v>8300</v>
      </c>
      <c r="C8376">
        <v>7</v>
      </c>
      <c r="D8376" t="str">
        <f>VLOOKUP(B8376,[1]nodes_by_weight!$B:$D,3,FALSE)</f>
        <v>Hallmarks</v>
      </c>
    </row>
    <row r="8377" spans="1:4" x14ac:dyDescent="0.35">
      <c r="A8377">
        <v>115509</v>
      </c>
      <c r="B8377" t="s">
        <v>8301</v>
      </c>
      <c r="C8377">
        <v>8</v>
      </c>
      <c r="D8377">
        <f>VLOOKUP(B8377,[1]nodes_by_weight!$B:$D,3,FALSE)</f>
        <v>0</v>
      </c>
    </row>
    <row r="8378" spans="1:4" x14ac:dyDescent="0.35">
      <c r="A8378">
        <v>25906</v>
      </c>
      <c r="B8378" t="s">
        <v>8302</v>
      </c>
      <c r="C8378">
        <v>5</v>
      </c>
      <c r="D8378" t="str">
        <f>VLOOKUP(B8378,[1]nodes_by_weight!$B:$D,3,FALSE)</f>
        <v>Hallmarks</v>
      </c>
    </row>
    <row r="8379" spans="1:4" x14ac:dyDescent="0.35">
      <c r="A8379">
        <v>28973</v>
      </c>
      <c r="B8379" t="s">
        <v>8303</v>
      </c>
      <c r="C8379">
        <v>8</v>
      </c>
      <c r="D8379">
        <f>VLOOKUP(B8379,[1]nodes_by_weight!$B:$D,3,FALSE)</f>
        <v>0</v>
      </c>
    </row>
    <row r="8380" spans="1:4" x14ac:dyDescent="0.35">
      <c r="A8380">
        <v>197259</v>
      </c>
      <c r="B8380" t="s">
        <v>8304</v>
      </c>
      <c r="C8380">
        <v>6</v>
      </c>
      <c r="D8380" t="str">
        <f>VLOOKUP(B8380,[1]nodes_by_weight!$B:$D,3,FALSE)</f>
        <v>Hallmarks</v>
      </c>
    </row>
    <row r="8381" spans="1:4" x14ac:dyDescent="0.35">
      <c r="A8381">
        <v>27283</v>
      </c>
      <c r="B8381" t="s">
        <v>8305</v>
      </c>
      <c r="C8381">
        <v>6</v>
      </c>
      <c r="D8381" t="str">
        <f>VLOOKUP(B8381,[1]nodes_by_weight!$B:$D,3,FALSE)</f>
        <v>Hallmarks</v>
      </c>
    </row>
    <row r="8382" spans="1:4" x14ac:dyDescent="0.35">
      <c r="A8382">
        <v>1347</v>
      </c>
      <c r="B8382" t="s">
        <v>8306</v>
      </c>
      <c r="C8382">
        <v>0</v>
      </c>
      <c r="D8382">
        <f>VLOOKUP(B8382,[1]nodes_by_weight!$B:$D,3,FALSE)</f>
        <v>0</v>
      </c>
    </row>
    <row r="8383" spans="1:4" x14ac:dyDescent="0.35">
      <c r="A8383">
        <v>1474</v>
      </c>
      <c r="B8383" t="s">
        <v>8307</v>
      </c>
      <c r="C8383">
        <v>6</v>
      </c>
      <c r="D8383">
        <f>VLOOKUP(B8383,[1]nodes_by_weight!$B:$D,3,FALSE)</f>
        <v>0</v>
      </c>
    </row>
    <row r="8384" spans="1:4" x14ac:dyDescent="0.35">
      <c r="A8384">
        <v>400961</v>
      </c>
      <c r="B8384" t="s">
        <v>8308</v>
      </c>
      <c r="C8384">
        <v>8</v>
      </c>
      <c r="D8384">
        <f>VLOOKUP(B8384,[1]nodes_by_weight!$B:$D,3,FALSE)</f>
        <v>0</v>
      </c>
    </row>
    <row r="8385" spans="1:4" x14ac:dyDescent="0.35">
      <c r="A8385">
        <v>124808</v>
      </c>
      <c r="B8385" t="s">
        <v>8309</v>
      </c>
      <c r="C8385">
        <v>8</v>
      </c>
      <c r="D8385">
        <f>VLOOKUP(B8385,[1]nodes_by_weight!$B:$D,3,FALSE)</f>
        <v>0</v>
      </c>
    </row>
    <row r="8386" spans="1:4" x14ac:dyDescent="0.35">
      <c r="A8386">
        <v>7511</v>
      </c>
      <c r="B8386" t="s">
        <v>8310</v>
      </c>
      <c r="C8386">
        <v>0</v>
      </c>
      <c r="D8386">
        <f>VLOOKUP(B8386,[1]nodes_by_weight!$B:$D,3,FALSE)</f>
        <v>0</v>
      </c>
    </row>
    <row r="8387" spans="1:4" x14ac:dyDescent="0.35">
      <c r="A8387">
        <v>2020</v>
      </c>
      <c r="B8387" t="s">
        <v>8311</v>
      </c>
      <c r="C8387">
        <v>3</v>
      </c>
      <c r="D8387" t="str">
        <f>VLOOKUP(B8387,[1]nodes_by_weight!$B:$D,3,FALSE)</f>
        <v>Candidatos</v>
      </c>
    </row>
    <row r="8388" spans="1:4" x14ac:dyDescent="0.35">
      <c r="A8388">
        <v>4521</v>
      </c>
      <c r="B8388" t="s">
        <v>8312</v>
      </c>
      <c r="C8388">
        <v>1</v>
      </c>
      <c r="D8388" t="str">
        <f>VLOOKUP(B8388,[1]nodes_by_weight!$B:$D,3,FALSE)</f>
        <v>GIM+Hallmarks</v>
      </c>
    </row>
    <row r="8389" spans="1:4" x14ac:dyDescent="0.35">
      <c r="A8389">
        <v>6887</v>
      </c>
      <c r="B8389" t="s">
        <v>8313</v>
      </c>
      <c r="C8389">
        <v>3</v>
      </c>
      <c r="D8389" t="str">
        <f>VLOOKUP(B8389,[1]nodes_by_weight!$B:$D,3,FALSE)</f>
        <v>Canonical</v>
      </c>
    </row>
    <row r="8390" spans="1:4" x14ac:dyDescent="0.35">
      <c r="A8390">
        <v>26164</v>
      </c>
      <c r="B8390" t="s">
        <v>8314</v>
      </c>
      <c r="C8390">
        <v>8</v>
      </c>
      <c r="D8390" t="str">
        <f>VLOOKUP(B8390,[1]nodes_by_weight!$B:$D,3,FALSE)</f>
        <v>Candidatos</v>
      </c>
    </row>
    <row r="8391" spans="1:4" x14ac:dyDescent="0.35">
      <c r="A8391">
        <v>10804</v>
      </c>
      <c r="B8391" t="s">
        <v>8315</v>
      </c>
      <c r="C8391">
        <v>1</v>
      </c>
      <c r="D8391">
        <f>VLOOKUP(B8391,[1]nodes_by_weight!$B:$D,3,FALSE)</f>
        <v>0</v>
      </c>
    </row>
    <row r="8392" spans="1:4" x14ac:dyDescent="0.35">
      <c r="A8392">
        <v>83873</v>
      </c>
      <c r="B8392" t="s">
        <v>8316</v>
      </c>
      <c r="C8392">
        <v>1</v>
      </c>
      <c r="D8392">
        <f>VLOOKUP(B8392,[1]nodes_by_weight!$B:$D,3,FALSE)</f>
        <v>0</v>
      </c>
    </row>
    <row r="8393" spans="1:4" x14ac:dyDescent="0.35">
      <c r="A8393">
        <v>84221</v>
      </c>
      <c r="B8393" t="s">
        <v>8317</v>
      </c>
      <c r="C8393">
        <v>4</v>
      </c>
      <c r="D8393" t="str">
        <f>VLOOKUP(B8393,[1]nodes_by_weight!$B:$D,3,FALSE)</f>
        <v>Candidatos</v>
      </c>
    </row>
    <row r="8394" spans="1:4" x14ac:dyDescent="0.35">
      <c r="A8394">
        <v>83860</v>
      </c>
      <c r="B8394" t="s">
        <v>8318</v>
      </c>
      <c r="C8394">
        <v>1</v>
      </c>
      <c r="D8394">
        <f>VLOOKUP(B8394,[1]nodes_by_weight!$B:$D,3,FALSE)</f>
        <v>0</v>
      </c>
    </row>
    <row r="8395" spans="1:4" x14ac:dyDescent="0.35">
      <c r="A8395">
        <v>10052</v>
      </c>
      <c r="B8395" t="s">
        <v>8319</v>
      </c>
      <c r="C8395">
        <v>1</v>
      </c>
      <c r="D8395" t="str">
        <f>VLOOKUP(B8395,[1]nodes_by_weight!$B:$D,3,FALSE)</f>
        <v>Hallmarks</v>
      </c>
    </row>
    <row r="8396" spans="1:4" x14ac:dyDescent="0.35">
      <c r="A8396">
        <v>92714</v>
      </c>
      <c r="B8396" t="s">
        <v>8320</v>
      </c>
      <c r="C8396">
        <v>2</v>
      </c>
      <c r="D8396">
        <f>VLOOKUP(B8396,[1]nodes_by_weight!$B:$D,3,FALSE)</f>
        <v>0</v>
      </c>
    </row>
    <row r="8397" spans="1:4" x14ac:dyDescent="0.35">
      <c r="A8397">
        <v>157567</v>
      </c>
      <c r="B8397" t="s">
        <v>8321</v>
      </c>
      <c r="C8397">
        <v>1</v>
      </c>
      <c r="D8397">
        <f>VLOOKUP(B8397,[1]nodes_by_weight!$B:$D,3,FALSE)</f>
        <v>0</v>
      </c>
    </row>
    <row r="8398" spans="1:4" x14ac:dyDescent="0.35">
      <c r="A8398">
        <v>144165</v>
      </c>
      <c r="B8398" t="s">
        <v>8322</v>
      </c>
      <c r="C8398">
        <v>0</v>
      </c>
      <c r="D8398">
        <f>VLOOKUP(B8398,[1]nodes_by_weight!$B:$D,3,FALSE)</f>
        <v>0</v>
      </c>
    </row>
    <row r="8399" spans="1:4" x14ac:dyDescent="0.35">
      <c r="A8399">
        <v>8292</v>
      </c>
      <c r="B8399" t="s">
        <v>8323</v>
      </c>
      <c r="C8399">
        <v>6</v>
      </c>
      <c r="D8399">
        <f>VLOOKUP(B8399,[1]nodes_by_weight!$B:$D,3,FALSE)</f>
        <v>0</v>
      </c>
    </row>
    <row r="8400" spans="1:4" x14ac:dyDescent="0.35">
      <c r="A8400">
        <v>55214</v>
      </c>
      <c r="B8400" t="s">
        <v>8324</v>
      </c>
      <c r="C8400">
        <v>6</v>
      </c>
      <c r="D8400" t="str">
        <f>VLOOKUP(B8400,[1]nodes_by_weight!$B:$D,3,FALSE)</f>
        <v>Hallmarks</v>
      </c>
    </row>
    <row r="8401" spans="1:4" x14ac:dyDescent="0.35">
      <c r="A8401">
        <v>5998</v>
      </c>
      <c r="B8401" t="s">
        <v>8325</v>
      </c>
      <c r="C8401">
        <v>0</v>
      </c>
      <c r="D8401">
        <f>VLOOKUP(B8401,[1]nodes_by_weight!$B:$D,3,FALSE)</f>
        <v>0</v>
      </c>
    </row>
    <row r="8402" spans="1:4" x14ac:dyDescent="0.35">
      <c r="A8402">
        <v>6165</v>
      </c>
      <c r="B8402" t="s">
        <v>8326</v>
      </c>
      <c r="C8402">
        <v>8</v>
      </c>
      <c r="D8402">
        <f>VLOOKUP(B8402,[1]nodes_by_weight!$B:$D,3,FALSE)</f>
        <v>0</v>
      </c>
    </row>
    <row r="8403" spans="1:4" x14ac:dyDescent="0.35">
      <c r="A8403">
        <v>10920</v>
      </c>
      <c r="B8403" t="s">
        <v>8327</v>
      </c>
      <c r="C8403">
        <v>6</v>
      </c>
      <c r="D8403" t="str">
        <f>VLOOKUP(B8403,[1]nodes_by_weight!$B:$D,3,FALSE)</f>
        <v>GIM+Hallmarks</v>
      </c>
    </row>
    <row r="8404" spans="1:4" x14ac:dyDescent="0.35">
      <c r="A8404">
        <v>4282</v>
      </c>
      <c r="B8404" t="s">
        <v>8328</v>
      </c>
      <c r="C8404">
        <v>1</v>
      </c>
      <c r="D8404" t="str">
        <f>VLOOKUP(B8404,[1]nodes_by_weight!$B:$D,3,FALSE)</f>
        <v>Hallmarks</v>
      </c>
    </row>
    <row r="8405" spans="1:4" x14ac:dyDescent="0.35">
      <c r="A8405">
        <v>116931</v>
      </c>
      <c r="B8405" t="s">
        <v>8329</v>
      </c>
      <c r="C8405">
        <v>6</v>
      </c>
      <c r="D8405" t="str">
        <f>VLOOKUP(B8405,[1]nodes_by_weight!$B:$D,3,FALSE)</f>
        <v>Candidatos</v>
      </c>
    </row>
    <row r="8406" spans="1:4" x14ac:dyDescent="0.35">
      <c r="A8406">
        <v>5927</v>
      </c>
      <c r="B8406" t="s">
        <v>8330</v>
      </c>
      <c r="C8406">
        <v>6</v>
      </c>
      <c r="D8406" t="str">
        <f>VLOOKUP(B8406,[1]nodes_by_weight!$B:$D,3,FALSE)</f>
        <v>Canonical</v>
      </c>
    </row>
    <row r="8407" spans="1:4" x14ac:dyDescent="0.35">
      <c r="A8407">
        <v>57649</v>
      </c>
      <c r="B8407" t="s">
        <v>8331</v>
      </c>
      <c r="C8407">
        <v>6</v>
      </c>
      <c r="D8407">
        <f>VLOOKUP(B8407,[1]nodes_by_weight!$B:$D,3,FALSE)</f>
        <v>0</v>
      </c>
    </row>
    <row r="8408" spans="1:4" x14ac:dyDescent="0.35">
      <c r="A8408">
        <v>81570</v>
      </c>
      <c r="B8408" t="s">
        <v>8332</v>
      </c>
      <c r="C8408">
        <v>1</v>
      </c>
      <c r="D8408">
        <f>VLOOKUP(B8408,[1]nodes_by_weight!$B:$D,3,FALSE)</f>
        <v>0</v>
      </c>
    </row>
    <row r="8409" spans="1:4" x14ac:dyDescent="0.35">
      <c r="A8409">
        <v>2137</v>
      </c>
      <c r="B8409" t="s">
        <v>8333</v>
      </c>
      <c r="C8409">
        <v>1</v>
      </c>
      <c r="D8409">
        <f>VLOOKUP(B8409,[1]nodes_by_weight!$B:$D,3,FALSE)</f>
        <v>0</v>
      </c>
    </row>
    <row r="8410" spans="1:4" x14ac:dyDescent="0.35">
      <c r="A8410">
        <v>752</v>
      </c>
      <c r="B8410" t="s">
        <v>8334</v>
      </c>
      <c r="C8410">
        <v>8</v>
      </c>
      <c r="D8410">
        <f>VLOOKUP(B8410,[1]nodes_by_weight!$B:$D,3,FALSE)</f>
        <v>0</v>
      </c>
    </row>
    <row r="8411" spans="1:4" x14ac:dyDescent="0.35">
      <c r="A8411">
        <v>282991</v>
      </c>
      <c r="B8411" t="s">
        <v>8335</v>
      </c>
      <c r="C8411">
        <v>4</v>
      </c>
      <c r="D8411" t="str">
        <f>VLOOKUP(B8411,[1]nodes_by_weight!$B:$D,3,FALSE)</f>
        <v>Hallmarks</v>
      </c>
    </row>
    <row r="8412" spans="1:4" x14ac:dyDescent="0.35">
      <c r="A8412">
        <v>3537</v>
      </c>
      <c r="B8412" t="s">
        <v>127</v>
      </c>
      <c r="C8412">
        <v>3</v>
      </c>
      <c r="D8412">
        <f>VLOOKUP(B8412,[1]nodes_by_weight!$B:$D,3,FALSE)</f>
        <v>0</v>
      </c>
    </row>
    <row r="8413" spans="1:4" x14ac:dyDescent="0.35">
      <c r="A8413">
        <v>10062</v>
      </c>
      <c r="B8413" t="s">
        <v>8336</v>
      </c>
      <c r="C8413">
        <v>6</v>
      </c>
      <c r="D8413" t="str">
        <f>VLOOKUP(B8413,[1]nodes_by_weight!$B:$D,3,FALSE)</f>
        <v>Hallmarks</v>
      </c>
    </row>
    <row r="8414" spans="1:4" x14ac:dyDescent="0.35">
      <c r="A8414">
        <v>54961</v>
      </c>
      <c r="B8414" t="s">
        <v>8337</v>
      </c>
      <c r="C8414">
        <v>6</v>
      </c>
      <c r="D8414" t="str">
        <f>VLOOKUP(B8414,[1]nodes_by_weight!$B:$D,3,FALSE)</f>
        <v>Candidatos</v>
      </c>
    </row>
    <row r="8415" spans="1:4" x14ac:dyDescent="0.35">
      <c r="A8415">
        <v>9194</v>
      </c>
      <c r="B8415" t="s">
        <v>8338</v>
      </c>
      <c r="C8415">
        <v>1</v>
      </c>
      <c r="D8415">
        <f>VLOOKUP(B8415,[1]nodes_by_weight!$B:$D,3,FALSE)</f>
        <v>0</v>
      </c>
    </row>
    <row r="8416" spans="1:4" x14ac:dyDescent="0.35">
      <c r="A8416">
        <v>356</v>
      </c>
      <c r="B8416" t="s">
        <v>8339</v>
      </c>
      <c r="C8416">
        <v>2</v>
      </c>
      <c r="D8416" t="str">
        <f>VLOOKUP(B8416,[1]nodes_by_weight!$B:$D,3,FALSE)</f>
        <v>Hallmarks</v>
      </c>
    </row>
    <row r="8417" spans="1:4" x14ac:dyDescent="0.35">
      <c r="A8417">
        <v>3001</v>
      </c>
      <c r="B8417" t="s">
        <v>8340</v>
      </c>
      <c r="C8417">
        <v>6</v>
      </c>
      <c r="D8417" t="str">
        <f>VLOOKUP(B8417,[1]nodes_by_weight!$B:$D,3,FALSE)</f>
        <v>Hallmarks</v>
      </c>
    </row>
    <row r="8418" spans="1:4" x14ac:dyDescent="0.35">
      <c r="A8418">
        <v>7576</v>
      </c>
      <c r="B8418" t="s">
        <v>8341</v>
      </c>
      <c r="C8418">
        <v>6</v>
      </c>
      <c r="D8418" t="str">
        <f>VLOOKUP(B8418,[1]nodes_by_weight!$B:$D,3,FALSE)</f>
        <v>Candidatos</v>
      </c>
    </row>
    <row r="8419" spans="1:4" x14ac:dyDescent="0.35">
      <c r="A8419">
        <v>5531</v>
      </c>
      <c r="B8419" t="s">
        <v>8342</v>
      </c>
      <c r="C8419">
        <v>5</v>
      </c>
      <c r="D8419" t="str">
        <f>VLOOKUP(B8419,[1]nodes_by_weight!$B:$D,3,FALSE)</f>
        <v>GIM+Candidatos+Hallmarks</v>
      </c>
    </row>
    <row r="8420" spans="1:4" x14ac:dyDescent="0.35">
      <c r="A8420">
        <v>10730</v>
      </c>
      <c r="B8420" t="s">
        <v>8343</v>
      </c>
      <c r="C8420">
        <v>0</v>
      </c>
      <c r="D8420" t="str">
        <f>VLOOKUP(B8420,[1]nodes_by_weight!$B:$D,3,FALSE)</f>
        <v>Hallmarks</v>
      </c>
    </row>
    <row r="8421" spans="1:4" x14ac:dyDescent="0.35">
      <c r="A8421">
        <v>203260</v>
      </c>
      <c r="B8421" t="s">
        <v>8344</v>
      </c>
      <c r="C8421">
        <v>1</v>
      </c>
      <c r="D8421" t="str">
        <f>VLOOKUP(B8421,[1]nodes_by_weight!$B:$D,3,FALSE)</f>
        <v>Candidatos</v>
      </c>
    </row>
    <row r="8422" spans="1:4" x14ac:dyDescent="0.35">
      <c r="A8422">
        <v>9016</v>
      </c>
      <c r="B8422" t="s">
        <v>8345</v>
      </c>
      <c r="C8422">
        <v>1</v>
      </c>
      <c r="D8422">
        <f>VLOOKUP(B8422,[1]nodes_by_weight!$B:$D,3,FALSE)</f>
        <v>0</v>
      </c>
    </row>
    <row r="8423" spans="1:4" x14ac:dyDescent="0.35">
      <c r="A8423">
        <v>5831</v>
      </c>
      <c r="B8423" t="s">
        <v>8346</v>
      </c>
      <c r="C8423">
        <v>8</v>
      </c>
      <c r="D8423">
        <f>VLOOKUP(B8423,[1]nodes_by_weight!$B:$D,3,FALSE)</f>
        <v>0</v>
      </c>
    </row>
    <row r="8424" spans="1:4" x14ac:dyDescent="0.35">
      <c r="A8424">
        <v>11164</v>
      </c>
      <c r="B8424" t="s">
        <v>8347</v>
      </c>
      <c r="C8424">
        <v>0</v>
      </c>
      <c r="D8424">
        <f>VLOOKUP(B8424,[1]nodes_by_weight!$B:$D,3,FALSE)</f>
        <v>0</v>
      </c>
    </row>
    <row r="8425" spans="1:4" x14ac:dyDescent="0.35">
      <c r="A8425">
        <v>90826</v>
      </c>
      <c r="B8425" t="s">
        <v>8348</v>
      </c>
      <c r="C8425">
        <v>0</v>
      </c>
      <c r="D8425">
        <f>VLOOKUP(B8425,[1]nodes_by_weight!$B:$D,3,FALSE)</f>
        <v>0</v>
      </c>
    </row>
    <row r="8426" spans="1:4" x14ac:dyDescent="0.35">
      <c r="A8426">
        <v>54629</v>
      </c>
      <c r="B8426" t="s">
        <v>8349</v>
      </c>
      <c r="C8426">
        <v>1</v>
      </c>
      <c r="D8426">
        <f>VLOOKUP(B8426,[1]nodes_by_weight!$B:$D,3,FALSE)</f>
        <v>0</v>
      </c>
    </row>
    <row r="8427" spans="1:4" x14ac:dyDescent="0.35">
      <c r="A8427">
        <v>92806</v>
      </c>
      <c r="B8427" t="s">
        <v>8350</v>
      </c>
      <c r="C8427">
        <v>8</v>
      </c>
      <c r="D8427">
        <f>VLOOKUP(B8427,[1]nodes_by_weight!$B:$D,3,FALSE)</f>
        <v>0</v>
      </c>
    </row>
    <row r="8428" spans="1:4" x14ac:dyDescent="0.35">
      <c r="A8428">
        <v>51531</v>
      </c>
      <c r="B8428" t="s">
        <v>8351</v>
      </c>
      <c r="C8428">
        <v>2</v>
      </c>
      <c r="D8428">
        <f>VLOOKUP(B8428,[1]nodes_by_weight!$B:$D,3,FALSE)</f>
        <v>0</v>
      </c>
    </row>
    <row r="8429" spans="1:4" x14ac:dyDescent="0.35">
      <c r="A8429">
        <v>9271</v>
      </c>
      <c r="B8429" t="s">
        <v>8352</v>
      </c>
      <c r="C8429">
        <v>8</v>
      </c>
      <c r="D8429">
        <f>VLOOKUP(B8429,[1]nodes_by_weight!$B:$D,3,FALSE)</f>
        <v>0</v>
      </c>
    </row>
    <row r="8430" spans="1:4" x14ac:dyDescent="0.35">
      <c r="A8430">
        <v>440193</v>
      </c>
      <c r="B8430" t="s">
        <v>8353</v>
      </c>
      <c r="C8430">
        <v>2</v>
      </c>
      <c r="D8430">
        <f>VLOOKUP(B8430,[1]nodes_by_weight!$B:$D,3,FALSE)</f>
        <v>0</v>
      </c>
    </row>
    <row r="8431" spans="1:4" x14ac:dyDescent="0.35">
      <c r="A8431">
        <v>25902</v>
      </c>
      <c r="B8431" t="s">
        <v>8354</v>
      </c>
      <c r="C8431">
        <v>8</v>
      </c>
      <c r="D8431">
        <f>VLOOKUP(B8431,[1]nodes_by_weight!$B:$D,3,FALSE)</f>
        <v>0</v>
      </c>
    </row>
    <row r="8432" spans="1:4" x14ac:dyDescent="0.35">
      <c r="A8432">
        <v>4012</v>
      </c>
      <c r="B8432" t="s">
        <v>8355</v>
      </c>
      <c r="C8432">
        <v>1</v>
      </c>
      <c r="D8432">
        <f>VLOOKUP(B8432,[1]nodes_by_weight!$B:$D,3,FALSE)</f>
        <v>0</v>
      </c>
    </row>
    <row r="8433" spans="1:4" x14ac:dyDescent="0.35">
      <c r="A8433">
        <v>2160</v>
      </c>
      <c r="B8433" t="s">
        <v>8356</v>
      </c>
      <c r="C8433">
        <v>8</v>
      </c>
      <c r="D8433">
        <f>VLOOKUP(B8433,[1]nodes_by_weight!$B:$D,3,FALSE)</f>
        <v>0</v>
      </c>
    </row>
    <row r="8434" spans="1:4" x14ac:dyDescent="0.35">
      <c r="A8434">
        <v>3827</v>
      </c>
      <c r="B8434" t="s">
        <v>8357</v>
      </c>
      <c r="C8434">
        <v>3</v>
      </c>
      <c r="D8434" t="str">
        <f>VLOOKUP(B8434,[1]nodes_by_weight!$B:$D,3,FALSE)</f>
        <v>Hallmarks</v>
      </c>
    </row>
    <row r="8435" spans="1:4" x14ac:dyDescent="0.35">
      <c r="A8435">
        <v>2252</v>
      </c>
      <c r="B8435" t="s">
        <v>8358</v>
      </c>
      <c r="C8435">
        <v>1</v>
      </c>
      <c r="D8435" t="str">
        <f>VLOOKUP(B8435,[1]nodes_by_weight!$B:$D,3,FALSE)</f>
        <v>Hallmarks</v>
      </c>
    </row>
    <row r="8436" spans="1:4" x14ac:dyDescent="0.35">
      <c r="A8436">
        <v>273</v>
      </c>
      <c r="B8436" t="s">
        <v>8359</v>
      </c>
      <c r="C8436">
        <v>0</v>
      </c>
      <c r="D8436" t="str">
        <f>VLOOKUP(B8436,[1]nodes_by_weight!$B:$D,3,FALSE)</f>
        <v>Candidatos</v>
      </c>
    </row>
    <row r="8437" spans="1:4" x14ac:dyDescent="0.35">
      <c r="A8437">
        <v>23619</v>
      </c>
      <c r="B8437" t="s">
        <v>8360</v>
      </c>
      <c r="C8437">
        <v>4</v>
      </c>
      <c r="D8437" t="str">
        <f>VLOOKUP(B8437,[1]nodes_by_weight!$B:$D,3,FALSE)</f>
        <v>Candidatos</v>
      </c>
    </row>
    <row r="8438" spans="1:4" x14ac:dyDescent="0.35">
      <c r="A8438">
        <v>53944</v>
      </c>
      <c r="B8438" t="s">
        <v>8361</v>
      </c>
      <c r="C8438">
        <v>2</v>
      </c>
      <c r="D8438">
        <f>VLOOKUP(B8438,[1]nodes_by_weight!$B:$D,3,FALSE)</f>
        <v>0</v>
      </c>
    </row>
    <row r="8439" spans="1:4" x14ac:dyDescent="0.35">
      <c r="A8439">
        <v>102157402</v>
      </c>
      <c r="B8439" t="s">
        <v>8362</v>
      </c>
      <c r="C8439">
        <v>6</v>
      </c>
      <c r="D8439">
        <f>VLOOKUP(B8439,[1]nodes_by_weight!$B:$D,3,FALSE)</f>
        <v>0</v>
      </c>
    </row>
    <row r="8440" spans="1:4" x14ac:dyDescent="0.35">
      <c r="A8440">
        <v>10198</v>
      </c>
      <c r="B8440" t="s">
        <v>8363</v>
      </c>
      <c r="C8440">
        <v>2</v>
      </c>
      <c r="D8440">
        <f>VLOOKUP(B8440,[1]nodes_by_weight!$B:$D,3,FALSE)</f>
        <v>0</v>
      </c>
    </row>
    <row r="8441" spans="1:4" x14ac:dyDescent="0.35">
      <c r="A8441">
        <v>26037</v>
      </c>
      <c r="B8441" t="s">
        <v>8364</v>
      </c>
      <c r="C8441">
        <v>0</v>
      </c>
      <c r="D8441">
        <f>VLOOKUP(B8441,[1]nodes_by_weight!$B:$D,3,FALSE)</f>
        <v>0</v>
      </c>
    </row>
    <row r="8442" spans="1:4" x14ac:dyDescent="0.35">
      <c r="A8442">
        <v>972</v>
      </c>
      <c r="B8442" t="s">
        <v>8365</v>
      </c>
      <c r="C8442">
        <v>1</v>
      </c>
      <c r="D8442" t="str">
        <f>VLOOKUP(B8442,[1]nodes_by_weight!$B:$D,3,FALSE)</f>
        <v>Canonical+Hallmarks</v>
      </c>
    </row>
    <row r="8443" spans="1:4" x14ac:dyDescent="0.35">
      <c r="A8443">
        <v>7327</v>
      </c>
      <c r="B8443" t="s">
        <v>8366</v>
      </c>
      <c r="C8443">
        <v>3</v>
      </c>
      <c r="D8443">
        <f>VLOOKUP(B8443,[1]nodes_by_weight!$B:$D,3,FALSE)</f>
        <v>0</v>
      </c>
    </row>
    <row r="8444" spans="1:4" x14ac:dyDescent="0.35">
      <c r="A8444">
        <v>92840</v>
      </c>
      <c r="B8444" t="s">
        <v>8367</v>
      </c>
      <c r="C8444">
        <v>1</v>
      </c>
      <c r="D8444">
        <f>VLOOKUP(B8444,[1]nodes_by_weight!$B:$D,3,FALSE)</f>
        <v>0</v>
      </c>
    </row>
    <row r="8445" spans="1:4" x14ac:dyDescent="0.35">
      <c r="A8445">
        <v>79736</v>
      </c>
      <c r="B8445" t="s">
        <v>8368</v>
      </c>
      <c r="C8445">
        <v>3</v>
      </c>
      <c r="D8445" t="str">
        <f>VLOOKUP(B8445,[1]nodes_by_weight!$B:$D,3,FALSE)</f>
        <v>Hallmarks</v>
      </c>
    </row>
    <row r="8446" spans="1:4" x14ac:dyDescent="0.35">
      <c r="A8446">
        <v>7776</v>
      </c>
      <c r="B8446" t="s">
        <v>8369</v>
      </c>
      <c r="C8446">
        <v>4</v>
      </c>
      <c r="D8446">
        <f>VLOOKUP(B8446,[1]nodes_by_weight!$B:$D,3,FALSE)</f>
        <v>0</v>
      </c>
    </row>
    <row r="8447" spans="1:4" x14ac:dyDescent="0.35">
      <c r="A8447">
        <v>112755</v>
      </c>
      <c r="B8447" t="s">
        <v>8370</v>
      </c>
      <c r="C8447">
        <v>1</v>
      </c>
      <c r="D8447">
        <f>VLOOKUP(B8447,[1]nodes_by_weight!$B:$D,3,FALSE)</f>
        <v>0</v>
      </c>
    </row>
    <row r="8448" spans="1:4" x14ac:dyDescent="0.35">
      <c r="A8448">
        <v>4810</v>
      </c>
      <c r="B8448" t="s">
        <v>8371</v>
      </c>
      <c r="C8448">
        <v>8</v>
      </c>
      <c r="D8448">
        <f>VLOOKUP(B8448,[1]nodes_by_weight!$B:$D,3,FALSE)</f>
        <v>0</v>
      </c>
    </row>
    <row r="8449" spans="1:4" x14ac:dyDescent="0.35">
      <c r="A8449">
        <v>142686</v>
      </c>
      <c r="B8449" t="s">
        <v>8372</v>
      </c>
      <c r="C8449">
        <v>6</v>
      </c>
      <c r="D8449">
        <f>VLOOKUP(B8449,[1]nodes_by_weight!$B:$D,3,FALSE)</f>
        <v>0</v>
      </c>
    </row>
    <row r="8450" spans="1:4" x14ac:dyDescent="0.35">
      <c r="A8450">
        <v>282617</v>
      </c>
      <c r="B8450" t="s">
        <v>8373</v>
      </c>
      <c r="C8450">
        <v>3</v>
      </c>
      <c r="D8450">
        <f>VLOOKUP(B8450,[1]nodes_by_weight!$B:$D,3,FALSE)</f>
        <v>0</v>
      </c>
    </row>
    <row r="8451" spans="1:4" x14ac:dyDescent="0.35">
      <c r="A8451">
        <v>29098</v>
      </c>
      <c r="B8451" t="s">
        <v>8374</v>
      </c>
      <c r="C8451">
        <v>1</v>
      </c>
      <c r="D8451">
        <f>VLOOKUP(B8451,[1]nodes_by_weight!$B:$D,3,FALSE)</f>
        <v>0</v>
      </c>
    </row>
    <row r="8452" spans="1:4" x14ac:dyDescent="0.35">
      <c r="A8452">
        <v>115399</v>
      </c>
      <c r="B8452" t="s">
        <v>8375</v>
      </c>
      <c r="C8452">
        <v>5</v>
      </c>
      <c r="D8452">
        <f>VLOOKUP(B8452,[1]nodes_by_weight!$B:$D,3,FALSE)</f>
        <v>0</v>
      </c>
    </row>
    <row r="8453" spans="1:4" x14ac:dyDescent="0.35">
      <c r="A8453">
        <v>81576</v>
      </c>
      <c r="B8453" t="s">
        <v>8376</v>
      </c>
      <c r="C8453">
        <v>4</v>
      </c>
      <c r="D8453">
        <f>VLOOKUP(B8453,[1]nodes_by_weight!$B:$D,3,FALSE)</f>
        <v>0</v>
      </c>
    </row>
    <row r="8454" spans="1:4" x14ac:dyDescent="0.35">
      <c r="A8454">
        <v>6251</v>
      </c>
      <c r="B8454" t="s">
        <v>8377</v>
      </c>
      <c r="C8454">
        <v>2</v>
      </c>
      <c r="D8454" t="str">
        <f>VLOOKUP(B8454,[1]nodes_by_weight!$B:$D,3,FALSE)</f>
        <v>Hallmarks</v>
      </c>
    </row>
    <row r="8455" spans="1:4" x14ac:dyDescent="0.35">
      <c r="A8455">
        <v>6018</v>
      </c>
      <c r="B8455" t="s">
        <v>8378</v>
      </c>
      <c r="C8455">
        <v>2</v>
      </c>
      <c r="D8455">
        <f>VLOOKUP(B8455,[1]nodes_by_weight!$B:$D,3,FALSE)</f>
        <v>0</v>
      </c>
    </row>
    <row r="8456" spans="1:4" x14ac:dyDescent="0.35">
      <c r="A8456">
        <v>56270</v>
      </c>
      <c r="B8456" t="s">
        <v>8379</v>
      </c>
      <c r="C8456">
        <v>5</v>
      </c>
      <c r="D8456">
        <f>VLOOKUP(B8456,[1]nodes_by_weight!$B:$D,3,FALSE)</f>
        <v>0</v>
      </c>
    </row>
    <row r="8457" spans="1:4" x14ac:dyDescent="0.35">
      <c r="A8457">
        <v>3800</v>
      </c>
      <c r="B8457" t="s">
        <v>8380</v>
      </c>
      <c r="C8457">
        <v>4</v>
      </c>
      <c r="D8457">
        <f>VLOOKUP(B8457,[1]nodes_by_weight!$B:$D,3,FALSE)</f>
        <v>0</v>
      </c>
    </row>
    <row r="8458" spans="1:4" x14ac:dyDescent="0.35">
      <c r="A8458">
        <v>54165</v>
      </c>
      <c r="B8458" t="s">
        <v>8381</v>
      </c>
      <c r="C8458">
        <v>6</v>
      </c>
      <c r="D8458">
        <f>VLOOKUP(B8458,[1]nodes_by_weight!$B:$D,3,FALSE)</f>
        <v>0</v>
      </c>
    </row>
    <row r="8459" spans="1:4" x14ac:dyDescent="0.35">
      <c r="A8459">
        <v>26005</v>
      </c>
      <c r="B8459" t="s">
        <v>8382</v>
      </c>
      <c r="C8459">
        <v>5</v>
      </c>
      <c r="D8459" t="str">
        <f>VLOOKUP(B8459,[1]nodes_by_weight!$B:$D,3,FALSE)</f>
        <v>Candidatos+Hallmarks</v>
      </c>
    </row>
    <row r="8460" spans="1:4" x14ac:dyDescent="0.35">
      <c r="A8460">
        <v>14</v>
      </c>
      <c r="B8460" t="s">
        <v>8383</v>
      </c>
      <c r="C8460">
        <v>5</v>
      </c>
      <c r="D8460" t="str">
        <f>VLOOKUP(B8460,[1]nodes_by_weight!$B:$D,3,FALSE)</f>
        <v>Hallmarks</v>
      </c>
    </row>
    <row r="8461" spans="1:4" x14ac:dyDescent="0.35">
      <c r="A8461">
        <v>55224</v>
      </c>
      <c r="B8461" t="s">
        <v>8384</v>
      </c>
      <c r="C8461">
        <v>6</v>
      </c>
      <c r="D8461">
        <f>VLOOKUP(B8461,[1]nodes_by_weight!$B:$D,3,FALSE)</f>
        <v>0</v>
      </c>
    </row>
    <row r="8462" spans="1:4" x14ac:dyDescent="0.35">
      <c r="A8462">
        <v>2621</v>
      </c>
      <c r="B8462" t="s">
        <v>8385</v>
      </c>
      <c r="C8462">
        <v>1</v>
      </c>
      <c r="D8462" t="str">
        <f>VLOOKUP(B8462,[1]nodes_by_weight!$B:$D,3,FALSE)</f>
        <v>Hallmarks</v>
      </c>
    </row>
    <row r="8463" spans="1:4" x14ac:dyDescent="0.35">
      <c r="A8463">
        <v>26167</v>
      </c>
      <c r="B8463" t="s">
        <v>8386</v>
      </c>
      <c r="C8463">
        <v>2</v>
      </c>
      <c r="D8463" t="str">
        <f>VLOOKUP(B8463,[1]nodes_by_weight!$B:$D,3,FALSE)</f>
        <v>Hallmarks</v>
      </c>
    </row>
    <row r="8464" spans="1:4" x14ac:dyDescent="0.35">
      <c r="A8464">
        <v>4168</v>
      </c>
      <c r="B8464" t="s">
        <v>8387</v>
      </c>
      <c r="C8464">
        <v>2</v>
      </c>
      <c r="D8464" t="str">
        <f>VLOOKUP(B8464,[1]nodes_by_weight!$B:$D,3,FALSE)</f>
        <v>Hallmarks+Driver_genes</v>
      </c>
    </row>
    <row r="8465" spans="1:4" x14ac:dyDescent="0.35">
      <c r="A8465">
        <v>2257</v>
      </c>
      <c r="B8465" t="s">
        <v>8388</v>
      </c>
      <c r="C8465">
        <v>4</v>
      </c>
      <c r="D8465">
        <f>VLOOKUP(B8465,[1]nodes_by_weight!$B:$D,3,FALSE)</f>
        <v>0</v>
      </c>
    </row>
    <row r="8466" spans="1:4" x14ac:dyDescent="0.35">
      <c r="A8466">
        <v>3376</v>
      </c>
      <c r="B8466" t="s">
        <v>8389</v>
      </c>
      <c r="C8466">
        <v>8</v>
      </c>
      <c r="D8466">
        <f>VLOOKUP(B8466,[1]nodes_by_weight!$B:$D,3,FALSE)</f>
        <v>0</v>
      </c>
    </row>
    <row r="8467" spans="1:4" x14ac:dyDescent="0.35">
      <c r="A8467">
        <v>10602</v>
      </c>
      <c r="B8467" t="s">
        <v>8390</v>
      </c>
      <c r="C8467">
        <v>2</v>
      </c>
      <c r="D8467">
        <f>VLOOKUP(B8467,[1]nodes_by_weight!$B:$D,3,FALSE)</f>
        <v>0</v>
      </c>
    </row>
    <row r="8468" spans="1:4" x14ac:dyDescent="0.35">
      <c r="A8468">
        <v>153090</v>
      </c>
      <c r="B8468" t="s">
        <v>8391</v>
      </c>
      <c r="C8468">
        <v>2</v>
      </c>
      <c r="D8468" t="str">
        <f>VLOOKUP(B8468,[1]nodes_by_weight!$B:$D,3,FALSE)</f>
        <v>Candidatos+Hallmarks</v>
      </c>
    </row>
    <row r="8469" spans="1:4" x14ac:dyDescent="0.35">
      <c r="A8469">
        <v>5098</v>
      </c>
      <c r="B8469" t="s">
        <v>8392</v>
      </c>
      <c r="C8469">
        <v>2</v>
      </c>
      <c r="D8469" t="str">
        <f>VLOOKUP(B8469,[1]nodes_by_weight!$B:$D,3,FALSE)</f>
        <v>Hallmarks</v>
      </c>
    </row>
    <row r="8470" spans="1:4" x14ac:dyDescent="0.35">
      <c r="A8470">
        <v>7565</v>
      </c>
      <c r="B8470" t="s">
        <v>8393</v>
      </c>
      <c r="C8470">
        <v>4</v>
      </c>
      <c r="D8470">
        <f>VLOOKUP(B8470,[1]nodes_by_weight!$B:$D,3,FALSE)</f>
        <v>0</v>
      </c>
    </row>
    <row r="8471" spans="1:4" x14ac:dyDescent="0.35">
      <c r="A8471">
        <v>2697</v>
      </c>
      <c r="B8471" t="s">
        <v>8394</v>
      </c>
      <c r="C8471">
        <v>1</v>
      </c>
      <c r="D8471" t="str">
        <f>VLOOKUP(B8471,[1]nodes_by_weight!$B:$D,3,FALSE)</f>
        <v>Hallmarks</v>
      </c>
    </row>
    <row r="8472" spans="1:4" x14ac:dyDescent="0.35">
      <c r="A8472">
        <v>55922</v>
      </c>
      <c r="B8472" t="s">
        <v>8395</v>
      </c>
      <c r="C8472">
        <v>8</v>
      </c>
      <c r="D8472">
        <f>VLOOKUP(B8472,[1]nodes_by_weight!$B:$D,3,FALSE)</f>
        <v>0</v>
      </c>
    </row>
    <row r="8473" spans="1:4" x14ac:dyDescent="0.35">
      <c r="A8473">
        <v>835</v>
      </c>
      <c r="B8473" t="s">
        <v>8396</v>
      </c>
      <c r="C8473">
        <v>6</v>
      </c>
      <c r="D8473" t="str">
        <f>VLOOKUP(B8473,[1]nodes_by_weight!$B:$D,3,FALSE)</f>
        <v>GIM+Hallmarks</v>
      </c>
    </row>
    <row r="8474" spans="1:4" x14ac:dyDescent="0.35">
      <c r="A8474">
        <v>81855</v>
      </c>
      <c r="B8474" t="s">
        <v>8397</v>
      </c>
      <c r="C8474">
        <v>1</v>
      </c>
      <c r="D8474">
        <f>VLOOKUP(B8474,[1]nodes_by_weight!$B:$D,3,FALSE)</f>
        <v>0</v>
      </c>
    </row>
    <row r="8475" spans="1:4" x14ac:dyDescent="0.35">
      <c r="A8475">
        <v>1555</v>
      </c>
      <c r="B8475" t="s">
        <v>8398</v>
      </c>
      <c r="C8475">
        <v>1</v>
      </c>
      <c r="D8475">
        <f>VLOOKUP(B8475,[1]nodes_by_weight!$B:$D,3,FALSE)</f>
        <v>0</v>
      </c>
    </row>
    <row r="8476" spans="1:4" x14ac:dyDescent="0.35">
      <c r="A8476">
        <v>60492</v>
      </c>
      <c r="B8476" t="s">
        <v>8399</v>
      </c>
      <c r="C8476">
        <v>4</v>
      </c>
      <c r="D8476">
        <f>VLOOKUP(B8476,[1]nodes_by_weight!$B:$D,3,FALSE)</f>
        <v>0</v>
      </c>
    </row>
    <row r="8477" spans="1:4" x14ac:dyDescent="0.35">
      <c r="A8477">
        <v>7978</v>
      </c>
      <c r="B8477" t="s">
        <v>8400</v>
      </c>
      <c r="C8477">
        <v>1</v>
      </c>
      <c r="D8477">
        <f>VLOOKUP(B8477,[1]nodes_by_weight!$B:$D,3,FALSE)</f>
        <v>0</v>
      </c>
    </row>
    <row r="8478" spans="1:4" x14ac:dyDescent="0.35">
      <c r="A8478">
        <v>25818</v>
      </c>
      <c r="B8478" t="s">
        <v>8401</v>
      </c>
      <c r="C8478">
        <v>1</v>
      </c>
      <c r="D8478" t="str">
        <f>VLOOKUP(B8478,[1]nodes_by_weight!$B:$D,3,FALSE)</f>
        <v>Hallmarks</v>
      </c>
    </row>
    <row r="8479" spans="1:4" x14ac:dyDescent="0.35">
      <c r="A8479">
        <v>27252</v>
      </c>
      <c r="B8479" t="s">
        <v>8402</v>
      </c>
      <c r="C8479">
        <v>4</v>
      </c>
      <c r="D8479" t="str">
        <f>VLOOKUP(B8479,[1]nodes_by_weight!$B:$D,3,FALSE)</f>
        <v>Hallmarks</v>
      </c>
    </row>
    <row r="8480" spans="1:4" x14ac:dyDescent="0.35">
      <c r="A8480">
        <v>54058</v>
      </c>
      <c r="B8480" t="s">
        <v>8403</v>
      </c>
      <c r="C8480">
        <v>0</v>
      </c>
      <c r="D8480">
        <f>VLOOKUP(B8480,[1]nodes_by_weight!$B:$D,3,FALSE)</f>
        <v>0</v>
      </c>
    </row>
    <row r="8481" spans="1:4" x14ac:dyDescent="0.35">
      <c r="A8481">
        <v>2019</v>
      </c>
      <c r="B8481" t="s">
        <v>8404</v>
      </c>
      <c r="C8481">
        <v>3</v>
      </c>
      <c r="D8481" t="str">
        <f>VLOOKUP(B8481,[1]nodes_by_weight!$B:$D,3,FALSE)</f>
        <v>Candidatos</v>
      </c>
    </row>
    <row r="8482" spans="1:4" x14ac:dyDescent="0.35">
      <c r="A8482">
        <v>6594</v>
      </c>
      <c r="B8482" t="s">
        <v>8405</v>
      </c>
      <c r="C8482">
        <v>6</v>
      </c>
      <c r="D8482" t="str">
        <f>VLOOKUP(B8482,[1]nodes_by_weight!$B:$D,3,FALSE)</f>
        <v>Candidatos</v>
      </c>
    </row>
    <row r="8483" spans="1:4" x14ac:dyDescent="0.35">
      <c r="A8483">
        <v>8914</v>
      </c>
      <c r="B8483" t="s">
        <v>8406</v>
      </c>
      <c r="C8483">
        <v>6</v>
      </c>
      <c r="D8483" t="str">
        <f>VLOOKUP(B8483,[1]nodes_by_weight!$B:$D,3,FALSE)</f>
        <v>Hallmarks</v>
      </c>
    </row>
    <row r="8484" spans="1:4" x14ac:dyDescent="0.35">
      <c r="A8484">
        <v>6372</v>
      </c>
      <c r="B8484" t="s">
        <v>8407</v>
      </c>
      <c r="C8484">
        <v>3</v>
      </c>
      <c r="D8484" t="str">
        <f>VLOOKUP(B8484,[1]nodes_by_weight!$B:$D,3,FALSE)</f>
        <v>Hallmarks</v>
      </c>
    </row>
    <row r="8485" spans="1:4" x14ac:dyDescent="0.35">
      <c r="A8485">
        <v>57509</v>
      </c>
      <c r="B8485" t="s">
        <v>8408</v>
      </c>
      <c r="C8485">
        <v>3</v>
      </c>
      <c r="D8485" t="str">
        <f>VLOOKUP(B8485,[1]nodes_by_weight!$B:$D,3,FALSE)</f>
        <v>Hallmarks</v>
      </c>
    </row>
    <row r="8486" spans="1:4" x14ac:dyDescent="0.35">
      <c r="A8486">
        <v>7204</v>
      </c>
      <c r="B8486" t="s">
        <v>8409</v>
      </c>
      <c r="C8486">
        <v>2</v>
      </c>
      <c r="D8486" t="str">
        <f>VLOOKUP(B8486,[1]nodes_by_weight!$B:$D,3,FALSE)</f>
        <v>Candidatos+Hallmarks</v>
      </c>
    </row>
    <row r="8487" spans="1:4" x14ac:dyDescent="0.35">
      <c r="A8487">
        <v>79072</v>
      </c>
      <c r="B8487" t="s">
        <v>8410</v>
      </c>
      <c r="C8487">
        <v>1</v>
      </c>
      <c r="D8487">
        <f>VLOOKUP(B8487,[1]nodes_by_weight!$B:$D,3,FALSE)</f>
        <v>0</v>
      </c>
    </row>
    <row r="8488" spans="1:4" x14ac:dyDescent="0.35">
      <c r="A8488">
        <v>729230</v>
      </c>
      <c r="B8488" t="s">
        <v>8411</v>
      </c>
      <c r="C8488">
        <v>1</v>
      </c>
      <c r="D8488" t="str">
        <f>VLOOKUP(B8488,[1]nodes_by_weight!$B:$D,3,FALSE)</f>
        <v>Hallmarks</v>
      </c>
    </row>
    <row r="8489" spans="1:4" x14ac:dyDescent="0.35">
      <c r="A8489">
        <v>23647</v>
      </c>
      <c r="B8489" t="s">
        <v>8412</v>
      </c>
      <c r="C8489">
        <v>4</v>
      </c>
      <c r="D8489" t="str">
        <f>VLOOKUP(B8489,[1]nodes_by_weight!$B:$D,3,FALSE)</f>
        <v>Hallmarks</v>
      </c>
    </row>
    <row r="8490" spans="1:4" x14ac:dyDescent="0.35">
      <c r="A8490">
        <v>55054</v>
      </c>
      <c r="B8490" t="s">
        <v>8413</v>
      </c>
      <c r="C8490">
        <v>5</v>
      </c>
      <c r="D8490" t="str">
        <f>VLOOKUP(B8490,[1]nodes_by_weight!$B:$D,3,FALSE)</f>
        <v>Hallmarks</v>
      </c>
    </row>
    <row r="8491" spans="1:4" x14ac:dyDescent="0.35">
      <c r="A8491">
        <v>137196</v>
      </c>
      <c r="B8491" t="s">
        <v>8414</v>
      </c>
      <c r="C8491">
        <v>4</v>
      </c>
      <c r="D8491">
        <f>VLOOKUP(B8491,[1]nodes_by_weight!$B:$D,3,FALSE)</f>
        <v>0</v>
      </c>
    </row>
    <row r="8492" spans="1:4" x14ac:dyDescent="0.35">
      <c r="A8492">
        <v>254170</v>
      </c>
      <c r="B8492" t="s">
        <v>8415</v>
      </c>
      <c r="C8492">
        <v>3</v>
      </c>
      <c r="D8492">
        <f>VLOOKUP(B8492,[1]nodes_by_weight!$B:$D,3,FALSE)</f>
        <v>0</v>
      </c>
    </row>
    <row r="8493" spans="1:4" x14ac:dyDescent="0.35">
      <c r="A8493">
        <v>64795</v>
      </c>
      <c r="B8493" t="s">
        <v>8416</v>
      </c>
      <c r="C8493">
        <v>1</v>
      </c>
      <c r="D8493">
        <f>VLOOKUP(B8493,[1]nodes_by_weight!$B:$D,3,FALSE)</f>
        <v>0</v>
      </c>
    </row>
    <row r="8494" spans="1:4" x14ac:dyDescent="0.35">
      <c r="A8494">
        <v>22901</v>
      </c>
      <c r="B8494" t="s">
        <v>8417</v>
      </c>
      <c r="C8494">
        <v>3</v>
      </c>
      <c r="D8494">
        <f>VLOOKUP(B8494,[1]nodes_by_weight!$B:$D,3,FALSE)</f>
        <v>0</v>
      </c>
    </row>
    <row r="8495" spans="1:4" x14ac:dyDescent="0.35">
      <c r="A8495">
        <v>79957</v>
      </c>
      <c r="B8495" t="s">
        <v>8418</v>
      </c>
      <c r="C8495">
        <v>1</v>
      </c>
      <c r="D8495">
        <f>VLOOKUP(B8495,[1]nodes_by_weight!$B:$D,3,FALSE)</f>
        <v>0</v>
      </c>
    </row>
    <row r="8496" spans="1:4" x14ac:dyDescent="0.35">
      <c r="A8496">
        <v>54518</v>
      </c>
      <c r="B8496" t="s">
        <v>8419</v>
      </c>
      <c r="C8496">
        <v>2</v>
      </c>
      <c r="D8496">
        <f>VLOOKUP(B8496,[1]nodes_by_weight!$B:$D,3,FALSE)</f>
        <v>0</v>
      </c>
    </row>
    <row r="8497" spans="1:4" x14ac:dyDescent="0.35">
      <c r="A8497">
        <v>93145</v>
      </c>
      <c r="B8497" t="s">
        <v>8420</v>
      </c>
      <c r="C8497">
        <v>6</v>
      </c>
      <c r="D8497">
        <f>VLOOKUP(B8497,[1]nodes_by_weight!$B:$D,3,FALSE)</f>
        <v>0</v>
      </c>
    </row>
    <row r="8498" spans="1:4" x14ac:dyDescent="0.35">
      <c r="A8498">
        <v>57465</v>
      </c>
      <c r="B8498" t="s">
        <v>8421</v>
      </c>
      <c r="C8498">
        <v>2</v>
      </c>
      <c r="D8498" t="str">
        <f>VLOOKUP(B8498,[1]nodes_by_weight!$B:$D,3,FALSE)</f>
        <v>Hallmarks</v>
      </c>
    </row>
    <row r="8499" spans="1:4" x14ac:dyDescent="0.35">
      <c r="A8499">
        <v>201780</v>
      </c>
      <c r="B8499" t="s">
        <v>8422</v>
      </c>
      <c r="C8499">
        <v>1</v>
      </c>
      <c r="D8499">
        <f>VLOOKUP(B8499,[1]nodes_by_weight!$B:$D,3,FALSE)</f>
        <v>0</v>
      </c>
    </row>
    <row r="8500" spans="1:4" x14ac:dyDescent="0.35">
      <c r="A8500">
        <v>11345</v>
      </c>
      <c r="B8500" t="s">
        <v>8423</v>
      </c>
      <c r="C8500">
        <v>5</v>
      </c>
      <c r="D8500" t="str">
        <f>VLOOKUP(B8500,[1]nodes_by_weight!$B:$D,3,FALSE)</f>
        <v>Hallmarks</v>
      </c>
    </row>
    <row r="8501" spans="1:4" x14ac:dyDescent="0.35">
      <c r="A8501">
        <v>56919</v>
      </c>
      <c r="B8501" t="s">
        <v>8424</v>
      </c>
      <c r="C8501">
        <v>8</v>
      </c>
      <c r="D8501">
        <f>VLOOKUP(B8501,[1]nodes_by_weight!$B:$D,3,FALSE)</f>
        <v>0</v>
      </c>
    </row>
    <row r="8502" spans="1:4" x14ac:dyDescent="0.35">
      <c r="A8502">
        <v>55733</v>
      </c>
      <c r="B8502" t="s">
        <v>8425</v>
      </c>
      <c r="C8502">
        <v>2</v>
      </c>
      <c r="D8502" t="str">
        <f>VLOOKUP(B8502,[1]nodes_by_weight!$B:$D,3,FALSE)</f>
        <v>Candidatos</v>
      </c>
    </row>
    <row r="8503" spans="1:4" x14ac:dyDescent="0.35">
      <c r="A8503">
        <v>79991</v>
      </c>
      <c r="B8503" t="s">
        <v>8426</v>
      </c>
      <c r="C8503">
        <v>0</v>
      </c>
      <c r="D8503">
        <f>VLOOKUP(B8503,[1]nodes_by_weight!$B:$D,3,FALSE)</f>
        <v>0</v>
      </c>
    </row>
    <row r="8504" spans="1:4" x14ac:dyDescent="0.35">
      <c r="A8504">
        <v>79631</v>
      </c>
      <c r="B8504" t="s">
        <v>8427</v>
      </c>
      <c r="C8504">
        <v>0</v>
      </c>
      <c r="D8504">
        <f>VLOOKUP(B8504,[1]nodes_by_weight!$B:$D,3,FALSE)</f>
        <v>0</v>
      </c>
    </row>
    <row r="8505" spans="1:4" x14ac:dyDescent="0.35">
      <c r="A8505">
        <v>90485</v>
      </c>
      <c r="B8505" t="s">
        <v>8428</v>
      </c>
      <c r="C8505">
        <v>4</v>
      </c>
      <c r="D8505">
        <f>VLOOKUP(B8505,[1]nodes_by_weight!$B:$D,3,FALSE)</f>
        <v>0</v>
      </c>
    </row>
    <row r="8506" spans="1:4" x14ac:dyDescent="0.35">
      <c r="A8506">
        <v>7818</v>
      </c>
      <c r="B8506" t="s">
        <v>8429</v>
      </c>
      <c r="C8506">
        <v>8</v>
      </c>
      <c r="D8506" t="str">
        <f>VLOOKUP(B8506,[1]nodes_by_weight!$B:$D,3,FALSE)</f>
        <v>Hallmarks</v>
      </c>
    </row>
    <row r="8507" spans="1:4" x14ac:dyDescent="0.35">
      <c r="A8507">
        <v>27230</v>
      </c>
      <c r="B8507" t="s">
        <v>8430</v>
      </c>
      <c r="C8507">
        <v>1</v>
      </c>
      <c r="D8507">
        <f>VLOOKUP(B8507,[1]nodes_by_weight!$B:$D,3,FALSE)</f>
        <v>0</v>
      </c>
    </row>
    <row r="8508" spans="1:4" x14ac:dyDescent="0.35">
      <c r="A8508">
        <v>6356</v>
      </c>
      <c r="B8508" t="s">
        <v>8431</v>
      </c>
      <c r="C8508">
        <v>3</v>
      </c>
      <c r="D8508" t="str">
        <f>VLOOKUP(B8508,[1]nodes_by_weight!$B:$D,3,FALSE)</f>
        <v>Hallmarks</v>
      </c>
    </row>
    <row r="8509" spans="1:4" x14ac:dyDescent="0.35">
      <c r="A8509">
        <v>92</v>
      </c>
      <c r="B8509" t="s">
        <v>8432</v>
      </c>
      <c r="C8509">
        <v>2</v>
      </c>
      <c r="D8509" t="str">
        <f>VLOOKUP(B8509,[1]nodes_by_weight!$B:$D,3,FALSE)</f>
        <v>Canonical+Driver_genes</v>
      </c>
    </row>
    <row r="8510" spans="1:4" x14ac:dyDescent="0.35">
      <c r="A8510">
        <v>57655</v>
      </c>
      <c r="B8510" t="s">
        <v>8433</v>
      </c>
      <c r="C8510">
        <v>1</v>
      </c>
      <c r="D8510">
        <f>VLOOKUP(B8510,[1]nodes_by_weight!$B:$D,3,FALSE)</f>
        <v>0</v>
      </c>
    </row>
    <row r="8511" spans="1:4" x14ac:dyDescent="0.35">
      <c r="A8511">
        <v>60493</v>
      </c>
      <c r="B8511" t="s">
        <v>8434</v>
      </c>
      <c r="C8511">
        <v>4</v>
      </c>
      <c r="D8511">
        <f>VLOOKUP(B8511,[1]nodes_by_weight!$B:$D,3,FALSE)</f>
        <v>0</v>
      </c>
    </row>
    <row r="8512" spans="1:4" x14ac:dyDescent="0.35">
      <c r="A8512">
        <v>3703</v>
      </c>
      <c r="B8512" t="s">
        <v>8435</v>
      </c>
      <c r="C8512">
        <v>1</v>
      </c>
      <c r="D8512">
        <f>VLOOKUP(B8512,[1]nodes_by_weight!$B:$D,3,FALSE)</f>
        <v>0</v>
      </c>
    </row>
    <row r="8513" spans="1:4" x14ac:dyDescent="0.35">
      <c r="A8513">
        <v>9970</v>
      </c>
      <c r="B8513" t="s">
        <v>8436</v>
      </c>
      <c r="C8513">
        <v>2</v>
      </c>
      <c r="D8513">
        <f>VLOOKUP(B8513,[1]nodes_by_weight!$B:$D,3,FALSE)</f>
        <v>0</v>
      </c>
    </row>
    <row r="8514" spans="1:4" x14ac:dyDescent="0.35">
      <c r="A8514">
        <v>399694</v>
      </c>
      <c r="B8514" t="s">
        <v>8437</v>
      </c>
      <c r="C8514">
        <v>2</v>
      </c>
      <c r="D8514">
        <f>VLOOKUP(B8514,[1]nodes_by_weight!$B:$D,3,FALSE)</f>
        <v>0</v>
      </c>
    </row>
    <row r="8515" spans="1:4" x14ac:dyDescent="0.35">
      <c r="A8515">
        <v>140883</v>
      </c>
      <c r="B8515" t="s">
        <v>8438</v>
      </c>
      <c r="C8515">
        <v>3</v>
      </c>
      <c r="D8515">
        <f>VLOOKUP(B8515,[1]nodes_by_weight!$B:$D,3,FALSE)</f>
        <v>0</v>
      </c>
    </row>
    <row r="8516" spans="1:4" x14ac:dyDescent="0.35">
      <c r="A8516">
        <v>57498</v>
      </c>
      <c r="B8516" t="s">
        <v>8439</v>
      </c>
      <c r="C8516">
        <v>0</v>
      </c>
      <c r="D8516">
        <f>VLOOKUP(B8516,[1]nodes_by_weight!$B:$D,3,FALSE)</f>
        <v>0</v>
      </c>
    </row>
    <row r="8517" spans="1:4" x14ac:dyDescent="0.35">
      <c r="A8517">
        <v>3110</v>
      </c>
      <c r="B8517" t="s">
        <v>8440</v>
      </c>
      <c r="C8517">
        <v>3</v>
      </c>
      <c r="D8517" t="str">
        <f>VLOOKUP(B8517,[1]nodes_by_weight!$B:$D,3,FALSE)</f>
        <v>Hallmarks</v>
      </c>
    </row>
    <row r="8518" spans="1:4" x14ac:dyDescent="0.35">
      <c r="A8518">
        <v>26031</v>
      </c>
      <c r="B8518" t="s">
        <v>8441</v>
      </c>
      <c r="C8518">
        <v>4</v>
      </c>
      <c r="D8518">
        <f>VLOOKUP(B8518,[1]nodes_by_weight!$B:$D,3,FALSE)</f>
        <v>0</v>
      </c>
    </row>
    <row r="8519" spans="1:4" x14ac:dyDescent="0.35">
      <c r="A8519">
        <v>1441</v>
      </c>
      <c r="B8519" t="s">
        <v>8442</v>
      </c>
      <c r="C8519">
        <v>2</v>
      </c>
      <c r="D8519" t="str">
        <f>VLOOKUP(B8519,[1]nodes_by_weight!$B:$D,3,FALSE)</f>
        <v>Canonical</v>
      </c>
    </row>
    <row r="8520" spans="1:4" x14ac:dyDescent="0.35">
      <c r="A8520">
        <v>51128</v>
      </c>
      <c r="B8520" t="s">
        <v>8443</v>
      </c>
      <c r="C8520">
        <v>1</v>
      </c>
      <c r="D8520">
        <f>VLOOKUP(B8520,[1]nodes_by_weight!$B:$D,3,FALSE)</f>
        <v>0</v>
      </c>
    </row>
    <row r="8521" spans="1:4" x14ac:dyDescent="0.35">
      <c r="A8521">
        <v>51265</v>
      </c>
      <c r="B8521" t="s">
        <v>8444</v>
      </c>
      <c r="C8521">
        <v>4</v>
      </c>
      <c r="D8521">
        <f>VLOOKUP(B8521,[1]nodes_by_weight!$B:$D,3,FALSE)</f>
        <v>0</v>
      </c>
    </row>
    <row r="8522" spans="1:4" x14ac:dyDescent="0.35">
      <c r="A8522">
        <v>6329</v>
      </c>
      <c r="B8522" t="s">
        <v>8445</v>
      </c>
      <c r="C8522">
        <v>2</v>
      </c>
      <c r="D8522">
        <f>VLOOKUP(B8522,[1]nodes_by_weight!$B:$D,3,FALSE)</f>
        <v>0</v>
      </c>
    </row>
    <row r="8523" spans="1:4" x14ac:dyDescent="0.35">
      <c r="A8523">
        <v>5066</v>
      </c>
      <c r="B8523" t="s">
        <v>8446</v>
      </c>
      <c r="C8523">
        <v>2</v>
      </c>
      <c r="D8523">
        <f>VLOOKUP(B8523,[1]nodes_by_weight!$B:$D,3,FALSE)</f>
        <v>0</v>
      </c>
    </row>
    <row r="8524" spans="1:4" x14ac:dyDescent="0.35">
      <c r="A8524">
        <v>9182</v>
      </c>
      <c r="B8524" t="s">
        <v>8447</v>
      </c>
      <c r="C8524">
        <v>8</v>
      </c>
      <c r="D8524">
        <f>VLOOKUP(B8524,[1]nodes_by_weight!$B:$D,3,FALSE)</f>
        <v>0</v>
      </c>
    </row>
    <row r="8525" spans="1:4" x14ac:dyDescent="0.35">
      <c r="A8525">
        <v>10566</v>
      </c>
      <c r="B8525" t="s">
        <v>8448</v>
      </c>
      <c r="C8525">
        <v>2</v>
      </c>
      <c r="D8525">
        <f>VLOOKUP(B8525,[1]nodes_by_weight!$B:$D,3,FALSE)</f>
        <v>0</v>
      </c>
    </row>
    <row r="8526" spans="1:4" x14ac:dyDescent="0.35">
      <c r="A8526">
        <v>83853</v>
      </c>
      <c r="B8526" t="s">
        <v>8449</v>
      </c>
      <c r="C8526">
        <v>4</v>
      </c>
      <c r="D8526">
        <f>VLOOKUP(B8526,[1]nodes_by_weight!$B:$D,3,FALSE)</f>
        <v>0</v>
      </c>
    </row>
    <row r="8527" spans="1:4" x14ac:dyDescent="0.35">
      <c r="A8527">
        <v>10479</v>
      </c>
      <c r="B8527" t="s">
        <v>8450</v>
      </c>
      <c r="C8527">
        <v>1</v>
      </c>
      <c r="D8527" t="str">
        <f>VLOOKUP(B8527,[1]nodes_by_weight!$B:$D,3,FALSE)</f>
        <v>Hallmarks</v>
      </c>
    </row>
    <row r="8528" spans="1:4" x14ac:dyDescent="0.35">
      <c r="A8528">
        <v>5004</v>
      </c>
      <c r="B8528" t="s">
        <v>8451</v>
      </c>
      <c r="C8528">
        <v>3</v>
      </c>
      <c r="D8528" t="str">
        <f>VLOOKUP(B8528,[1]nodes_by_weight!$B:$D,3,FALSE)</f>
        <v>Hallmarks</v>
      </c>
    </row>
    <row r="8529" spans="1:4" x14ac:dyDescent="0.35">
      <c r="A8529">
        <v>130507</v>
      </c>
      <c r="B8529" t="s">
        <v>8452</v>
      </c>
      <c r="C8529">
        <v>6</v>
      </c>
      <c r="D8529" t="str">
        <f>VLOOKUP(B8529,[1]nodes_by_weight!$B:$D,3,FALSE)</f>
        <v>Candidatos</v>
      </c>
    </row>
    <row r="8530" spans="1:4" x14ac:dyDescent="0.35">
      <c r="A8530">
        <v>374877</v>
      </c>
      <c r="B8530" t="s">
        <v>8453</v>
      </c>
      <c r="C8530">
        <v>6</v>
      </c>
      <c r="D8530">
        <f>VLOOKUP(B8530,[1]nodes_by_weight!$B:$D,3,FALSE)</f>
        <v>0</v>
      </c>
    </row>
    <row r="8531" spans="1:4" x14ac:dyDescent="0.35">
      <c r="A8531">
        <v>10369</v>
      </c>
      <c r="B8531" t="s">
        <v>8454</v>
      </c>
      <c r="C8531">
        <v>2</v>
      </c>
      <c r="D8531">
        <f>VLOOKUP(B8531,[1]nodes_by_weight!$B:$D,3,FALSE)</f>
        <v>0</v>
      </c>
    </row>
    <row r="8532" spans="1:4" x14ac:dyDescent="0.35">
      <c r="A8532">
        <v>3567</v>
      </c>
      <c r="B8532" t="s">
        <v>8455</v>
      </c>
      <c r="C8532">
        <v>3</v>
      </c>
      <c r="D8532" t="str">
        <f>VLOOKUP(B8532,[1]nodes_by_weight!$B:$D,3,FALSE)</f>
        <v>Hallmarks</v>
      </c>
    </row>
    <row r="8533" spans="1:4" x14ac:dyDescent="0.35">
      <c r="A8533">
        <v>3568</v>
      </c>
      <c r="B8533" t="s">
        <v>8456</v>
      </c>
      <c r="C8533">
        <v>2</v>
      </c>
      <c r="D8533" t="str">
        <f>VLOOKUP(B8533,[1]nodes_by_weight!$B:$D,3,FALSE)</f>
        <v>Hallmarks</v>
      </c>
    </row>
    <row r="8534" spans="1:4" x14ac:dyDescent="0.35">
      <c r="A8534">
        <v>1854</v>
      </c>
      <c r="B8534" t="s">
        <v>8457</v>
      </c>
      <c r="C8534">
        <v>6</v>
      </c>
      <c r="D8534">
        <f>VLOOKUP(B8534,[1]nodes_by_weight!$B:$D,3,FALSE)</f>
        <v>0</v>
      </c>
    </row>
    <row r="8535" spans="1:4" x14ac:dyDescent="0.35">
      <c r="A8535">
        <v>1787</v>
      </c>
      <c r="B8535" t="s">
        <v>8458</v>
      </c>
      <c r="C8535">
        <v>8</v>
      </c>
      <c r="D8535">
        <f>VLOOKUP(B8535,[1]nodes_by_weight!$B:$D,3,FALSE)</f>
        <v>0</v>
      </c>
    </row>
    <row r="8536" spans="1:4" x14ac:dyDescent="0.35">
      <c r="A8536">
        <v>3601</v>
      </c>
      <c r="B8536" t="s">
        <v>8459</v>
      </c>
      <c r="C8536">
        <v>2</v>
      </c>
      <c r="D8536" t="str">
        <f>VLOOKUP(B8536,[1]nodes_by_weight!$B:$D,3,FALSE)</f>
        <v>Hallmarks</v>
      </c>
    </row>
    <row r="8537" spans="1:4" x14ac:dyDescent="0.35">
      <c r="A8537">
        <v>113174</v>
      </c>
      <c r="B8537" t="s">
        <v>8460</v>
      </c>
      <c r="C8537">
        <v>1</v>
      </c>
      <c r="D8537">
        <f>VLOOKUP(B8537,[1]nodes_by_weight!$B:$D,3,FALSE)</f>
        <v>0</v>
      </c>
    </row>
    <row r="8538" spans="1:4" x14ac:dyDescent="0.35">
      <c r="A8538">
        <v>6726</v>
      </c>
      <c r="B8538" t="s">
        <v>8461</v>
      </c>
      <c r="C8538">
        <v>1</v>
      </c>
      <c r="D8538">
        <f>VLOOKUP(B8538,[1]nodes_by_weight!$B:$D,3,FALSE)</f>
        <v>0</v>
      </c>
    </row>
    <row r="8539" spans="1:4" x14ac:dyDescent="0.35">
      <c r="A8539">
        <v>5553</v>
      </c>
      <c r="B8539" t="s">
        <v>8462</v>
      </c>
      <c r="C8539">
        <v>8</v>
      </c>
      <c r="D8539">
        <f>VLOOKUP(B8539,[1]nodes_by_weight!$B:$D,3,FALSE)</f>
        <v>0</v>
      </c>
    </row>
    <row r="8540" spans="1:4" x14ac:dyDescent="0.35">
      <c r="A8540">
        <v>10443</v>
      </c>
      <c r="B8540" t="s">
        <v>8463</v>
      </c>
      <c r="C8540">
        <v>1</v>
      </c>
      <c r="D8540" t="str">
        <f>VLOOKUP(B8540,[1]nodes_by_weight!$B:$D,3,FALSE)</f>
        <v>Hallmarks</v>
      </c>
    </row>
    <row r="8541" spans="1:4" x14ac:dyDescent="0.35">
      <c r="A8541">
        <v>220004</v>
      </c>
      <c r="B8541" t="s">
        <v>8464</v>
      </c>
      <c r="C8541">
        <v>4</v>
      </c>
      <c r="D8541">
        <f>VLOOKUP(B8541,[1]nodes_by_weight!$B:$D,3,FALSE)</f>
        <v>0</v>
      </c>
    </row>
    <row r="8542" spans="1:4" x14ac:dyDescent="0.35">
      <c r="A8542">
        <v>50809</v>
      </c>
      <c r="B8542" t="s">
        <v>8465</v>
      </c>
      <c r="C8542">
        <v>8</v>
      </c>
      <c r="D8542" t="str">
        <f>VLOOKUP(B8542,[1]nodes_by_weight!$B:$D,3,FALSE)</f>
        <v>Hallmarks</v>
      </c>
    </row>
    <row r="8543" spans="1:4" x14ac:dyDescent="0.35">
      <c r="A8543">
        <v>10026</v>
      </c>
      <c r="B8543" t="s">
        <v>8466</v>
      </c>
      <c r="C8543">
        <v>0</v>
      </c>
      <c r="D8543">
        <f>VLOOKUP(B8543,[1]nodes_by_weight!$B:$D,3,FALSE)</f>
        <v>0</v>
      </c>
    </row>
    <row r="8544" spans="1:4" x14ac:dyDescent="0.35">
      <c r="A8544">
        <v>80818</v>
      </c>
      <c r="B8544" t="s">
        <v>8467</v>
      </c>
      <c r="C8544">
        <v>4</v>
      </c>
      <c r="D8544">
        <f>VLOOKUP(B8544,[1]nodes_by_weight!$B:$D,3,FALSE)</f>
        <v>0</v>
      </c>
    </row>
    <row r="8545" spans="1:4" x14ac:dyDescent="0.35">
      <c r="A8545">
        <v>9891</v>
      </c>
      <c r="B8545" t="s">
        <v>8468</v>
      </c>
      <c r="C8545">
        <v>2</v>
      </c>
      <c r="D8545" t="str">
        <f>VLOOKUP(B8545,[1]nodes_by_weight!$B:$D,3,FALSE)</f>
        <v>Candidatos+Hallmarks</v>
      </c>
    </row>
    <row r="8546" spans="1:4" x14ac:dyDescent="0.35">
      <c r="A8546">
        <v>405</v>
      </c>
      <c r="B8546" t="s">
        <v>8469</v>
      </c>
      <c r="C8546">
        <v>2</v>
      </c>
      <c r="D8546" t="str">
        <f>VLOOKUP(B8546,[1]nodes_by_weight!$B:$D,3,FALSE)</f>
        <v>Canonical+Hallmarks</v>
      </c>
    </row>
    <row r="8547" spans="1:4" x14ac:dyDescent="0.35">
      <c r="A8547">
        <v>57534</v>
      </c>
      <c r="B8547" t="s">
        <v>8470</v>
      </c>
      <c r="C8547">
        <v>5</v>
      </c>
      <c r="D8547">
        <f>VLOOKUP(B8547,[1]nodes_by_weight!$B:$D,3,FALSE)</f>
        <v>0</v>
      </c>
    </row>
    <row r="8548" spans="1:4" x14ac:dyDescent="0.35">
      <c r="A8548">
        <v>388536</v>
      </c>
      <c r="B8548" t="s">
        <v>8471</v>
      </c>
      <c r="C8548">
        <v>0</v>
      </c>
      <c r="D8548">
        <f>VLOOKUP(B8548,[1]nodes_by_weight!$B:$D,3,FALSE)</f>
        <v>0</v>
      </c>
    </row>
    <row r="8549" spans="1:4" x14ac:dyDescent="0.35">
      <c r="A8549">
        <v>7082</v>
      </c>
      <c r="B8549" t="s">
        <v>8472</v>
      </c>
      <c r="C8549">
        <v>1</v>
      </c>
      <c r="D8549" t="str">
        <f>VLOOKUP(B8549,[1]nodes_by_weight!$B:$D,3,FALSE)</f>
        <v>Candidatos+Hallmarks</v>
      </c>
    </row>
    <row r="8550" spans="1:4" x14ac:dyDescent="0.35">
      <c r="A8550">
        <v>8871</v>
      </c>
      <c r="B8550" t="s">
        <v>8473</v>
      </c>
      <c r="C8550">
        <v>2</v>
      </c>
      <c r="D8550">
        <f>VLOOKUP(B8550,[1]nodes_by_weight!$B:$D,3,FALSE)</f>
        <v>0</v>
      </c>
    </row>
    <row r="8551" spans="1:4" x14ac:dyDescent="0.35">
      <c r="A8551">
        <v>80207</v>
      </c>
      <c r="B8551" t="s">
        <v>8474</v>
      </c>
      <c r="C8551">
        <v>1</v>
      </c>
      <c r="D8551">
        <f>VLOOKUP(B8551,[1]nodes_by_weight!$B:$D,3,FALSE)</f>
        <v>0</v>
      </c>
    </row>
    <row r="8552" spans="1:4" x14ac:dyDescent="0.35">
      <c r="A8552">
        <v>10005</v>
      </c>
      <c r="B8552" t="s">
        <v>8475</v>
      </c>
      <c r="C8552">
        <v>6</v>
      </c>
      <c r="D8552" t="str">
        <f>VLOOKUP(B8552,[1]nodes_by_weight!$B:$D,3,FALSE)</f>
        <v>Hallmarks</v>
      </c>
    </row>
    <row r="8553" spans="1:4" x14ac:dyDescent="0.35">
      <c r="A8553">
        <v>5757</v>
      </c>
      <c r="B8553" t="s">
        <v>8476</v>
      </c>
      <c r="C8553">
        <v>6</v>
      </c>
      <c r="D8553" t="str">
        <f>VLOOKUP(B8553,[1]nodes_by_weight!$B:$D,3,FALSE)</f>
        <v>Candidatos</v>
      </c>
    </row>
    <row r="8554" spans="1:4" x14ac:dyDescent="0.35">
      <c r="A8554">
        <v>23242</v>
      </c>
      <c r="B8554" t="s">
        <v>8477</v>
      </c>
      <c r="C8554">
        <v>0</v>
      </c>
      <c r="D8554">
        <f>VLOOKUP(B8554,[1]nodes_by_weight!$B:$D,3,FALSE)</f>
        <v>0</v>
      </c>
    </row>
    <row r="8555" spans="1:4" x14ac:dyDescent="0.35">
      <c r="A8555">
        <v>94233</v>
      </c>
      <c r="B8555" t="s">
        <v>8478</v>
      </c>
      <c r="C8555">
        <v>3</v>
      </c>
      <c r="D8555">
        <f>VLOOKUP(B8555,[1]nodes_by_weight!$B:$D,3,FALSE)</f>
        <v>0</v>
      </c>
    </row>
    <row r="8556" spans="1:4" x14ac:dyDescent="0.35">
      <c r="A8556">
        <v>57217</v>
      </c>
      <c r="B8556" t="s">
        <v>8479</v>
      </c>
      <c r="C8556">
        <v>0</v>
      </c>
      <c r="D8556">
        <f>VLOOKUP(B8556,[1]nodes_by_weight!$B:$D,3,FALSE)</f>
        <v>0</v>
      </c>
    </row>
    <row r="8557" spans="1:4" x14ac:dyDescent="0.35">
      <c r="A8557">
        <v>2072</v>
      </c>
      <c r="B8557" t="s">
        <v>8480</v>
      </c>
      <c r="C8557">
        <v>6</v>
      </c>
      <c r="D8557" t="str">
        <f>VLOOKUP(B8557,[1]nodes_by_weight!$B:$D,3,FALSE)</f>
        <v>Canonical+GIM+Colorrectal+Hallmarks</v>
      </c>
    </row>
    <row r="8558" spans="1:4" x14ac:dyDescent="0.35">
      <c r="A8558">
        <v>23185</v>
      </c>
      <c r="B8558" t="s">
        <v>8481</v>
      </c>
      <c r="C8558">
        <v>8</v>
      </c>
      <c r="D8558" t="str">
        <f>VLOOKUP(B8558,[1]nodes_by_weight!$B:$D,3,FALSE)</f>
        <v>Canonical+Driver_genes</v>
      </c>
    </row>
    <row r="8559" spans="1:4" x14ac:dyDescent="0.35">
      <c r="A8559">
        <v>55573</v>
      </c>
      <c r="B8559" t="s">
        <v>8482</v>
      </c>
      <c r="C8559">
        <v>8</v>
      </c>
      <c r="D8559" t="str">
        <f>VLOOKUP(B8559,[1]nodes_by_weight!$B:$D,3,FALSE)</f>
        <v>Hallmarks</v>
      </c>
    </row>
    <row r="8560" spans="1:4" x14ac:dyDescent="0.35">
      <c r="A8560">
        <v>9310</v>
      </c>
      <c r="B8560" t="s">
        <v>8483</v>
      </c>
      <c r="C8560">
        <v>4</v>
      </c>
      <c r="D8560">
        <f>VLOOKUP(B8560,[1]nodes_by_weight!$B:$D,3,FALSE)</f>
        <v>0</v>
      </c>
    </row>
    <row r="8561" spans="1:4" x14ac:dyDescent="0.35">
      <c r="A8561">
        <v>85318</v>
      </c>
      <c r="B8561" t="s">
        <v>127</v>
      </c>
      <c r="C8561">
        <v>3</v>
      </c>
      <c r="D8561">
        <f>VLOOKUP(B8561,[1]nodes_by_weight!$B:$D,3,FALSE)</f>
        <v>0</v>
      </c>
    </row>
    <row r="8562" spans="1:4" x14ac:dyDescent="0.35">
      <c r="A8562">
        <v>9352</v>
      </c>
      <c r="B8562" t="s">
        <v>8484</v>
      </c>
      <c r="C8562">
        <v>7</v>
      </c>
      <c r="D8562">
        <f>VLOOKUP(B8562,[1]nodes_by_weight!$B:$D,3,FALSE)</f>
        <v>0</v>
      </c>
    </row>
    <row r="8563" spans="1:4" x14ac:dyDescent="0.35">
      <c r="A8563">
        <v>55142</v>
      </c>
      <c r="B8563" t="s">
        <v>8485</v>
      </c>
      <c r="C8563">
        <v>5</v>
      </c>
      <c r="D8563" t="str">
        <f>VLOOKUP(B8563,[1]nodes_by_weight!$B:$D,3,FALSE)</f>
        <v>Hallmarks</v>
      </c>
    </row>
    <row r="8564" spans="1:4" x14ac:dyDescent="0.35">
      <c r="A8564">
        <v>55069</v>
      </c>
      <c r="B8564" t="s">
        <v>8486</v>
      </c>
      <c r="C8564">
        <v>1</v>
      </c>
      <c r="D8564">
        <f>VLOOKUP(B8564,[1]nodes_by_weight!$B:$D,3,FALSE)</f>
        <v>0</v>
      </c>
    </row>
    <row r="8565" spans="1:4" x14ac:dyDescent="0.35">
      <c r="A8565">
        <v>80830</v>
      </c>
      <c r="B8565" t="s">
        <v>8487</v>
      </c>
      <c r="C8565">
        <v>2</v>
      </c>
      <c r="D8565">
        <f>VLOOKUP(B8565,[1]nodes_by_weight!$B:$D,3,FALSE)</f>
        <v>0</v>
      </c>
    </row>
    <row r="8566" spans="1:4" x14ac:dyDescent="0.35">
      <c r="A8566">
        <v>54876</v>
      </c>
      <c r="B8566" t="s">
        <v>8488</v>
      </c>
      <c r="C8566">
        <v>7</v>
      </c>
      <c r="D8566">
        <f>VLOOKUP(B8566,[1]nodes_by_weight!$B:$D,3,FALSE)</f>
        <v>0</v>
      </c>
    </row>
    <row r="8567" spans="1:4" x14ac:dyDescent="0.35">
      <c r="A8567">
        <v>54443</v>
      </c>
      <c r="B8567" t="s">
        <v>8489</v>
      </c>
      <c r="C8567">
        <v>0</v>
      </c>
      <c r="D8567" t="str">
        <f>VLOOKUP(B8567,[1]nodes_by_weight!$B:$D,3,FALSE)</f>
        <v>Candidatos+Hallmarks</v>
      </c>
    </row>
    <row r="8568" spans="1:4" x14ac:dyDescent="0.35">
      <c r="A8568">
        <v>5409</v>
      </c>
      <c r="B8568" t="s">
        <v>8490</v>
      </c>
      <c r="C8568">
        <v>6</v>
      </c>
      <c r="D8568">
        <f>VLOOKUP(B8568,[1]nodes_by_weight!$B:$D,3,FALSE)</f>
        <v>0</v>
      </c>
    </row>
    <row r="8569" spans="1:4" x14ac:dyDescent="0.35">
      <c r="A8569">
        <v>11154</v>
      </c>
      <c r="B8569" t="s">
        <v>8491</v>
      </c>
      <c r="C8569">
        <v>3</v>
      </c>
      <c r="D8569">
        <f>VLOOKUP(B8569,[1]nodes_by_weight!$B:$D,3,FALSE)</f>
        <v>0</v>
      </c>
    </row>
    <row r="8570" spans="1:4" x14ac:dyDescent="0.35">
      <c r="A8570">
        <v>8359</v>
      </c>
      <c r="B8570" t="s">
        <v>8492</v>
      </c>
      <c r="C8570">
        <v>6</v>
      </c>
      <c r="D8570">
        <f>VLOOKUP(B8570,[1]nodes_by_weight!$B:$D,3,FALSE)</f>
        <v>0</v>
      </c>
    </row>
    <row r="8571" spans="1:4" x14ac:dyDescent="0.35">
      <c r="A8571">
        <v>26985</v>
      </c>
      <c r="B8571" t="s">
        <v>8493</v>
      </c>
      <c r="C8571">
        <v>1</v>
      </c>
      <c r="D8571">
        <f>VLOOKUP(B8571,[1]nodes_by_weight!$B:$D,3,FALSE)</f>
        <v>0</v>
      </c>
    </row>
    <row r="8572" spans="1:4" x14ac:dyDescent="0.35">
      <c r="A8572">
        <v>100289462</v>
      </c>
      <c r="B8572" t="s">
        <v>8494</v>
      </c>
      <c r="C8572">
        <v>3</v>
      </c>
      <c r="D8572" t="str">
        <f>VLOOKUP(B8572,[1]nodes_by_weight!$B:$D,3,FALSE)</f>
        <v>Hallmarks</v>
      </c>
    </row>
    <row r="8573" spans="1:4" x14ac:dyDescent="0.35">
      <c r="A8573">
        <v>55116</v>
      </c>
      <c r="B8573" t="s">
        <v>8495</v>
      </c>
      <c r="C8573">
        <v>1</v>
      </c>
      <c r="D8573" t="str">
        <f>VLOOKUP(B8573,[1]nodes_by_weight!$B:$D,3,FALSE)</f>
        <v>Hallmarks</v>
      </c>
    </row>
    <row r="8574" spans="1:4" x14ac:dyDescent="0.35">
      <c r="A8574">
        <v>162417</v>
      </c>
      <c r="B8574" t="s">
        <v>8496</v>
      </c>
      <c r="C8574">
        <v>1</v>
      </c>
      <c r="D8574">
        <f>VLOOKUP(B8574,[1]nodes_by_weight!$B:$D,3,FALSE)</f>
        <v>0</v>
      </c>
    </row>
    <row r="8575" spans="1:4" x14ac:dyDescent="0.35">
      <c r="A8575">
        <v>29926</v>
      </c>
      <c r="B8575" t="s">
        <v>8497</v>
      </c>
      <c r="C8575">
        <v>0</v>
      </c>
      <c r="D8575">
        <f>VLOOKUP(B8575,[1]nodes_by_weight!$B:$D,3,FALSE)</f>
        <v>0</v>
      </c>
    </row>
    <row r="8576" spans="1:4" x14ac:dyDescent="0.35">
      <c r="A8576">
        <v>84661</v>
      </c>
      <c r="B8576" t="s">
        <v>8498</v>
      </c>
      <c r="C8576">
        <v>6</v>
      </c>
      <c r="D8576">
        <f>VLOOKUP(B8576,[1]nodes_by_weight!$B:$D,3,FALSE)</f>
        <v>0</v>
      </c>
    </row>
    <row r="8577" spans="1:4" x14ac:dyDescent="0.35">
      <c r="A8577">
        <v>26577</v>
      </c>
      <c r="B8577" t="s">
        <v>8499</v>
      </c>
      <c r="C8577">
        <v>5</v>
      </c>
      <c r="D8577">
        <f>VLOOKUP(B8577,[1]nodes_by_weight!$B:$D,3,FALSE)</f>
        <v>0</v>
      </c>
    </row>
    <row r="8578" spans="1:4" x14ac:dyDescent="0.35">
      <c r="A8578">
        <v>55061</v>
      </c>
      <c r="B8578" t="s">
        <v>8500</v>
      </c>
      <c r="C8578">
        <v>1</v>
      </c>
      <c r="D8578" t="str">
        <f>VLOOKUP(B8578,[1]nodes_by_weight!$B:$D,3,FALSE)</f>
        <v>Hallmarks</v>
      </c>
    </row>
    <row r="8579" spans="1:4" x14ac:dyDescent="0.35">
      <c r="A8579">
        <v>25961</v>
      </c>
      <c r="B8579" t="s">
        <v>8501</v>
      </c>
      <c r="C8579">
        <v>1</v>
      </c>
      <c r="D8579">
        <f>VLOOKUP(B8579,[1]nodes_by_weight!$B:$D,3,FALSE)</f>
        <v>0</v>
      </c>
    </row>
    <row r="8580" spans="1:4" x14ac:dyDescent="0.35">
      <c r="A8580">
        <v>57575</v>
      </c>
      <c r="B8580" t="s">
        <v>8502</v>
      </c>
      <c r="C8580">
        <v>1</v>
      </c>
      <c r="D8580" t="str">
        <f>VLOOKUP(B8580,[1]nodes_by_weight!$B:$D,3,FALSE)</f>
        <v>Candidatos</v>
      </c>
    </row>
    <row r="8581" spans="1:4" x14ac:dyDescent="0.35">
      <c r="A8581">
        <v>1303</v>
      </c>
      <c r="B8581" t="s">
        <v>8503</v>
      </c>
      <c r="C8581">
        <v>1</v>
      </c>
      <c r="D8581" t="str">
        <f>VLOOKUP(B8581,[1]nodes_by_weight!$B:$D,3,FALSE)</f>
        <v>Candidatos+Hallmarks</v>
      </c>
    </row>
    <row r="8582" spans="1:4" x14ac:dyDescent="0.35">
      <c r="A8582">
        <v>80776</v>
      </c>
      <c r="B8582" t="s">
        <v>8504</v>
      </c>
      <c r="C8582">
        <v>0</v>
      </c>
      <c r="D8582" t="str">
        <f>VLOOKUP(B8582,[1]nodes_by_weight!$B:$D,3,FALSE)</f>
        <v>Hallmarks</v>
      </c>
    </row>
    <row r="8583" spans="1:4" x14ac:dyDescent="0.35">
      <c r="A8583">
        <v>5289</v>
      </c>
      <c r="B8583" t="s">
        <v>8505</v>
      </c>
      <c r="C8583">
        <v>2</v>
      </c>
      <c r="D8583" t="str">
        <f>VLOOKUP(B8583,[1]nodes_by_weight!$B:$D,3,FALSE)</f>
        <v>Candidatos+Hallmarks</v>
      </c>
    </row>
    <row r="8584" spans="1:4" x14ac:dyDescent="0.35">
      <c r="A8584">
        <v>392465</v>
      </c>
      <c r="B8584" t="s">
        <v>8506</v>
      </c>
      <c r="C8584">
        <v>2</v>
      </c>
      <c r="D8584">
        <f>VLOOKUP(B8584,[1]nodes_by_weight!$B:$D,3,FALSE)</f>
        <v>0</v>
      </c>
    </row>
    <row r="8585" spans="1:4" x14ac:dyDescent="0.35">
      <c r="A8585">
        <v>6339</v>
      </c>
      <c r="B8585" t="s">
        <v>8507</v>
      </c>
      <c r="C8585">
        <v>6</v>
      </c>
      <c r="D8585">
        <f>VLOOKUP(B8585,[1]nodes_by_weight!$B:$D,3,FALSE)</f>
        <v>0</v>
      </c>
    </row>
    <row r="8586" spans="1:4" x14ac:dyDescent="0.35">
      <c r="A8586">
        <v>51388</v>
      </c>
      <c r="B8586" t="s">
        <v>8508</v>
      </c>
      <c r="C8586">
        <v>8</v>
      </c>
      <c r="D8586">
        <f>VLOOKUP(B8586,[1]nodes_by_weight!$B:$D,3,FALSE)</f>
        <v>0</v>
      </c>
    </row>
    <row r="8587" spans="1:4" x14ac:dyDescent="0.35">
      <c r="A8587">
        <v>6019</v>
      </c>
      <c r="B8587" t="s">
        <v>8509</v>
      </c>
      <c r="C8587">
        <v>1</v>
      </c>
      <c r="D8587" t="str">
        <f>VLOOKUP(B8587,[1]nodes_by_weight!$B:$D,3,FALSE)</f>
        <v>Hallmarks</v>
      </c>
    </row>
    <row r="8588" spans="1:4" x14ac:dyDescent="0.35">
      <c r="A8588">
        <v>122042</v>
      </c>
      <c r="B8588" t="s">
        <v>8510</v>
      </c>
      <c r="C8588">
        <v>1</v>
      </c>
      <c r="D8588">
        <f>VLOOKUP(B8588,[1]nodes_by_weight!$B:$D,3,FALSE)</f>
        <v>0</v>
      </c>
    </row>
    <row r="8589" spans="1:4" x14ac:dyDescent="0.35">
      <c r="A8589">
        <v>9255</v>
      </c>
      <c r="B8589" t="s">
        <v>8511</v>
      </c>
      <c r="C8589">
        <v>8</v>
      </c>
      <c r="D8589" t="str">
        <f>VLOOKUP(B8589,[1]nodes_by_weight!$B:$D,3,FALSE)</f>
        <v>Hallmarks</v>
      </c>
    </row>
    <row r="8590" spans="1:4" x14ac:dyDescent="0.35">
      <c r="A8590">
        <v>26205</v>
      </c>
      <c r="B8590" t="s">
        <v>8512</v>
      </c>
      <c r="C8590">
        <v>4</v>
      </c>
      <c r="D8590">
        <f>VLOOKUP(B8590,[1]nodes_by_weight!$B:$D,3,FALSE)</f>
        <v>0</v>
      </c>
    </row>
    <row r="8591" spans="1:4" x14ac:dyDescent="0.35">
      <c r="A8591">
        <v>10270</v>
      </c>
      <c r="B8591" t="s">
        <v>8513</v>
      </c>
      <c r="C8591">
        <v>8</v>
      </c>
      <c r="D8591" t="str">
        <f>VLOOKUP(B8591,[1]nodes_by_weight!$B:$D,3,FALSE)</f>
        <v>Candidatos+Hallmarks</v>
      </c>
    </row>
    <row r="8592" spans="1:4" x14ac:dyDescent="0.35">
      <c r="A8592">
        <v>92703</v>
      </c>
      <c r="B8592" t="s">
        <v>8514</v>
      </c>
      <c r="C8592">
        <v>7</v>
      </c>
      <c r="D8592">
        <f>VLOOKUP(B8592,[1]nodes_by_weight!$B:$D,3,FALSE)</f>
        <v>0</v>
      </c>
    </row>
    <row r="8593" spans="1:4" x14ac:dyDescent="0.35">
      <c r="A8593">
        <v>4336</v>
      </c>
      <c r="B8593" t="s">
        <v>8515</v>
      </c>
      <c r="C8593">
        <v>4</v>
      </c>
      <c r="D8593">
        <f>VLOOKUP(B8593,[1]nodes_by_weight!$B:$D,3,FALSE)</f>
        <v>0</v>
      </c>
    </row>
    <row r="8594" spans="1:4" x14ac:dyDescent="0.35">
      <c r="A8594">
        <v>366</v>
      </c>
      <c r="B8594" t="s">
        <v>8516</v>
      </c>
      <c r="C8594">
        <v>1</v>
      </c>
      <c r="D8594" t="str">
        <f>VLOOKUP(B8594,[1]nodes_by_weight!$B:$D,3,FALSE)</f>
        <v>Hallmarks</v>
      </c>
    </row>
    <row r="8595" spans="1:4" x14ac:dyDescent="0.35">
      <c r="A8595">
        <v>83698</v>
      </c>
      <c r="B8595" t="s">
        <v>8517</v>
      </c>
      <c r="C8595">
        <v>1</v>
      </c>
      <c r="D8595">
        <f>VLOOKUP(B8595,[1]nodes_by_weight!$B:$D,3,FALSE)</f>
        <v>0</v>
      </c>
    </row>
    <row r="8596" spans="1:4" x14ac:dyDescent="0.35">
      <c r="A8596">
        <v>6801</v>
      </c>
      <c r="B8596" t="s">
        <v>8518</v>
      </c>
      <c r="C8596">
        <v>5</v>
      </c>
      <c r="D8596" t="str">
        <f>VLOOKUP(B8596,[1]nodes_by_weight!$B:$D,3,FALSE)</f>
        <v>Hallmarks</v>
      </c>
    </row>
    <row r="8597" spans="1:4" x14ac:dyDescent="0.35">
      <c r="A8597">
        <v>83992</v>
      </c>
      <c r="B8597" t="s">
        <v>8519</v>
      </c>
      <c r="C8597">
        <v>5</v>
      </c>
      <c r="D8597">
        <f>VLOOKUP(B8597,[1]nodes_by_weight!$B:$D,3,FALSE)</f>
        <v>0</v>
      </c>
    </row>
    <row r="8598" spans="1:4" x14ac:dyDescent="0.35">
      <c r="A8598">
        <v>256435</v>
      </c>
      <c r="B8598" t="s">
        <v>8520</v>
      </c>
      <c r="C8598">
        <v>1</v>
      </c>
      <c r="D8598" t="str">
        <f>VLOOKUP(B8598,[1]nodes_by_weight!$B:$D,3,FALSE)</f>
        <v>Candidatos</v>
      </c>
    </row>
    <row r="8599" spans="1:4" x14ac:dyDescent="0.35">
      <c r="A8599">
        <v>57606</v>
      </c>
      <c r="B8599" t="s">
        <v>8521</v>
      </c>
      <c r="C8599">
        <v>5</v>
      </c>
      <c r="D8599">
        <f>VLOOKUP(B8599,[1]nodes_by_weight!$B:$D,3,FALSE)</f>
        <v>0</v>
      </c>
    </row>
    <row r="8600" spans="1:4" x14ac:dyDescent="0.35">
      <c r="A8600">
        <v>6615</v>
      </c>
      <c r="B8600" t="s">
        <v>8522</v>
      </c>
      <c r="C8600">
        <v>6</v>
      </c>
      <c r="D8600" t="str">
        <f>VLOOKUP(B8600,[1]nodes_by_weight!$B:$D,3,FALSE)</f>
        <v>Hallmarks</v>
      </c>
    </row>
    <row r="8601" spans="1:4" x14ac:dyDescent="0.35">
      <c r="A8601">
        <v>617</v>
      </c>
      <c r="B8601" t="s">
        <v>8523</v>
      </c>
      <c r="C8601">
        <v>0</v>
      </c>
      <c r="D8601">
        <f>VLOOKUP(B8601,[1]nodes_by_weight!$B:$D,3,FALSE)</f>
        <v>0</v>
      </c>
    </row>
    <row r="8602" spans="1:4" x14ac:dyDescent="0.35">
      <c r="A8602">
        <v>782</v>
      </c>
      <c r="B8602" t="s">
        <v>8524</v>
      </c>
      <c r="C8602">
        <v>5</v>
      </c>
      <c r="D8602">
        <f>VLOOKUP(B8602,[1]nodes_by_weight!$B:$D,3,FALSE)</f>
        <v>0</v>
      </c>
    </row>
    <row r="8603" spans="1:4" x14ac:dyDescent="0.35">
      <c r="A8603">
        <v>57143</v>
      </c>
      <c r="B8603" t="s">
        <v>8525</v>
      </c>
      <c r="C8603">
        <v>1</v>
      </c>
      <c r="D8603" t="str">
        <f>VLOOKUP(B8603,[1]nodes_by_weight!$B:$D,3,FALSE)</f>
        <v>Candidatos</v>
      </c>
    </row>
    <row r="8604" spans="1:4" x14ac:dyDescent="0.35">
      <c r="A8604">
        <v>221079</v>
      </c>
      <c r="B8604" t="s">
        <v>8526</v>
      </c>
      <c r="C8604">
        <v>1</v>
      </c>
      <c r="D8604">
        <f>VLOOKUP(B8604,[1]nodes_by_weight!$B:$D,3,FALSE)</f>
        <v>0</v>
      </c>
    </row>
    <row r="8605" spans="1:4" x14ac:dyDescent="0.35">
      <c r="A8605">
        <v>388611</v>
      </c>
      <c r="B8605" t="s">
        <v>8527</v>
      </c>
      <c r="C8605">
        <v>1</v>
      </c>
      <c r="D8605">
        <f>VLOOKUP(B8605,[1]nodes_by_weight!$B:$D,3,FALSE)</f>
        <v>0</v>
      </c>
    </row>
    <row r="8606" spans="1:4" x14ac:dyDescent="0.35">
      <c r="A8606">
        <v>191</v>
      </c>
      <c r="B8606" t="s">
        <v>8528</v>
      </c>
      <c r="C8606">
        <v>3</v>
      </c>
      <c r="D8606">
        <f>VLOOKUP(B8606,[1]nodes_by_weight!$B:$D,3,FALSE)</f>
        <v>0</v>
      </c>
    </row>
    <row r="8607" spans="1:4" x14ac:dyDescent="0.35">
      <c r="A8607">
        <v>6549</v>
      </c>
      <c r="B8607" t="s">
        <v>8529</v>
      </c>
      <c r="C8607">
        <v>2</v>
      </c>
      <c r="D8607">
        <f>VLOOKUP(B8607,[1]nodes_by_weight!$B:$D,3,FALSE)</f>
        <v>0</v>
      </c>
    </row>
    <row r="8608" spans="1:4" x14ac:dyDescent="0.35">
      <c r="A8608">
        <v>54733</v>
      </c>
      <c r="B8608" t="s">
        <v>8530</v>
      </c>
      <c r="C8608">
        <v>1</v>
      </c>
      <c r="D8608">
        <f>VLOOKUP(B8608,[1]nodes_by_weight!$B:$D,3,FALSE)</f>
        <v>0</v>
      </c>
    </row>
    <row r="8609" spans="1:4" x14ac:dyDescent="0.35">
      <c r="A8609">
        <v>23466</v>
      </c>
      <c r="B8609" t="s">
        <v>8531</v>
      </c>
      <c r="C8609">
        <v>6</v>
      </c>
      <c r="D8609" t="str">
        <f>VLOOKUP(B8609,[1]nodes_by_weight!$B:$D,3,FALSE)</f>
        <v>Candidatos</v>
      </c>
    </row>
    <row r="8610" spans="1:4" x14ac:dyDescent="0.35">
      <c r="A8610">
        <v>9623</v>
      </c>
      <c r="B8610" t="s">
        <v>8532</v>
      </c>
      <c r="C8610">
        <v>6</v>
      </c>
      <c r="D8610">
        <f>VLOOKUP(B8610,[1]nodes_by_weight!$B:$D,3,FALSE)</f>
        <v>0</v>
      </c>
    </row>
    <row r="8611" spans="1:4" x14ac:dyDescent="0.35">
      <c r="A8611">
        <v>64847</v>
      </c>
      <c r="B8611" t="s">
        <v>8533</v>
      </c>
      <c r="C8611">
        <v>1</v>
      </c>
      <c r="D8611">
        <f>VLOOKUP(B8611,[1]nodes_by_weight!$B:$D,3,FALSE)</f>
        <v>0</v>
      </c>
    </row>
    <row r="8612" spans="1:4" x14ac:dyDescent="0.35">
      <c r="A8612">
        <v>407</v>
      </c>
      <c r="B8612" t="s">
        <v>8534</v>
      </c>
      <c r="C8612">
        <v>2</v>
      </c>
      <c r="D8612">
        <f>VLOOKUP(B8612,[1]nodes_by_weight!$B:$D,3,FALSE)</f>
        <v>0</v>
      </c>
    </row>
    <row r="8613" spans="1:4" x14ac:dyDescent="0.35">
      <c r="A8613">
        <v>220972</v>
      </c>
      <c r="B8613" t="s">
        <v>8535</v>
      </c>
      <c r="C8613">
        <v>3</v>
      </c>
      <c r="D8613">
        <f>VLOOKUP(B8613,[1]nodes_by_weight!$B:$D,3,FALSE)</f>
        <v>0</v>
      </c>
    </row>
    <row r="8614" spans="1:4" x14ac:dyDescent="0.35">
      <c r="A8614">
        <v>81887</v>
      </c>
      <c r="B8614" t="s">
        <v>8536</v>
      </c>
      <c r="C8614">
        <v>5</v>
      </c>
      <c r="D8614">
        <f>VLOOKUP(B8614,[1]nodes_by_weight!$B:$D,3,FALSE)</f>
        <v>0</v>
      </c>
    </row>
    <row r="8615" spans="1:4" x14ac:dyDescent="0.35">
      <c r="A8615">
        <v>79915</v>
      </c>
      <c r="B8615" t="s">
        <v>8537</v>
      </c>
      <c r="C8615">
        <v>6</v>
      </c>
      <c r="D8615">
        <f>VLOOKUP(B8615,[1]nodes_by_weight!$B:$D,3,FALSE)</f>
        <v>0</v>
      </c>
    </row>
    <row r="8616" spans="1:4" x14ac:dyDescent="0.35">
      <c r="A8616">
        <v>91687</v>
      </c>
      <c r="B8616" t="s">
        <v>8538</v>
      </c>
      <c r="C8616">
        <v>8</v>
      </c>
      <c r="D8616" t="str">
        <f>VLOOKUP(B8616,[1]nodes_by_weight!$B:$D,3,FALSE)</f>
        <v>Hallmarks</v>
      </c>
    </row>
    <row r="8617" spans="1:4" x14ac:dyDescent="0.35">
      <c r="A8617">
        <v>79887</v>
      </c>
      <c r="B8617" t="s">
        <v>8539</v>
      </c>
      <c r="C8617">
        <v>3</v>
      </c>
      <c r="D8617">
        <f>VLOOKUP(B8617,[1]nodes_by_weight!$B:$D,3,FALSE)</f>
        <v>0</v>
      </c>
    </row>
    <row r="8618" spans="1:4" x14ac:dyDescent="0.35">
      <c r="A8618">
        <v>56158</v>
      </c>
      <c r="B8618" t="s">
        <v>8540</v>
      </c>
      <c r="C8618">
        <v>4</v>
      </c>
      <c r="D8618">
        <f>VLOOKUP(B8618,[1]nodes_by_weight!$B:$D,3,FALSE)</f>
        <v>0</v>
      </c>
    </row>
    <row r="8619" spans="1:4" x14ac:dyDescent="0.35">
      <c r="A8619">
        <v>481</v>
      </c>
      <c r="B8619" t="s">
        <v>8541</v>
      </c>
      <c r="C8619">
        <v>7</v>
      </c>
      <c r="D8619" t="str">
        <f>VLOOKUP(B8619,[1]nodes_by_weight!$B:$D,3,FALSE)</f>
        <v>Hallmarks</v>
      </c>
    </row>
    <row r="8620" spans="1:4" x14ac:dyDescent="0.35">
      <c r="A8620">
        <v>54997</v>
      </c>
      <c r="B8620" t="s">
        <v>8542</v>
      </c>
      <c r="C8620">
        <v>0</v>
      </c>
      <c r="D8620" t="str">
        <f>VLOOKUP(B8620,[1]nodes_by_weight!$B:$D,3,FALSE)</f>
        <v>Candidatos+Hallmarks</v>
      </c>
    </row>
    <row r="8621" spans="1:4" x14ac:dyDescent="0.35">
      <c r="A8621">
        <v>6632</v>
      </c>
      <c r="B8621" t="s">
        <v>8543</v>
      </c>
      <c r="C8621">
        <v>8</v>
      </c>
      <c r="D8621" t="str">
        <f>VLOOKUP(B8621,[1]nodes_by_weight!$B:$D,3,FALSE)</f>
        <v>Hallmarks</v>
      </c>
    </row>
    <row r="8622" spans="1:4" x14ac:dyDescent="0.35">
      <c r="A8622">
        <v>51475</v>
      </c>
      <c r="B8622" t="s">
        <v>8544</v>
      </c>
      <c r="C8622">
        <v>4</v>
      </c>
      <c r="D8622">
        <f>VLOOKUP(B8622,[1]nodes_by_weight!$B:$D,3,FALSE)</f>
        <v>0</v>
      </c>
    </row>
    <row r="8623" spans="1:4" x14ac:dyDescent="0.35">
      <c r="A8623">
        <v>6387</v>
      </c>
      <c r="B8623" t="s">
        <v>8545</v>
      </c>
      <c r="C8623">
        <v>3</v>
      </c>
      <c r="D8623" t="str">
        <f>VLOOKUP(B8623,[1]nodes_by_weight!$B:$D,3,FALSE)</f>
        <v>Hallmarks</v>
      </c>
    </row>
    <row r="8624" spans="1:4" x14ac:dyDescent="0.35">
      <c r="A8624">
        <v>83715</v>
      </c>
      <c r="B8624" t="s">
        <v>8546</v>
      </c>
      <c r="C8624">
        <v>6</v>
      </c>
      <c r="D8624">
        <f>VLOOKUP(B8624,[1]nodes_by_weight!$B:$D,3,FALSE)</f>
        <v>0</v>
      </c>
    </row>
    <row r="8625" spans="1:4" x14ac:dyDescent="0.35">
      <c r="A8625">
        <v>3018</v>
      </c>
      <c r="B8625" t="s">
        <v>8547</v>
      </c>
      <c r="C8625">
        <v>6</v>
      </c>
      <c r="D8625" t="str">
        <f>VLOOKUP(B8625,[1]nodes_by_weight!$B:$D,3,FALSE)</f>
        <v>Candidatos</v>
      </c>
    </row>
    <row r="8626" spans="1:4" x14ac:dyDescent="0.35">
      <c r="A8626">
        <v>8462</v>
      </c>
      <c r="B8626" t="s">
        <v>8548</v>
      </c>
      <c r="C8626">
        <v>6</v>
      </c>
      <c r="D8626" t="str">
        <f>VLOOKUP(B8626,[1]nodes_by_weight!$B:$D,3,FALSE)</f>
        <v>Hallmarks</v>
      </c>
    </row>
    <row r="8627" spans="1:4" x14ac:dyDescent="0.35">
      <c r="A8627">
        <v>6624</v>
      </c>
      <c r="B8627" t="s">
        <v>8549</v>
      </c>
      <c r="C8627">
        <v>0</v>
      </c>
      <c r="D8627" t="str">
        <f>VLOOKUP(B8627,[1]nodes_by_weight!$B:$D,3,FALSE)</f>
        <v>Hallmarks</v>
      </c>
    </row>
    <row r="8628" spans="1:4" x14ac:dyDescent="0.35">
      <c r="A8628">
        <v>11214</v>
      </c>
      <c r="B8628" t="s">
        <v>8550</v>
      </c>
      <c r="C8628">
        <v>2</v>
      </c>
      <c r="D8628" t="str">
        <f>VLOOKUP(B8628,[1]nodes_by_weight!$B:$D,3,FALSE)</f>
        <v>Candidatos+Hallmarks</v>
      </c>
    </row>
    <row r="8629" spans="1:4" x14ac:dyDescent="0.35">
      <c r="A8629">
        <v>23135</v>
      </c>
      <c r="B8629" t="s">
        <v>8551</v>
      </c>
      <c r="C8629">
        <v>2</v>
      </c>
      <c r="D8629">
        <f>VLOOKUP(B8629,[1]nodes_by_weight!$B:$D,3,FALSE)</f>
        <v>0</v>
      </c>
    </row>
    <row r="8630" spans="1:4" x14ac:dyDescent="0.35">
      <c r="A8630">
        <v>56882</v>
      </c>
      <c r="B8630" t="s">
        <v>8552</v>
      </c>
      <c r="C8630">
        <v>1</v>
      </c>
      <c r="D8630">
        <f>VLOOKUP(B8630,[1]nodes_by_weight!$B:$D,3,FALSE)</f>
        <v>0</v>
      </c>
    </row>
    <row r="8631" spans="1:4" x14ac:dyDescent="0.35">
      <c r="A8631">
        <v>1990</v>
      </c>
      <c r="B8631" t="s">
        <v>8553</v>
      </c>
      <c r="C8631">
        <v>3</v>
      </c>
      <c r="D8631" t="str">
        <f>VLOOKUP(B8631,[1]nodes_by_weight!$B:$D,3,FALSE)</f>
        <v>Candidatos</v>
      </c>
    </row>
    <row r="8632" spans="1:4" x14ac:dyDescent="0.35">
      <c r="A8632">
        <v>84626</v>
      </c>
      <c r="B8632" t="s">
        <v>8554</v>
      </c>
      <c r="C8632">
        <v>6</v>
      </c>
      <c r="D8632">
        <f>VLOOKUP(B8632,[1]nodes_by_weight!$B:$D,3,FALSE)</f>
        <v>0</v>
      </c>
    </row>
    <row r="8633" spans="1:4" x14ac:dyDescent="0.35">
      <c r="A8633">
        <v>1193</v>
      </c>
      <c r="B8633" t="s">
        <v>8555</v>
      </c>
      <c r="C8633">
        <v>2</v>
      </c>
      <c r="D8633">
        <f>VLOOKUP(B8633,[1]nodes_by_weight!$B:$D,3,FALSE)</f>
        <v>0</v>
      </c>
    </row>
    <row r="8634" spans="1:4" x14ac:dyDescent="0.35">
      <c r="A8634">
        <v>9963</v>
      </c>
      <c r="B8634" t="s">
        <v>8556</v>
      </c>
      <c r="C8634">
        <v>2</v>
      </c>
      <c r="D8634">
        <f>VLOOKUP(B8634,[1]nodes_by_weight!$B:$D,3,FALSE)</f>
        <v>0</v>
      </c>
    </row>
    <row r="8635" spans="1:4" x14ac:dyDescent="0.35">
      <c r="A8635">
        <v>114625</v>
      </c>
      <c r="B8635" t="s">
        <v>8557</v>
      </c>
      <c r="C8635">
        <v>5</v>
      </c>
      <c r="D8635">
        <f>VLOOKUP(B8635,[1]nodes_by_weight!$B:$D,3,FALSE)</f>
        <v>0</v>
      </c>
    </row>
    <row r="8636" spans="1:4" x14ac:dyDescent="0.35">
      <c r="A8636">
        <v>22980</v>
      </c>
      <c r="B8636" t="s">
        <v>8558</v>
      </c>
      <c r="C8636">
        <v>5</v>
      </c>
      <c r="D8636">
        <f>VLOOKUP(B8636,[1]nodes_by_weight!$B:$D,3,FALSE)</f>
        <v>0</v>
      </c>
    </row>
    <row r="8637" spans="1:4" x14ac:dyDescent="0.35">
      <c r="A8637">
        <v>50861</v>
      </c>
      <c r="B8637" t="s">
        <v>8559</v>
      </c>
      <c r="C8637">
        <v>4</v>
      </c>
      <c r="D8637">
        <f>VLOOKUP(B8637,[1]nodes_by_weight!$B:$D,3,FALSE)</f>
        <v>0</v>
      </c>
    </row>
    <row r="8638" spans="1:4" x14ac:dyDescent="0.35">
      <c r="A8638">
        <v>56704</v>
      </c>
      <c r="B8638" t="s">
        <v>8560</v>
      </c>
      <c r="C8638">
        <v>5</v>
      </c>
      <c r="D8638">
        <f>VLOOKUP(B8638,[1]nodes_by_weight!$B:$D,3,FALSE)</f>
        <v>0</v>
      </c>
    </row>
    <row r="8639" spans="1:4" x14ac:dyDescent="0.35">
      <c r="A8639">
        <v>219699</v>
      </c>
      <c r="B8639" t="s">
        <v>8561</v>
      </c>
      <c r="C8639">
        <v>1</v>
      </c>
      <c r="D8639" t="str">
        <f>VLOOKUP(B8639,[1]nodes_by_weight!$B:$D,3,FALSE)</f>
        <v>Hallmarks</v>
      </c>
    </row>
    <row r="8640" spans="1:4" x14ac:dyDescent="0.35">
      <c r="A8640">
        <v>23022</v>
      </c>
      <c r="B8640" t="s">
        <v>8562</v>
      </c>
      <c r="C8640">
        <v>2</v>
      </c>
      <c r="D8640">
        <f>VLOOKUP(B8640,[1]nodes_by_weight!$B:$D,3,FALSE)</f>
        <v>0</v>
      </c>
    </row>
    <row r="8641" spans="1:4" x14ac:dyDescent="0.35">
      <c r="A8641">
        <v>115825</v>
      </c>
      <c r="B8641" t="s">
        <v>8563</v>
      </c>
      <c r="C8641">
        <v>5</v>
      </c>
      <c r="D8641">
        <f>VLOOKUP(B8641,[1]nodes_by_weight!$B:$D,3,FALSE)</f>
        <v>0</v>
      </c>
    </row>
    <row r="8642" spans="1:4" x14ac:dyDescent="0.35">
      <c r="A8642">
        <v>84975</v>
      </c>
      <c r="B8642" t="s">
        <v>8564</v>
      </c>
      <c r="C8642">
        <v>1</v>
      </c>
      <c r="D8642">
        <f>VLOOKUP(B8642,[1]nodes_by_weight!$B:$D,3,FALSE)</f>
        <v>0</v>
      </c>
    </row>
    <row r="8643" spans="1:4" x14ac:dyDescent="0.35">
      <c r="A8643">
        <v>64116</v>
      </c>
      <c r="B8643" t="s">
        <v>8565</v>
      </c>
      <c r="C8643">
        <v>1</v>
      </c>
      <c r="D8643">
        <f>VLOOKUP(B8643,[1]nodes_by_weight!$B:$D,3,FALSE)</f>
        <v>0</v>
      </c>
    </row>
    <row r="8644" spans="1:4" x14ac:dyDescent="0.35">
      <c r="A8644">
        <v>3945</v>
      </c>
      <c r="B8644" t="s">
        <v>8566</v>
      </c>
      <c r="C8644">
        <v>8</v>
      </c>
      <c r="D8644">
        <f>VLOOKUP(B8644,[1]nodes_by_weight!$B:$D,3,FALSE)</f>
        <v>0</v>
      </c>
    </row>
    <row r="8645" spans="1:4" x14ac:dyDescent="0.35">
      <c r="A8645">
        <v>55229</v>
      </c>
      <c r="B8645" t="s">
        <v>8567</v>
      </c>
      <c r="C8645">
        <v>2</v>
      </c>
      <c r="D8645">
        <f>VLOOKUP(B8645,[1]nodes_by_weight!$B:$D,3,FALSE)</f>
        <v>0</v>
      </c>
    </row>
    <row r="8646" spans="1:4" x14ac:dyDescent="0.35">
      <c r="A8646">
        <v>103</v>
      </c>
      <c r="B8646" t="s">
        <v>8568</v>
      </c>
      <c r="C8646">
        <v>8</v>
      </c>
      <c r="D8646" t="str">
        <f>VLOOKUP(B8646,[1]nodes_by_weight!$B:$D,3,FALSE)</f>
        <v>Hallmarks</v>
      </c>
    </row>
    <row r="8647" spans="1:4" x14ac:dyDescent="0.35">
      <c r="A8647">
        <v>1136</v>
      </c>
      <c r="B8647" t="s">
        <v>8569</v>
      </c>
      <c r="C8647">
        <v>1</v>
      </c>
      <c r="D8647">
        <f>VLOOKUP(B8647,[1]nodes_by_weight!$B:$D,3,FALSE)</f>
        <v>0</v>
      </c>
    </row>
    <row r="8648" spans="1:4" x14ac:dyDescent="0.35">
      <c r="A8648">
        <v>158584</v>
      </c>
      <c r="B8648" t="s">
        <v>8570</v>
      </c>
      <c r="C8648">
        <v>3</v>
      </c>
      <c r="D8648" t="str">
        <f>VLOOKUP(B8648,[1]nodes_by_weight!$B:$D,3,FALSE)</f>
        <v>Candidatos+Hallmarks</v>
      </c>
    </row>
    <row r="8649" spans="1:4" x14ac:dyDescent="0.35">
      <c r="A8649">
        <v>55860</v>
      </c>
      <c r="B8649" t="s">
        <v>8571</v>
      </c>
      <c r="C8649">
        <v>2</v>
      </c>
      <c r="D8649">
        <f>VLOOKUP(B8649,[1]nodes_by_weight!$B:$D,3,FALSE)</f>
        <v>0</v>
      </c>
    </row>
    <row r="8650" spans="1:4" x14ac:dyDescent="0.35">
      <c r="A8650">
        <v>9367</v>
      </c>
      <c r="B8650" t="s">
        <v>8572</v>
      </c>
      <c r="C8650">
        <v>0</v>
      </c>
      <c r="D8650">
        <f>VLOOKUP(B8650,[1]nodes_by_weight!$B:$D,3,FALSE)</f>
        <v>0</v>
      </c>
    </row>
    <row r="8651" spans="1:4" x14ac:dyDescent="0.35">
      <c r="A8651">
        <v>3983</v>
      </c>
      <c r="B8651" t="s">
        <v>8573</v>
      </c>
      <c r="C8651">
        <v>0</v>
      </c>
      <c r="D8651" t="str">
        <f>VLOOKUP(B8651,[1]nodes_by_weight!$B:$D,3,FALSE)</f>
        <v>Hallmarks</v>
      </c>
    </row>
    <row r="8652" spans="1:4" x14ac:dyDescent="0.35">
      <c r="A8652">
        <v>10666</v>
      </c>
      <c r="B8652" t="s">
        <v>8574</v>
      </c>
      <c r="C8652">
        <v>1</v>
      </c>
      <c r="D8652" t="str">
        <f>VLOOKUP(B8652,[1]nodes_by_weight!$B:$D,3,FALSE)</f>
        <v>Hallmarks</v>
      </c>
    </row>
    <row r="8653" spans="1:4" x14ac:dyDescent="0.35">
      <c r="A8653">
        <v>100534599</v>
      </c>
      <c r="B8653" t="s">
        <v>8575</v>
      </c>
      <c r="C8653">
        <v>8</v>
      </c>
      <c r="D8653">
        <f>VLOOKUP(B8653,[1]nodes_by_weight!$B:$D,3,FALSE)</f>
        <v>0</v>
      </c>
    </row>
    <row r="8654" spans="1:4" x14ac:dyDescent="0.35">
      <c r="A8654">
        <v>643314</v>
      </c>
      <c r="B8654" t="s">
        <v>127</v>
      </c>
      <c r="C8654">
        <v>8</v>
      </c>
      <c r="D8654">
        <f>VLOOKUP(B8654,[1]nodes_by_weight!$B:$D,3,FALSE)</f>
        <v>0</v>
      </c>
    </row>
    <row r="8655" spans="1:4" x14ac:dyDescent="0.35">
      <c r="A8655">
        <v>151647</v>
      </c>
      <c r="B8655" t="s">
        <v>8576</v>
      </c>
      <c r="C8655">
        <v>1</v>
      </c>
      <c r="D8655">
        <f>VLOOKUP(B8655,[1]nodes_by_weight!$B:$D,3,FALSE)</f>
        <v>0</v>
      </c>
    </row>
    <row r="8656" spans="1:4" x14ac:dyDescent="0.35">
      <c r="A8656">
        <v>4353</v>
      </c>
      <c r="B8656" t="s">
        <v>8577</v>
      </c>
      <c r="C8656">
        <v>3</v>
      </c>
      <c r="D8656" t="str">
        <f>VLOOKUP(B8656,[1]nodes_by_weight!$B:$D,3,FALSE)</f>
        <v>Candidatos+Hallmarks</v>
      </c>
    </row>
    <row r="8657" spans="1:4" x14ac:dyDescent="0.35">
      <c r="A8657">
        <v>3460</v>
      </c>
      <c r="B8657" t="s">
        <v>8578</v>
      </c>
      <c r="C8657">
        <v>1</v>
      </c>
      <c r="D8657" t="str">
        <f>VLOOKUP(B8657,[1]nodes_by_weight!$B:$D,3,FALSE)</f>
        <v>Hallmarks</v>
      </c>
    </row>
    <row r="8658" spans="1:4" x14ac:dyDescent="0.35">
      <c r="A8658">
        <v>56899</v>
      </c>
      <c r="B8658" t="s">
        <v>8579</v>
      </c>
      <c r="C8658">
        <v>2</v>
      </c>
      <c r="D8658">
        <f>VLOOKUP(B8658,[1]nodes_by_weight!$B:$D,3,FALSE)</f>
        <v>0</v>
      </c>
    </row>
    <row r="8659" spans="1:4" x14ac:dyDescent="0.35">
      <c r="A8659">
        <v>1446</v>
      </c>
      <c r="B8659" t="s">
        <v>8580</v>
      </c>
      <c r="C8659">
        <v>1</v>
      </c>
      <c r="D8659">
        <f>VLOOKUP(B8659,[1]nodes_by_weight!$B:$D,3,FALSE)</f>
        <v>0</v>
      </c>
    </row>
    <row r="8660" spans="1:4" x14ac:dyDescent="0.35">
      <c r="A8660">
        <v>23033</v>
      </c>
      <c r="B8660" t="s">
        <v>8581</v>
      </c>
      <c r="C8660">
        <v>1</v>
      </c>
      <c r="D8660">
        <f>VLOOKUP(B8660,[1]nodes_by_weight!$B:$D,3,FALSE)</f>
        <v>0</v>
      </c>
    </row>
    <row r="8661" spans="1:4" x14ac:dyDescent="0.35">
      <c r="A8661">
        <v>55012</v>
      </c>
      <c r="B8661" t="s">
        <v>8582</v>
      </c>
      <c r="C8661">
        <v>8</v>
      </c>
      <c r="D8661">
        <f>VLOOKUP(B8661,[1]nodes_by_weight!$B:$D,3,FALSE)</f>
        <v>0</v>
      </c>
    </row>
    <row r="8662" spans="1:4" x14ac:dyDescent="0.35">
      <c r="A8662">
        <v>79932</v>
      </c>
      <c r="B8662" t="s">
        <v>8583</v>
      </c>
      <c r="C8662">
        <v>1</v>
      </c>
      <c r="D8662">
        <f>VLOOKUP(B8662,[1]nodes_by_weight!$B:$D,3,FALSE)</f>
        <v>0</v>
      </c>
    </row>
    <row r="8663" spans="1:4" x14ac:dyDescent="0.35">
      <c r="A8663">
        <v>27124</v>
      </c>
      <c r="B8663" t="s">
        <v>8584</v>
      </c>
      <c r="C8663">
        <v>4</v>
      </c>
      <c r="D8663" t="str">
        <f>VLOOKUP(B8663,[1]nodes_by_weight!$B:$D,3,FALSE)</f>
        <v>Candidatos</v>
      </c>
    </row>
    <row r="8664" spans="1:4" x14ac:dyDescent="0.35">
      <c r="A8664">
        <v>3382</v>
      </c>
      <c r="B8664" t="s">
        <v>8585</v>
      </c>
      <c r="C8664">
        <v>8</v>
      </c>
      <c r="D8664">
        <f>VLOOKUP(B8664,[1]nodes_by_weight!$B:$D,3,FALSE)</f>
        <v>0</v>
      </c>
    </row>
    <row r="8665" spans="1:4" x14ac:dyDescent="0.35">
      <c r="A8665">
        <v>83932</v>
      </c>
      <c r="B8665" t="s">
        <v>8586</v>
      </c>
      <c r="C8665">
        <v>6</v>
      </c>
      <c r="D8665" t="str">
        <f>VLOOKUP(B8665,[1]nodes_by_weight!$B:$D,3,FALSE)</f>
        <v>GIM+Hallmarks</v>
      </c>
    </row>
    <row r="8666" spans="1:4" x14ac:dyDescent="0.35">
      <c r="A8666">
        <v>56164</v>
      </c>
      <c r="B8666" t="s">
        <v>8587</v>
      </c>
      <c r="C8666">
        <v>2</v>
      </c>
      <c r="D8666" t="str">
        <f>VLOOKUP(B8666,[1]nodes_by_weight!$B:$D,3,FALSE)</f>
        <v>Candidatos</v>
      </c>
    </row>
    <row r="8667" spans="1:4" x14ac:dyDescent="0.35">
      <c r="A8667">
        <v>55197</v>
      </c>
      <c r="B8667" t="s">
        <v>8588</v>
      </c>
      <c r="C8667">
        <v>6</v>
      </c>
      <c r="D8667">
        <f>VLOOKUP(B8667,[1]nodes_by_weight!$B:$D,3,FALSE)</f>
        <v>0</v>
      </c>
    </row>
    <row r="8668" spans="1:4" x14ac:dyDescent="0.35">
      <c r="A8668">
        <v>158866</v>
      </c>
      <c r="B8668" t="s">
        <v>8589</v>
      </c>
      <c r="C8668">
        <v>1</v>
      </c>
      <c r="D8668">
        <f>VLOOKUP(B8668,[1]nodes_by_weight!$B:$D,3,FALSE)</f>
        <v>0</v>
      </c>
    </row>
    <row r="8669" spans="1:4" x14ac:dyDescent="0.35">
      <c r="A8669">
        <v>150275</v>
      </c>
      <c r="B8669" t="s">
        <v>8590</v>
      </c>
      <c r="C8669">
        <v>2</v>
      </c>
      <c r="D8669">
        <f>VLOOKUP(B8669,[1]nodes_by_weight!$B:$D,3,FALSE)</f>
        <v>0</v>
      </c>
    </row>
    <row r="8670" spans="1:4" x14ac:dyDescent="0.35">
      <c r="A8670">
        <v>254065</v>
      </c>
      <c r="B8670" t="s">
        <v>8591</v>
      </c>
      <c r="C8670">
        <v>6</v>
      </c>
      <c r="D8670">
        <f>VLOOKUP(B8670,[1]nodes_by_weight!$B:$D,3,FALSE)</f>
        <v>0</v>
      </c>
    </row>
    <row r="8671" spans="1:4" x14ac:dyDescent="0.35">
      <c r="A8671">
        <v>57673</v>
      </c>
      <c r="B8671" t="s">
        <v>8592</v>
      </c>
      <c r="C8671">
        <v>6</v>
      </c>
      <c r="D8671">
        <f>VLOOKUP(B8671,[1]nodes_by_weight!$B:$D,3,FALSE)</f>
        <v>0</v>
      </c>
    </row>
    <row r="8672" spans="1:4" x14ac:dyDescent="0.35">
      <c r="A8672">
        <v>10389</v>
      </c>
      <c r="B8672" t="s">
        <v>8593</v>
      </c>
      <c r="C8672">
        <v>6</v>
      </c>
      <c r="D8672">
        <f>VLOOKUP(B8672,[1]nodes_by_weight!$B:$D,3,FALSE)</f>
        <v>0</v>
      </c>
    </row>
    <row r="8673" spans="1:4" x14ac:dyDescent="0.35">
      <c r="A8673">
        <v>23586</v>
      </c>
      <c r="B8673" t="s">
        <v>8594</v>
      </c>
      <c r="C8673">
        <v>3</v>
      </c>
      <c r="D8673" t="str">
        <f>VLOOKUP(B8673,[1]nodes_by_weight!$B:$D,3,FALSE)</f>
        <v>Candidatos+Hallmarks</v>
      </c>
    </row>
    <row r="8674" spans="1:4" x14ac:dyDescent="0.35">
      <c r="A8674">
        <v>116349</v>
      </c>
      <c r="B8674" t="s">
        <v>127</v>
      </c>
      <c r="C8674">
        <v>4</v>
      </c>
      <c r="D8674">
        <f>VLOOKUP(B8674,[1]nodes_by_weight!$B:$D,3,FALSE)</f>
        <v>0</v>
      </c>
    </row>
    <row r="8675" spans="1:4" x14ac:dyDescent="0.35">
      <c r="A8675">
        <v>3105</v>
      </c>
      <c r="B8675" t="s">
        <v>8595</v>
      </c>
      <c r="C8675">
        <v>1</v>
      </c>
      <c r="D8675" t="str">
        <f>VLOOKUP(B8675,[1]nodes_by_weight!$B:$D,3,FALSE)</f>
        <v>Candidatos+Hallmarks+Driver_genes</v>
      </c>
    </row>
    <row r="8676" spans="1:4" x14ac:dyDescent="0.35">
      <c r="A8676">
        <v>106479563</v>
      </c>
      <c r="B8676" t="s">
        <v>127</v>
      </c>
      <c r="C8676">
        <v>3</v>
      </c>
      <c r="D8676">
        <f>VLOOKUP(B8676,[1]nodes_by_weight!$B:$D,3,FALSE)</f>
        <v>0</v>
      </c>
    </row>
    <row r="8677" spans="1:4" x14ac:dyDescent="0.35">
      <c r="A8677">
        <v>9232</v>
      </c>
      <c r="B8677" t="s">
        <v>8596</v>
      </c>
      <c r="C8677">
        <v>5</v>
      </c>
      <c r="D8677">
        <f>VLOOKUP(B8677,[1]nodes_by_weight!$B:$D,3,FALSE)</f>
        <v>0</v>
      </c>
    </row>
    <row r="8678" spans="1:4" x14ac:dyDescent="0.35">
      <c r="A8678">
        <v>9918</v>
      </c>
      <c r="B8678" t="s">
        <v>8597</v>
      </c>
      <c r="C8678">
        <v>1</v>
      </c>
      <c r="D8678" t="str">
        <f>VLOOKUP(B8678,[1]nodes_by_weight!$B:$D,3,FALSE)</f>
        <v>Candidatos+Hallmarks</v>
      </c>
    </row>
    <row r="8679" spans="1:4" x14ac:dyDescent="0.35">
      <c r="A8679">
        <v>205327</v>
      </c>
      <c r="B8679" t="s">
        <v>8598</v>
      </c>
      <c r="C8679">
        <v>8</v>
      </c>
      <c r="D8679">
        <f>VLOOKUP(B8679,[1]nodes_by_weight!$B:$D,3,FALSE)</f>
        <v>0</v>
      </c>
    </row>
    <row r="8680" spans="1:4" x14ac:dyDescent="0.35">
      <c r="A8680">
        <v>3698</v>
      </c>
      <c r="B8680" t="s">
        <v>8599</v>
      </c>
      <c r="C8680">
        <v>3</v>
      </c>
      <c r="D8680">
        <f>VLOOKUP(B8680,[1]nodes_by_weight!$B:$D,3,FALSE)</f>
        <v>0</v>
      </c>
    </row>
    <row r="8681" spans="1:4" x14ac:dyDescent="0.35">
      <c r="A8681">
        <v>11267</v>
      </c>
      <c r="B8681" t="s">
        <v>8600</v>
      </c>
      <c r="C8681">
        <v>4</v>
      </c>
      <c r="D8681" t="str">
        <f>VLOOKUP(B8681,[1]nodes_by_weight!$B:$D,3,FALSE)</f>
        <v>Hallmarks</v>
      </c>
    </row>
    <row r="8682" spans="1:4" x14ac:dyDescent="0.35">
      <c r="A8682">
        <v>4698</v>
      </c>
      <c r="B8682" t="s">
        <v>8601</v>
      </c>
      <c r="C8682">
        <v>0</v>
      </c>
      <c r="D8682" t="str">
        <f>VLOOKUP(B8682,[1]nodes_by_weight!$B:$D,3,FALSE)</f>
        <v>Candidatos+Hallmarks</v>
      </c>
    </row>
    <row r="8683" spans="1:4" x14ac:dyDescent="0.35">
      <c r="A8683">
        <v>9026</v>
      </c>
      <c r="B8683" t="s">
        <v>8602</v>
      </c>
      <c r="C8683">
        <v>0</v>
      </c>
      <c r="D8683">
        <f>VLOOKUP(B8683,[1]nodes_by_weight!$B:$D,3,FALSE)</f>
        <v>0</v>
      </c>
    </row>
    <row r="8684" spans="1:4" x14ac:dyDescent="0.35">
      <c r="A8684">
        <v>100131816</v>
      </c>
      <c r="B8684" t="s">
        <v>8603</v>
      </c>
      <c r="C8684">
        <v>2</v>
      </c>
      <c r="D8684">
        <f>VLOOKUP(B8684,[1]nodes_by_weight!$B:$D,3,FALSE)</f>
        <v>0</v>
      </c>
    </row>
    <row r="8685" spans="1:4" x14ac:dyDescent="0.35">
      <c r="A8685">
        <v>79816</v>
      </c>
      <c r="B8685" t="s">
        <v>8604</v>
      </c>
      <c r="C8685">
        <v>5</v>
      </c>
      <c r="D8685">
        <f>VLOOKUP(B8685,[1]nodes_by_weight!$B:$D,3,FALSE)</f>
        <v>0</v>
      </c>
    </row>
    <row r="8686" spans="1:4" x14ac:dyDescent="0.35">
      <c r="A8686">
        <v>3737</v>
      </c>
      <c r="B8686" t="s">
        <v>8605</v>
      </c>
      <c r="C8686">
        <v>2</v>
      </c>
      <c r="D8686">
        <f>VLOOKUP(B8686,[1]nodes_by_weight!$B:$D,3,FALSE)</f>
        <v>0</v>
      </c>
    </row>
    <row r="8687" spans="1:4" x14ac:dyDescent="0.35">
      <c r="A8687">
        <v>7881</v>
      </c>
      <c r="B8687" t="s">
        <v>8606</v>
      </c>
      <c r="C8687">
        <v>1</v>
      </c>
      <c r="D8687" t="str">
        <f>VLOOKUP(B8687,[1]nodes_by_weight!$B:$D,3,FALSE)</f>
        <v>Candidatos</v>
      </c>
    </row>
    <row r="8688" spans="1:4" x14ac:dyDescent="0.35">
      <c r="A8688">
        <v>407738</v>
      </c>
      <c r="B8688" t="s">
        <v>8607</v>
      </c>
      <c r="C8688">
        <v>1</v>
      </c>
      <c r="D8688">
        <f>VLOOKUP(B8688,[1]nodes_by_weight!$B:$D,3,FALSE)</f>
        <v>0</v>
      </c>
    </row>
    <row r="8689" spans="1:4" x14ac:dyDescent="0.35">
      <c r="A8689">
        <v>56975</v>
      </c>
      <c r="B8689" t="s">
        <v>8608</v>
      </c>
      <c r="C8689">
        <v>3</v>
      </c>
      <c r="D8689">
        <f>VLOOKUP(B8689,[1]nodes_by_weight!$B:$D,3,FALSE)</f>
        <v>0</v>
      </c>
    </row>
    <row r="8690" spans="1:4" x14ac:dyDescent="0.35">
      <c r="A8690">
        <v>26207</v>
      </c>
      <c r="B8690" t="s">
        <v>8609</v>
      </c>
      <c r="C8690">
        <v>1</v>
      </c>
      <c r="D8690">
        <f>VLOOKUP(B8690,[1]nodes_by_weight!$B:$D,3,FALSE)</f>
        <v>0</v>
      </c>
    </row>
    <row r="8691" spans="1:4" x14ac:dyDescent="0.35">
      <c r="A8691">
        <v>5099</v>
      </c>
      <c r="B8691" t="s">
        <v>8610</v>
      </c>
      <c r="C8691">
        <v>1</v>
      </c>
      <c r="D8691">
        <f>VLOOKUP(B8691,[1]nodes_by_weight!$B:$D,3,FALSE)</f>
        <v>0</v>
      </c>
    </row>
    <row r="8692" spans="1:4" x14ac:dyDescent="0.35">
      <c r="A8692">
        <v>135458</v>
      </c>
      <c r="B8692" t="s">
        <v>8611</v>
      </c>
      <c r="C8692">
        <v>6</v>
      </c>
      <c r="D8692">
        <f>VLOOKUP(B8692,[1]nodes_by_weight!$B:$D,3,FALSE)</f>
        <v>0</v>
      </c>
    </row>
    <row r="8693" spans="1:4" x14ac:dyDescent="0.35">
      <c r="A8693">
        <v>221302</v>
      </c>
      <c r="B8693" t="s">
        <v>8612</v>
      </c>
      <c r="C8693">
        <v>6</v>
      </c>
      <c r="D8693">
        <f>VLOOKUP(B8693,[1]nodes_by_weight!$B:$D,3,FALSE)</f>
        <v>0</v>
      </c>
    </row>
    <row r="8694" spans="1:4" x14ac:dyDescent="0.35">
      <c r="A8694">
        <v>1595</v>
      </c>
      <c r="B8694" t="s">
        <v>8613</v>
      </c>
      <c r="C8694">
        <v>2</v>
      </c>
      <c r="D8694">
        <f>VLOOKUP(B8694,[1]nodes_by_weight!$B:$D,3,FALSE)</f>
        <v>0</v>
      </c>
    </row>
    <row r="8695" spans="1:4" x14ac:dyDescent="0.35">
      <c r="A8695">
        <v>8905</v>
      </c>
      <c r="B8695" t="s">
        <v>8614</v>
      </c>
      <c r="C8695">
        <v>0</v>
      </c>
      <c r="D8695">
        <f>VLOOKUP(B8695,[1]nodes_by_weight!$B:$D,3,FALSE)</f>
        <v>0</v>
      </c>
    </row>
    <row r="8696" spans="1:4" x14ac:dyDescent="0.35">
      <c r="A8696">
        <v>26575</v>
      </c>
      <c r="B8696" t="s">
        <v>8615</v>
      </c>
      <c r="C8696">
        <v>4</v>
      </c>
      <c r="D8696">
        <f>VLOOKUP(B8696,[1]nodes_by_weight!$B:$D,3,FALSE)</f>
        <v>0</v>
      </c>
    </row>
    <row r="8697" spans="1:4" x14ac:dyDescent="0.35">
      <c r="A8697">
        <v>4747</v>
      </c>
      <c r="B8697" t="s">
        <v>8616</v>
      </c>
      <c r="C8697">
        <v>4</v>
      </c>
      <c r="D8697">
        <f>VLOOKUP(B8697,[1]nodes_by_weight!$B:$D,3,FALSE)</f>
        <v>0</v>
      </c>
    </row>
    <row r="8698" spans="1:4" x14ac:dyDescent="0.35">
      <c r="A8698">
        <v>607</v>
      </c>
      <c r="B8698" t="s">
        <v>8617</v>
      </c>
      <c r="C8698">
        <v>2</v>
      </c>
      <c r="D8698" t="str">
        <f>VLOOKUP(B8698,[1]nodes_by_weight!$B:$D,3,FALSE)</f>
        <v>Canonical</v>
      </c>
    </row>
    <row r="8699" spans="1:4" x14ac:dyDescent="0.35">
      <c r="A8699">
        <v>1677</v>
      </c>
      <c r="B8699" t="s">
        <v>8618</v>
      </c>
      <c r="C8699">
        <v>0</v>
      </c>
      <c r="D8699" t="str">
        <f>VLOOKUP(B8699,[1]nodes_by_weight!$B:$D,3,FALSE)</f>
        <v>Hallmarks</v>
      </c>
    </row>
    <row r="8700" spans="1:4" x14ac:dyDescent="0.35">
      <c r="A8700">
        <v>6499</v>
      </c>
      <c r="B8700" t="s">
        <v>8619</v>
      </c>
      <c r="C8700">
        <v>8</v>
      </c>
      <c r="D8700">
        <f>VLOOKUP(B8700,[1]nodes_by_weight!$B:$D,3,FALSE)</f>
        <v>0</v>
      </c>
    </row>
    <row r="8701" spans="1:4" x14ac:dyDescent="0.35">
      <c r="A8701">
        <v>80349</v>
      </c>
      <c r="B8701" t="s">
        <v>8620</v>
      </c>
      <c r="C8701">
        <v>5</v>
      </c>
      <c r="D8701">
        <f>VLOOKUP(B8701,[1]nodes_by_weight!$B:$D,3,FALSE)</f>
        <v>0</v>
      </c>
    </row>
    <row r="8702" spans="1:4" x14ac:dyDescent="0.35">
      <c r="A8702">
        <v>2194</v>
      </c>
      <c r="B8702" t="s">
        <v>8621</v>
      </c>
      <c r="C8702">
        <v>8</v>
      </c>
      <c r="D8702" t="str">
        <f>VLOOKUP(B8702,[1]nodes_by_weight!$B:$D,3,FALSE)</f>
        <v>Hallmarks</v>
      </c>
    </row>
    <row r="8703" spans="1:4" x14ac:dyDescent="0.35">
      <c r="A8703">
        <v>79726</v>
      </c>
      <c r="B8703" t="s">
        <v>8622</v>
      </c>
      <c r="C8703">
        <v>7</v>
      </c>
      <c r="D8703">
        <f>VLOOKUP(B8703,[1]nodes_by_weight!$B:$D,3,FALSE)</f>
        <v>0</v>
      </c>
    </row>
    <row r="8704" spans="1:4" x14ac:dyDescent="0.35">
      <c r="A8704">
        <v>57181</v>
      </c>
      <c r="B8704" t="s">
        <v>8623</v>
      </c>
      <c r="C8704">
        <v>2</v>
      </c>
      <c r="D8704">
        <f>VLOOKUP(B8704,[1]nodes_by_weight!$B:$D,3,FALSE)</f>
        <v>0</v>
      </c>
    </row>
    <row r="8705" spans="1:4" x14ac:dyDescent="0.35">
      <c r="A8705">
        <v>9223</v>
      </c>
      <c r="B8705" t="s">
        <v>8624</v>
      </c>
      <c r="C8705">
        <v>2</v>
      </c>
      <c r="D8705" t="str">
        <f>VLOOKUP(B8705,[1]nodes_by_weight!$B:$D,3,FALSE)</f>
        <v>Hallmarks</v>
      </c>
    </row>
    <row r="8706" spans="1:4" x14ac:dyDescent="0.35">
      <c r="A8706">
        <v>5082</v>
      </c>
      <c r="B8706" t="s">
        <v>8625</v>
      </c>
      <c r="C8706">
        <v>6</v>
      </c>
      <c r="D8706">
        <f>VLOOKUP(B8706,[1]nodes_by_weight!$B:$D,3,FALSE)</f>
        <v>0</v>
      </c>
    </row>
    <row r="8707" spans="1:4" x14ac:dyDescent="0.35">
      <c r="A8707">
        <v>10336</v>
      </c>
      <c r="B8707" t="s">
        <v>8626</v>
      </c>
      <c r="C8707">
        <v>6</v>
      </c>
      <c r="D8707">
        <f>VLOOKUP(B8707,[1]nodes_by_weight!$B:$D,3,FALSE)</f>
        <v>0</v>
      </c>
    </row>
    <row r="8708" spans="1:4" x14ac:dyDescent="0.35">
      <c r="A8708">
        <v>2356</v>
      </c>
      <c r="B8708" t="s">
        <v>8627</v>
      </c>
      <c r="C8708">
        <v>0</v>
      </c>
      <c r="D8708" t="str">
        <f>VLOOKUP(B8708,[1]nodes_by_weight!$B:$D,3,FALSE)</f>
        <v>Hallmarks</v>
      </c>
    </row>
    <row r="8709" spans="1:4" x14ac:dyDescent="0.35">
      <c r="A8709">
        <v>55831</v>
      </c>
      <c r="B8709" t="s">
        <v>8628</v>
      </c>
      <c r="C8709">
        <v>0</v>
      </c>
      <c r="D8709">
        <f>VLOOKUP(B8709,[1]nodes_by_weight!$B:$D,3,FALSE)</f>
        <v>0</v>
      </c>
    </row>
    <row r="8710" spans="1:4" x14ac:dyDescent="0.35">
      <c r="A8710">
        <v>55761</v>
      </c>
      <c r="B8710" t="s">
        <v>8629</v>
      </c>
      <c r="C8710">
        <v>1</v>
      </c>
      <c r="D8710" t="str">
        <f>VLOOKUP(B8710,[1]nodes_by_weight!$B:$D,3,FALSE)</f>
        <v>Hallmarks</v>
      </c>
    </row>
    <row r="8711" spans="1:4" x14ac:dyDescent="0.35">
      <c r="A8711">
        <v>115752</v>
      </c>
      <c r="B8711" t="s">
        <v>8630</v>
      </c>
      <c r="C8711">
        <v>6</v>
      </c>
      <c r="D8711">
        <f>VLOOKUP(B8711,[1]nodes_by_weight!$B:$D,3,FALSE)</f>
        <v>0</v>
      </c>
    </row>
    <row r="8712" spans="1:4" x14ac:dyDescent="0.35">
      <c r="A8712">
        <v>389812</v>
      </c>
      <c r="B8712" t="s">
        <v>8631</v>
      </c>
      <c r="C8712">
        <v>1</v>
      </c>
      <c r="D8712">
        <f>VLOOKUP(B8712,[1]nodes_by_weight!$B:$D,3,FALSE)</f>
        <v>0</v>
      </c>
    </row>
    <row r="8713" spans="1:4" x14ac:dyDescent="0.35">
      <c r="A8713">
        <v>30</v>
      </c>
      <c r="B8713" t="s">
        <v>8632</v>
      </c>
      <c r="C8713">
        <v>8</v>
      </c>
      <c r="D8713" t="str">
        <f>VLOOKUP(B8713,[1]nodes_by_weight!$B:$D,3,FALSE)</f>
        <v>Hallmarks</v>
      </c>
    </row>
    <row r="8714" spans="1:4" x14ac:dyDescent="0.35">
      <c r="A8714">
        <v>55884</v>
      </c>
      <c r="B8714" t="s">
        <v>8633</v>
      </c>
      <c r="C8714">
        <v>5</v>
      </c>
      <c r="D8714">
        <f>VLOOKUP(B8714,[1]nodes_by_weight!$B:$D,3,FALSE)</f>
        <v>0</v>
      </c>
    </row>
    <row r="8715" spans="1:4" x14ac:dyDescent="0.35">
      <c r="A8715">
        <v>4761</v>
      </c>
      <c r="B8715" t="s">
        <v>8634</v>
      </c>
      <c r="C8715">
        <v>3</v>
      </c>
      <c r="D8715">
        <f>VLOOKUP(B8715,[1]nodes_by_weight!$B:$D,3,FALSE)</f>
        <v>0</v>
      </c>
    </row>
    <row r="8716" spans="1:4" x14ac:dyDescent="0.35">
      <c r="A8716">
        <v>122622</v>
      </c>
      <c r="B8716" t="s">
        <v>8635</v>
      </c>
      <c r="C8716">
        <v>1</v>
      </c>
      <c r="D8716">
        <f>VLOOKUP(B8716,[1]nodes_by_weight!$B:$D,3,FALSE)</f>
        <v>0</v>
      </c>
    </row>
    <row r="8717" spans="1:4" x14ac:dyDescent="0.35">
      <c r="A8717">
        <v>4849</v>
      </c>
      <c r="B8717" t="s">
        <v>8636</v>
      </c>
      <c r="C8717">
        <v>5</v>
      </c>
      <c r="D8717" t="str">
        <f>VLOOKUP(B8717,[1]nodes_by_weight!$B:$D,3,FALSE)</f>
        <v>Canonical+GIM+Hallmarks</v>
      </c>
    </row>
    <row r="8718" spans="1:4" x14ac:dyDescent="0.35">
      <c r="A8718">
        <v>11282</v>
      </c>
      <c r="B8718" t="s">
        <v>8637</v>
      </c>
      <c r="C8718">
        <v>1</v>
      </c>
      <c r="D8718">
        <f>VLOOKUP(B8718,[1]nodes_by_weight!$B:$D,3,FALSE)</f>
        <v>0</v>
      </c>
    </row>
    <row r="8719" spans="1:4" x14ac:dyDescent="0.35">
      <c r="A8719">
        <v>27040</v>
      </c>
      <c r="B8719" t="s">
        <v>8638</v>
      </c>
      <c r="C8719">
        <v>1</v>
      </c>
      <c r="D8719" t="str">
        <f>VLOOKUP(B8719,[1]nodes_by_weight!$B:$D,3,FALSE)</f>
        <v>Hallmarks</v>
      </c>
    </row>
    <row r="8720" spans="1:4" x14ac:dyDescent="0.35">
      <c r="A8720">
        <v>4697</v>
      </c>
      <c r="B8720" t="s">
        <v>8639</v>
      </c>
      <c r="C8720">
        <v>0</v>
      </c>
      <c r="D8720" t="str">
        <f>VLOOKUP(B8720,[1]nodes_by_weight!$B:$D,3,FALSE)</f>
        <v>Hallmarks</v>
      </c>
    </row>
    <row r="8721" spans="1:4" x14ac:dyDescent="0.35">
      <c r="A8721">
        <v>5209</v>
      </c>
      <c r="B8721" t="s">
        <v>8640</v>
      </c>
      <c r="C8721">
        <v>2</v>
      </c>
      <c r="D8721" t="str">
        <f>VLOOKUP(B8721,[1]nodes_by_weight!$B:$D,3,FALSE)</f>
        <v>Hallmarks</v>
      </c>
    </row>
    <row r="8722" spans="1:4" x14ac:dyDescent="0.35">
      <c r="A8722">
        <v>7401</v>
      </c>
      <c r="B8722" t="s">
        <v>8641</v>
      </c>
      <c r="C8722">
        <v>1</v>
      </c>
      <c r="D8722" t="str">
        <f>VLOOKUP(B8722,[1]nodes_by_weight!$B:$D,3,FALSE)</f>
        <v>Hallmarks</v>
      </c>
    </row>
    <row r="8723" spans="1:4" x14ac:dyDescent="0.35">
      <c r="A8723">
        <v>8407</v>
      </c>
      <c r="B8723" t="s">
        <v>8642</v>
      </c>
      <c r="C8723">
        <v>8</v>
      </c>
      <c r="D8723" t="str">
        <f>VLOOKUP(B8723,[1]nodes_by_weight!$B:$D,3,FALSE)</f>
        <v>Hallmarks</v>
      </c>
    </row>
    <row r="8724" spans="1:4" x14ac:dyDescent="0.35">
      <c r="A8724">
        <v>81789</v>
      </c>
      <c r="B8724" t="s">
        <v>8643</v>
      </c>
      <c r="C8724">
        <v>6</v>
      </c>
      <c r="D8724">
        <f>VLOOKUP(B8724,[1]nodes_by_weight!$B:$D,3,FALSE)</f>
        <v>0</v>
      </c>
    </row>
    <row r="8725" spans="1:4" x14ac:dyDescent="0.35">
      <c r="A8725">
        <v>55680</v>
      </c>
      <c r="B8725" t="s">
        <v>8644</v>
      </c>
      <c r="C8725">
        <v>1</v>
      </c>
      <c r="D8725">
        <f>VLOOKUP(B8725,[1]nodes_by_weight!$B:$D,3,FALSE)</f>
        <v>0</v>
      </c>
    </row>
    <row r="8726" spans="1:4" x14ac:dyDescent="0.35">
      <c r="A8726">
        <v>51651</v>
      </c>
      <c r="B8726" t="s">
        <v>8645</v>
      </c>
      <c r="C8726">
        <v>1</v>
      </c>
      <c r="D8726" t="str">
        <f>VLOOKUP(B8726,[1]nodes_by_weight!$B:$D,3,FALSE)</f>
        <v>Hallmarks</v>
      </c>
    </row>
    <row r="8727" spans="1:4" x14ac:dyDescent="0.35">
      <c r="A8727">
        <v>55735</v>
      </c>
      <c r="B8727" t="s">
        <v>8646</v>
      </c>
      <c r="C8727">
        <v>1</v>
      </c>
      <c r="D8727" t="str">
        <f>VLOOKUP(B8727,[1]nodes_by_weight!$B:$D,3,FALSE)</f>
        <v>Hallmarks</v>
      </c>
    </row>
    <row r="8728" spans="1:4" x14ac:dyDescent="0.35">
      <c r="A8728">
        <v>219736</v>
      </c>
      <c r="B8728" t="s">
        <v>8647</v>
      </c>
      <c r="C8728">
        <v>3</v>
      </c>
      <c r="D8728" t="str">
        <f>VLOOKUP(B8728,[1]nodes_by_weight!$B:$D,3,FALSE)</f>
        <v>Hallmarks</v>
      </c>
    </row>
    <row r="8729" spans="1:4" x14ac:dyDescent="0.35">
      <c r="A8729">
        <v>8038</v>
      </c>
      <c r="B8729" t="s">
        <v>8648</v>
      </c>
      <c r="C8729">
        <v>4</v>
      </c>
      <c r="D8729">
        <f>VLOOKUP(B8729,[1]nodes_by_weight!$B:$D,3,FALSE)</f>
        <v>0</v>
      </c>
    </row>
    <row r="8730" spans="1:4" x14ac:dyDescent="0.35">
      <c r="A8730">
        <v>6780</v>
      </c>
      <c r="B8730" t="s">
        <v>8649</v>
      </c>
      <c r="C8730">
        <v>8</v>
      </c>
      <c r="D8730">
        <f>VLOOKUP(B8730,[1]nodes_by_weight!$B:$D,3,FALSE)</f>
        <v>0</v>
      </c>
    </row>
    <row r="8731" spans="1:4" x14ac:dyDescent="0.35">
      <c r="A8731">
        <v>56255</v>
      </c>
      <c r="B8731" t="s">
        <v>8650</v>
      </c>
      <c r="C8731">
        <v>1</v>
      </c>
      <c r="D8731">
        <f>VLOOKUP(B8731,[1]nodes_by_weight!$B:$D,3,FALSE)</f>
        <v>0</v>
      </c>
    </row>
    <row r="8732" spans="1:4" x14ac:dyDescent="0.35">
      <c r="A8732">
        <v>9650</v>
      </c>
      <c r="B8732" t="s">
        <v>8651</v>
      </c>
      <c r="C8732">
        <v>4</v>
      </c>
      <c r="D8732">
        <f>VLOOKUP(B8732,[1]nodes_by_weight!$B:$D,3,FALSE)</f>
        <v>0</v>
      </c>
    </row>
    <row r="8733" spans="1:4" x14ac:dyDescent="0.35">
      <c r="A8733">
        <v>54935</v>
      </c>
      <c r="B8733" t="s">
        <v>8652</v>
      </c>
      <c r="C8733">
        <v>3</v>
      </c>
      <c r="D8733">
        <f>VLOOKUP(B8733,[1]nodes_by_weight!$B:$D,3,FALSE)</f>
        <v>0</v>
      </c>
    </row>
    <row r="8734" spans="1:4" x14ac:dyDescent="0.35">
      <c r="A8734">
        <v>4154</v>
      </c>
      <c r="B8734" t="s">
        <v>8653</v>
      </c>
      <c r="C8734">
        <v>3</v>
      </c>
      <c r="D8734">
        <f>VLOOKUP(B8734,[1]nodes_by_weight!$B:$D,3,FALSE)</f>
        <v>0</v>
      </c>
    </row>
    <row r="8735" spans="1:4" x14ac:dyDescent="0.35">
      <c r="A8735">
        <v>10939</v>
      </c>
      <c r="B8735" t="s">
        <v>8654</v>
      </c>
      <c r="C8735">
        <v>5</v>
      </c>
      <c r="D8735">
        <f>VLOOKUP(B8735,[1]nodes_by_weight!$B:$D,3,FALSE)</f>
        <v>0</v>
      </c>
    </row>
    <row r="8736" spans="1:4" x14ac:dyDescent="0.35">
      <c r="A8736">
        <v>571</v>
      </c>
      <c r="B8736" t="s">
        <v>8655</v>
      </c>
      <c r="C8736">
        <v>7</v>
      </c>
      <c r="D8736" t="str">
        <f>VLOOKUP(B8736,[1]nodes_by_weight!$B:$D,3,FALSE)</f>
        <v>GIM+Hallmarks+Driver_genes</v>
      </c>
    </row>
    <row r="8737" spans="1:4" x14ac:dyDescent="0.35">
      <c r="A8737">
        <v>10022</v>
      </c>
      <c r="B8737" t="s">
        <v>8656</v>
      </c>
      <c r="C8737">
        <v>1</v>
      </c>
      <c r="D8737">
        <f>VLOOKUP(B8737,[1]nodes_by_weight!$B:$D,3,FALSE)</f>
        <v>0</v>
      </c>
    </row>
    <row r="8738" spans="1:4" x14ac:dyDescent="0.35">
      <c r="A8738">
        <v>5317</v>
      </c>
      <c r="B8738" t="s">
        <v>8657</v>
      </c>
      <c r="C8738">
        <v>3</v>
      </c>
      <c r="D8738" t="str">
        <f>VLOOKUP(B8738,[1]nodes_by_weight!$B:$D,3,FALSE)</f>
        <v>Hallmarks</v>
      </c>
    </row>
    <row r="8739" spans="1:4" x14ac:dyDescent="0.35">
      <c r="A8739">
        <v>79763</v>
      </c>
      <c r="B8739" t="s">
        <v>8658</v>
      </c>
      <c r="C8739">
        <v>6</v>
      </c>
      <c r="D8739" t="str">
        <f>VLOOKUP(B8739,[1]nodes_by_weight!$B:$D,3,FALSE)</f>
        <v>Candidatos</v>
      </c>
    </row>
    <row r="8740" spans="1:4" x14ac:dyDescent="0.35">
      <c r="A8740">
        <v>114926</v>
      </c>
      <c r="B8740" t="s">
        <v>8659</v>
      </c>
      <c r="C8740">
        <v>3</v>
      </c>
      <c r="D8740">
        <f>VLOOKUP(B8740,[1]nodes_by_weight!$B:$D,3,FALSE)</f>
        <v>0</v>
      </c>
    </row>
    <row r="8741" spans="1:4" x14ac:dyDescent="0.35">
      <c r="A8741">
        <v>8801</v>
      </c>
      <c r="B8741" t="s">
        <v>8660</v>
      </c>
      <c r="C8741">
        <v>0</v>
      </c>
      <c r="D8741" t="str">
        <f>VLOOKUP(B8741,[1]nodes_by_weight!$B:$D,3,FALSE)</f>
        <v>Hallmarks</v>
      </c>
    </row>
    <row r="8742" spans="1:4" x14ac:dyDescent="0.35">
      <c r="A8742">
        <v>56521</v>
      </c>
      <c r="B8742" t="s">
        <v>8661</v>
      </c>
      <c r="C8742">
        <v>5</v>
      </c>
      <c r="D8742">
        <f>VLOOKUP(B8742,[1]nodes_by_weight!$B:$D,3,FALSE)</f>
        <v>0</v>
      </c>
    </row>
    <row r="8743" spans="1:4" x14ac:dyDescent="0.35">
      <c r="A8743">
        <v>5880</v>
      </c>
      <c r="B8743" t="s">
        <v>8662</v>
      </c>
      <c r="C8743">
        <v>2</v>
      </c>
      <c r="D8743" t="str">
        <f>VLOOKUP(B8743,[1]nodes_by_weight!$B:$D,3,FALSE)</f>
        <v>Hallmarks</v>
      </c>
    </row>
    <row r="8744" spans="1:4" x14ac:dyDescent="0.35">
      <c r="A8744">
        <v>3539</v>
      </c>
      <c r="B8744" t="s">
        <v>127</v>
      </c>
      <c r="C8744">
        <v>3</v>
      </c>
      <c r="D8744">
        <f>VLOOKUP(B8744,[1]nodes_by_weight!$B:$D,3,FALSE)</f>
        <v>0</v>
      </c>
    </row>
    <row r="8745" spans="1:4" x14ac:dyDescent="0.35">
      <c r="A8745">
        <v>340485</v>
      </c>
      <c r="B8745" t="s">
        <v>8663</v>
      </c>
      <c r="C8745">
        <v>3</v>
      </c>
      <c r="D8745" t="str">
        <f>VLOOKUP(B8745,[1]nodes_by_weight!$B:$D,3,FALSE)</f>
        <v>Hallmarks</v>
      </c>
    </row>
    <row r="8746" spans="1:4" x14ac:dyDescent="0.35">
      <c r="A8746">
        <v>23314</v>
      </c>
      <c r="B8746" t="s">
        <v>8664</v>
      </c>
      <c r="C8746">
        <v>6</v>
      </c>
      <c r="D8746" t="str">
        <f>VLOOKUP(B8746,[1]nodes_by_weight!$B:$D,3,FALSE)</f>
        <v>Candidatos</v>
      </c>
    </row>
    <row r="8747" spans="1:4" x14ac:dyDescent="0.35">
      <c r="A8747">
        <v>26013</v>
      </c>
      <c r="B8747" t="s">
        <v>8665</v>
      </c>
      <c r="C8747">
        <v>6</v>
      </c>
      <c r="D8747" t="str">
        <f>VLOOKUP(B8747,[1]nodes_by_weight!$B:$D,3,FALSE)</f>
        <v>Hallmarks</v>
      </c>
    </row>
    <row r="8748" spans="1:4" x14ac:dyDescent="0.35">
      <c r="A8748">
        <v>1315</v>
      </c>
      <c r="B8748" t="s">
        <v>8666</v>
      </c>
      <c r="C8748">
        <v>8</v>
      </c>
      <c r="D8748">
        <f>VLOOKUP(B8748,[1]nodes_by_weight!$B:$D,3,FALSE)</f>
        <v>0</v>
      </c>
    </row>
    <row r="8749" spans="1:4" x14ac:dyDescent="0.35">
      <c r="A8749">
        <v>25972</v>
      </c>
      <c r="B8749" t="s">
        <v>8667</v>
      </c>
      <c r="C8749">
        <v>1</v>
      </c>
      <c r="D8749">
        <f>VLOOKUP(B8749,[1]nodes_by_weight!$B:$D,3,FALSE)</f>
        <v>0</v>
      </c>
    </row>
    <row r="8750" spans="1:4" x14ac:dyDescent="0.35">
      <c r="A8750">
        <v>125170</v>
      </c>
      <c r="B8750" t="s">
        <v>8668</v>
      </c>
      <c r="C8750">
        <v>7</v>
      </c>
      <c r="D8750">
        <f>VLOOKUP(B8750,[1]nodes_by_weight!$B:$D,3,FALSE)</f>
        <v>0</v>
      </c>
    </row>
    <row r="8751" spans="1:4" x14ac:dyDescent="0.35">
      <c r="A8751">
        <v>55038</v>
      </c>
      <c r="B8751" t="s">
        <v>8669</v>
      </c>
      <c r="C8751">
        <v>5</v>
      </c>
      <c r="D8751">
        <f>VLOOKUP(B8751,[1]nodes_by_weight!$B:$D,3,FALSE)</f>
        <v>0</v>
      </c>
    </row>
    <row r="8752" spans="1:4" x14ac:dyDescent="0.35">
      <c r="A8752">
        <v>55829</v>
      </c>
      <c r="B8752" t="s">
        <v>8670</v>
      </c>
      <c r="C8752">
        <v>1</v>
      </c>
      <c r="D8752">
        <f>VLOOKUP(B8752,[1]nodes_by_weight!$B:$D,3,FALSE)</f>
        <v>0</v>
      </c>
    </row>
    <row r="8753" spans="1:4" x14ac:dyDescent="0.35">
      <c r="A8753">
        <v>64175</v>
      </c>
      <c r="B8753" t="s">
        <v>8671</v>
      </c>
      <c r="C8753">
        <v>8</v>
      </c>
      <c r="D8753" t="str">
        <f>VLOOKUP(B8753,[1]nodes_by_weight!$B:$D,3,FALSE)</f>
        <v>Hallmarks</v>
      </c>
    </row>
    <row r="8754" spans="1:4" x14ac:dyDescent="0.35">
      <c r="A8754">
        <v>136895</v>
      </c>
      <c r="B8754" t="s">
        <v>8672</v>
      </c>
      <c r="C8754">
        <v>4</v>
      </c>
      <c r="D8754" t="str">
        <f>VLOOKUP(B8754,[1]nodes_by_weight!$B:$D,3,FALSE)</f>
        <v>Candidatos</v>
      </c>
    </row>
    <row r="8755" spans="1:4" x14ac:dyDescent="0.35">
      <c r="A8755">
        <v>9655</v>
      </c>
      <c r="B8755" t="s">
        <v>8673</v>
      </c>
      <c r="C8755">
        <v>2</v>
      </c>
      <c r="D8755" t="str">
        <f>VLOOKUP(B8755,[1]nodes_by_weight!$B:$D,3,FALSE)</f>
        <v>Hallmarks</v>
      </c>
    </row>
    <row r="8756" spans="1:4" x14ac:dyDescent="0.35">
      <c r="A8756">
        <v>56256</v>
      </c>
      <c r="B8756" t="s">
        <v>8674</v>
      </c>
      <c r="C8756">
        <v>5</v>
      </c>
      <c r="D8756">
        <f>VLOOKUP(B8756,[1]nodes_by_weight!$B:$D,3,FALSE)</f>
        <v>0</v>
      </c>
    </row>
    <row r="8757" spans="1:4" x14ac:dyDescent="0.35">
      <c r="A8757">
        <v>406</v>
      </c>
      <c r="B8757" t="s">
        <v>8675</v>
      </c>
      <c r="C8757">
        <v>6</v>
      </c>
      <c r="D8757" t="str">
        <f>VLOOKUP(B8757,[1]nodes_by_weight!$B:$D,3,FALSE)</f>
        <v>Candidatos</v>
      </c>
    </row>
    <row r="8758" spans="1:4" x14ac:dyDescent="0.35">
      <c r="A8758">
        <v>89958</v>
      </c>
      <c r="B8758" t="s">
        <v>8676</v>
      </c>
      <c r="C8758">
        <v>4</v>
      </c>
      <c r="D8758">
        <f>VLOOKUP(B8758,[1]nodes_by_weight!$B:$D,3,FALSE)</f>
        <v>0</v>
      </c>
    </row>
    <row r="8759" spans="1:4" x14ac:dyDescent="0.35">
      <c r="A8759">
        <v>54434</v>
      </c>
      <c r="B8759" t="s">
        <v>8677</v>
      </c>
      <c r="C8759">
        <v>2</v>
      </c>
      <c r="D8759" t="str">
        <f>VLOOKUP(B8759,[1]nodes_by_weight!$B:$D,3,FALSE)</f>
        <v>Candidatos</v>
      </c>
    </row>
    <row r="8760" spans="1:4" x14ac:dyDescent="0.35">
      <c r="A8760">
        <v>5678</v>
      </c>
      <c r="B8760" t="s">
        <v>8678</v>
      </c>
      <c r="C8760">
        <v>1</v>
      </c>
      <c r="D8760">
        <f>VLOOKUP(B8760,[1]nodes_by_weight!$B:$D,3,FALSE)</f>
        <v>0</v>
      </c>
    </row>
    <row r="8761" spans="1:4" x14ac:dyDescent="0.35">
      <c r="A8761">
        <v>51714</v>
      </c>
      <c r="B8761" t="s">
        <v>8679</v>
      </c>
      <c r="C8761">
        <v>1</v>
      </c>
      <c r="D8761">
        <f>VLOOKUP(B8761,[1]nodes_by_weight!$B:$D,3,FALSE)</f>
        <v>0</v>
      </c>
    </row>
    <row r="8762" spans="1:4" x14ac:dyDescent="0.35">
      <c r="A8762">
        <v>926</v>
      </c>
      <c r="B8762" t="s">
        <v>8680</v>
      </c>
      <c r="C8762">
        <v>2</v>
      </c>
      <c r="D8762" t="str">
        <f>VLOOKUP(B8762,[1]nodes_by_weight!$B:$D,3,FALSE)</f>
        <v>Hallmarks</v>
      </c>
    </row>
    <row r="8763" spans="1:4" x14ac:dyDescent="0.35">
      <c r="A8763">
        <v>2829</v>
      </c>
      <c r="B8763" t="s">
        <v>8681</v>
      </c>
      <c r="C8763">
        <v>2</v>
      </c>
      <c r="D8763" t="str">
        <f>VLOOKUP(B8763,[1]nodes_by_weight!$B:$D,3,FALSE)</f>
        <v>Hallmarks</v>
      </c>
    </row>
    <row r="8764" spans="1:4" x14ac:dyDescent="0.35">
      <c r="A8764">
        <v>4010</v>
      </c>
      <c r="B8764" t="s">
        <v>8682</v>
      </c>
      <c r="C8764">
        <v>3</v>
      </c>
      <c r="D8764">
        <f>VLOOKUP(B8764,[1]nodes_by_weight!$B:$D,3,FALSE)</f>
        <v>0</v>
      </c>
    </row>
    <row r="8765" spans="1:4" x14ac:dyDescent="0.35">
      <c r="A8765">
        <v>8382</v>
      </c>
      <c r="B8765" t="s">
        <v>8683</v>
      </c>
      <c r="C8765">
        <v>3</v>
      </c>
      <c r="D8765">
        <f>VLOOKUP(B8765,[1]nodes_by_weight!$B:$D,3,FALSE)</f>
        <v>0</v>
      </c>
    </row>
    <row r="8766" spans="1:4" x14ac:dyDescent="0.35">
      <c r="A8766">
        <v>55100</v>
      </c>
      <c r="B8766" t="s">
        <v>8684</v>
      </c>
      <c r="C8766">
        <v>5</v>
      </c>
      <c r="D8766">
        <f>VLOOKUP(B8766,[1]nodes_by_weight!$B:$D,3,FALSE)</f>
        <v>0</v>
      </c>
    </row>
    <row r="8767" spans="1:4" x14ac:dyDescent="0.35">
      <c r="A8767">
        <v>6653</v>
      </c>
      <c r="B8767" t="s">
        <v>8685</v>
      </c>
      <c r="C8767">
        <v>3</v>
      </c>
      <c r="D8767" t="str">
        <f>VLOOKUP(B8767,[1]nodes_by_weight!$B:$D,3,FALSE)</f>
        <v>Hallmarks</v>
      </c>
    </row>
    <row r="8768" spans="1:4" x14ac:dyDescent="0.35">
      <c r="A8768">
        <v>80320</v>
      </c>
      <c r="B8768" t="s">
        <v>8686</v>
      </c>
      <c r="C8768">
        <v>3</v>
      </c>
      <c r="D8768">
        <f>VLOOKUP(B8768,[1]nodes_by_weight!$B:$D,3,FALSE)</f>
        <v>0</v>
      </c>
    </row>
    <row r="8769" spans="1:4" x14ac:dyDescent="0.35">
      <c r="A8769">
        <v>25801</v>
      </c>
      <c r="B8769" t="s">
        <v>8687</v>
      </c>
      <c r="C8769">
        <v>4</v>
      </c>
      <c r="D8769">
        <f>VLOOKUP(B8769,[1]nodes_by_weight!$B:$D,3,FALSE)</f>
        <v>0</v>
      </c>
    </row>
    <row r="8770" spans="1:4" x14ac:dyDescent="0.35">
      <c r="A8770">
        <v>4316</v>
      </c>
      <c r="B8770" t="s">
        <v>8688</v>
      </c>
      <c r="C8770">
        <v>5</v>
      </c>
      <c r="D8770" t="str">
        <f>VLOOKUP(B8770,[1]nodes_by_weight!$B:$D,3,FALSE)</f>
        <v>Hallmarks</v>
      </c>
    </row>
    <row r="8771" spans="1:4" x14ac:dyDescent="0.35">
      <c r="A8771">
        <v>9753</v>
      </c>
      <c r="B8771" t="s">
        <v>8689</v>
      </c>
      <c r="C8771">
        <v>4</v>
      </c>
      <c r="D8771">
        <f>VLOOKUP(B8771,[1]nodes_by_weight!$B:$D,3,FALSE)</f>
        <v>0</v>
      </c>
    </row>
    <row r="8772" spans="1:4" x14ac:dyDescent="0.35">
      <c r="A8772">
        <v>92579</v>
      </c>
      <c r="B8772" t="s">
        <v>8690</v>
      </c>
      <c r="C8772">
        <v>1</v>
      </c>
      <c r="D8772" t="str">
        <f>VLOOKUP(B8772,[1]nodes_by_weight!$B:$D,3,FALSE)</f>
        <v>Hallmarks</v>
      </c>
    </row>
    <row r="8773" spans="1:4" x14ac:dyDescent="0.35">
      <c r="A8773">
        <v>9145</v>
      </c>
      <c r="B8773" t="s">
        <v>8691</v>
      </c>
      <c r="C8773">
        <v>1</v>
      </c>
      <c r="D8773">
        <f>VLOOKUP(B8773,[1]nodes_by_weight!$B:$D,3,FALSE)</f>
        <v>0</v>
      </c>
    </row>
    <row r="8774" spans="1:4" x14ac:dyDescent="0.35">
      <c r="A8774">
        <v>64900</v>
      </c>
      <c r="B8774" t="s">
        <v>8692</v>
      </c>
      <c r="C8774">
        <v>1</v>
      </c>
      <c r="D8774">
        <f>VLOOKUP(B8774,[1]nodes_by_weight!$B:$D,3,FALSE)</f>
        <v>0</v>
      </c>
    </row>
    <row r="8775" spans="1:4" x14ac:dyDescent="0.35">
      <c r="A8775">
        <v>56478</v>
      </c>
      <c r="B8775" t="s">
        <v>8693</v>
      </c>
      <c r="C8775">
        <v>2</v>
      </c>
      <c r="D8775">
        <f>VLOOKUP(B8775,[1]nodes_by_weight!$B:$D,3,FALSE)</f>
        <v>0</v>
      </c>
    </row>
    <row r="8776" spans="1:4" x14ac:dyDescent="0.35">
      <c r="A8776">
        <v>84219</v>
      </c>
      <c r="B8776" t="s">
        <v>8694</v>
      </c>
      <c r="C8776">
        <v>7</v>
      </c>
      <c r="D8776" t="str">
        <f>VLOOKUP(B8776,[1]nodes_by_weight!$B:$D,3,FALSE)</f>
        <v>Candidatos</v>
      </c>
    </row>
    <row r="8777" spans="1:4" x14ac:dyDescent="0.35">
      <c r="A8777">
        <v>3929</v>
      </c>
      <c r="B8777" t="s">
        <v>8695</v>
      </c>
      <c r="C8777">
        <v>3</v>
      </c>
      <c r="D8777" t="str">
        <f>VLOOKUP(B8777,[1]nodes_by_weight!$B:$D,3,FALSE)</f>
        <v>Candidatos+Hallmarks</v>
      </c>
    </row>
    <row r="8778" spans="1:4" x14ac:dyDescent="0.35">
      <c r="A8778">
        <v>79042</v>
      </c>
      <c r="B8778" t="s">
        <v>8696</v>
      </c>
      <c r="C8778">
        <v>2</v>
      </c>
      <c r="D8778">
        <f>VLOOKUP(B8778,[1]nodes_by_weight!$B:$D,3,FALSE)</f>
        <v>0</v>
      </c>
    </row>
    <row r="8779" spans="1:4" x14ac:dyDescent="0.35">
      <c r="A8779">
        <v>3984</v>
      </c>
      <c r="B8779" t="s">
        <v>8697</v>
      </c>
      <c r="C8779">
        <v>2</v>
      </c>
      <c r="D8779" t="str">
        <f>VLOOKUP(B8779,[1]nodes_by_weight!$B:$D,3,FALSE)</f>
        <v>Candidatos+Hallmarks</v>
      </c>
    </row>
    <row r="8780" spans="1:4" x14ac:dyDescent="0.35">
      <c r="A8780">
        <v>9928</v>
      </c>
      <c r="B8780" t="s">
        <v>8698</v>
      </c>
      <c r="C8780">
        <v>5</v>
      </c>
      <c r="D8780" t="str">
        <f>VLOOKUP(B8780,[1]nodes_by_weight!$B:$D,3,FALSE)</f>
        <v>Hallmarks</v>
      </c>
    </row>
    <row r="8781" spans="1:4" x14ac:dyDescent="0.35">
      <c r="A8781">
        <v>23498</v>
      </c>
      <c r="B8781" t="s">
        <v>8699</v>
      </c>
      <c r="C8781">
        <v>0</v>
      </c>
      <c r="D8781">
        <f>VLOOKUP(B8781,[1]nodes_by_weight!$B:$D,3,FALSE)</f>
        <v>0</v>
      </c>
    </row>
    <row r="8782" spans="1:4" x14ac:dyDescent="0.35">
      <c r="A8782">
        <v>23506</v>
      </c>
      <c r="B8782" t="s">
        <v>8700</v>
      </c>
      <c r="C8782">
        <v>4</v>
      </c>
      <c r="D8782">
        <f>VLOOKUP(B8782,[1]nodes_by_weight!$B:$D,3,FALSE)</f>
        <v>0</v>
      </c>
    </row>
    <row r="8783" spans="1:4" x14ac:dyDescent="0.35">
      <c r="A8783">
        <v>100528019</v>
      </c>
      <c r="B8783" t="s">
        <v>127</v>
      </c>
      <c r="C8783">
        <v>4</v>
      </c>
      <c r="D8783">
        <f>VLOOKUP(B8783,[1]nodes_by_weight!$B:$D,3,FALSE)</f>
        <v>0</v>
      </c>
    </row>
    <row r="8784" spans="1:4" x14ac:dyDescent="0.35">
      <c r="A8784">
        <v>199745</v>
      </c>
      <c r="B8784" t="s">
        <v>8701</v>
      </c>
      <c r="C8784">
        <v>6</v>
      </c>
      <c r="D8784">
        <f>VLOOKUP(B8784,[1]nodes_by_weight!$B:$D,3,FALSE)</f>
        <v>0</v>
      </c>
    </row>
    <row r="8785" spans="1:4" x14ac:dyDescent="0.35">
      <c r="A8785">
        <v>23420</v>
      </c>
      <c r="B8785" t="s">
        <v>8702</v>
      </c>
      <c r="C8785">
        <v>6</v>
      </c>
      <c r="D8785">
        <f>VLOOKUP(B8785,[1]nodes_by_weight!$B:$D,3,FALSE)</f>
        <v>0</v>
      </c>
    </row>
    <row r="8786" spans="1:4" x14ac:dyDescent="0.35">
      <c r="A8786">
        <v>30812</v>
      </c>
      <c r="B8786" t="s">
        <v>8703</v>
      </c>
      <c r="C8786">
        <v>3</v>
      </c>
      <c r="D8786">
        <f>VLOOKUP(B8786,[1]nodes_by_weight!$B:$D,3,FALSE)</f>
        <v>0</v>
      </c>
    </row>
    <row r="8787" spans="1:4" x14ac:dyDescent="0.35">
      <c r="A8787">
        <v>6388</v>
      </c>
      <c r="B8787" t="s">
        <v>8704</v>
      </c>
      <c r="C8787">
        <v>1</v>
      </c>
      <c r="D8787">
        <f>VLOOKUP(B8787,[1]nodes_by_weight!$B:$D,3,FALSE)</f>
        <v>0</v>
      </c>
    </row>
    <row r="8788" spans="1:4" x14ac:dyDescent="0.35">
      <c r="A8788">
        <v>83594</v>
      </c>
      <c r="B8788" t="s">
        <v>8705</v>
      </c>
      <c r="C8788">
        <v>0</v>
      </c>
      <c r="D8788">
        <f>VLOOKUP(B8788,[1]nodes_by_weight!$B:$D,3,FALSE)</f>
        <v>0</v>
      </c>
    </row>
    <row r="8789" spans="1:4" x14ac:dyDescent="0.35">
      <c r="A8789">
        <v>1672</v>
      </c>
      <c r="B8789" t="s">
        <v>8706</v>
      </c>
      <c r="C8789">
        <v>1</v>
      </c>
      <c r="D8789" t="str">
        <f>VLOOKUP(B8789,[1]nodes_by_weight!$B:$D,3,FALSE)</f>
        <v>Hallmarks</v>
      </c>
    </row>
    <row r="8790" spans="1:4" x14ac:dyDescent="0.35">
      <c r="A8790">
        <v>2354</v>
      </c>
      <c r="B8790" t="s">
        <v>8707</v>
      </c>
      <c r="C8790">
        <v>3</v>
      </c>
      <c r="D8790">
        <f>VLOOKUP(B8790,[1]nodes_by_weight!$B:$D,3,FALSE)</f>
        <v>0</v>
      </c>
    </row>
    <row r="8791" spans="1:4" x14ac:dyDescent="0.35">
      <c r="A8791">
        <v>9095</v>
      </c>
      <c r="B8791" t="s">
        <v>8708</v>
      </c>
      <c r="C8791">
        <v>4</v>
      </c>
      <c r="D8791">
        <f>VLOOKUP(B8791,[1]nodes_by_weight!$B:$D,3,FALSE)</f>
        <v>0</v>
      </c>
    </row>
    <row r="8792" spans="1:4" x14ac:dyDescent="0.35">
      <c r="A8792">
        <v>128486</v>
      </c>
      <c r="B8792" t="s">
        <v>8709</v>
      </c>
      <c r="C8792">
        <v>1</v>
      </c>
      <c r="D8792">
        <f>VLOOKUP(B8792,[1]nodes_by_weight!$B:$D,3,FALSE)</f>
        <v>0</v>
      </c>
    </row>
    <row r="8793" spans="1:4" x14ac:dyDescent="0.35">
      <c r="A8793">
        <v>379</v>
      </c>
      <c r="B8793" t="s">
        <v>8710</v>
      </c>
      <c r="C8793">
        <v>1</v>
      </c>
      <c r="D8793">
        <f>VLOOKUP(B8793,[1]nodes_by_weight!$B:$D,3,FALSE)</f>
        <v>0</v>
      </c>
    </row>
    <row r="8794" spans="1:4" x14ac:dyDescent="0.35">
      <c r="A8794">
        <v>29058</v>
      </c>
      <c r="B8794" t="s">
        <v>8711</v>
      </c>
      <c r="C8794">
        <v>1</v>
      </c>
      <c r="D8794">
        <f>VLOOKUP(B8794,[1]nodes_by_weight!$B:$D,3,FALSE)</f>
        <v>0</v>
      </c>
    </row>
    <row r="8795" spans="1:4" x14ac:dyDescent="0.35">
      <c r="A8795">
        <v>51362</v>
      </c>
      <c r="B8795" t="s">
        <v>8712</v>
      </c>
      <c r="C8795">
        <v>8</v>
      </c>
      <c r="D8795">
        <f>VLOOKUP(B8795,[1]nodes_by_weight!$B:$D,3,FALSE)</f>
        <v>0</v>
      </c>
    </row>
    <row r="8796" spans="1:4" x14ac:dyDescent="0.35">
      <c r="A8796">
        <v>80194</v>
      </c>
      <c r="B8796" t="s">
        <v>8713</v>
      </c>
      <c r="C8796">
        <v>6</v>
      </c>
      <c r="D8796">
        <f>VLOOKUP(B8796,[1]nodes_by_weight!$B:$D,3,FALSE)</f>
        <v>0</v>
      </c>
    </row>
    <row r="8797" spans="1:4" x14ac:dyDescent="0.35">
      <c r="A8797">
        <v>8522</v>
      </c>
      <c r="B8797" t="s">
        <v>8714</v>
      </c>
      <c r="C8797">
        <v>8</v>
      </c>
      <c r="D8797" t="str">
        <f>VLOOKUP(B8797,[1]nodes_by_weight!$B:$D,3,FALSE)</f>
        <v>Hallmarks</v>
      </c>
    </row>
    <row r="8798" spans="1:4" x14ac:dyDescent="0.35">
      <c r="A8798">
        <v>55178</v>
      </c>
      <c r="B8798" t="s">
        <v>8715</v>
      </c>
      <c r="C8798">
        <v>8</v>
      </c>
      <c r="D8798">
        <f>VLOOKUP(B8798,[1]nodes_by_weight!$B:$D,3,FALSE)</f>
        <v>0</v>
      </c>
    </row>
    <row r="8799" spans="1:4" x14ac:dyDescent="0.35">
      <c r="A8799">
        <v>284611</v>
      </c>
      <c r="B8799" t="s">
        <v>8716</v>
      </c>
      <c r="C8799">
        <v>1</v>
      </c>
      <c r="D8799">
        <f>VLOOKUP(B8799,[1]nodes_by_weight!$B:$D,3,FALSE)</f>
        <v>0</v>
      </c>
    </row>
    <row r="8800" spans="1:4" x14ac:dyDescent="0.35">
      <c r="A8800">
        <v>124602</v>
      </c>
      <c r="B8800" t="s">
        <v>8717</v>
      </c>
      <c r="C8800">
        <v>4</v>
      </c>
      <c r="D8800">
        <f>VLOOKUP(B8800,[1]nodes_by_weight!$B:$D,3,FALSE)</f>
        <v>0</v>
      </c>
    </row>
    <row r="8801" spans="1:4" x14ac:dyDescent="0.35">
      <c r="A8801">
        <v>8912</v>
      </c>
      <c r="B8801" t="s">
        <v>8718</v>
      </c>
      <c r="C8801">
        <v>2</v>
      </c>
      <c r="D8801" t="str">
        <f>VLOOKUP(B8801,[1]nodes_by_weight!$B:$D,3,FALSE)</f>
        <v>Candidatos</v>
      </c>
    </row>
    <row r="8802" spans="1:4" x14ac:dyDescent="0.35">
      <c r="A8802">
        <v>84896</v>
      </c>
      <c r="B8802" t="s">
        <v>8719</v>
      </c>
      <c r="C8802">
        <v>0</v>
      </c>
      <c r="D8802">
        <f>VLOOKUP(B8802,[1]nodes_by_weight!$B:$D,3,FALSE)</f>
        <v>0</v>
      </c>
    </row>
    <row r="8803" spans="1:4" x14ac:dyDescent="0.35">
      <c r="A8803">
        <v>147841</v>
      </c>
      <c r="B8803" t="s">
        <v>8720</v>
      </c>
      <c r="C8803">
        <v>5</v>
      </c>
      <c r="D8803" t="str">
        <f>VLOOKUP(B8803,[1]nodes_by_weight!$B:$D,3,FALSE)</f>
        <v>Hallmarks</v>
      </c>
    </row>
    <row r="8804" spans="1:4" x14ac:dyDescent="0.35">
      <c r="A8804">
        <v>10053</v>
      </c>
      <c r="B8804" t="s">
        <v>8721</v>
      </c>
      <c r="C8804">
        <v>0</v>
      </c>
      <c r="D8804">
        <f>VLOOKUP(B8804,[1]nodes_by_weight!$B:$D,3,FALSE)</f>
        <v>0</v>
      </c>
    </row>
    <row r="8805" spans="1:4" x14ac:dyDescent="0.35">
      <c r="A8805">
        <v>90525</v>
      </c>
      <c r="B8805" t="s">
        <v>8722</v>
      </c>
      <c r="C8805">
        <v>3</v>
      </c>
      <c r="D8805" t="str">
        <f>VLOOKUP(B8805,[1]nodes_by_weight!$B:$D,3,FALSE)</f>
        <v>Candidatos</v>
      </c>
    </row>
    <row r="8806" spans="1:4" x14ac:dyDescent="0.35">
      <c r="A8806">
        <v>284217</v>
      </c>
      <c r="B8806" t="s">
        <v>8723</v>
      </c>
      <c r="C8806">
        <v>1</v>
      </c>
      <c r="D8806" t="str">
        <f>VLOOKUP(B8806,[1]nodes_by_weight!$B:$D,3,FALSE)</f>
        <v>Hallmarks+Driver_genes</v>
      </c>
    </row>
    <row r="8807" spans="1:4" x14ac:dyDescent="0.35">
      <c r="A8807">
        <v>56674</v>
      </c>
      <c r="B8807" t="s">
        <v>8724</v>
      </c>
      <c r="C8807">
        <v>1</v>
      </c>
      <c r="D8807">
        <f>VLOOKUP(B8807,[1]nodes_by_weight!$B:$D,3,FALSE)</f>
        <v>0</v>
      </c>
    </row>
    <row r="8808" spans="1:4" x14ac:dyDescent="0.35">
      <c r="A8808">
        <v>92002</v>
      </c>
      <c r="B8808" t="s">
        <v>8725</v>
      </c>
      <c r="C8808">
        <v>6</v>
      </c>
      <c r="D8808" t="str">
        <f>VLOOKUP(B8808,[1]nodes_by_weight!$B:$D,3,FALSE)</f>
        <v>Candidatos+Driver_genes</v>
      </c>
    </row>
    <row r="8809" spans="1:4" x14ac:dyDescent="0.35">
      <c r="A8809">
        <v>4081</v>
      </c>
      <c r="B8809" t="s">
        <v>8726</v>
      </c>
      <c r="C8809">
        <v>3</v>
      </c>
      <c r="D8809">
        <f>VLOOKUP(B8809,[1]nodes_by_weight!$B:$D,3,FALSE)</f>
        <v>0</v>
      </c>
    </row>
    <row r="8810" spans="1:4" x14ac:dyDescent="0.35">
      <c r="A8810">
        <v>7163</v>
      </c>
      <c r="B8810" t="s">
        <v>8727</v>
      </c>
      <c r="C8810">
        <v>8</v>
      </c>
      <c r="D8810">
        <f>VLOOKUP(B8810,[1]nodes_by_weight!$B:$D,3,FALSE)</f>
        <v>0</v>
      </c>
    </row>
    <row r="8811" spans="1:4" x14ac:dyDescent="0.35">
      <c r="A8811">
        <v>29965</v>
      </c>
      <c r="B8811" t="s">
        <v>8728</v>
      </c>
      <c r="C8811">
        <v>6</v>
      </c>
      <c r="D8811" t="str">
        <f>VLOOKUP(B8811,[1]nodes_by_weight!$B:$D,3,FALSE)</f>
        <v>Hallmarks</v>
      </c>
    </row>
    <row r="8812" spans="1:4" x14ac:dyDescent="0.35">
      <c r="A8812">
        <v>9941</v>
      </c>
      <c r="B8812" t="s">
        <v>8729</v>
      </c>
      <c r="C8812">
        <v>1</v>
      </c>
      <c r="D8812">
        <f>VLOOKUP(B8812,[1]nodes_by_weight!$B:$D,3,FALSE)</f>
        <v>0</v>
      </c>
    </row>
    <row r="8813" spans="1:4" x14ac:dyDescent="0.35">
      <c r="A8813">
        <v>26953</v>
      </c>
      <c r="B8813" t="s">
        <v>8730</v>
      </c>
      <c r="C8813">
        <v>1</v>
      </c>
      <c r="D8813" t="str">
        <f>VLOOKUP(B8813,[1]nodes_by_weight!$B:$D,3,FALSE)</f>
        <v>Candidatos</v>
      </c>
    </row>
    <row r="8814" spans="1:4" x14ac:dyDescent="0.35">
      <c r="A8814">
        <v>9926</v>
      </c>
      <c r="B8814" t="s">
        <v>8731</v>
      </c>
      <c r="C8814">
        <v>0</v>
      </c>
      <c r="D8814">
        <f>VLOOKUP(B8814,[1]nodes_by_weight!$B:$D,3,FALSE)</f>
        <v>0</v>
      </c>
    </row>
    <row r="8815" spans="1:4" x14ac:dyDescent="0.35">
      <c r="A8815">
        <v>154141</v>
      </c>
      <c r="B8815" t="s">
        <v>8732</v>
      </c>
      <c r="C8815">
        <v>1</v>
      </c>
      <c r="D8815">
        <f>VLOOKUP(B8815,[1]nodes_by_weight!$B:$D,3,FALSE)</f>
        <v>0</v>
      </c>
    </row>
    <row r="8816" spans="1:4" x14ac:dyDescent="0.35">
      <c r="A8816">
        <v>7784</v>
      </c>
      <c r="B8816" t="s">
        <v>8733</v>
      </c>
      <c r="C8816">
        <v>1</v>
      </c>
      <c r="D8816" t="str">
        <f>VLOOKUP(B8816,[1]nodes_by_weight!$B:$D,3,FALSE)</f>
        <v>Hallmarks</v>
      </c>
    </row>
    <row r="8817" spans="1:4" x14ac:dyDescent="0.35">
      <c r="A8817">
        <v>285971</v>
      </c>
      <c r="B8817" t="s">
        <v>8734</v>
      </c>
      <c r="C8817">
        <v>4</v>
      </c>
      <c r="D8817">
        <f>VLOOKUP(B8817,[1]nodes_by_weight!$B:$D,3,FALSE)</f>
        <v>0</v>
      </c>
    </row>
    <row r="8818" spans="1:4" x14ac:dyDescent="0.35">
      <c r="A8818">
        <v>181</v>
      </c>
      <c r="B8818" t="s">
        <v>8735</v>
      </c>
      <c r="C8818">
        <v>4</v>
      </c>
      <c r="D8818" t="str">
        <f>VLOOKUP(B8818,[1]nodes_by_weight!$B:$D,3,FALSE)</f>
        <v>Hallmarks</v>
      </c>
    </row>
    <row r="8819" spans="1:4" x14ac:dyDescent="0.35">
      <c r="A8819">
        <v>56931</v>
      </c>
      <c r="B8819" t="s">
        <v>8736</v>
      </c>
      <c r="C8819">
        <v>0</v>
      </c>
      <c r="D8819">
        <f>VLOOKUP(B8819,[1]nodes_by_weight!$B:$D,3,FALSE)</f>
        <v>0</v>
      </c>
    </row>
    <row r="8820" spans="1:4" x14ac:dyDescent="0.35">
      <c r="A8820">
        <v>145946</v>
      </c>
      <c r="B8820" t="s">
        <v>8737</v>
      </c>
      <c r="C8820">
        <v>4</v>
      </c>
      <c r="D8820">
        <f>VLOOKUP(B8820,[1]nodes_by_weight!$B:$D,3,FALSE)</f>
        <v>0</v>
      </c>
    </row>
    <row r="8821" spans="1:4" x14ac:dyDescent="0.35">
      <c r="A8821">
        <v>2290</v>
      </c>
      <c r="B8821" t="s">
        <v>8738</v>
      </c>
      <c r="C8821">
        <v>3</v>
      </c>
      <c r="D8821">
        <f>VLOOKUP(B8821,[1]nodes_by_weight!$B:$D,3,FALSE)</f>
        <v>0</v>
      </c>
    </row>
    <row r="8822" spans="1:4" x14ac:dyDescent="0.35">
      <c r="A8822">
        <v>58189</v>
      </c>
      <c r="B8822" t="s">
        <v>8739</v>
      </c>
      <c r="C8822">
        <v>1</v>
      </c>
      <c r="D8822">
        <f>VLOOKUP(B8822,[1]nodes_by_weight!$B:$D,3,FALSE)</f>
        <v>0</v>
      </c>
    </row>
    <row r="8823" spans="1:4" x14ac:dyDescent="0.35">
      <c r="A8823">
        <v>85369</v>
      </c>
      <c r="B8823" t="s">
        <v>8740</v>
      </c>
      <c r="C8823">
        <v>5</v>
      </c>
      <c r="D8823">
        <f>VLOOKUP(B8823,[1]nodes_by_weight!$B:$D,3,FALSE)</f>
        <v>0</v>
      </c>
    </row>
    <row r="8824" spans="1:4" x14ac:dyDescent="0.35">
      <c r="A8824">
        <v>5526</v>
      </c>
      <c r="B8824" t="s">
        <v>8741</v>
      </c>
      <c r="C8824">
        <v>5</v>
      </c>
      <c r="D8824">
        <f>VLOOKUP(B8824,[1]nodes_by_weight!$B:$D,3,FALSE)</f>
        <v>0</v>
      </c>
    </row>
    <row r="8825" spans="1:4" x14ac:dyDescent="0.35">
      <c r="A8825">
        <v>130540</v>
      </c>
      <c r="B8825" t="s">
        <v>8742</v>
      </c>
      <c r="C8825">
        <v>2</v>
      </c>
      <c r="D8825">
        <f>VLOOKUP(B8825,[1]nodes_by_weight!$B:$D,3,FALSE)</f>
        <v>0</v>
      </c>
    </row>
    <row r="8826" spans="1:4" x14ac:dyDescent="0.35">
      <c r="A8826">
        <v>79053</v>
      </c>
      <c r="B8826" t="s">
        <v>8743</v>
      </c>
      <c r="C8826">
        <v>1</v>
      </c>
      <c r="D8826">
        <f>VLOOKUP(B8826,[1]nodes_by_weight!$B:$D,3,FALSE)</f>
        <v>0</v>
      </c>
    </row>
    <row r="8827" spans="1:4" x14ac:dyDescent="0.35">
      <c r="A8827">
        <v>283578</v>
      </c>
      <c r="B8827" t="s">
        <v>8744</v>
      </c>
      <c r="C8827">
        <v>1</v>
      </c>
      <c r="D8827">
        <f>VLOOKUP(B8827,[1]nodes_by_weight!$B:$D,3,FALSE)</f>
        <v>0</v>
      </c>
    </row>
    <row r="8828" spans="1:4" x14ac:dyDescent="0.35">
      <c r="A8828">
        <v>2805</v>
      </c>
      <c r="B8828" t="s">
        <v>8745</v>
      </c>
      <c r="C8828">
        <v>1</v>
      </c>
      <c r="D8828" t="str">
        <f>VLOOKUP(B8828,[1]nodes_by_weight!$B:$D,3,FALSE)</f>
        <v>Candidatos+Hallmarks</v>
      </c>
    </row>
    <row r="8829" spans="1:4" x14ac:dyDescent="0.35">
      <c r="A8829">
        <v>63876</v>
      </c>
      <c r="B8829" t="s">
        <v>8746</v>
      </c>
      <c r="C8829">
        <v>4</v>
      </c>
      <c r="D8829">
        <f>VLOOKUP(B8829,[1]nodes_by_weight!$B:$D,3,FALSE)</f>
        <v>0</v>
      </c>
    </row>
    <row r="8830" spans="1:4" x14ac:dyDescent="0.35">
      <c r="A8830">
        <v>64591</v>
      </c>
      <c r="B8830" t="s">
        <v>8747</v>
      </c>
      <c r="C8830">
        <v>8</v>
      </c>
      <c r="D8830">
        <f>VLOOKUP(B8830,[1]nodes_by_weight!$B:$D,3,FALSE)</f>
        <v>0</v>
      </c>
    </row>
    <row r="8831" spans="1:4" x14ac:dyDescent="0.35">
      <c r="A8831">
        <v>140801</v>
      </c>
      <c r="B8831" t="s">
        <v>8748</v>
      </c>
      <c r="C8831">
        <v>8</v>
      </c>
      <c r="D8831">
        <f>VLOOKUP(B8831,[1]nodes_by_weight!$B:$D,3,FALSE)</f>
        <v>0</v>
      </c>
    </row>
    <row r="8832" spans="1:4" x14ac:dyDescent="0.35">
      <c r="A8832">
        <v>57492</v>
      </c>
      <c r="B8832" t="s">
        <v>8749</v>
      </c>
      <c r="C8832">
        <v>4</v>
      </c>
      <c r="D8832" t="str">
        <f>VLOOKUP(B8832,[1]nodes_by_weight!$B:$D,3,FALSE)</f>
        <v>Canonical+Driver_genes</v>
      </c>
    </row>
    <row r="8833" spans="1:4" x14ac:dyDescent="0.35">
      <c r="A8833">
        <v>10268</v>
      </c>
      <c r="B8833" t="s">
        <v>8750</v>
      </c>
      <c r="C8833">
        <v>0</v>
      </c>
      <c r="D8833">
        <f>VLOOKUP(B8833,[1]nodes_by_weight!$B:$D,3,FALSE)</f>
        <v>0</v>
      </c>
    </row>
    <row r="8834" spans="1:4" x14ac:dyDescent="0.35">
      <c r="A8834">
        <v>124404</v>
      </c>
      <c r="B8834" t="s">
        <v>8751</v>
      </c>
      <c r="C8834">
        <v>1</v>
      </c>
      <c r="D8834" t="str">
        <f>VLOOKUP(B8834,[1]nodes_by_weight!$B:$D,3,FALSE)</f>
        <v>Candidatos</v>
      </c>
    </row>
    <row r="8835" spans="1:4" x14ac:dyDescent="0.35">
      <c r="A8835">
        <v>23552</v>
      </c>
      <c r="B8835" t="s">
        <v>8752</v>
      </c>
      <c r="C8835">
        <v>2</v>
      </c>
      <c r="D8835">
        <f>VLOOKUP(B8835,[1]nodes_by_weight!$B:$D,3,FALSE)</f>
        <v>0</v>
      </c>
    </row>
    <row r="8836" spans="1:4" x14ac:dyDescent="0.35">
      <c r="A8836">
        <v>130013</v>
      </c>
      <c r="B8836" t="s">
        <v>8753</v>
      </c>
      <c r="C8836">
        <v>1</v>
      </c>
      <c r="D8836">
        <f>VLOOKUP(B8836,[1]nodes_by_weight!$B:$D,3,FALSE)</f>
        <v>0</v>
      </c>
    </row>
    <row r="8837" spans="1:4" x14ac:dyDescent="0.35">
      <c r="A8837">
        <v>6016</v>
      </c>
      <c r="B8837" t="s">
        <v>8754</v>
      </c>
      <c r="C8837">
        <v>2</v>
      </c>
      <c r="D8837" t="str">
        <f>VLOOKUP(B8837,[1]nodes_by_weight!$B:$D,3,FALSE)</f>
        <v>Canonical</v>
      </c>
    </row>
    <row r="8838" spans="1:4" x14ac:dyDescent="0.35">
      <c r="A8838">
        <v>84314</v>
      </c>
      <c r="B8838" t="s">
        <v>8755</v>
      </c>
      <c r="C8838">
        <v>1</v>
      </c>
      <c r="D8838" t="str">
        <f>VLOOKUP(B8838,[1]nodes_by_weight!$B:$D,3,FALSE)</f>
        <v>Hallmarks</v>
      </c>
    </row>
    <row r="8839" spans="1:4" x14ac:dyDescent="0.35">
      <c r="A8839">
        <v>389677</v>
      </c>
      <c r="B8839" t="s">
        <v>8756</v>
      </c>
      <c r="C8839">
        <v>8</v>
      </c>
      <c r="D8839">
        <f>VLOOKUP(B8839,[1]nodes_by_weight!$B:$D,3,FALSE)</f>
        <v>0</v>
      </c>
    </row>
    <row r="8840" spans="1:4" x14ac:dyDescent="0.35">
      <c r="A8840">
        <v>373156</v>
      </c>
      <c r="B8840" t="s">
        <v>8757</v>
      </c>
      <c r="C8840">
        <v>8</v>
      </c>
      <c r="D8840">
        <f>VLOOKUP(B8840,[1]nodes_by_weight!$B:$D,3,FALSE)</f>
        <v>0</v>
      </c>
    </row>
    <row r="8841" spans="1:4" x14ac:dyDescent="0.35">
      <c r="A8841">
        <v>57523</v>
      </c>
      <c r="B8841" t="s">
        <v>8758</v>
      </c>
      <c r="C8841">
        <v>2</v>
      </c>
      <c r="D8841">
        <f>VLOOKUP(B8841,[1]nodes_by_weight!$B:$D,3,FALSE)</f>
        <v>0</v>
      </c>
    </row>
    <row r="8842" spans="1:4" x14ac:dyDescent="0.35">
      <c r="A8842">
        <v>23168</v>
      </c>
      <c r="B8842" t="s">
        <v>8759</v>
      </c>
      <c r="C8842">
        <v>6</v>
      </c>
      <c r="D8842">
        <f>VLOOKUP(B8842,[1]nodes_by_weight!$B:$D,3,FALSE)</f>
        <v>0</v>
      </c>
    </row>
    <row r="8843" spans="1:4" x14ac:dyDescent="0.35">
      <c r="A8843">
        <v>84875</v>
      </c>
      <c r="B8843" t="s">
        <v>8760</v>
      </c>
      <c r="C8843">
        <v>6</v>
      </c>
      <c r="D8843" t="str">
        <f>VLOOKUP(B8843,[1]nodes_by_weight!$B:$D,3,FALSE)</f>
        <v>Hallmarks</v>
      </c>
    </row>
    <row r="8844" spans="1:4" x14ac:dyDescent="0.35">
      <c r="A8844">
        <v>8444</v>
      </c>
      <c r="B8844" t="s">
        <v>8761</v>
      </c>
      <c r="C8844">
        <v>2</v>
      </c>
      <c r="D8844">
        <f>VLOOKUP(B8844,[1]nodes_by_weight!$B:$D,3,FALSE)</f>
        <v>0</v>
      </c>
    </row>
    <row r="8845" spans="1:4" x14ac:dyDescent="0.35">
      <c r="A8845">
        <v>196441</v>
      </c>
      <c r="B8845" t="s">
        <v>8762</v>
      </c>
      <c r="C8845">
        <v>8</v>
      </c>
      <c r="D8845">
        <f>VLOOKUP(B8845,[1]nodes_by_weight!$B:$D,3,FALSE)</f>
        <v>0</v>
      </c>
    </row>
    <row r="8846" spans="1:4" x14ac:dyDescent="0.35">
      <c r="A8846">
        <v>57597</v>
      </c>
      <c r="B8846" t="s">
        <v>8763</v>
      </c>
      <c r="C8846">
        <v>3</v>
      </c>
      <c r="D8846">
        <f>VLOOKUP(B8846,[1]nodes_by_weight!$B:$D,3,FALSE)</f>
        <v>0</v>
      </c>
    </row>
    <row r="8847" spans="1:4" x14ac:dyDescent="0.35">
      <c r="A8847">
        <v>54910</v>
      </c>
      <c r="B8847" t="s">
        <v>8764</v>
      </c>
      <c r="C8847">
        <v>1</v>
      </c>
      <c r="D8847">
        <f>VLOOKUP(B8847,[1]nodes_by_weight!$B:$D,3,FALSE)</f>
        <v>0</v>
      </c>
    </row>
    <row r="8848" spans="1:4" x14ac:dyDescent="0.35">
      <c r="A8848">
        <v>3161</v>
      </c>
      <c r="B8848" t="s">
        <v>8765</v>
      </c>
      <c r="C8848">
        <v>7</v>
      </c>
      <c r="D8848" t="str">
        <f>VLOOKUP(B8848,[1]nodes_by_weight!$B:$D,3,FALSE)</f>
        <v>Hallmarks</v>
      </c>
    </row>
    <row r="8849" spans="1:4" x14ac:dyDescent="0.35">
      <c r="A8849">
        <v>990</v>
      </c>
      <c r="B8849" t="s">
        <v>8766</v>
      </c>
      <c r="C8849">
        <v>6</v>
      </c>
      <c r="D8849" t="str">
        <f>VLOOKUP(B8849,[1]nodes_by_weight!$B:$D,3,FALSE)</f>
        <v>GIM+Hallmarks</v>
      </c>
    </row>
    <row r="8850" spans="1:4" x14ac:dyDescent="0.35">
      <c r="A8850">
        <v>1340</v>
      </c>
      <c r="B8850" t="s">
        <v>8767</v>
      </c>
      <c r="C8850">
        <v>0</v>
      </c>
      <c r="D8850" t="str">
        <f>VLOOKUP(B8850,[1]nodes_by_weight!$B:$D,3,FALSE)</f>
        <v>Hallmarks</v>
      </c>
    </row>
    <row r="8851" spans="1:4" x14ac:dyDescent="0.35">
      <c r="A8851">
        <v>91807</v>
      </c>
      <c r="B8851" t="s">
        <v>8768</v>
      </c>
      <c r="C8851">
        <v>2</v>
      </c>
      <c r="D8851" t="str">
        <f>VLOOKUP(B8851,[1]nodes_by_weight!$B:$D,3,FALSE)</f>
        <v>Hallmarks</v>
      </c>
    </row>
    <row r="8852" spans="1:4" x14ac:dyDescent="0.35">
      <c r="A8852">
        <v>10330</v>
      </c>
      <c r="B8852" t="s">
        <v>8769</v>
      </c>
      <c r="C8852">
        <v>6</v>
      </c>
      <c r="D8852">
        <f>VLOOKUP(B8852,[1]nodes_by_weight!$B:$D,3,FALSE)</f>
        <v>0</v>
      </c>
    </row>
    <row r="8853" spans="1:4" x14ac:dyDescent="0.35">
      <c r="A8853">
        <v>90990</v>
      </c>
      <c r="B8853" t="s">
        <v>8770</v>
      </c>
      <c r="C8853">
        <v>2</v>
      </c>
      <c r="D8853">
        <f>VLOOKUP(B8853,[1]nodes_by_weight!$B:$D,3,FALSE)</f>
        <v>0</v>
      </c>
    </row>
    <row r="8854" spans="1:4" x14ac:dyDescent="0.35">
      <c r="A8854">
        <v>6337</v>
      </c>
      <c r="B8854" t="s">
        <v>8771</v>
      </c>
      <c r="C8854">
        <v>2</v>
      </c>
      <c r="D8854">
        <f>VLOOKUP(B8854,[1]nodes_by_weight!$B:$D,3,FALSE)</f>
        <v>0</v>
      </c>
    </row>
    <row r="8855" spans="1:4" x14ac:dyDescent="0.35">
      <c r="A8855">
        <v>58494</v>
      </c>
      <c r="B8855" t="s">
        <v>8772</v>
      </c>
      <c r="C8855">
        <v>2</v>
      </c>
      <c r="D8855" t="str">
        <f>VLOOKUP(B8855,[1]nodes_by_weight!$B:$D,3,FALSE)</f>
        <v>Hallmarks</v>
      </c>
    </row>
    <row r="8856" spans="1:4" x14ac:dyDescent="0.35">
      <c r="A8856">
        <v>136319</v>
      </c>
      <c r="B8856" t="s">
        <v>8773</v>
      </c>
      <c r="C8856">
        <v>2</v>
      </c>
      <c r="D8856">
        <f>VLOOKUP(B8856,[1]nodes_by_weight!$B:$D,3,FALSE)</f>
        <v>0</v>
      </c>
    </row>
    <row r="8857" spans="1:4" x14ac:dyDescent="0.35">
      <c r="A8857">
        <v>84288</v>
      </c>
      <c r="B8857" t="s">
        <v>8774</v>
      </c>
      <c r="C8857">
        <v>8</v>
      </c>
      <c r="D8857">
        <f>VLOOKUP(B8857,[1]nodes_by_weight!$B:$D,3,FALSE)</f>
        <v>0</v>
      </c>
    </row>
    <row r="8858" spans="1:4" x14ac:dyDescent="0.35">
      <c r="A8858">
        <v>22878</v>
      </c>
      <c r="B8858" t="s">
        <v>8775</v>
      </c>
      <c r="C8858">
        <v>6</v>
      </c>
      <c r="D8858">
        <f>VLOOKUP(B8858,[1]nodes_by_weight!$B:$D,3,FALSE)</f>
        <v>0</v>
      </c>
    </row>
    <row r="8859" spans="1:4" x14ac:dyDescent="0.35">
      <c r="A8859">
        <v>51074</v>
      </c>
      <c r="B8859" t="s">
        <v>8776</v>
      </c>
      <c r="C8859">
        <v>4</v>
      </c>
      <c r="D8859" t="str">
        <f>VLOOKUP(B8859,[1]nodes_by_weight!$B:$D,3,FALSE)</f>
        <v>Hallmarks</v>
      </c>
    </row>
    <row r="8860" spans="1:4" x14ac:dyDescent="0.35">
      <c r="A8860">
        <v>6543</v>
      </c>
      <c r="B8860" t="s">
        <v>8777</v>
      </c>
      <c r="C8860">
        <v>2</v>
      </c>
      <c r="D8860">
        <f>VLOOKUP(B8860,[1]nodes_by_weight!$B:$D,3,FALSE)</f>
        <v>0</v>
      </c>
    </row>
    <row r="8861" spans="1:4" x14ac:dyDescent="0.35">
      <c r="A8861">
        <v>57405</v>
      </c>
      <c r="B8861" t="s">
        <v>8778</v>
      </c>
      <c r="C8861">
        <v>5</v>
      </c>
      <c r="D8861" t="str">
        <f>VLOOKUP(B8861,[1]nodes_by_weight!$B:$D,3,FALSE)</f>
        <v>Hallmarks</v>
      </c>
    </row>
    <row r="8862" spans="1:4" x14ac:dyDescent="0.35">
      <c r="A8862">
        <v>913</v>
      </c>
      <c r="B8862" t="s">
        <v>8779</v>
      </c>
      <c r="C8862">
        <v>1</v>
      </c>
      <c r="D8862" t="str">
        <f>VLOOKUP(B8862,[1]nodes_by_weight!$B:$D,3,FALSE)</f>
        <v>Hallmarks</v>
      </c>
    </row>
    <row r="8863" spans="1:4" x14ac:dyDescent="0.35">
      <c r="A8863">
        <v>55754</v>
      </c>
      <c r="B8863" t="s">
        <v>8780</v>
      </c>
      <c r="C8863">
        <v>1</v>
      </c>
      <c r="D8863" t="str">
        <f>VLOOKUP(B8863,[1]nodes_by_weight!$B:$D,3,FALSE)</f>
        <v>Candidatos+Driver_genes</v>
      </c>
    </row>
    <row r="8864" spans="1:4" x14ac:dyDescent="0.35">
      <c r="A8864">
        <v>65249</v>
      </c>
      <c r="B8864" t="s">
        <v>8781</v>
      </c>
      <c r="C8864">
        <v>6</v>
      </c>
      <c r="D8864">
        <f>VLOOKUP(B8864,[1]nodes_by_weight!$B:$D,3,FALSE)</f>
        <v>0</v>
      </c>
    </row>
    <row r="8865" spans="1:4" x14ac:dyDescent="0.35">
      <c r="A8865">
        <v>3048</v>
      </c>
      <c r="B8865" t="s">
        <v>8782</v>
      </c>
      <c r="C8865">
        <v>8</v>
      </c>
      <c r="D8865">
        <f>VLOOKUP(B8865,[1]nodes_by_weight!$B:$D,3,FALSE)</f>
        <v>0</v>
      </c>
    </row>
    <row r="8866" spans="1:4" x14ac:dyDescent="0.35">
      <c r="A8866">
        <v>9401</v>
      </c>
      <c r="B8866" t="s">
        <v>8783</v>
      </c>
      <c r="C8866">
        <v>6</v>
      </c>
      <c r="D8866" t="str">
        <f>VLOOKUP(B8866,[1]nodes_by_weight!$B:$D,3,FALSE)</f>
        <v>Canonical+GIM+Colorrectal+Hallmarks+Driver_genes</v>
      </c>
    </row>
    <row r="8867" spans="1:4" x14ac:dyDescent="0.35">
      <c r="A8867">
        <v>6482</v>
      </c>
      <c r="B8867" t="s">
        <v>8784</v>
      </c>
      <c r="C8867">
        <v>2</v>
      </c>
      <c r="D8867">
        <f>VLOOKUP(B8867,[1]nodes_by_weight!$B:$D,3,FALSE)</f>
        <v>0</v>
      </c>
    </row>
    <row r="8868" spans="1:4" x14ac:dyDescent="0.35">
      <c r="A8868">
        <v>54845</v>
      </c>
      <c r="B8868" t="s">
        <v>8785</v>
      </c>
      <c r="C8868">
        <v>4</v>
      </c>
      <c r="D8868" t="str">
        <f>VLOOKUP(B8868,[1]nodes_by_weight!$B:$D,3,FALSE)</f>
        <v>Hallmarks+Driver_genes</v>
      </c>
    </row>
    <row r="8869" spans="1:4" x14ac:dyDescent="0.35">
      <c r="A8869">
        <v>9948</v>
      </c>
      <c r="B8869" t="s">
        <v>8786</v>
      </c>
      <c r="C8869">
        <v>0</v>
      </c>
      <c r="D8869" t="str">
        <f>VLOOKUP(B8869,[1]nodes_by_weight!$B:$D,3,FALSE)</f>
        <v>Hallmarks</v>
      </c>
    </row>
    <row r="8870" spans="1:4" x14ac:dyDescent="0.35">
      <c r="A8870">
        <v>1527</v>
      </c>
      <c r="B8870" t="s">
        <v>8787</v>
      </c>
      <c r="C8870">
        <v>1</v>
      </c>
      <c r="D8870">
        <f>VLOOKUP(B8870,[1]nodes_by_weight!$B:$D,3,FALSE)</f>
        <v>0</v>
      </c>
    </row>
    <row r="8871" spans="1:4" x14ac:dyDescent="0.35">
      <c r="A8871">
        <v>51594</v>
      </c>
      <c r="B8871" t="s">
        <v>8788</v>
      </c>
      <c r="C8871">
        <v>1</v>
      </c>
      <c r="D8871">
        <f>VLOOKUP(B8871,[1]nodes_by_weight!$B:$D,3,FALSE)</f>
        <v>0</v>
      </c>
    </row>
    <row r="8872" spans="1:4" x14ac:dyDescent="0.35">
      <c r="A8872">
        <v>51637</v>
      </c>
      <c r="B8872" t="s">
        <v>8789</v>
      </c>
      <c r="C8872">
        <v>8</v>
      </c>
      <c r="D8872">
        <f>VLOOKUP(B8872,[1]nodes_by_weight!$B:$D,3,FALSE)</f>
        <v>0</v>
      </c>
    </row>
    <row r="8873" spans="1:4" x14ac:dyDescent="0.35">
      <c r="A8873">
        <v>57464</v>
      </c>
      <c r="B8873" t="s">
        <v>8790</v>
      </c>
      <c r="C8873">
        <v>5</v>
      </c>
      <c r="D8873" t="str">
        <f>VLOOKUP(B8873,[1]nodes_by_weight!$B:$D,3,FALSE)</f>
        <v>Hallmarks+Driver_genes</v>
      </c>
    </row>
    <row r="8874" spans="1:4" x14ac:dyDescent="0.35">
      <c r="A8874">
        <v>80143</v>
      </c>
      <c r="B8874" t="s">
        <v>8791</v>
      </c>
      <c r="C8874">
        <v>5</v>
      </c>
      <c r="D8874">
        <f>VLOOKUP(B8874,[1]nodes_by_weight!$B:$D,3,FALSE)</f>
        <v>0</v>
      </c>
    </row>
    <row r="8875" spans="1:4" x14ac:dyDescent="0.35">
      <c r="A8875">
        <v>25831</v>
      </c>
      <c r="B8875" t="s">
        <v>8792</v>
      </c>
      <c r="C8875">
        <v>0</v>
      </c>
      <c r="D8875" t="str">
        <f>VLOOKUP(B8875,[1]nodes_by_weight!$B:$D,3,FALSE)</f>
        <v>Candidatos</v>
      </c>
    </row>
    <row r="8876" spans="1:4" x14ac:dyDescent="0.35">
      <c r="A8876">
        <v>83732</v>
      </c>
      <c r="B8876" t="s">
        <v>8793</v>
      </c>
      <c r="C8876">
        <v>8</v>
      </c>
      <c r="D8876">
        <f>VLOOKUP(B8876,[1]nodes_by_weight!$B:$D,3,FALSE)</f>
        <v>0</v>
      </c>
    </row>
    <row r="8877" spans="1:4" x14ac:dyDescent="0.35">
      <c r="A8877">
        <v>4258</v>
      </c>
      <c r="B8877" t="s">
        <v>8794</v>
      </c>
      <c r="C8877">
        <v>1</v>
      </c>
      <c r="D8877" t="str">
        <f>VLOOKUP(B8877,[1]nodes_by_weight!$B:$D,3,FALSE)</f>
        <v>Hallmarks</v>
      </c>
    </row>
    <row r="8878" spans="1:4" x14ac:dyDescent="0.35">
      <c r="A8878">
        <v>6154</v>
      </c>
      <c r="B8878" t="s">
        <v>8795</v>
      </c>
      <c r="C8878">
        <v>8</v>
      </c>
      <c r="D8878">
        <f>VLOOKUP(B8878,[1]nodes_by_weight!$B:$D,3,FALSE)</f>
        <v>0</v>
      </c>
    </row>
    <row r="8879" spans="1:4" x14ac:dyDescent="0.35">
      <c r="A8879">
        <v>4720</v>
      </c>
      <c r="B8879" t="s">
        <v>8796</v>
      </c>
      <c r="C8879">
        <v>0</v>
      </c>
      <c r="D8879" t="str">
        <f>VLOOKUP(B8879,[1]nodes_by_weight!$B:$D,3,FALSE)</f>
        <v>Hallmarks</v>
      </c>
    </row>
    <row r="8880" spans="1:4" x14ac:dyDescent="0.35">
      <c r="A8880">
        <v>51616</v>
      </c>
      <c r="B8880" t="s">
        <v>8797</v>
      </c>
      <c r="C8880">
        <v>6</v>
      </c>
      <c r="D8880" t="str">
        <f>VLOOKUP(B8880,[1]nodes_by_weight!$B:$D,3,FALSE)</f>
        <v>Hallmarks</v>
      </c>
    </row>
    <row r="8881" spans="1:4" x14ac:dyDescent="0.35">
      <c r="A8881">
        <v>10044</v>
      </c>
      <c r="B8881" t="s">
        <v>8798</v>
      </c>
      <c r="C8881">
        <v>2</v>
      </c>
      <c r="D8881">
        <f>VLOOKUP(B8881,[1]nodes_by_weight!$B:$D,3,FALSE)</f>
        <v>0</v>
      </c>
    </row>
    <row r="8882" spans="1:4" x14ac:dyDescent="0.35">
      <c r="A8882">
        <v>284391</v>
      </c>
      <c r="B8882" t="s">
        <v>8799</v>
      </c>
      <c r="C8882">
        <v>4</v>
      </c>
      <c r="D8882" t="str">
        <f>VLOOKUP(B8882,[1]nodes_by_weight!$B:$D,3,FALSE)</f>
        <v>Candidatos</v>
      </c>
    </row>
    <row r="8883" spans="1:4" x14ac:dyDescent="0.35">
      <c r="A8883">
        <v>10979</v>
      </c>
      <c r="B8883" t="s">
        <v>8800</v>
      </c>
      <c r="C8883">
        <v>0</v>
      </c>
      <c r="D8883" t="str">
        <f>VLOOKUP(B8883,[1]nodes_by_weight!$B:$D,3,FALSE)</f>
        <v>Hallmarks</v>
      </c>
    </row>
    <row r="8884" spans="1:4" x14ac:dyDescent="0.35">
      <c r="A8884">
        <v>51555</v>
      </c>
      <c r="B8884" t="s">
        <v>8801</v>
      </c>
      <c r="C8884">
        <v>2</v>
      </c>
      <c r="D8884">
        <f>VLOOKUP(B8884,[1]nodes_by_weight!$B:$D,3,FALSE)</f>
        <v>0</v>
      </c>
    </row>
    <row r="8885" spans="1:4" x14ac:dyDescent="0.35">
      <c r="A8885">
        <v>4343</v>
      </c>
      <c r="B8885" t="s">
        <v>8802</v>
      </c>
      <c r="C8885">
        <v>8</v>
      </c>
      <c r="D8885" t="str">
        <f>VLOOKUP(B8885,[1]nodes_by_weight!$B:$D,3,FALSE)</f>
        <v>Candidatos</v>
      </c>
    </row>
    <row r="8886" spans="1:4" x14ac:dyDescent="0.35">
      <c r="A8886">
        <v>1995</v>
      </c>
      <c r="B8886" t="s">
        <v>8803</v>
      </c>
      <c r="C8886">
        <v>8</v>
      </c>
      <c r="D8886" t="str">
        <f>VLOOKUP(B8886,[1]nodes_by_weight!$B:$D,3,FALSE)</f>
        <v>Candidatos</v>
      </c>
    </row>
    <row r="8887" spans="1:4" x14ac:dyDescent="0.35">
      <c r="A8887">
        <v>23255</v>
      </c>
      <c r="B8887" t="s">
        <v>8804</v>
      </c>
      <c r="C8887">
        <v>5</v>
      </c>
      <c r="D8887">
        <f>VLOOKUP(B8887,[1]nodes_by_weight!$B:$D,3,FALSE)</f>
        <v>0</v>
      </c>
    </row>
    <row r="8888" spans="1:4" x14ac:dyDescent="0.35">
      <c r="A8888">
        <v>8875</v>
      </c>
      <c r="B8888" t="s">
        <v>8805</v>
      </c>
      <c r="C8888">
        <v>1</v>
      </c>
      <c r="D8888">
        <f>VLOOKUP(B8888,[1]nodes_by_weight!$B:$D,3,FALSE)</f>
        <v>0</v>
      </c>
    </row>
    <row r="8889" spans="1:4" x14ac:dyDescent="0.35">
      <c r="A8889">
        <v>9427</v>
      </c>
      <c r="B8889" t="s">
        <v>8806</v>
      </c>
      <c r="C8889">
        <v>1</v>
      </c>
      <c r="D8889">
        <f>VLOOKUP(B8889,[1]nodes_by_weight!$B:$D,3,FALSE)</f>
        <v>0</v>
      </c>
    </row>
    <row r="8890" spans="1:4" x14ac:dyDescent="0.35">
      <c r="A8890">
        <v>3383</v>
      </c>
      <c r="B8890" t="s">
        <v>8807</v>
      </c>
      <c r="C8890">
        <v>2</v>
      </c>
      <c r="D8890" t="str">
        <f>VLOOKUP(B8890,[1]nodes_by_weight!$B:$D,3,FALSE)</f>
        <v>Hallmarks</v>
      </c>
    </row>
    <row r="8891" spans="1:4" x14ac:dyDescent="0.35">
      <c r="A8891">
        <v>135</v>
      </c>
      <c r="B8891" t="s">
        <v>8808</v>
      </c>
      <c r="C8891">
        <v>1</v>
      </c>
      <c r="D8891" t="str">
        <f>VLOOKUP(B8891,[1]nodes_by_weight!$B:$D,3,FALSE)</f>
        <v>Hallmarks</v>
      </c>
    </row>
    <row r="8892" spans="1:4" x14ac:dyDescent="0.35">
      <c r="A8892">
        <v>50515</v>
      </c>
      <c r="B8892" t="s">
        <v>8809</v>
      </c>
      <c r="C8892">
        <v>1</v>
      </c>
      <c r="D8892" t="str">
        <f>VLOOKUP(B8892,[1]nodes_by_weight!$B:$D,3,FALSE)</f>
        <v>Canonical</v>
      </c>
    </row>
    <row r="8893" spans="1:4" x14ac:dyDescent="0.35">
      <c r="A8893">
        <v>9514</v>
      </c>
      <c r="B8893" t="s">
        <v>8810</v>
      </c>
      <c r="C8893">
        <v>1</v>
      </c>
      <c r="D8893" t="str">
        <f>VLOOKUP(B8893,[1]nodes_by_weight!$B:$D,3,FALSE)</f>
        <v>Candidatos</v>
      </c>
    </row>
    <row r="8894" spans="1:4" x14ac:dyDescent="0.35">
      <c r="A8894">
        <v>353134</v>
      </c>
      <c r="B8894" t="s">
        <v>8811</v>
      </c>
      <c r="C8894">
        <v>4</v>
      </c>
      <c r="D8894" t="str">
        <f>VLOOKUP(B8894,[1]nodes_by_weight!$B:$D,3,FALSE)</f>
        <v>Candidatos</v>
      </c>
    </row>
    <row r="8895" spans="1:4" x14ac:dyDescent="0.35">
      <c r="A8895">
        <v>80264</v>
      </c>
      <c r="B8895" t="s">
        <v>8812</v>
      </c>
      <c r="C8895">
        <v>6</v>
      </c>
      <c r="D8895" t="str">
        <f>VLOOKUP(B8895,[1]nodes_by_weight!$B:$D,3,FALSE)</f>
        <v>Driver_genes</v>
      </c>
    </row>
    <row r="8896" spans="1:4" x14ac:dyDescent="0.35">
      <c r="A8896">
        <v>404636</v>
      </c>
      <c r="B8896" t="s">
        <v>8813</v>
      </c>
      <c r="C8896">
        <v>1</v>
      </c>
      <c r="D8896">
        <f>VLOOKUP(B8896,[1]nodes_by_weight!$B:$D,3,FALSE)</f>
        <v>0</v>
      </c>
    </row>
    <row r="8897" spans="1:4" x14ac:dyDescent="0.35">
      <c r="A8897">
        <v>26801</v>
      </c>
      <c r="B8897" t="s">
        <v>8814</v>
      </c>
      <c r="C8897">
        <v>3</v>
      </c>
      <c r="D8897">
        <f>VLOOKUP(B8897,[1]nodes_by_weight!$B:$D,3,FALSE)</f>
        <v>0</v>
      </c>
    </row>
    <row r="8898" spans="1:4" x14ac:dyDescent="0.35">
      <c r="A8898">
        <v>5724</v>
      </c>
      <c r="B8898" t="s">
        <v>8815</v>
      </c>
      <c r="C8898">
        <v>2</v>
      </c>
      <c r="D8898" t="str">
        <f>VLOOKUP(B8898,[1]nodes_by_weight!$B:$D,3,FALSE)</f>
        <v>Hallmarks</v>
      </c>
    </row>
    <row r="8899" spans="1:4" x14ac:dyDescent="0.35">
      <c r="A8899">
        <v>256987</v>
      </c>
      <c r="B8899" t="s">
        <v>8816</v>
      </c>
      <c r="C8899">
        <v>2</v>
      </c>
      <c r="D8899" t="str">
        <f>VLOOKUP(B8899,[1]nodes_by_weight!$B:$D,3,FALSE)</f>
        <v>Hallmarks</v>
      </c>
    </row>
    <row r="8900" spans="1:4" x14ac:dyDescent="0.35">
      <c r="A8900">
        <v>123016</v>
      </c>
      <c r="B8900" t="s">
        <v>8817</v>
      </c>
      <c r="C8900">
        <v>5</v>
      </c>
      <c r="D8900" t="str">
        <f>VLOOKUP(B8900,[1]nodes_by_weight!$B:$D,3,FALSE)</f>
        <v>Hallmarks</v>
      </c>
    </row>
    <row r="8901" spans="1:4" x14ac:dyDescent="0.35">
      <c r="A8901">
        <v>92400</v>
      </c>
      <c r="B8901" t="s">
        <v>8818</v>
      </c>
      <c r="C8901">
        <v>0</v>
      </c>
      <c r="D8901" t="str">
        <f>VLOOKUP(B8901,[1]nodes_by_weight!$B:$D,3,FALSE)</f>
        <v>Hallmarks</v>
      </c>
    </row>
    <row r="8902" spans="1:4" x14ac:dyDescent="0.35">
      <c r="A8902">
        <v>3744</v>
      </c>
      <c r="B8902" t="s">
        <v>8819</v>
      </c>
      <c r="C8902">
        <v>1</v>
      </c>
      <c r="D8902">
        <f>VLOOKUP(B8902,[1]nodes_by_weight!$B:$D,3,FALSE)</f>
        <v>0</v>
      </c>
    </row>
    <row r="8903" spans="1:4" x14ac:dyDescent="0.35">
      <c r="A8903">
        <v>9962</v>
      </c>
      <c r="B8903" t="s">
        <v>8820</v>
      </c>
      <c r="C8903">
        <v>8</v>
      </c>
      <c r="D8903">
        <f>VLOOKUP(B8903,[1]nodes_by_weight!$B:$D,3,FALSE)</f>
        <v>0</v>
      </c>
    </row>
    <row r="8904" spans="1:4" x14ac:dyDescent="0.35">
      <c r="A8904">
        <v>116443</v>
      </c>
      <c r="B8904" t="s">
        <v>8821</v>
      </c>
      <c r="C8904">
        <v>6</v>
      </c>
      <c r="D8904">
        <f>VLOOKUP(B8904,[1]nodes_by_weight!$B:$D,3,FALSE)</f>
        <v>0</v>
      </c>
    </row>
    <row r="8905" spans="1:4" x14ac:dyDescent="0.35">
      <c r="A8905">
        <v>26823</v>
      </c>
      <c r="B8905" t="s">
        <v>127</v>
      </c>
      <c r="C8905">
        <v>3</v>
      </c>
      <c r="D8905">
        <f>VLOOKUP(B8905,[1]nodes_by_weight!$B:$D,3,FALSE)</f>
        <v>0</v>
      </c>
    </row>
    <row r="8906" spans="1:4" x14ac:dyDescent="0.35">
      <c r="A8906">
        <v>114569</v>
      </c>
      <c r="B8906" t="s">
        <v>8822</v>
      </c>
      <c r="C8906">
        <v>1</v>
      </c>
      <c r="D8906">
        <f>VLOOKUP(B8906,[1]nodes_by_weight!$B:$D,3,FALSE)</f>
        <v>0</v>
      </c>
    </row>
    <row r="8907" spans="1:4" x14ac:dyDescent="0.35">
      <c r="A8907">
        <v>4322</v>
      </c>
      <c r="B8907" t="s">
        <v>8823</v>
      </c>
      <c r="C8907">
        <v>3</v>
      </c>
      <c r="D8907" t="str">
        <f>VLOOKUP(B8907,[1]nodes_by_weight!$B:$D,3,FALSE)</f>
        <v>Candidatos+Hallmarks</v>
      </c>
    </row>
    <row r="8908" spans="1:4" x14ac:dyDescent="0.35">
      <c r="A8908">
        <v>8089</v>
      </c>
      <c r="B8908" t="s">
        <v>8824</v>
      </c>
      <c r="C8908">
        <v>6</v>
      </c>
      <c r="D8908" t="str">
        <f>VLOOKUP(B8908,[1]nodes_by_weight!$B:$D,3,FALSE)</f>
        <v>Candidatos+Hallmarks</v>
      </c>
    </row>
    <row r="8909" spans="1:4" x14ac:dyDescent="0.35">
      <c r="A8909">
        <v>4832</v>
      </c>
      <c r="B8909" t="s">
        <v>8825</v>
      </c>
      <c r="C8909">
        <v>5</v>
      </c>
      <c r="D8909" t="str">
        <f>VLOOKUP(B8909,[1]nodes_by_weight!$B:$D,3,FALSE)</f>
        <v>Hallmarks</v>
      </c>
    </row>
    <row r="8910" spans="1:4" x14ac:dyDescent="0.35">
      <c r="A8910">
        <v>6710</v>
      </c>
      <c r="B8910" t="s">
        <v>8826</v>
      </c>
      <c r="C8910">
        <v>0</v>
      </c>
      <c r="D8910" t="str">
        <f>VLOOKUP(B8910,[1]nodes_by_weight!$B:$D,3,FALSE)</f>
        <v>Candidatos+Hallmarks</v>
      </c>
    </row>
    <row r="8911" spans="1:4" x14ac:dyDescent="0.35">
      <c r="A8911">
        <v>51192</v>
      </c>
      <c r="B8911" t="s">
        <v>8827</v>
      </c>
      <c r="C8911">
        <v>3</v>
      </c>
      <c r="D8911" t="str">
        <f>VLOOKUP(B8911,[1]nodes_by_weight!$B:$D,3,FALSE)</f>
        <v>Hallmarks</v>
      </c>
    </row>
    <row r="8912" spans="1:4" x14ac:dyDescent="0.35">
      <c r="A8912">
        <v>8636</v>
      </c>
      <c r="B8912" t="s">
        <v>8828</v>
      </c>
      <c r="C8912">
        <v>4</v>
      </c>
      <c r="D8912" t="str">
        <f>VLOOKUP(B8912,[1]nodes_by_weight!$B:$D,3,FALSE)</f>
        <v>Hallmarks</v>
      </c>
    </row>
    <row r="8913" spans="1:4" x14ac:dyDescent="0.35">
      <c r="A8913">
        <v>8972</v>
      </c>
      <c r="B8913" t="s">
        <v>8829</v>
      </c>
      <c r="C8913">
        <v>1</v>
      </c>
      <c r="D8913" t="str">
        <f>VLOOKUP(B8913,[1]nodes_by_weight!$B:$D,3,FALSE)</f>
        <v>Candidatos</v>
      </c>
    </row>
    <row r="8914" spans="1:4" x14ac:dyDescent="0.35">
      <c r="A8914">
        <v>54516</v>
      </c>
      <c r="B8914" t="s">
        <v>8830</v>
      </c>
      <c r="C8914">
        <v>1</v>
      </c>
      <c r="D8914">
        <f>VLOOKUP(B8914,[1]nodes_by_weight!$B:$D,3,FALSE)</f>
        <v>0</v>
      </c>
    </row>
    <row r="8915" spans="1:4" x14ac:dyDescent="0.35">
      <c r="A8915">
        <v>55605</v>
      </c>
      <c r="B8915" t="s">
        <v>8831</v>
      </c>
      <c r="C8915">
        <v>5</v>
      </c>
      <c r="D8915" t="str">
        <f>VLOOKUP(B8915,[1]nodes_by_weight!$B:$D,3,FALSE)</f>
        <v>Candidatos</v>
      </c>
    </row>
    <row r="8916" spans="1:4" x14ac:dyDescent="0.35">
      <c r="A8916">
        <v>3791</v>
      </c>
      <c r="B8916" t="s">
        <v>8832</v>
      </c>
      <c r="C8916">
        <v>2</v>
      </c>
      <c r="D8916" t="str">
        <f>VLOOKUP(B8916,[1]nodes_by_weight!$B:$D,3,FALSE)</f>
        <v>Canonical+Hallmarks</v>
      </c>
    </row>
    <row r="8917" spans="1:4" x14ac:dyDescent="0.35">
      <c r="A8917">
        <v>6274</v>
      </c>
      <c r="B8917" t="s">
        <v>8833</v>
      </c>
      <c r="C8917">
        <v>3</v>
      </c>
      <c r="D8917">
        <f>VLOOKUP(B8917,[1]nodes_by_weight!$B:$D,3,FALSE)</f>
        <v>0</v>
      </c>
    </row>
    <row r="8918" spans="1:4" x14ac:dyDescent="0.35">
      <c r="A8918">
        <v>3840</v>
      </c>
      <c r="B8918" t="s">
        <v>8834</v>
      </c>
      <c r="C8918">
        <v>0</v>
      </c>
      <c r="D8918">
        <f>VLOOKUP(B8918,[1]nodes_by_weight!$B:$D,3,FALSE)</f>
        <v>0</v>
      </c>
    </row>
    <row r="8919" spans="1:4" x14ac:dyDescent="0.35">
      <c r="A8919">
        <v>55227</v>
      </c>
      <c r="B8919" t="s">
        <v>8835</v>
      </c>
      <c r="C8919">
        <v>8</v>
      </c>
      <c r="D8919">
        <f>VLOOKUP(B8919,[1]nodes_by_weight!$B:$D,3,FALSE)</f>
        <v>0</v>
      </c>
    </row>
    <row r="8920" spans="1:4" x14ac:dyDescent="0.35">
      <c r="A8920">
        <v>284904</v>
      </c>
      <c r="B8920" t="s">
        <v>8836</v>
      </c>
      <c r="C8920">
        <v>4</v>
      </c>
      <c r="D8920">
        <f>VLOOKUP(B8920,[1]nodes_by_weight!$B:$D,3,FALSE)</f>
        <v>0</v>
      </c>
    </row>
    <row r="8921" spans="1:4" x14ac:dyDescent="0.35">
      <c r="A8921">
        <v>84895</v>
      </c>
      <c r="B8921" t="s">
        <v>8837</v>
      </c>
      <c r="C8921">
        <v>6</v>
      </c>
      <c r="D8921">
        <f>VLOOKUP(B8921,[1]nodes_by_weight!$B:$D,3,FALSE)</f>
        <v>0</v>
      </c>
    </row>
    <row r="8922" spans="1:4" x14ac:dyDescent="0.35">
      <c r="A8922">
        <v>7436</v>
      </c>
      <c r="B8922" t="s">
        <v>8838</v>
      </c>
      <c r="C8922">
        <v>0</v>
      </c>
      <c r="D8922">
        <f>VLOOKUP(B8922,[1]nodes_by_weight!$B:$D,3,FALSE)</f>
        <v>0</v>
      </c>
    </row>
    <row r="8923" spans="1:4" x14ac:dyDescent="0.35">
      <c r="A8923">
        <v>23046</v>
      </c>
      <c r="B8923" t="s">
        <v>8839</v>
      </c>
      <c r="C8923">
        <v>5</v>
      </c>
      <c r="D8923" t="str">
        <f>VLOOKUP(B8923,[1]nodes_by_weight!$B:$D,3,FALSE)</f>
        <v>Candidatos</v>
      </c>
    </row>
    <row r="8924" spans="1:4" x14ac:dyDescent="0.35">
      <c r="A8924">
        <v>4704</v>
      </c>
      <c r="B8924" t="s">
        <v>8840</v>
      </c>
      <c r="C8924">
        <v>0</v>
      </c>
      <c r="D8924" t="str">
        <f>VLOOKUP(B8924,[1]nodes_by_weight!$B:$D,3,FALSE)</f>
        <v>Hallmarks</v>
      </c>
    </row>
    <row r="8925" spans="1:4" x14ac:dyDescent="0.35">
      <c r="A8925">
        <v>112398</v>
      </c>
      <c r="B8925" t="s">
        <v>8841</v>
      </c>
      <c r="C8925">
        <v>2</v>
      </c>
      <c r="D8925" t="str">
        <f>VLOOKUP(B8925,[1]nodes_by_weight!$B:$D,3,FALSE)</f>
        <v>Hallmarks</v>
      </c>
    </row>
    <row r="8926" spans="1:4" x14ac:dyDescent="0.35">
      <c r="A8926">
        <v>343637</v>
      </c>
      <c r="B8926" t="s">
        <v>8842</v>
      </c>
      <c r="C8926">
        <v>4</v>
      </c>
      <c r="D8926">
        <f>VLOOKUP(B8926,[1]nodes_by_weight!$B:$D,3,FALSE)</f>
        <v>0</v>
      </c>
    </row>
    <row r="8927" spans="1:4" x14ac:dyDescent="0.35">
      <c r="A8927">
        <v>8896</v>
      </c>
      <c r="B8927" t="s">
        <v>8843</v>
      </c>
      <c r="C8927">
        <v>8</v>
      </c>
      <c r="D8927">
        <f>VLOOKUP(B8927,[1]nodes_by_weight!$B:$D,3,FALSE)</f>
        <v>0</v>
      </c>
    </row>
    <row r="8928" spans="1:4" x14ac:dyDescent="0.35">
      <c r="A8928">
        <v>286</v>
      </c>
      <c r="B8928" t="s">
        <v>8844</v>
      </c>
      <c r="C8928">
        <v>1</v>
      </c>
      <c r="D8928" t="str">
        <f>VLOOKUP(B8928,[1]nodes_by_weight!$B:$D,3,FALSE)</f>
        <v>Canonical</v>
      </c>
    </row>
    <row r="8929" spans="1:4" x14ac:dyDescent="0.35">
      <c r="A8929">
        <v>6508</v>
      </c>
      <c r="B8929" t="s">
        <v>8845</v>
      </c>
      <c r="C8929">
        <v>1</v>
      </c>
      <c r="D8929">
        <f>VLOOKUP(B8929,[1]nodes_by_weight!$B:$D,3,FALSE)</f>
        <v>0</v>
      </c>
    </row>
    <row r="8930" spans="1:4" x14ac:dyDescent="0.35">
      <c r="A8930">
        <v>51705</v>
      </c>
      <c r="B8930" t="s">
        <v>8846</v>
      </c>
      <c r="C8930">
        <v>2</v>
      </c>
      <c r="D8930" t="str">
        <f>VLOOKUP(B8930,[1]nodes_by_weight!$B:$D,3,FALSE)</f>
        <v>Hallmarks</v>
      </c>
    </row>
    <row r="8931" spans="1:4" x14ac:dyDescent="0.35">
      <c r="A8931">
        <v>10069</v>
      </c>
      <c r="B8931" t="s">
        <v>8847</v>
      </c>
      <c r="C8931">
        <v>7</v>
      </c>
      <c r="D8931">
        <f>VLOOKUP(B8931,[1]nodes_by_weight!$B:$D,3,FALSE)</f>
        <v>0</v>
      </c>
    </row>
    <row r="8932" spans="1:4" x14ac:dyDescent="0.35">
      <c r="A8932">
        <v>1060</v>
      </c>
      <c r="B8932" t="s">
        <v>8848</v>
      </c>
      <c r="C8932">
        <v>8</v>
      </c>
      <c r="D8932" t="str">
        <f>VLOOKUP(B8932,[1]nodes_by_weight!$B:$D,3,FALSE)</f>
        <v>Hallmarks</v>
      </c>
    </row>
    <row r="8933" spans="1:4" x14ac:dyDescent="0.35">
      <c r="A8933">
        <v>6121</v>
      </c>
      <c r="B8933" t="s">
        <v>8849</v>
      </c>
      <c r="C8933">
        <v>6</v>
      </c>
      <c r="D8933">
        <f>VLOOKUP(B8933,[1]nodes_by_weight!$B:$D,3,FALSE)</f>
        <v>0</v>
      </c>
    </row>
    <row r="8934" spans="1:4" x14ac:dyDescent="0.35">
      <c r="A8934">
        <v>84659</v>
      </c>
      <c r="B8934" t="s">
        <v>8850</v>
      </c>
      <c r="C8934">
        <v>0</v>
      </c>
      <c r="D8934" t="str">
        <f>VLOOKUP(B8934,[1]nodes_by_weight!$B:$D,3,FALSE)</f>
        <v>Hallmarks</v>
      </c>
    </row>
    <row r="8935" spans="1:4" x14ac:dyDescent="0.35">
      <c r="A8935">
        <v>4485</v>
      </c>
      <c r="B8935" t="s">
        <v>8851</v>
      </c>
      <c r="C8935">
        <v>2</v>
      </c>
      <c r="D8935" t="str">
        <f>VLOOKUP(B8935,[1]nodes_by_weight!$B:$D,3,FALSE)</f>
        <v>Candidatos+Hallmarks</v>
      </c>
    </row>
    <row r="8936" spans="1:4" x14ac:dyDescent="0.35">
      <c r="A8936">
        <v>79412</v>
      </c>
      <c r="B8936" t="s">
        <v>8852</v>
      </c>
      <c r="C8936">
        <v>1</v>
      </c>
      <c r="D8936">
        <f>VLOOKUP(B8936,[1]nodes_by_weight!$B:$D,3,FALSE)</f>
        <v>0</v>
      </c>
    </row>
    <row r="8937" spans="1:4" x14ac:dyDescent="0.35">
      <c r="A8937">
        <v>5627</v>
      </c>
      <c r="B8937" t="s">
        <v>8853</v>
      </c>
      <c r="C8937">
        <v>3</v>
      </c>
      <c r="D8937" t="str">
        <f>VLOOKUP(B8937,[1]nodes_by_weight!$B:$D,3,FALSE)</f>
        <v>Hallmarks</v>
      </c>
    </row>
    <row r="8938" spans="1:4" x14ac:dyDescent="0.35">
      <c r="A8938">
        <v>64399</v>
      </c>
      <c r="B8938" t="s">
        <v>8854</v>
      </c>
      <c r="C8938">
        <v>2</v>
      </c>
      <c r="D8938">
        <f>VLOOKUP(B8938,[1]nodes_by_weight!$B:$D,3,FALSE)</f>
        <v>0</v>
      </c>
    </row>
    <row r="8939" spans="1:4" x14ac:dyDescent="0.35">
      <c r="A8939">
        <v>5073</v>
      </c>
      <c r="B8939" t="s">
        <v>8855</v>
      </c>
      <c r="C8939">
        <v>4</v>
      </c>
      <c r="D8939">
        <f>VLOOKUP(B8939,[1]nodes_by_weight!$B:$D,3,FALSE)</f>
        <v>0</v>
      </c>
    </row>
    <row r="8940" spans="1:4" x14ac:dyDescent="0.35">
      <c r="A8940">
        <v>65109</v>
      </c>
      <c r="B8940" t="s">
        <v>8856</v>
      </c>
      <c r="C8940">
        <v>8</v>
      </c>
      <c r="D8940">
        <f>VLOOKUP(B8940,[1]nodes_by_weight!$B:$D,3,FALSE)</f>
        <v>0</v>
      </c>
    </row>
    <row r="8941" spans="1:4" x14ac:dyDescent="0.35">
      <c r="A8941">
        <v>2895</v>
      </c>
      <c r="B8941" t="s">
        <v>8857</v>
      </c>
      <c r="C8941">
        <v>2</v>
      </c>
      <c r="D8941">
        <f>VLOOKUP(B8941,[1]nodes_by_weight!$B:$D,3,FALSE)</f>
        <v>0</v>
      </c>
    </row>
    <row r="8942" spans="1:4" x14ac:dyDescent="0.35">
      <c r="A8942">
        <v>2901</v>
      </c>
      <c r="B8942" t="s">
        <v>8858</v>
      </c>
      <c r="C8942">
        <v>2</v>
      </c>
      <c r="D8942" t="str">
        <f>VLOOKUP(B8942,[1]nodes_by_weight!$B:$D,3,FALSE)</f>
        <v>Candidatos</v>
      </c>
    </row>
    <row r="8943" spans="1:4" x14ac:dyDescent="0.35">
      <c r="A8943">
        <v>338761</v>
      </c>
      <c r="B8943" t="s">
        <v>8859</v>
      </c>
      <c r="C8943">
        <v>1</v>
      </c>
      <c r="D8943">
        <f>VLOOKUP(B8943,[1]nodes_by_weight!$B:$D,3,FALSE)</f>
        <v>0</v>
      </c>
    </row>
    <row r="8944" spans="1:4" x14ac:dyDescent="0.35">
      <c r="A8944">
        <v>8774</v>
      </c>
      <c r="B8944" t="s">
        <v>8860</v>
      </c>
      <c r="C8944">
        <v>1</v>
      </c>
      <c r="D8944">
        <f>VLOOKUP(B8944,[1]nodes_by_weight!$B:$D,3,FALSE)</f>
        <v>0</v>
      </c>
    </row>
    <row r="8945" spans="1:4" x14ac:dyDescent="0.35">
      <c r="A8945">
        <v>308</v>
      </c>
      <c r="B8945" t="s">
        <v>8861</v>
      </c>
      <c r="C8945">
        <v>2</v>
      </c>
      <c r="D8945" t="str">
        <f>VLOOKUP(B8945,[1]nodes_by_weight!$B:$D,3,FALSE)</f>
        <v>Hallmarks</v>
      </c>
    </row>
    <row r="8946" spans="1:4" x14ac:dyDescent="0.35">
      <c r="A8946">
        <v>29957</v>
      </c>
      <c r="B8946" t="s">
        <v>8862</v>
      </c>
      <c r="C8946">
        <v>1</v>
      </c>
      <c r="D8946">
        <f>VLOOKUP(B8946,[1]nodes_by_weight!$B:$D,3,FALSE)</f>
        <v>0</v>
      </c>
    </row>
    <row r="8947" spans="1:4" x14ac:dyDescent="0.35">
      <c r="A8947">
        <v>5909</v>
      </c>
      <c r="B8947" t="s">
        <v>8863</v>
      </c>
      <c r="C8947">
        <v>2</v>
      </c>
      <c r="D8947" t="str">
        <f>VLOOKUP(B8947,[1]nodes_by_weight!$B:$D,3,FALSE)</f>
        <v>Hallmarks</v>
      </c>
    </row>
    <row r="8948" spans="1:4" x14ac:dyDescent="0.35">
      <c r="A8948">
        <v>7738</v>
      </c>
      <c r="B8948" t="s">
        <v>8864</v>
      </c>
      <c r="C8948">
        <v>3</v>
      </c>
      <c r="D8948">
        <f>VLOOKUP(B8948,[1]nodes_by_weight!$B:$D,3,FALSE)</f>
        <v>0</v>
      </c>
    </row>
    <row r="8949" spans="1:4" x14ac:dyDescent="0.35">
      <c r="A8949">
        <v>9663</v>
      </c>
      <c r="B8949" t="s">
        <v>8865</v>
      </c>
      <c r="C8949">
        <v>8</v>
      </c>
      <c r="D8949">
        <f>VLOOKUP(B8949,[1]nodes_by_weight!$B:$D,3,FALSE)</f>
        <v>0</v>
      </c>
    </row>
    <row r="8950" spans="1:4" x14ac:dyDescent="0.35">
      <c r="A8950">
        <v>4086</v>
      </c>
      <c r="B8950" t="s">
        <v>8866</v>
      </c>
      <c r="C8950">
        <v>6</v>
      </c>
      <c r="D8950">
        <f>VLOOKUP(B8950,[1]nodes_by_weight!$B:$D,3,FALSE)</f>
        <v>0</v>
      </c>
    </row>
    <row r="8951" spans="1:4" x14ac:dyDescent="0.35">
      <c r="A8951">
        <v>158763</v>
      </c>
      <c r="B8951" t="s">
        <v>8867</v>
      </c>
      <c r="C8951">
        <v>3</v>
      </c>
      <c r="D8951">
        <f>VLOOKUP(B8951,[1]nodes_by_weight!$B:$D,3,FALSE)</f>
        <v>0</v>
      </c>
    </row>
    <row r="8952" spans="1:4" x14ac:dyDescent="0.35">
      <c r="A8952">
        <v>54872</v>
      </c>
      <c r="B8952" t="s">
        <v>8868</v>
      </c>
      <c r="C8952">
        <v>1</v>
      </c>
      <c r="D8952">
        <f>VLOOKUP(B8952,[1]nodes_by_weight!$B:$D,3,FALSE)</f>
        <v>0</v>
      </c>
    </row>
    <row r="8953" spans="1:4" x14ac:dyDescent="0.35">
      <c r="A8953">
        <v>2791</v>
      </c>
      <c r="B8953" t="s">
        <v>8869</v>
      </c>
      <c r="C8953">
        <v>0</v>
      </c>
      <c r="D8953">
        <f>VLOOKUP(B8953,[1]nodes_by_weight!$B:$D,3,FALSE)</f>
        <v>0</v>
      </c>
    </row>
    <row r="8954" spans="1:4" x14ac:dyDescent="0.35">
      <c r="A8954">
        <v>55315</v>
      </c>
      <c r="B8954" t="s">
        <v>8870</v>
      </c>
      <c r="C8954">
        <v>1</v>
      </c>
      <c r="D8954">
        <f>VLOOKUP(B8954,[1]nodes_by_weight!$B:$D,3,FALSE)</f>
        <v>0</v>
      </c>
    </row>
    <row r="8955" spans="1:4" x14ac:dyDescent="0.35">
      <c r="A8955">
        <v>6240</v>
      </c>
      <c r="B8955" t="s">
        <v>8871</v>
      </c>
      <c r="C8955">
        <v>6</v>
      </c>
      <c r="D8955">
        <f>VLOOKUP(B8955,[1]nodes_by_weight!$B:$D,3,FALSE)</f>
        <v>0</v>
      </c>
    </row>
    <row r="8956" spans="1:4" x14ac:dyDescent="0.35">
      <c r="A8956">
        <v>55602</v>
      </c>
      <c r="B8956" t="s">
        <v>8872</v>
      </c>
      <c r="C8956">
        <v>8</v>
      </c>
      <c r="D8956" t="str">
        <f>VLOOKUP(B8956,[1]nodes_by_weight!$B:$D,3,FALSE)</f>
        <v>Candidatos</v>
      </c>
    </row>
    <row r="8957" spans="1:4" x14ac:dyDescent="0.35">
      <c r="A8957">
        <v>4969</v>
      </c>
      <c r="B8957" t="s">
        <v>8873</v>
      </c>
      <c r="C8957">
        <v>2</v>
      </c>
      <c r="D8957">
        <f>VLOOKUP(B8957,[1]nodes_by_weight!$B:$D,3,FALSE)</f>
        <v>0</v>
      </c>
    </row>
    <row r="8958" spans="1:4" x14ac:dyDescent="0.35">
      <c r="A8958">
        <v>9400</v>
      </c>
      <c r="B8958" t="s">
        <v>8874</v>
      </c>
      <c r="C8958">
        <v>6</v>
      </c>
      <c r="D8958" t="str">
        <f>VLOOKUP(B8958,[1]nodes_by_weight!$B:$D,3,FALSE)</f>
        <v>GIM+Hallmarks+Driver_genes</v>
      </c>
    </row>
    <row r="8959" spans="1:4" x14ac:dyDescent="0.35">
      <c r="A8959">
        <v>928</v>
      </c>
      <c r="B8959" t="s">
        <v>8875</v>
      </c>
      <c r="C8959">
        <v>1</v>
      </c>
      <c r="D8959" t="str">
        <f>VLOOKUP(B8959,[1]nodes_by_weight!$B:$D,3,FALSE)</f>
        <v>Hallmarks</v>
      </c>
    </row>
    <row r="8960" spans="1:4" x14ac:dyDescent="0.35">
      <c r="A8960">
        <v>5738</v>
      </c>
      <c r="B8960" t="s">
        <v>8876</v>
      </c>
      <c r="C8960">
        <v>1</v>
      </c>
      <c r="D8960" t="str">
        <f>VLOOKUP(B8960,[1]nodes_by_weight!$B:$D,3,FALSE)</f>
        <v>Candidatos</v>
      </c>
    </row>
    <row r="8961" spans="1:4" x14ac:dyDescent="0.35">
      <c r="A8961">
        <v>26960</v>
      </c>
      <c r="B8961" t="s">
        <v>8877</v>
      </c>
      <c r="C8961">
        <v>5</v>
      </c>
      <c r="D8961" t="str">
        <f>VLOOKUP(B8961,[1]nodes_by_weight!$B:$D,3,FALSE)</f>
        <v>Canonical+Driver_genes</v>
      </c>
    </row>
    <row r="8962" spans="1:4" x14ac:dyDescent="0.35">
      <c r="A8962">
        <v>29888</v>
      </c>
      <c r="B8962" t="s">
        <v>8878</v>
      </c>
      <c r="C8962">
        <v>5</v>
      </c>
      <c r="D8962">
        <f>VLOOKUP(B8962,[1]nodes_by_weight!$B:$D,3,FALSE)</f>
        <v>0</v>
      </c>
    </row>
    <row r="8963" spans="1:4" x14ac:dyDescent="0.35">
      <c r="A8963">
        <v>5226</v>
      </c>
      <c r="B8963" t="s">
        <v>8879</v>
      </c>
      <c r="C8963">
        <v>6</v>
      </c>
      <c r="D8963" t="str">
        <f>VLOOKUP(B8963,[1]nodes_by_weight!$B:$D,3,FALSE)</f>
        <v>Hallmarks</v>
      </c>
    </row>
    <row r="8964" spans="1:4" x14ac:dyDescent="0.35">
      <c r="A8964">
        <v>2899</v>
      </c>
      <c r="B8964" t="s">
        <v>8880</v>
      </c>
      <c r="C8964">
        <v>6</v>
      </c>
      <c r="D8964" t="str">
        <f>VLOOKUP(B8964,[1]nodes_by_weight!$B:$D,3,FALSE)</f>
        <v>Candidatos</v>
      </c>
    </row>
    <row r="8965" spans="1:4" x14ac:dyDescent="0.35">
      <c r="A8965">
        <v>373863</v>
      </c>
      <c r="B8965" t="s">
        <v>8881</v>
      </c>
      <c r="C8965">
        <v>3</v>
      </c>
      <c r="D8965">
        <f>VLOOKUP(B8965,[1]nodes_by_weight!$B:$D,3,FALSE)</f>
        <v>0</v>
      </c>
    </row>
    <row r="8966" spans="1:4" x14ac:dyDescent="0.35">
      <c r="A8966">
        <v>27131</v>
      </c>
      <c r="B8966" t="s">
        <v>8882</v>
      </c>
      <c r="C8966">
        <v>3</v>
      </c>
      <c r="D8966" t="str">
        <f>VLOOKUP(B8966,[1]nodes_by_weight!$B:$D,3,FALSE)</f>
        <v>Hallmarks</v>
      </c>
    </row>
    <row r="8967" spans="1:4" x14ac:dyDescent="0.35">
      <c r="A8967">
        <v>3684</v>
      </c>
      <c r="B8967" t="s">
        <v>8883</v>
      </c>
      <c r="C8967">
        <v>1</v>
      </c>
      <c r="D8967" t="str">
        <f>VLOOKUP(B8967,[1]nodes_by_weight!$B:$D,3,FALSE)</f>
        <v>Hallmarks</v>
      </c>
    </row>
    <row r="8968" spans="1:4" x14ac:dyDescent="0.35">
      <c r="A8968">
        <v>125875</v>
      </c>
      <c r="B8968" t="s">
        <v>8884</v>
      </c>
      <c r="C8968">
        <v>1</v>
      </c>
      <c r="D8968">
        <f>VLOOKUP(B8968,[1]nodes_by_weight!$B:$D,3,FALSE)</f>
        <v>0</v>
      </c>
    </row>
    <row r="8969" spans="1:4" x14ac:dyDescent="0.35">
      <c r="A8969">
        <v>5729</v>
      </c>
      <c r="B8969" t="s">
        <v>8885</v>
      </c>
      <c r="C8969">
        <v>2</v>
      </c>
      <c r="D8969">
        <f>VLOOKUP(B8969,[1]nodes_by_weight!$B:$D,3,FALSE)</f>
        <v>0</v>
      </c>
    </row>
    <row r="8970" spans="1:4" x14ac:dyDescent="0.35">
      <c r="A8970">
        <v>5730</v>
      </c>
      <c r="B8970" t="s">
        <v>8886</v>
      </c>
      <c r="C8970">
        <v>2</v>
      </c>
      <c r="D8970" t="str">
        <f>VLOOKUP(B8970,[1]nodes_by_weight!$B:$D,3,FALSE)</f>
        <v>Hallmarks</v>
      </c>
    </row>
    <row r="8971" spans="1:4" x14ac:dyDescent="0.35">
      <c r="A8971">
        <v>8425</v>
      </c>
      <c r="B8971" t="s">
        <v>8887</v>
      </c>
      <c r="C8971">
        <v>4</v>
      </c>
      <c r="D8971" t="str">
        <f>VLOOKUP(B8971,[1]nodes_by_weight!$B:$D,3,FALSE)</f>
        <v>Candidatos</v>
      </c>
    </row>
    <row r="8972" spans="1:4" x14ac:dyDescent="0.35">
      <c r="A8972">
        <v>11283</v>
      </c>
      <c r="B8972" t="s">
        <v>8888</v>
      </c>
      <c r="C8972">
        <v>6</v>
      </c>
      <c r="D8972" t="str">
        <f>VLOOKUP(B8972,[1]nodes_by_weight!$B:$D,3,FALSE)</f>
        <v>Hallmarks</v>
      </c>
    </row>
    <row r="8973" spans="1:4" x14ac:dyDescent="0.35">
      <c r="A8973">
        <v>66002</v>
      </c>
      <c r="B8973" t="s">
        <v>8889</v>
      </c>
      <c r="C8973">
        <v>6</v>
      </c>
      <c r="D8973">
        <f>VLOOKUP(B8973,[1]nodes_by_weight!$B:$D,3,FALSE)</f>
        <v>0</v>
      </c>
    </row>
    <row r="8974" spans="1:4" x14ac:dyDescent="0.35">
      <c r="A8974">
        <v>25864</v>
      </c>
      <c r="B8974" t="s">
        <v>8890</v>
      </c>
      <c r="C8974">
        <v>1</v>
      </c>
      <c r="D8974">
        <f>VLOOKUP(B8974,[1]nodes_by_weight!$B:$D,3,FALSE)</f>
        <v>0</v>
      </c>
    </row>
    <row r="8975" spans="1:4" x14ac:dyDescent="0.35">
      <c r="A8975">
        <v>27005</v>
      </c>
      <c r="B8975" t="s">
        <v>8891</v>
      </c>
      <c r="C8975">
        <v>3</v>
      </c>
      <c r="D8975">
        <f>VLOOKUP(B8975,[1]nodes_by_weight!$B:$D,3,FALSE)</f>
        <v>0</v>
      </c>
    </row>
    <row r="8976" spans="1:4" x14ac:dyDescent="0.35">
      <c r="A8976">
        <v>5620</v>
      </c>
      <c r="B8976" t="s">
        <v>8892</v>
      </c>
      <c r="C8976">
        <v>3</v>
      </c>
      <c r="D8976">
        <f>VLOOKUP(B8976,[1]nodes_by_weight!$B:$D,3,FALSE)</f>
        <v>0</v>
      </c>
    </row>
    <row r="8977" spans="1:4" x14ac:dyDescent="0.35">
      <c r="A8977">
        <v>10927</v>
      </c>
      <c r="B8977" t="s">
        <v>8893</v>
      </c>
      <c r="C8977">
        <v>5</v>
      </c>
      <c r="D8977">
        <f>VLOOKUP(B8977,[1]nodes_by_weight!$B:$D,3,FALSE)</f>
        <v>0</v>
      </c>
    </row>
    <row r="8978" spans="1:4" x14ac:dyDescent="0.35">
      <c r="A8978">
        <v>92399</v>
      </c>
      <c r="B8978" t="s">
        <v>8894</v>
      </c>
      <c r="C8978">
        <v>4</v>
      </c>
      <c r="D8978">
        <f>VLOOKUP(B8978,[1]nodes_by_weight!$B:$D,3,FALSE)</f>
        <v>0</v>
      </c>
    </row>
    <row r="8979" spans="1:4" x14ac:dyDescent="0.35">
      <c r="A8979">
        <v>3911</v>
      </c>
      <c r="B8979" t="s">
        <v>8895</v>
      </c>
      <c r="C8979">
        <v>1</v>
      </c>
      <c r="D8979" t="str">
        <f>VLOOKUP(B8979,[1]nodes_by_weight!$B:$D,3,FALSE)</f>
        <v>Hallmarks</v>
      </c>
    </row>
    <row r="8980" spans="1:4" x14ac:dyDescent="0.35">
      <c r="A8980">
        <v>5332</v>
      </c>
      <c r="B8980" t="s">
        <v>8896</v>
      </c>
      <c r="C8980">
        <v>4</v>
      </c>
      <c r="D8980" t="str">
        <f>VLOOKUP(B8980,[1]nodes_by_weight!$B:$D,3,FALSE)</f>
        <v>Candidatos</v>
      </c>
    </row>
    <row r="8981" spans="1:4" x14ac:dyDescent="0.35">
      <c r="A8981">
        <v>27257</v>
      </c>
      <c r="B8981" t="s">
        <v>8897</v>
      </c>
      <c r="C8981">
        <v>0</v>
      </c>
      <c r="D8981">
        <f>VLOOKUP(B8981,[1]nodes_by_weight!$B:$D,3,FALSE)</f>
        <v>0</v>
      </c>
    </row>
    <row r="8982" spans="1:4" x14ac:dyDescent="0.35">
      <c r="A8982">
        <v>6095</v>
      </c>
      <c r="B8982" t="s">
        <v>8898</v>
      </c>
      <c r="C8982">
        <v>3</v>
      </c>
      <c r="D8982" t="str">
        <f>VLOOKUP(B8982,[1]nodes_by_weight!$B:$D,3,FALSE)</f>
        <v>Hallmarks</v>
      </c>
    </row>
    <row r="8983" spans="1:4" x14ac:dyDescent="0.35">
      <c r="A8983">
        <v>57198</v>
      </c>
      <c r="B8983" t="s">
        <v>8899</v>
      </c>
      <c r="C8983">
        <v>1</v>
      </c>
      <c r="D8983" t="str">
        <f>VLOOKUP(B8983,[1]nodes_by_weight!$B:$D,3,FALSE)</f>
        <v>Candidatos</v>
      </c>
    </row>
    <row r="8984" spans="1:4" x14ac:dyDescent="0.35">
      <c r="A8984">
        <v>375035</v>
      </c>
      <c r="B8984" t="s">
        <v>8900</v>
      </c>
      <c r="C8984">
        <v>1</v>
      </c>
      <c r="D8984">
        <f>VLOOKUP(B8984,[1]nodes_by_weight!$B:$D,3,FALSE)</f>
        <v>0</v>
      </c>
    </row>
    <row r="8985" spans="1:4" x14ac:dyDescent="0.35">
      <c r="A8985">
        <v>79794</v>
      </c>
      <c r="B8985" t="s">
        <v>8901</v>
      </c>
      <c r="C8985">
        <v>1</v>
      </c>
      <c r="D8985">
        <f>VLOOKUP(B8985,[1]nodes_by_weight!$B:$D,3,FALSE)</f>
        <v>0</v>
      </c>
    </row>
    <row r="8986" spans="1:4" x14ac:dyDescent="0.35">
      <c r="A8986">
        <v>80856</v>
      </c>
      <c r="B8986" t="s">
        <v>8902</v>
      </c>
      <c r="C8986">
        <v>1</v>
      </c>
      <c r="D8986">
        <f>VLOOKUP(B8986,[1]nodes_by_weight!$B:$D,3,FALSE)</f>
        <v>0</v>
      </c>
    </row>
    <row r="8987" spans="1:4" x14ac:dyDescent="0.35">
      <c r="A8987">
        <v>221584</v>
      </c>
      <c r="B8987" t="s">
        <v>127</v>
      </c>
      <c r="C8987">
        <v>6</v>
      </c>
      <c r="D8987">
        <f>VLOOKUP(B8987,[1]nodes_by_weight!$B:$D,3,FALSE)</f>
        <v>0</v>
      </c>
    </row>
    <row r="8988" spans="1:4" x14ac:dyDescent="0.35">
      <c r="A8988">
        <v>55508</v>
      </c>
      <c r="B8988" t="s">
        <v>8903</v>
      </c>
      <c r="C8988">
        <v>1</v>
      </c>
      <c r="D8988">
        <f>VLOOKUP(B8988,[1]nodes_by_weight!$B:$D,3,FALSE)</f>
        <v>0</v>
      </c>
    </row>
    <row r="8989" spans="1:4" x14ac:dyDescent="0.35">
      <c r="A8989">
        <v>89766</v>
      </c>
      <c r="B8989" t="s">
        <v>8904</v>
      </c>
      <c r="C8989">
        <v>3</v>
      </c>
      <c r="D8989">
        <f>VLOOKUP(B8989,[1]nodes_by_weight!$B:$D,3,FALSE)</f>
        <v>0</v>
      </c>
    </row>
    <row r="8990" spans="1:4" x14ac:dyDescent="0.35">
      <c r="A8990">
        <v>54883</v>
      </c>
      <c r="B8990" t="s">
        <v>8905</v>
      </c>
      <c r="C8990">
        <v>6</v>
      </c>
      <c r="D8990">
        <f>VLOOKUP(B8990,[1]nodes_by_weight!$B:$D,3,FALSE)</f>
        <v>0</v>
      </c>
    </row>
    <row r="8991" spans="1:4" x14ac:dyDescent="0.35">
      <c r="A8991">
        <v>221092</v>
      </c>
      <c r="B8991" t="s">
        <v>8906</v>
      </c>
      <c r="C8991">
        <v>0</v>
      </c>
      <c r="D8991">
        <f>VLOOKUP(B8991,[1]nodes_by_weight!$B:$D,3,FALSE)</f>
        <v>0</v>
      </c>
    </row>
    <row r="8992" spans="1:4" x14ac:dyDescent="0.35">
      <c r="A8992">
        <v>91663</v>
      </c>
      <c r="B8992" t="s">
        <v>8907</v>
      </c>
      <c r="C8992">
        <v>1</v>
      </c>
      <c r="D8992" t="str">
        <f>VLOOKUP(B8992,[1]nodes_by_weight!$B:$D,3,FALSE)</f>
        <v>Hallmarks</v>
      </c>
    </row>
    <row r="8993" spans="1:4" x14ac:dyDescent="0.35">
      <c r="A8993">
        <v>51267</v>
      </c>
      <c r="B8993" t="s">
        <v>8908</v>
      </c>
      <c r="C8993">
        <v>1</v>
      </c>
      <c r="D8993">
        <f>VLOOKUP(B8993,[1]nodes_by_weight!$B:$D,3,FALSE)</f>
        <v>0</v>
      </c>
    </row>
    <row r="8994" spans="1:4" x14ac:dyDescent="0.35">
      <c r="A8994">
        <v>22903</v>
      </c>
      <c r="B8994" t="s">
        <v>8909</v>
      </c>
      <c r="C8994">
        <v>0</v>
      </c>
      <c r="D8994">
        <f>VLOOKUP(B8994,[1]nodes_by_weight!$B:$D,3,FALSE)</f>
        <v>0</v>
      </c>
    </row>
    <row r="8995" spans="1:4" x14ac:dyDescent="0.35">
      <c r="A8995">
        <v>3029</v>
      </c>
      <c r="B8995" t="s">
        <v>8910</v>
      </c>
      <c r="C8995">
        <v>0</v>
      </c>
      <c r="D8995">
        <f>VLOOKUP(B8995,[1]nodes_by_weight!$B:$D,3,FALSE)</f>
        <v>0</v>
      </c>
    </row>
    <row r="8996" spans="1:4" x14ac:dyDescent="0.35">
      <c r="A8996">
        <v>5917</v>
      </c>
      <c r="B8996" t="s">
        <v>8911</v>
      </c>
      <c r="C8996">
        <v>8</v>
      </c>
      <c r="D8996">
        <f>VLOOKUP(B8996,[1]nodes_by_weight!$B:$D,3,FALSE)</f>
        <v>0</v>
      </c>
    </row>
    <row r="8997" spans="1:4" x14ac:dyDescent="0.35">
      <c r="A8997">
        <v>51704</v>
      </c>
      <c r="B8997" t="s">
        <v>8912</v>
      </c>
      <c r="C8997">
        <v>1</v>
      </c>
      <c r="D8997">
        <f>VLOOKUP(B8997,[1]nodes_by_weight!$B:$D,3,FALSE)</f>
        <v>0</v>
      </c>
    </row>
    <row r="8998" spans="1:4" x14ac:dyDescent="0.35">
      <c r="A8998">
        <v>84823</v>
      </c>
      <c r="B8998" t="s">
        <v>8913</v>
      </c>
      <c r="C8998">
        <v>4</v>
      </c>
      <c r="D8998">
        <f>VLOOKUP(B8998,[1]nodes_by_weight!$B:$D,3,FALSE)</f>
        <v>0</v>
      </c>
    </row>
    <row r="8999" spans="1:4" x14ac:dyDescent="0.35">
      <c r="A8999">
        <v>123591</v>
      </c>
      <c r="B8999" t="s">
        <v>8914</v>
      </c>
      <c r="C8999">
        <v>4</v>
      </c>
      <c r="D8999">
        <f>VLOOKUP(B8999,[1]nodes_by_weight!$B:$D,3,FALSE)</f>
        <v>0</v>
      </c>
    </row>
    <row r="9000" spans="1:4" x14ac:dyDescent="0.35">
      <c r="A9000">
        <v>92691</v>
      </c>
      <c r="B9000" t="s">
        <v>8915</v>
      </c>
      <c r="C9000">
        <v>3</v>
      </c>
      <c r="D9000">
        <f>VLOOKUP(B9000,[1]nodes_by_weight!$B:$D,3,FALSE)</f>
        <v>0</v>
      </c>
    </row>
    <row r="9001" spans="1:4" x14ac:dyDescent="0.35">
      <c r="A9001">
        <v>747</v>
      </c>
      <c r="B9001" t="s">
        <v>8916</v>
      </c>
      <c r="C9001">
        <v>1</v>
      </c>
      <c r="D9001" t="str">
        <f>VLOOKUP(B9001,[1]nodes_by_weight!$B:$D,3,FALSE)</f>
        <v>Hallmarks</v>
      </c>
    </row>
    <row r="9002" spans="1:4" x14ac:dyDescent="0.35">
      <c r="A9002">
        <v>55233</v>
      </c>
      <c r="B9002" t="s">
        <v>8917</v>
      </c>
      <c r="C9002">
        <v>2</v>
      </c>
      <c r="D9002">
        <f>VLOOKUP(B9002,[1]nodes_by_weight!$B:$D,3,FALSE)</f>
        <v>0</v>
      </c>
    </row>
    <row r="9003" spans="1:4" x14ac:dyDescent="0.35">
      <c r="A9003">
        <v>55625</v>
      </c>
      <c r="B9003" t="s">
        <v>8918</v>
      </c>
      <c r="C9003">
        <v>6</v>
      </c>
      <c r="D9003">
        <f>VLOOKUP(B9003,[1]nodes_by_weight!$B:$D,3,FALSE)</f>
        <v>0</v>
      </c>
    </row>
    <row r="9004" spans="1:4" x14ac:dyDescent="0.35">
      <c r="A9004">
        <v>84987</v>
      </c>
      <c r="B9004" t="s">
        <v>8919</v>
      </c>
      <c r="C9004">
        <v>1</v>
      </c>
      <c r="D9004">
        <f>VLOOKUP(B9004,[1]nodes_by_weight!$B:$D,3,FALSE)</f>
        <v>0</v>
      </c>
    </row>
    <row r="9005" spans="1:4" x14ac:dyDescent="0.35">
      <c r="A9005">
        <v>6443</v>
      </c>
      <c r="B9005" t="s">
        <v>8920</v>
      </c>
      <c r="C9005">
        <v>1</v>
      </c>
      <c r="D9005">
        <f>VLOOKUP(B9005,[1]nodes_by_weight!$B:$D,3,FALSE)</f>
        <v>0</v>
      </c>
    </row>
    <row r="9006" spans="1:4" x14ac:dyDescent="0.35">
      <c r="A9006">
        <v>3742</v>
      </c>
      <c r="B9006" t="s">
        <v>8921</v>
      </c>
      <c r="C9006">
        <v>1</v>
      </c>
      <c r="D9006" t="str">
        <f>VLOOKUP(B9006,[1]nodes_by_weight!$B:$D,3,FALSE)</f>
        <v>Candidatos</v>
      </c>
    </row>
    <row r="9007" spans="1:4" x14ac:dyDescent="0.35">
      <c r="A9007">
        <v>22845</v>
      </c>
      <c r="B9007" t="s">
        <v>8922</v>
      </c>
      <c r="C9007">
        <v>1</v>
      </c>
      <c r="D9007">
        <f>VLOOKUP(B9007,[1]nodes_by_weight!$B:$D,3,FALSE)</f>
        <v>0</v>
      </c>
    </row>
    <row r="9008" spans="1:4" x14ac:dyDescent="0.35">
      <c r="A9008">
        <v>1468</v>
      </c>
      <c r="B9008" t="s">
        <v>8923</v>
      </c>
      <c r="C9008">
        <v>8</v>
      </c>
      <c r="D9008" t="str">
        <f>VLOOKUP(B9008,[1]nodes_by_weight!$B:$D,3,FALSE)</f>
        <v>Hallmarks</v>
      </c>
    </row>
    <row r="9009" spans="1:4" x14ac:dyDescent="0.35">
      <c r="A9009">
        <v>80350</v>
      </c>
      <c r="B9009" t="s">
        <v>8924</v>
      </c>
      <c r="C9009">
        <v>4</v>
      </c>
      <c r="D9009">
        <f>VLOOKUP(B9009,[1]nodes_by_weight!$B:$D,3,FALSE)</f>
        <v>0</v>
      </c>
    </row>
    <row r="9010" spans="1:4" x14ac:dyDescent="0.35">
      <c r="A9010">
        <v>10767</v>
      </c>
      <c r="B9010" t="s">
        <v>8925</v>
      </c>
      <c r="C9010">
        <v>6</v>
      </c>
      <c r="D9010">
        <f>VLOOKUP(B9010,[1]nodes_by_weight!$B:$D,3,FALSE)</f>
        <v>0</v>
      </c>
    </row>
    <row r="9011" spans="1:4" x14ac:dyDescent="0.35">
      <c r="A9011">
        <v>7181</v>
      </c>
      <c r="B9011" t="s">
        <v>8926</v>
      </c>
      <c r="C9011">
        <v>2</v>
      </c>
      <c r="D9011">
        <f>VLOOKUP(B9011,[1]nodes_by_weight!$B:$D,3,FALSE)</f>
        <v>0</v>
      </c>
    </row>
    <row r="9012" spans="1:4" x14ac:dyDescent="0.35">
      <c r="A9012">
        <v>54799</v>
      </c>
      <c r="B9012" t="s">
        <v>8927</v>
      </c>
      <c r="C9012">
        <v>6</v>
      </c>
      <c r="D9012">
        <f>VLOOKUP(B9012,[1]nodes_by_weight!$B:$D,3,FALSE)</f>
        <v>0</v>
      </c>
    </row>
    <row r="9013" spans="1:4" x14ac:dyDescent="0.35">
      <c r="A9013">
        <v>389336</v>
      </c>
      <c r="B9013" t="s">
        <v>8928</v>
      </c>
      <c r="C9013">
        <v>1</v>
      </c>
      <c r="D9013">
        <f>VLOOKUP(B9013,[1]nodes_by_weight!$B:$D,3,FALSE)</f>
        <v>0</v>
      </c>
    </row>
    <row r="9014" spans="1:4" x14ac:dyDescent="0.35">
      <c r="A9014">
        <v>51764</v>
      </c>
      <c r="B9014" t="s">
        <v>8929</v>
      </c>
      <c r="C9014">
        <v>4</v>
      </c>
      <c r="D9014">
        <f>VLOOKUP(B9014,[1]nodes_by_weight!$B:$D,3,FALSE)</f>
        <v>0</v>
      </c>
    </row>
    <row r="9015" spans="1:4" x14ac:dyDescent="0.35">
      <c r="A9015">
        <v>79858</v>
      </c>
      <c r="B9015" t="s">
        <v>8930</v>
      </c>
      <c r="C9015">
        <v>2</v>
      </c>
      <c r="D9015" t="str">
        <f>VLOOKUP(B9015,[1]nodes_by_weight!$B:$D,3,FALSE)</f>
        <v>GIM+Hallmarks</v>
      </c>
    </row>
    <row r="9016" spans="1:4" x14ac:dyDescent="0.35">
      <c r="A9016">
        <v>8761</v>
      </c>
      <c r="B9016" t="s">
        <v>8931</v>
      </c>
      <c r="C9016">
        <v>8</v>
      </c>
      <c r="D9016" t="str">
        <f>VLOOKUP(B9016,[1]nodes_by_weight!$B:$D,3,FALSE)</f>
        <v>Candidatos</v>
      </c>
    </row>
    <row r="9017" spans="1:4" x14ac:dyDescent="0.35">
      <c r="A9017">
        <v>29954</v>
      </c>
      <c r="B9017" t="s">
        <v>8932</v>
      </c>
      <c r="C9017">
        <v>1</v>
      </c>
      <c r="D9017">
        <f>VLOOKUP(B9017,[1]nodes_by_weight!$B:$D,3,FALSE)</f>
        <v>0</v>
      </c>
    </row>
    <row r="9018" spans="1:4" x14ac:dyDescent="0.35">
      <c r="A9018">
        <v>6794</v>
      </c>
      <c r="B9018" t="s">
        <v>8933</v>
      </c>
      <c r="C9018">
        <v>2</v>
      </c>
      <c r="D9018" t="str">
        <f>VLOOKUP(B9018,[1]nodes_by_weight!$B:$D,3,FALSE)</f>
        <v>Canonical+Colorrectal+Hallmarks+Driver_genes</v>
      </c>
    </row>
    <row r="9019" spans="1:4" x14ac:dyDescent="0.35">
      <c r="A9019">
        <v>125981</v>
      </c>
      <c r="B9019" t="s">
        <v>8934</v>
      </c>
      <c r="C9019">
        <v>3</v>
      </c>
      <c r="D9019">
        <f>VLOOKUP(B9019,[1]nodes_by_weight!$B:$D,3,FALSE)</f>
        <v>0</v>
      </c>
    </row>
    <row r="9020" spans="1:4" x14ac:dyDescent="0.35">
      <c r="A9020">
        <v>25770</v>
      </c>
      <c r="B9020" t="s">
        <v>8935</v>
      </c>
      <c r="C9020">
        <v>6</v>
      </c>
      <c r="D9020">
        <f>VLOOKUP(B9020,[1]nodes_by_weight!$B:$D,3,FALSE)</f>
        <v>0</v>
      </c>
    </row>
    <row r="9021" spans="1:4" x14ac:dyDescent="0.35">
      <c r="A9021">
        <v>112401</v>
      </c>
      <c r="B9021" t="s">
        <v>8936</v>
      </c>
      <c r="C9021">
        <v>3</v>
      </c>
      <c r="D9021">
        <f>VLOOKUP(B9021,[1]nodes_by_weight!$B:$D,3,FALSE)</f>
        <v>0</v>
      </c>
    </row>
    <row r="9022" spans="1:4" x14ac:dyDescent="0.35">
      <c r="A9022">
        <v>285847</v>
      </c>
      <c r="B9022" t="s">
        <v>127</v>
      </c>
      <c r="C9022">
        <v>1</v>
      </c>
      <c r="D9022">
        <f>VLOOKUP(B9022,[1]nodes_by_weight!$B:$D,3,FALSE)</f>
        <v>0</v>
      </c>
    </row>
    <row r="9023" spans="1:4" x14ac:dyDescent="0.35">
      <c r="A9023">
        <v>3039</v>
      </c>
      <c r="B9023" t="s">
        <v>8937</v>
      </c>
      <c r="C9023">
        <v>2</v>
      </c>
      <c r="D9023">
        <f>VLOOKUP(B9023,[1]nodes_by_weight!$B:$D,3,FALSE)</f>
        <v>0</v>
      </c>
    </row>
    <row r="9024" spans="1:4" x14ac:dyDescent="0.35">
      <c r="A9024">
        <v>51327</v>
      </c>
      <c r="B9024" t="s">
        <v>8938</v>
      </c>
      <c r="C9024">
        <v>3</v>
      </c>
      <c r="D9024">
        <f>VLOOKUP(B9024,[1]nodes_by_weight!$B:$D,3,FALSE)</f>
        <v>0</v>
      </c>
    </row>
    <row r="9025" spans="1:4" x14ac:dyDescent="0.35">
      <c r="A9025">
        <v>7249</v>
      </c>
      <c r="B9025" t="s">
        <v>8939</v>
      </c>
      <c r="C9025">
        <v>2</v>
      </c>
      <c r="D9025" t="str">
        <f>VLOOKUP(B9025,[1]nodes_by_weight!$B:$D,3,FALSE)</f>
        <v>Canonical+Colorrectal+Hallmarks+Driver_genes</v>
      </c>
    </row>
    <row r="9026" spans="1:4" x14ac:dyDescent="0.35">
      <c r="A9026">
        <v>53343</v>
      </c>
      <c r="B9026" t="s">
        <v>8940</v>
      </c>
      <c r="C9026">
        <v>6</v>
      </c>
      <c r="D9026">
        <f>VLOOKUP(B9026,[1]nodes_by_weight!$B:$D,3,FALSE)</f>
        <v>0</v>
      </c>
    </row>
    <row r="9027" spans="1:4" x14ac:dyDescent="0.35">
      <c r="A9027">
        <v>8672</v>
      </c>
      <c r="B9027" t="s">
        <v>8941</v>
      </c>
      <c r="C9027">
        <v>8</v>
      </c>
      <c r="D9027">
        <f>VLOOKUP(B9027,[1]nodes_by_weight!$B:$D,3,FALSE)</f>
        <v>0</v>
      </c>
    </row>
    <row r="9028" spans="1:4" x14ac:dyDescent="0.35">
      <c r="A9028">
        <v>23382</v>
      </c>
      <c r="B9028" t="s">
        <v>8942</v>
      </c>
      <c r="C9028">
        <v>8</v>
      </c>
      <c r="D9028" t="str">
        <f>VLOOKUP(B9028,[1]nodes_by_weight!$B:$D,3,FALSE)</f>
        <v>Candidatos</v>
      </c>
    </row>
    <row r="9029" spans="1:4" x14ac:dyDescent="0.35">
      <c r="A9029">
        <v>60684</v>
      </c>
      <c r="B9029" t="s">
        <v>8943</v>
      </c>
      <c r="C9029">
        <v>6</v>
      </c>
      <c r="D9029">
        <f>VLOOKUP(B9029,[1]nodes_by_weight!$B:$D,3,FALSE)</f>
        <v>0</v>
      </c>
    </row>
    <row r="9030" spans="1:4" x14ac:dyDescent="0.35">
      <c r="A9030">
        <v>3565</v>
      </c>
      <c r="B9030" t="s">
        <v>8944</v>
      </c>
      <c r="C9030">
        <v>2</v>
      </c>
      <c r="D9030" t="str">
        <f>VLOOKUP(B9030,[1]nodes_by_weight!$B:$D,3,FALSE)</f>
        <v>Hallmarks</v>
      </c>
    </row>
    <row r="9031" spans="1:4" x14ac:dyDescent="0.35">
      <c r="A9031">
        <v>283638</v>
      </c>
      <c r="B9031" t="s">
        <v>8945</v>
      </c>
      <c r="C9031">
        <v>6</v>
      </c>
      <c r="D9031">
        <f>VLOOKUP(B9031,[1]nodes_by_weight!$B:$D,3,FALSE)</f>
        <v>0</v>
      </c>
    </row>
    <row r="9032" spans="1:4" x14ac:dyDescent="0.35">
      <c r="A9032">
        <v>26353</v>
      </c>
      <c r="B9032" t="s">
        <v>8946</v>
      </c>
      <c r="C9032">
        <v>6</v>
      </c>
      <c r="D9032">
        <f>VLOOKUP(B9032,[1]nodes_by_weight!$B:$D,3,FALSE)</f>
        <v>0</v>
      </c>
    </row>
    <row r="9033" spans="1:4" x14ac:dyDescent="0.35">
      <c r="A9033">
        <v>6675</v>
      </c>
      <c r="B9033" t="s">
        <v>8947</v>
      </c>
      <c r="C9033">
        <v>0</v>
      </c>
      <c r="D9033" t="str">
        <f>VLOOKUP(B9033,[1]nodes_by_weight!$B:$D,3,FALSE)</f>
        <v>Candidatos</v>
      </c>
    </row>
    <row r="9034" spans="1:4" x14ac:dyDescent="0.35">
      <c r="A9034">
        <v>23034</v>
      </c>
      <c r="B9034" t="s">
        <v>8948</v>
      </c>
      <c r="C9034">
        <v>4</v>
      </c>
      <c r="D9034">
        <f>VLOOKUP(B9034,[1]nodes_by_weight!$B:$D,3,FALSE)</f>
        <v>0</v>
      </c>
    </row>
    <row r="9035" spans="1:4" x14ac:dyDescent="0.35">
      <c r="A9035">
        <v>5557</v>
      </c>
      <c r="B9035" t="s">
        <v>8949</v>
      </c>
      <c r="C9035">
        <v>6</v>
      </c>
      <c r="D9035" t="str">
        <f>VLOOKUP(B9035,[1]nodes_by_weight!$B:$D,3,FALSE)</f>
        <v>Hallmarks</v>
      </c>
    </row>
    <row r="9036" spans="1:4" x14ac:dyDescent="0.35">
      <c r="A9036">
        <v>51647</v>
      </c>
      <c r="B9036" t="s">
        <v>8950</v>
      </c>
      <c r="C9036">
        <v>6</v>
      </c>
      <c r="D9036">
        <f>VLOOKUP(B9036,[1]nodes_by_weight!$B:$D,3,FALSE)</f>
        <v>0</v>
      </c>
    </row>
    <row r="9037" spans="1:4" x14ac:dyDescent="0.35">
      <c r="A9037">
        <v>4922</v>
      </c>
      <c r="B9037" t="s">
        <v>8951</v>
      </c>
      <c r="C9037">
        <v>1</v>
      </c>
      <c r="D9037">
        <f>VLOOKUP(B9037,[1]nodes_by_weight!$B:$D,3,FALSE)</f>
        <v>0</v>
      </c>
    </row>
    <row r="9038" spans="1:4" x14ac:dyDescent="0.35">
      <c r="A9038">
        <v>4923</v>
      </c>
      <c r="B9038" t="s">
        <v>8952</v>
      </c>
      <c r="C9038">
        <v>2</v>
      </c>
      <c r="D9038" t="str">
        <f>VLOOKUP(B9038,[1]nodes_by_weight!$B:$D,3,FALSE)</f>
        <v>Hallmarks</v>
      </c>
    </row>
    <row r="9039" spans="1:4" x14ac:dyDescent="0.35">
      <c r="A9039">
        <v>414899</v>
      </c>
      <c r="B9039" t="s">
        <v>8953</v>
      </c>
      <c r="C9039">
        <v>2</v>
      </c>
      <c r="D9039">
        <f>VLOOKUP(B9039,[1]nodes_by_weight!$B:$D,3,FALSE)</f>
        <v>0</v>
      </c>
    </row>
    <row r="9040" spans="1:4" x14ac:dyDescent="0.35">
      <c r="A9040">
        <v>6455</v>
      </c>
      <c r="B9040" t="s">
        <v>8954</v>
      </c>
      <c r="C9040">
        <v>2</v>
      </c>
      <c r="D9040" t="str">
        <f>VLOOKUP(B9040,[1]nodes_by_weight!$B:$D,3,FALSE)</f>
        <v>Canonical+Hallmarks</v>
      </c>
    </row>
    <row r="9041" spans="1:4" x14ac:dyDescent="0.35">
      <c r="A9041">
        <v>8073</v>
      </c>
      <c r="B9041" t="s">
        <v>8955</v>
      </c>
      <c r="C9041">
        <v>4</v>
      </c>
      <c r="D9041">
        <f>VLOOKUP(B9041,[1]nodes_by_weight!$B:$D,3,FALSE)</f>
        <v>0</v>
      </c>
    </row>
    <row r="9042" spans="1:4" x14ac:dyDescent="0.35">
      <c r="A9042">
        <v>79939</v>
      </c>
      <c r="B9042" t="s">
        <v>8956</v>
      </c>
      <c r="C9042">
        <v>6</v>
      </c>
      <c r="D9042">
        <f>VLOOKUP(B9042,[1]nodes_by_weight!$B:$D,3,FALSE)</f>
        <v>0</v>
      </c>
    </row>
    <row r="9043" spans="1:4" x14ac:dyDescent="0.35">
      <c r="A9043">
        <v>10307</v>
      </c>
      <c r="B9043" t="s">
        <v>8957</v>
      </c>
      <c r="C9043">
        <v>6</v>
      </c>
      <c r="D9043">
        <f>VLOOKUP(B9043,[1]nodes_by_weight!$B:$D,3,FALSE)</f>
        <v>0</v>
      </c>
    </row>
    <row r="9044" spans="1:4" x14ac:dyDescent="0.35">
      <c r="A9044">
        <v>123904</v>
      </c>
      <c r="B9044" t="s">
        <v>8958</v>
      </c>
      <c r="C9044">
        <v>3</v>
      </c>
      <c r="D9044">
        <f>VLOOKUP(B9044,[1]nodes_by_weight!$B:$D,3,FALSE)</f>
        <v>0</v>
      </c>
    </row>
    <row r="9045" spans="1:4" x14ac:dyDescent="0.35">
      <c r="A9045">
        <v>84968</v>
      </c>
      <c r="B9045" t="s">
        <v>8959</v>
      </c>
      <c r="C9045">
        <v>4</v>
      </c>
      <c r="D9045">
        <f>VLOOKUP(B9045,[1]nodes_by_weight!$B:$D,3,FALSE)</f>
        <v>0</v>
      </c>
    </row>
    <row r="9046" spans="1:4" x14ac:dyDescent="0.35">
      <c r="A9046">
        <v>727936</v>
      </c>
      <c r="B9046" t="s">
        <v>8960</v>
      </c>
      <c r="C9046">
        <v>1</v>
      </c>
      <c r="D9046">
        <f>VLOOKUP(B9046,[1]nodes_by_weight!$B:$D,3,FALSE)</f>
        <v>0</v>
      </c>
    </row>
    <row r="9047" spans="1:4" x14ac:dyDescent="0.35">
      <c r="A9047">
        <v>55132</v>
      </c>
      <c r="B9047" t="s">
        <v>8961</v>
      </c>
      <c r="C9047">
        <v>8</v>
      </c>
      <c r="D9047" t="str">
        <f>VLOOKUP(B9047,[1]nodes_by_weight!$B:$D,3,FALSE)</f>
        <v>Hallmarks</v>
      </c>
    </row>
    <row r="9048" spans="1:4" x14ac:dyDescent="0.35">
      <c r="A9048">
        <v>389524</v>
      </c>
      <c r="B9048" t="s">
        <v>8962</v>
      </c>
      <c r="C9048">
        <v>6</v>
      </c>
      <c r="D9048">
        <f>VLOOKUP(B9048,[1]nodes_by_weight!$B:$D,3,FALSE)</f>
        <v>0</v>
      </c>
    </row>
    <row r="9049" spans="1:4" x14ac:dyDescent="0.35">
      <c r="A9049">
        <v>154467</v>
      </c>
      <c r="B9049" t="s">
        <v>8963</v>
      </c>
      <c r="C9049">
        <v>1</v>
      </c>
      <c r="D9049">
        <f>VLOOKUP(B9049,[1]nodes_by_weight!$B:$D,3,FALSE)</f>
        <v>0</v>
      </c>
    </row>
    <row r="9050" spans="1:4" x14ac:dyDescent="0.35">
      <c r="A9050">
        <v>56311</v>
      </c>
      <c r="B9050" t="s">
        <v>8964</v>
      </c>
      <c r="C9050">
        <v>3</v>
      </c>
      <c r="D9050">
        <f>VLOOKUP(B9050,[1]nodes_by_weight!$B:$D,3,FALSE)</f>
        <v>0</v>
      </c>
    </row>
    <row r="9051" spans="1:4" x14ac:dyDescent="0.35">
      <c r="A9051">
        <v>11044</v>
      </c>
      <c r="B9051" t="s">
        <v>8965</v>
      </c>
      <c r="C9051">
        <v>1</v>
      </c>
      <c r="D9051">
        <f>VLOOKUP(B9051,[1]nodes_by_weight!$B:$D,3,FALSE)</f>
        <v>0</v>
      </c>
    </row>
    <row r="9052" spans="1:4" x14ac:dyDescent="0.35">
      <c r="A9052">
        <v>23510</v>
      </c>
      <c r="B9052" t="s">
        <v>8966</v>
      </c>
      <c r="C9052">
        <v>7</v>
      </c>
      <c r="D9052" t="str">
        <f>VLOOKUP(B9052,[1]nodes_by_weight!$B:$D,3,FALSE)</f>
        <v>Candidatos</v>
      </c>
    </row>
    <row r="9053" spans="1:4" x14ac:dyDescent="0.35">
      <c r="A9053">
        <v>2995</v>
      </c>
      <c r="B9053" t="s">
        <v>8967</v>
      </c>
      <c r="C9053">
        <v>1</v>
      </c>
      <c r="D9053" t="str">
        <f>VLOOKUP(B9053,[1]nodes_by_weight!$B:$D,3,FALSE)</f>
        <v>Candidatos</v>
      </c>
    </row>
    <row r="9054" spans="1:4" x14ac:dyDescent="0.35">
      <c r="A9054">
        <v>733</v>
      </c>
      <c r="B9054" t="s">
        <v>8968</v>
      </c>
      <c r="C9054">
        <v>1</v>
      </c>
      <c r="D9054" t="str">
        <f>VLOOKUP(B9054,[1]nodes_by_weight!$B:$D,3,FALSE)</f>
        <v>Hallmarks</v>
      </c>
    </row>
    <row r="9055" spans="1:4" x14ac:dyDescent="0.35">
      <c r="A9055">
        <v>2298</v>
      </c>
      <c r="B9055" t="s">
        <v>8969</v>
      </c>
      <c r="C9055">
        <v>8</v>
      </c>
      <c r="D9055">
        <f>VLOOKUP(B9055,[1]nodes_by_weight!$B:$D,3,FALSE)</f>
        <v>0</v>
      </c>
    </row>
    <row r="9056" spans="1:4" x14ac:dyDescent="0.35">
      <c r="A9056">
        <v>389856</v>
      </c>
      <c r="B9056" t="s">
        <v>8970</v>
      </c>
      <c r="C9056">
        <v>1</v>
      </c>
      <c r="D9056">
        <f>VLOOKUP(B9056,[1]nodes_by_weight!$B:$D,3,FALSE)</f>
        <v>0</v>
      </c>
    </row>
    <row r="9057" spans="1:4" x14ac:dyDescent="0.35">
      <c r="A9057">
        <v>268</v>
      </c>
      <c r="B9057" t="s">
        <v>8971</v>
      </c>
      <c r="C9057">
        <v>6</v>
      </c>
      <c r="D9057">
        <f>VLOOKUP(B9057,[1]nodes_by_weight!$B:$D,3,FALSE)</f>
        <v>0</v>
      </c>
    </row>
    <row r="9058" spans="1:4" x14ac:dyDescent="0.35">
      <c r="A9058">
        <v>400966</v>
      </c>
      <c r="B9058" t="s">
        <v>8972</v>
      </c>
      <c r="C9058">
        <v>0</v>
      </c>
      <c r="D9058">
        <f>VLOOKUP(B9058,[1]nodes_by_weight!$B:$D,3,FALSE)</f>
        <v>0</v>
      </c>
    </row>
    <row r="9059" spans="1:4" x14ac:dyDescent="0.35">
      <c r="A9059">
        <v>79861</v>
      </c>
      <c r="B9059" t="s">
        <v>8973</v>
      </c>
      <c r="C9059">
        <v>6</v>
      </c>
      <c r="D9059">
        <f>VLOOKUP(B9059,[1]nodes_by_weight!$B:$D,3,FALSE)</f>
        <v>0</v>
      </c>
    </row>
    <row r="9060" spans="1:4" x14ac:dyDescent="0.35">
      <c r="A9060">
        <v>8764</v>
      </c>
      <c r="B9060" t="s">
        <v>8974</v>
      </c>
      <c r="C9060">
        <v>5</v>
      </c>
      <c r="D9060" t="str">
        <f>VLOOKUP(B9060,[1]nodes_by_weight!$B:$D,3,FALSE)</f>
        <v>Canonical+Hallmarks+Driver_genes</v>
      </c>
    </row>
    <row r="9061" spans="1:4" x14ac:dyDescent="0.35">
      <c r="A9061">
        <v>9058</v>
      </c>
      <c r="B9061" t="s">
        <v>8975</v>
      </c>
      <c r="C9061">
        <v>6</v>
      </c>
      <c r="D9061">
        <f>VLOOKUP(B9061,[1]nodes_by_weight!$B:$D,3,FALSE)</f>
        <v>0</v>
      </c>
    </row>
    <row r="9062" spans="1:4" x14ac:dyDescent="0.35">
      <c r="A9062">
        <v>4049</v>
      </c>
      <c r="B9062" t="s">
        <v>8976</v>
      </c>
      <c r="C9062">
        <v>5</v>
      </c>
      <c r="D9062" t="str">
        <f>VLOOKUP(B9062,[1]nodes_by_weight!$B:$D,3,FALSE)</f>
        <v>Hallmarks</v>
      </c>
    </row>
    <row r="9063" spans="1:4" x14ac:dyDescent="0.35">
      <c r="A9063">
        <v>4050</v>
      </c>
      <c r="B9063" t="s">
        <v>8977</v>
      </c>
      <c r="C9063">
        <v>5</v>
      </c>
      <c r="D9063" t="str">
        <f>VLOOKUP(B9063,[1]nodes_by_weight!$B:$D,3,FALSE)</f>
        <v>Candidatos</v>
      </c>
    </row>
    <row r="9064" spans="1:4" x14ac:dyDescent="0.35">
      <c r="A9064">
        <v>286499</v>
      </c>
      <c r="B9064" t="s">
        <v>8978</v>
      </c>
      <c r="C9064">
        <v>4</v>
      </c>
      <c r="D9064" t="str">
        <f>VLOOKUP(B9064,[1]nodes_by_weight!$B:$D,3,FALSE)</f>
        <v>Candidatos</v>
      </c>
    </row>
    <row r="9065" spans="1:4" x14ac:dyDescent="0.35">
      <c r="A9065">
        <v>1471</v>
      </c>
      <c r="B9065" t="s">
        <v>8979</v>
      </c>
      <c r="C9065">
        <v>3</v>
      </c>
      <c r="D9065" t="str">
        <f>VLOOKUP(B9065,[1]nodes_by_weight!$B:$D,3,FALSE)</f>
        <v>Hallmarks</v>
      </c>
    </row>
    <row r="9066" spans="1:4" x14ac:dyDescent="0.35">
      <c r="A9066">
        <v>117159</v>
      </c>
      <c r="B9066" t="s">
        <v>8980</v>
      </c>
      <c r="C9066">
        <v>8</v>
      </c>
      <c r="D9066">
        <f>VLOOKUP(B9066,[1]nodes_by_weight!$B:$D,3,FALSE)</f>
        <v>0</v>
      </c>
    </row>
    <row r="9067" spans="1:4" x14ac:dyDescent="0.35">
      <c r="A9067">
        <v>51136</v>
      </c>
      <c r="B9067" t="s">
        <v>8981</v>
      </c>
      <c r="C9067">
        <v>1</v>
      </c>
      <c r="D9067" t="str">
        <f>VLOOKUP(B9067,[1]nodes_by_weight!$B:$D,3,FALSE)</f>
        <v>Candidatos</v>
      </c>
    </row>
    <row r="9068" spans="1:4" x14ac:dyDescent="0.35">
      <c r="A9068">
        <v>5464</v>
      </c>
      <c r="B9068" t="s">
        <v>8982</v>
      </c>
      <c r="C9068">
        <v>6</v>
      </c>
      <c r="D9068">
        <f>VLOOKUP(B9068,[1]nodes_by_weight!$B:$D,3,FALSE)</f>
        <v>0</v>
      </c>
    </row>
    <row r="9069" spans="1:4" x14ac:dyDescent="0.35">
      <c r="A9069">
        <v>541466</v>
      </c>
      <c r="B9069" t="s">
        <v>8983</v>
      </c>
      <c r="C9069">
        <v>1</v>
      </c>
      <c r="D9069">
        <f>VLOOKUP(B9069,[1]nodes_by_weight!$B:$D,3,FALSE)</f>
        <v>0</v>
      </c>
    </row>
    <row r="9070" spans="1:4" x14ac:dyDescent="0.35">
      <c r="A9070">
        <v>84908</v>
      </c>
      <c r="B9070" t="s">
        <v>8984</v>
      </c>
      <c r="C9070">
        <v>0</v>
      </c>
      <c r="D9070">
        <f>VLOOKUP(B9070,[1]nodes_by_weight!$B:$D,3,FALSE)</f>
        <v>0</v>
      </c>
    </row>
    <row r="9071" spans="1:4" x14ac:dyDescent="0.35">
      <c r="A9071">
        <v>727851</v>
      </c>
      <c r="B9071" t="s">
        <v>8985</v>
      </c>
      <c r="C9071">
        <v>0</v>
      </c>
      <c r="D9071">
        <f>VLOOKUP(B9071,[1]nodes_by_weight!$B:$D,3,FALSE)</f>
        <v>0</v>
      </c>
    </row>
    <row r="9072" spans="1:4" x14ac:dyDescent="0.35">
      <c r="A9072">
        <v>64924</v>
      </c>
      <c r="B9072" t="s">
        <v>8986</v>
      </c>
      <c r="C9072">
        <v>1</v>
      </c>
      <c r="D9072">
        <f>VLOOKUP(B9072,[1]nodes_by_weight!$B:$D,3,FALSE)</f>
        <v>0</v>
      </c>
    </row>
    <row r="9073" spans="1:4" x14ac:dyDescent="0.35">
      <c r="A9073">
        <v>4818</v>
      </c>
      <c r="B9073" t="s">
        <v>8987</v>
      </c>
      <c r="C9073">
        <v>1</v>
      </c>
      <c r="D9073">
        <f>VLOOKUP(B9073,[1]nodes_by_weight!$B:$D,3,FALSE)</f>
        <v>0</v>
      </c>
    </row>
    <row r="9074" spans="1:4" x14ac:dyDescent="0.35">
      <c r="A9074">
        <v>159090</v>
      </c>
      <c r="B9074" t="s">
        <v>8988</v>
      </c>
      <c r="C9074">
        <v>5</v>
      </c>
      <c r="D9074">
        <f>VLOOKUP(B9074,[1]nodes_by_weight!$B:$D,3,FALSE)</f>
        <v>0</v>
      </c>
    </row>
    <row r="9075" spans="1:4" x14ac:dyDescent="0.35">
      <c r="A9075">
        <v>647309</v>
      </c>
      <c r="B9075" t="s">
        <v>8989</v>
      </c>
      <c r="C9075">
        <v>6</v>
      </c>
      <c r="D9075">
        <f>VLOOKUP(B9075,[1]nodes_by_weight!$B:$D,3,FALSE)</f>
        <v>0</v>
      </c>
    </row>
    <row r="9076" spans="1:4" x14ac:dyDescent="0.35">
      <c r="A9076">
        <v>3083</v>
      </c>
      <c r="B9076" t="s">
        <v>8990</v>
      </c>
      <c r="C9076">
        <v>2</v>
      </c>
      <c r="D9076">
        <f>VLOOKUP(B9076,[1]nodes_by_weight!$B:$D,3,FALSE)</f>
        <v>0</v>
      </c>
    </row>
    <row r="9077" spans="1:4" x14ac:dyDescent="0.35">
      <c r="A9077">
        <v>3446</v>
      </c>
      <c r="B9077" t="s">
        <v>8991</v>
      </c>
      <c r="C9077">
        <v>3</v>
      </c>
      <c r="D9077" t="str">
        <f>VLOOKUP(B9077,[1]nodes_by_weight!$B:$D,3,FALSE)</f>
        <v>Hallmarks</v>
      </c>
    </row>
    <row r="9078" spans="1:4" x14ac:dyDescent="0.35">
      <c r="A9078">
        <v>259294</v>
      </c>
      <c r="B9078" t="s">
        <v>8992</v>
      </c>
      <c r="C9078">
        <v>1</v>
      </c>
      <c r="D9078">
        <f>VLOOKUP(B9078,[1]nodes_by_weight!$B:$D,3,FALSE)</f>
        <v>0</v>
      </c>
    </row>
    <row r="9079" spans="1:4" x14ac:dyDescent="0.35">
      <c r="A9079">
        <v>441250</v>
      </c>
      <c r="B9079" t="s">
        <v>8993</v>
      </c>
      <c r="C9079">
        <v>1</v>
      </c>
      <c r="D9079" t="str">
        <f>VLOOKUP(B9079,[1]nodes_by_weight!$B:$D,3,FALSE)</f>
        <v>Candidatos</v>
      </c>
    </row>
    <row r="9080" spans="1:4" x14ac:dyDescent="0.35">
      <c r="A9080">
        <v>131118</v>
      </c>
      <c r="B9080" t="s">
        <v>8994</v>
      </c>
      <c r="C9080">
        <v>1</v>
      </c>
      <c r="D9080">
        <f>VLOOKUP(B9080,[1]nodes_by_weight!$B:$D,3,FALSE)</f>
        <v>0</v>
      </c>
    </row>
    <row r="9081" spans="1:4" x14ac:dyDescent="0.35">
      <c r="A9081">
        <v>51479</v>
      </c>
      <c r="B9081" t="s">
        <v>8995</v>
      </c>
      <c r="C9081">
        <v>7</v>
      </c>
      <c r="D9081">
        <f>VLOOKUP(B9081,[1]nodes_by_weight!$B:$D,3,FALSE)</f>
        <v>0</v>
      </c>
    </row>
    <row r="9082" spans="1:4" x14ac:dyDescent="0.35">
      <c r="A9082">
        <v>8321</v>
      </c>
      <c r="B9082" t="s">
        <v>8996</v>
      </c>
      <c r="C9082">
        <v>2</v>
      </c>
      <c r="D9082" t="str">
        <f>VLOOKUP(B9082,[1]nodes_by_weight!$B:$D,3,FALSE)</f>
        <v>Candidatos</v>
      </c>
    </row>
    <row r="9083" spans="1:4" x14ac:dyDescent="0.35">
      <c r="A9083">
        <v>4753</v>
      </c>
      <c r="B9083" t="s">
        <v>8997</v>
      </c>
      <c r="C9083">
        <v>4</v>
      </c>
      <c r="D9083">
        <f>VLOOKUP(B9083,[1]nodes_by_weight!$B:$D,3,FALSE)</f>
        <v>0</v>
      </c>
    </row>
    <row r="9084" spans="1:4" x14ac:dyDescent="0.35">
      <c r="A9084">
        <v>55223</v>
      </c>
      <c r="B9084" t="s">
        <v>8998</v>
      </c>
      <c r="C9084">
        <v>2</v>
      </c>
      <c r="D9084" t="str">
        <f>VLOOKUP(B9084,[1]nodes_by_weight!$B:$D,3,FALSE)</f>
        <v>Hallmarks</v>
      </c>
    </row>
    <row r="9085" spans="1:4" x14ac:dyDescent="0.35">
      <c r="A9085">
        <v>54521</v>
      </c>
      <c r="B9085" t="s">
        <v>8999</v>
      </c>
      <c r="C9085">
        <v>5</v>
      </c>
      <c r="D9085">
        <f>VLOOKUP(B9085,[1]nodes_by_weight!$B:$D,3,FALSE)</f>
        <v>0</v>
      </c>
    </row>
    <row r="9086" spans="1:4" x14ac:dyDescent="0.35">
      <c r="A9086">
        <v>5583</v>
      </c>
      <c r="B9086" t="s">
        <v>9000</v>
      </c>
      <c r="C9086">
        <v>2</v>
      </c>
      <c r="D9086" t="str">
        <f>VLOOKUP(B9086,[1]nodes_by_weight!$B:$D,3,FALSE)</f>
        <v>Hallmarks</v>
      </c>
    </row>
    <row r="9087" spans="1:4" x14ac:dyDescent="0.35">
      <c r="A9087">
        <v>283458</v>
      </c>
      <c r="B9087" t="s">
        <v>127</v>
      </c>
      <c r="C9087">
        <v>3</v>
      </c>
      <c r="D9087">
        <f>VLOOKUP(B9087,[1]nodes_by_weight!$B:$D,3,FALSE)</f>
        <v>0</v>
      </c>
    </row>
    <row r="9088" spans="1:4" x14ac:dyDescent="0.35">
      <c r="A9088">
        <v>4317</v>
      </c>
      <c r="B9088" t="s">
        <v>9001</v>
      </c>
      <c r="C9088">
        <v>3</v>
      </c>
      <c r="D9088" t="str">
        <f>VLOOKUP(B9088,[1]nodes_by_weight!$B:$D,3,FALSE)</f>
        <v>Hallmarks</v>
      </c>
    </row>
    <row r="9089" spans="1:4" x14ac:dyDescent="0.35">
      <c r="A9089">
        <v>375775</v>
      </c>
      <c r="B9089" t="s">
        <v>9002</v>
      </c>
      <c r="C9089">
        <v>3</v>
      </c>
      <c r="D9089" t="str">
        <f>VLOOKUP(B9089,[1]nodes_by_weight!$B:$D,3,FALSE)</f>
        <v>Candidatos</v>
      </c>
    </row>
    <row r="9090" spans="1:4" x14ac:dyDescent="0.35">
      <c r="A9090">
        <v>5504</v>
      </c>
      <c r="B9090" t="s">
        <v>9003</v>
      </c>
      <c r="C9090">
        <v>2</v>
      </c>
      <c r="D9090">
        <f>VLOOKUP(B9090,[1]nodes_by_weight!$B:$D,3,FALSE)</f>
        <v>0</v>
      </c>
    </row>
    <row r="9091" spans="1:4" x14ac:dyDescent="0.35">
      <c r="A9091">
        <v>58475</v>
      </c>
      <c r="B9091" t="s">
        <v>9004</v>
      </c>
      <c r="C9091">
        <v>1</v>
      </c>
      <c r="D9091">
        <f>VLOOKUP(B9091,[1]nodes_by_weight!$B:$D,3,FALSE)</f>
        <v>0</v>
      </c>
    </row>
    <row r="9092" spans="1:4" x14ac:dyDescent="0.35">
      <c r="A9092">
        <v>7716</v>
      </c>
      <c r="B9092" t="s">
        <v>9005</v>
      </c>
      <c r="C9092">
        <v>4</v>
      </c>
      <c r="D9092" t="str">
        <f>VLOOKUP(B9092,[1]nodes_by_weight!$B:$D,3,FALSE)</f>
        <v>Candidatos</v>
      </c>
    </row>
    <row r="9093" spans="1:4" x14ac:dyDescent="0.35">
      <c r="A9093">
        <v>958</v>
      </c>
      <c r="B9093" t="s">
        <v>9006</v>
      </c>
      <c r="C9093">
        <v>2</v>
      </c>
      <c r="D9093" t="str">
        <f>VLOOKUP(B9093,[1]nodes_by_weight!$B:$D,3,FALSE)</f>
        <v>Hallmarks</v>
      </c>
    </row>
    <row r="9094" spans="1:4" x14ac:dyDescent="0.35">
      <c r="A9094">
        <v>120224</v>
      </c>
      <c r="B9094" t="s">
        <v>9007</v>
      </c>
      <c r="C9094">
        <v>1</v>
      </c>
      <c r="D9094">
        <f>VLOOKUP(B9094,[1]nodes_by_weight!$B:$D,3,FALSE)</f>
        <v>0</v>
      </c>
    </row>
    <row r="9095" spans="1:4" x14ac:dyDescent="0.35">
      <c r="A9095">
        <v>4775</v>
      </c>
      <c r="B9095" t="s">
        <v>9008</v>
      </c>
      <c r="C9095">
        <v>2</v>
      </c>
      <c r="D9095" t="str">
        <f>VLOOKUP(B9095,[1]nodes_by_weight!$B:$D,3,FALSE)</f>
        <v>Hallmarks</v>
      </c>
    </row>
    <row r="9096" spans="1:4" x14ac:dyDescent="0.35">
      <c r="A9096">
        <v>523</v>
      </c>
      <c r="B9096" t="s">
        <v>9009</v>
      </c>
      <c r="C9096">
        <v>0</v>
      </c>
      <c r="D9096" t="str">
        <f>VLOOKUP(B9096,[1]nodes_by_weight!$B:$D,3,FALSE)</f>
        <v>Hallmarks</v>
      </c>
    </row>
    <row r="9097" spans="1:4" x14ac:dyDescent="0.35">
      <c r="A9097">
        <v>6853</v>
      </c>
      <c r="B9097" t="s">
        <v>9010</v>
      </c>
      <c r="C9097">
        <v>2</v>
      </c>
      <c r="D9097">
        <f>VLOOKUP(B9097,[1]nodes_by_weight!$B:$D,3,FALSE)</f>
        <v>0</v>
      </c>
    </row>
    <row r="9098" spans="1:4" x14ac:dyDescent="0.35">
      <c r="A9098">
        <v>6736</v>
      </c>
      <c r="B9098" t="s">
        <v>9011</v>
      </c>
      <c r="C9098">
        <v>3</v>
      </c>
      <c r="D9098">
        <f>VLOOKUP(B9098,[1]nodes_by_weight!$B:$D,3,FALSE)</f>
        <v>0</v>
      </c>
    </row>
    <row r="9099" spans="1:4" x14ac:dyDescent="0.35">
      <c r="A9099">
        <v>2729</v>
      </c>
      <c r="B9099" t="s">
        <v>9012</v>
      </c>
      <c r="C9099">
        <v>3</v>
      </c>
      <c r="D9099" t="str">
        <f>VLOOKUP(B9099,[1]nodes_by_weight!$B:$D,3,FALSE)</f>
        <v>Hallmarks</v>
      </c>
    </row>
    <row r="9100" spans="1:4" x14ac:dyDescent="0.35">
      <c r="A9100">
        <v>84256</v>
      </c>
      <c r="B9100" t="s">
        <v>9013</v>
      </c>
      <c r="C9100">
        <v>4</v>
      </c>
      <c r="D9100" t="str">
        <f>VLOOKUP(B9100,[1]nodes_by_weight!$B:$D,3,FALSE)</f>
        <v>Candidatos</v>
      </c>
    </row>
    <row r="9101" spans="1:4" x14ac:dyDescent="0.35">
      <c r="A9101">
        <v>23268</v>
      </c>
      <c r="B9101" t="s">
        <v>9014</v>
      </c>
      <c r="C9101">
        <v>2</v>
      </c>
      <c r="D9101" t="str">
        <f>VLOOKUP(B9101,[1]nodes_by_weight!$B:$D,3,FALSE)</f>
        <v>Candidatos</v>
      </c>
    </row>
    <row r="9102" spans="1:4" x14ac:dyDescent="0.35">
      <c r="A9102">
        <v>7730</v>
      </c>
      <c r="B9102" t="s">
        <v>9015</v>
      </c>
      <c r="C9102">
        <v>4</v>
      </c>
      <c r="D9102">
        <f>VLOOKUP(B9102,[1]nodes_by_weight!$B:$D,3,FALSE)</f>
        <v>0</v>
      </c>
    </row>
    <row r="9103" spans="1:4" x14ac:dyDescent="0.35">
      <c r="A9103">
        <v>345</v>
      </c>
      <c r="B9103" t="s">
        <v>9016</v>
      </c>
      <c r="C9103">
        <v>3</v>
      </c>
      <c r="D9103" t="str">
        <f>VLOOKUP(B9103,[1]nodes_by_weight!$B:$D,3,FALSE)</f>
        <v>Hallmarks</v>
      </c>
    </row>
    <row r="9104" spans="1:4" x14ac:dyDescent="0.35">
      <c r="A9104">
        <v>388951</v>
      </c>
      <c r="B9104" t="s">
        <v>9017</v>
      </c>
      <c r="C9104">
        <v>5</v>
      </c>
      <c r="D9104">
        <f>VLOOKUP(B9104,[1]nodes_by_weight!$B:$D,3,FALSE)</f>
        <v>0</v>
      </c>
    </row>
    <row r="9105" spans="1:4" x14ac:dyDescent="0.35">
      <c r="A9105">
        <v>57708</v>
      </c>
      <c r="B9105" t="s">
        <v>9018</v>
      </c>
      <c r="C9105">
        <v>3</v>
      </c>
      <c r="D9105">
        <f>VLOOKUP(B9105,[1]nodes_by_weight!$B:$D,3,FALSE)</f>
        <v>0</v>
      </c>
    </row>
    <row r="9106" spans="1:4" x14ac:dyDescent="0.35">
      <c r="A9106">
        <v>23157</v>
      </c>
      <c r="B9106" t="s">
        <v>9019</v>
      </c>
      <c r="C9106">
        <v>6</v>
      </c>
      <c r="D9106">
        <f>VLOOKUP(B9106,[1]nodes_by_weight!$B:$D,3,FALSE)</f>
        <v>0</v>
      </c>
    </row>
    <row r="9107" spans="1:4" x14ac:dyDescent="0.35">
      <c r="A9107">
        <v>8660</v>
      </c>
      <c r="B9107" t="s">
        <v>9020</v>
      </c>
      <c r="C9107">
        <v>2</v>
      </c>
      <c r="D9107" t="str">
        <f>VLOOKUP(B9107,[1]nodes_by_weight!$B:$D,3,FALSE)</f>
        <v>Candidatos+Hallmarks</v>
      </c>
    </row>
    <row r="9108" spans="1:4" x14ac:dyDescent="0.35">
      <c r="A9108">
        <v>83734</v>
      </c>
      <c r="B9108" t="s">
        <v>9021</v>
      </c>
      <c r="C9108">
        <v>5</v>
      </c>
      <c r="D9108" t="str">
        <f>VLOOKUP(B9108,[1]nodes_by_weight!$B:$D,3,FALSE)</f>
        <v>Hallmarks</v>
      </c>
    </row>
    <row r="9109" spans="1:4" x14ac:dyDescent="0.35">
      <c r="A9109">
        <v>643246</v>
      </c>
      <c r="B9109" t="s">
        <v>9022</v>
      </c>
      <c r="C9109">
        <v>3</v>
      </c>
      <c r="D9109">
        <f>VLOOKUP(B9109,[1]nodes_by_weight!$B:$D,3,FALSE)</f>
        <v>0</v>
      </c>
    </row>
    <row r="9110" spans="1:4" x14ac:dyDescent="0.35">
      <c r="A9110">
        <v>57595</v>
      </c>
      <c r="B9110" t="s">
        <v>9023</v>
      </c>
      <c r="C9110">
        <v>4</v>
      </c>
      <c r="D9110">
        <f>VLOOKUP(B9110,[1]nodes_by_weight!$B:$D,3,FALSE)</f>
        <v>0</v>
      </c>
    </row>
    <row r="9111" spans="1:4" x14ac:dyDescent="0.35">
      <c r="A9111">
        <v>2046</v>
      </c>
      <c r="B9111" t="s">
        <v>9024</v>
      </c>
      <c r="C9111">
        <v>2</v>
      </c>
      <c r="D9111">
        <f>VLOOKUP(B9111,[1]nodes_by_weight!$B:$D,3,FALSE)</f>
        <v>0</v>
      </c>
    </row>
    <row r="9112" spans="1:4" x14ac:dyDescent="0.35">
      <c r="A9112">
        <v>284358</v>
      </c>
      <c r="B9112" t="s">
        <v>9025</v>
      </c>
      <c r="C9112">
        <v>0</v>
      </c>
      <c r="D9112" t="str">
        <f>VLOOKUP(B9112,[1]nodes_by_weight!$B:$D,3,FALSE)</f>
        <v>Candidatos</v>
      </c>
    </row>
    <row r="9113" spans="1:4" x14ac:dyDescent="0.35">
      <c r="A9113">
        <v>100287399</v>
      </c>
      <c r="B9113" t="s">
        <v>9026</v>
      </c>
      <c r="C9113">
        <v>5</v>
      </c>
      <c r="D9113">
        <f>VLOOKUP(B9113,[1]nodes_by_weight!$B:$D,3,FALSE)</f>
        <v>0</v>
      </c>
    </row>
    <row r="9114" spans="1:4" x14ac:dyDescent="0.35">
      <c r="A9114">
        <v>79713</v>
      </c>
      <c r="B9114" t="s">
        <v>9027</v>
      </c>
      <c r="C9114">
        <v>1</v>
      </c>
      <c r="D9114">
        <f>VLOOKUP(B9114,[1]nodes_by_weight!$B:$D,3,FALSE)</f>
        <v>0</v>
      </c>
    </row>
    <row r="9115" spans="1:4" x14ac:dyDescent="0.35">
      <c r="A9115">
        <v>147920</v>
      </c>
      <c r="B9115" t="s">
        <v>9028</v>
      </c>
      <c r="C9115">
        <v>4</v>
      </c>
      <c r="D9115">
        <f>VLOOKUP(B9115,[1]nodes_by_weight!$B:$D,3,FALSE)</f>
        <v>0</v>
      </c>
    </row>
    <row r="9116" spans="1:4" x14ac:dyDescent="0.35">
      <c r="A9116">
        <v>81833</v>
      </c>
      <c r="B9116" t="s">
        <v>9029</v>
      </c>
      <c r="C9116">
        <v>1</v>
      </c>
      <c r="D9116">
        <f>VLOOKUP(B9116,[1]nodes_by_weight!$B:$D,3,FALSE)</f>
        <v>0</v>
      </c>
    </row>
    <row r="9117" spans="1:4" x14ac:dyDescent="0.35">
      <c r="A9117">
        <v>80124</v>
      </c>
      <c r="B9117" t="s">
        <v>9030</v>
      </c>
      <c r="C9117">
        <v>0</v>
      </c>
      <c r="D9117" t="str">
        <f>VLOOKUP(B9117,[1]nodes_by_weight!$B:$D,3,FALSE)</f>
        <v>Candidatos</v>
      </c>
    </row>
    <row r="9118" spans="1:4" x14ac:dyDescent="0.35">
      <c r="A9118">
        <v>126206</v>
      </c>
      <c r="B9118" t="s">
        <v>9031</v>
      </c>
      <c r="C9118">
        <v>8</v>
      </c>
      <c r="D9118" t="str">
        <f>VLOOKUP(B9118,[1]nodes_by_weight!$B:$D,3,FALSE)</f>
        <v>Candidatos+Driver_genes</v>
      </c>
    </row>
    <row r="9119" spans="1:4" x14ac:dyDescent="0.35">
      <c r="A9119">
        <v>396</v>
      </c>
      <c r="B9119" t="s">
        <v>9032</v>
      </c>
      <c r="C9119">
        <v>2</v>
      </c>
      <c r="D9119" t="str">
        <f>VLOOKUP(B9119,[1]nodes_by_weight!$B:$D,3,FALSE)</f>
        <v>Hallmarks</v>
      </c>
    </row>
    <row r="9120" spans="1:4" x14ac:dyDescent="0.35">
      <c r="A9120">
        <v>23380</v>
      </c>
      <c r="B9120" t="s">
        <v>9033</v>
      </c>
      <c r="C9120">
        <v>7</v>
      </c>
      <c r="D9120" t="str">
        <f>VLOOKUP(B9120,[1]nodes_by_weight!$B:$D,3,FALSE)</f>
        <v>Hallmarks</v>
      </c>
    </row>
    <row r="9121" spans="1:4" x14ac:dyDescent="0.35">
      <c r="A9121">
        <v>123872</v>
      </c>
      <c r="B9121" t="s">
        <v>9034</v>
      </c>
      <c r="C9121">
        <v>3</v>
      </c>
      <c r="D9121" t="str">
        <f>VLOOKUP(B9121,[1]nodes_by_weight!$B:$D,3,FALSE)</f>
        <v>Candidatos+Hallmarks</v>
      </c>
    </row>
    <row r="9122" spans="1:4" x14ac:dyDescent="0.35">
      <c r="A9122">
        <v>26509</v>
      </c>
      <c r="B9122" t="s">
        <v>9035</v>
      </c>
      <c r="C9122">
        <v>0</v>
      </c>
      <c r="D9122">
        <f>VLOOKUP(B9122,[1]nodes_by_weight!$B:$D,3,FALSE)</f>
        <v>0</v>
      </c>
    </row>
    <row r="9123" spans="1:4" x14ac:dyDescent="0.35">
      <c r="A9123">
        <v>170680</v>
      </c>
      <c r="B9123" t="s">
        <v>9036</v>
      </c>
      <c r="C9123">
        <v>4</v>
      </c>
      <c r="D9123">
        <f>VLOOKUP(B9123,[1]nodes_by_weight!$B:$D,3,FALSE)</f>
        <v>0</v>
      </c>
    </row>
    <row r="9124" spans="1:4" x14ac:dyDescent="0.35">
      <c r="A9124">
        <v>84083</v>
      </c>
      <c r="B9124" t="s">
        <v>9037</v>
      </c>
      <c r="C9124">
        <v>1</v>
      </c>
      <c r="D9124" t="str">
        <f>VLOOKUP(B9124,[1]nodes_by_weight!$B:$D,3,FALSE)</f>
        <v>GIM+Candidatos+Hallmarks</v>
      </c>
    </row>
    <row r="9125" spans="1:4" x14ac:dyDescent="0.35">
      <c r="A9125">
        <v>56142</v>
      </c>
      <c r="B9125" t="s">
        <v>9038</v>
      </c>
      <c r="C9125">
        <v>1</v>
      </c>
      <c r="D9125" t="str">
        <f>VLOOKUP(B9125,[1]nodes_by_weight!$B:$D,3,FALSE)</f>
        <v>Hallmarks</v>
      </c>
    </row>
    <row r="9126" spans="1:4" x14ac:dyDescent="0.35">
      <c r="A9126">
        <v>55051</v>
      </c>
      <c r="B9126" t="s">
        <v>9039</v>
      </c>
      <c r="C9126">
        <v>4</v>
      </c>
      <c r="D9126">
        <f>VLOOKUP(B9126,[1]nodes_by_weight!$B:$D,3,FALSE)</f>
        <v>0</v>
      </c>
    </row>
    <row r="9127" spans="1:4" x14ac:dyDescent="0.35">
      <c r="A9127">
        <v>11063</v>
      </c>
      <c r="B9127" t="s">
        <v>9040</v>
      </c>
      <c r="C9127">
        <v>7</v>
      </c>
      <c r="D9127">
        <f>VLOOKUP(B9127,[1]nodes_by_weight!$B:$D,3,FALSE)</f>
        <v>0</v>
      </c>
    </row>
    <row r="9128" spans="1:4" x14ac:dyDescent="0.35">
      <c r="A9128">
        <v>54606</v>
      </c>
      <c r="B9128" t="s">
        <v>9041</v>
      </c>
      <c r="C9128">
        <v>8</v>
      </c>
      <c r="D9128">
        <f>VLOOKUP(B9128,[1]nodes_by_weight!$B:$D,3,FALSE)</f>
        <v>0</v>
      </c>
    </row>
    <row r="9129" spans="1:4" x14ac:dyDescent="0.35">
      <c r="A9129">
        <v>374407</v>
      </c>
      <c r="B9129" t="s">
        <v>9042</v>
      </c>
      <c r="C9129">
        <v>2</v>
      </c>
      <c r="D9129">
        <f>VLOOKUP(B9129,[1]nodes_by_weight!$B:$D,3,FALSE)</f>
        <v>0</v>
      </c>
    </row>
    <row r="9130" spans="1:4" x14ac:dyDescent="0.35">
      <c r="A9130">
        <v>28512</v>
      </c>
      <c r="B9130" t="s">
        <v>9043</v>
      </c>
      <c r="C9130">
        <v>2</v>
      </c>
      <c r="D9130">
        <f>VLOOKUP(B9130,[1]nodes_by_weight!$B:$D,3,FALSE)</f>
        <v>0</v>
      </c>
    </row>
    <row r="9131" spans="1:4" x14ac:dyDescent="0.35">
      <c r="A9131">
        <v>80232</v>
      </c>
      <c r="B9131" t="s">
        <v>9044</v>
      </c>
      <c r="C9131">
        <v>5</v>
      </c>
      <c r="D9131">
        <f>VLOOKUP(B9131,[1]nodes_by_weight!$B:$D,3,FALSE)</f>
        <v>0</v>
      </c>
    </row>
    <row r="9132" spans="1:4" x14ac:dyDescent="0.35">
      <c r="A9132">
        <v>85359</v>
      </c>
      <c r="B9132" t="s">
        <v>9045</v>
      </c>
      <c r="C9132">
        <v>4</v>
      </c>
      <c r="D9132">
        <f>VLOOKUP(B9132,[1]nodes_by_weight!$B:$D,3,FALSE)</f>
        <v>0</v>
      </c>
    </row>
    <row r="9133" spans="1:4" x14ac:dyDescent="0.35">
      <c r="A9133">
        <v>347733</v>
      </c>
      <c r="B9133" t="s">
        <v>9046</v>
      </c>
      <c r="C9133">
        <v>6</v>
      </c>
      <c r="D9133" t="str">
        <f>VLOOKUP(B9133,[1]nodes_by_weight!$B:$D,3,FALSE)</f>
        <v>Hallmarks</v>
      </c>
    </row>
    <row r="9134" spans="1:4" x14ac:dyDescent="0.35">
      <c r="A9134">
        <v>91012</v>
      </c>
      <c r="B9134" t="s">
        <v>9047</v>
      </c>
      <c r="C9134">
        <v>1</v>
      </c>
      <c r="D9134">
        <f>VLOOKUP(B9134,[1]nodes_by_weight!$B:$D,3,FALSE)</f>
        <v>0</v>
      </c>
    </row>
    <row r="9135" spans="1:4" x14ac:dyDescent="0.35">
      <c r="A9135">
        <v>10561</v>
      </c>
      <c r="B9135" t="s">
        <v>9048</v>
      </c>
      <c r="C9135">
        <v>3</v>
      </c>
      <c r="D9135">
        <f>VLOOKUP(B9135,[1]nodes_by_weight!$B:$D,3,FALSE)</f>
        <v>0</v>
      </c>
    </row>
    <row r="9136" spans="1:4" x14ac:dyDescent="0.35">
      <c r="A9136">
        <v>55024</v>
      </c>
      <c r="B9136" t="s">
        <v>9049</v>
      </c>
      <c r="C9136">
        <v>3</v>
      </c>
      <c r="D9136">
        <f>VLOOKUP(B9136,[1]nodes_by_weight!$B:$D,3,FALSE)</f>
        <v>0</v>
      </c>
    </row>
    <row r="9137" spans="1:4" x14ac:dyDescent="0.35">
      <c r="A9137">
        <v>79577</v>
      </c>
      <c r="B9137" t="s">
        <v>9050</v>
      </c>
      <c r="C9137">
        <v>6</v>
      </c>
      <c r="D9137" t="str">
        <f>VLOOKUP(B9137,[1]nodes_by_weight!$B:$D,3,FALSE)</f>
        <v>Canonical+Hallmarks</v>
      </c>
    </row>
    <row r="9138" spans="1:4" x14ac:dyDescent="0.35">
      <c r="A9138">
        <v>3710</v>
      </c>
      <c r="B9138" t="s">
        <v>9051</v>
      </c>
      <c r="C9138">
        <v>0</v>
      </c>
      <c r="D9138" t="str">
        <f>VLOOKUP(B9138,[1]nodes_by_weight!$B:$D,3,FALSE)</f>
        <v>Candidatos</v>
      </c>
    </row>
    <row r="9139" spans="1:4" x14ac:dyDescent="0.35">
      <c r="A9139">
        <v>8424</v>
      </c>
      <c r="B9139" t="s">
        <v>9052</v>
      </c>
      <c r="C9139">
        <v>2</v>
      </c>
      <c r="D9139">
        <f>VLOOKUP(B9139,[1]nodes_by_weight!$B:$D,3,FALSE)</f>
        <v>0</v>
      </c>
    </row>
    <row r="9140" spans="1:4" x14ac:dyDescent="0.35">
      <c r="A9140">
        <v>5328</v>
      </c>
      <c r="B9140" t="s">
        <v>9053</v>
      </c>
      <c r="C9140">
        <v>3</v>
      </c>
      <c r="D9140" t="str">
        <f>VLOOKUP(B9140,[1]nodes_by_weight!$B:$D,3,FALSE)</f>
        <v>Hallmarks</v>
      </c>
    </row>
    <row r="9141" spans="1:4" x14ac:dyDescent="0.35">
      <c r="A9141">
        <v>605</v>
      </c>
      <c r="B9141" t="s">
        <v>9054</v>
      </c>
      <c r="C9141">
        <v>4</v>
      </c>
      <c r="D9141" t="str">
        <f>VLOOKUP(B9141,[1]nodes_by_weight!$B:$D,3,FALSE)</f>
        <v>Candidatos</v>
      </c>
    </row>
    <row r="9142" spans="1:4" x14ac:dyDescent="0.35">
      <c r="A9142">
        <v>79836</v>
      </c>
      <c r="B9142" t="s">
        <v>9055</v>
      </c>
      <c r="C9142">
        <v>4</v>
      </c>
      <c r="D9142" t="str">
        <f>VLOOKUP(B9142,[1]nodes_by_weight!$B:$D,3,FALSE)</f>
        <v>Candidatos</v>
      </c>
    </row>
    <row r="9143" spans="1:4" x14ac:dyDescent="0.35">
      <c r="A9143">
        <v>10411</v>
      </c>
      <c r="B9143" t="s">
        <v>9056</v>
      </c>
      <c r="C9143">
        <v>0</v>
      </c>
      <c r="D9143" t="str">
        <f>VLOOKUP(B9143,[1]nodes_by_weight!$B:$D,3,FALSE)</f>
        <v>Candidatos+Hallmarks</v>
      </c>
    </row>
    <row r="9144" spans="1:4" x14ac:dyDescent="0.35">
      <c r="A9144">
        <v>10214</v>
      </c>
      <c r="B9144" t="s">
        <v>9057</v>
      </c>
      <c r="C9144">
        <v>4</v>
      </c>
      <c r="D9144">
        <f>VLOOKUP(B9144,[1]nodes_by_weight!$B:$D,3,FALSE)</f>
        <v>0</v>
      </c>
    </row>
    <row r="9145" spans="1:4" x14ac:dyDescent="0.35">
      <c r="A9145">
        <v>29960</v>
      </c>
      <c r="B9145" t="s">
        <v>9058</v>
      </c>
      <c r="C9145">
        <v>8</v>
      </c>
      <c r="D9145" t="str">
        <f>VLOOKUP(B9145,[1]nodes_by_weight!$B:$D,3,FALSE)</f>
        <v>Hallmarks</v>
      </c>
    </row>
    <row r="9146" spans="1:4" x14ac:dyDescent="0.35">
      <c r="A9146">
        <v>57335</v>
      </c>
      <c r="B9146" t="s">
        <v>9059</v>
      </c>
      <c r="C9146">
        <v>7</v>
      </c>
      <c r="D9146">
        <f>VLOOKUP(B9146,[1]nodes_by_weight!$B:$D,3,FALSE)</f>
        <v>0</v>
      </c>
    </row>
    <row r="9147" spans="1:4" x14ac:dyDescent="0.35">
      <c r="A9147">
        <v>27351</v>
      </c>
      <c r="B9147" t="s">
        <v>9060</v>
      </c>
      <c r="C9147">
        <v>6</v>
      </c>
      <c r="D9147">
        <f>VLOOKUP(B9147,[1]nodes_by_weight!$B:$D,3,FALSE)</f>
        <v>0</v>
      </c>
    </row>
    <row r="9148" spans="1:4" x14ac:dyDescent="0.35">
      <c r="A9148">
        <v>162073</v>
      </c>
      <c r="B9148" t="s">
        <v>9061</v>
      </c>
      <c r="C9148">
        <v>3</v>
      </c>
      <c r="D9148">
        <f>VLOOKUP(B9148,[1]nodes_by_weight!$B:$D,3,FALSE)</f>
        <v>0</v>
      </c>
    </row>
    <row r="9149" spans="1:4" x14ac:dyDescent="0.35">
      <c r="A9149">
        <v>5362</v>
      </c>
      <c r="B9149" t="s">
        <v>9062</v>
      </c>
      <c r="C9149">
        <v>1</v>
      </c>
      <c r="D9149" t="str">
        <f>VLOOKUP(B9149,[1]nodes_by_weight!$B:$D,3,FALSE)</f>
        <v>Candidatos+Driver_genes</v>
      </c>
    </row>
    <row r="9150" spans="1:4" x14ac:dyDescent="0.35">
      <c r="A9150">
        <v>29068</v>
      </c>
      <c r="B9150" t="s">
        <v>9063</v>
      </c>
      <c r="C9150">
        <v>2</v>
      </c>
      <c r="D9150">
        <f>VLOOKUP(B9150,[1]nodes_by_weight!$B:$D,3,FALSE)</f>
        <v>0</v>
      </c>
    </row>
    <row r="9151" spans="1:4" x14ac:dyDescent="0.35">
      <c r="A9151">
        <v>55282</v>
      </c>
      <c r="B9151" t="s">
        <v>9064</v>
      </c>
      <c r="C9151">
        <v>4</v>
      </c>
      <c r="D9151">
        <f>VLOOKUP(B9151,[1]nodes_by_weight!$B:$D,3,FALSE)</f>
        <v>0</v>
      </c>
    </row>
    <row r="9152" spans="1:4" x14ac:dyDescent="0.35">
      <c r="A9152">
        <v>11176</v>
      </c>
      <c r="B9152" t="s">
        <v>9065</v>
      </c>
      <c r="C9152">
        <v>6</v>
      </c>
      <c r="D9152" t="str">
        <f>VLOOKUP(B9152,[1]nodes_by_weight!$B:$D,3,FALSE)</f>
        <v>Candidatos+Driver_genes</v>
      </c>
    </row>
    <row r="9153" spans="1:4" x14ac:dyDescent="0.35">
      <c r="A9153">
        <v>93979</v>
      </c>
      <c r="B9153" t="s">
        <v>9066</v>
      </c>
      <c r="C9153">
        <v>1</v>
      </c>
      <c r="D9153">
        <f>VLOOKUP(B9153,[1]nodes_by_weight!$B:$D,3,FALSE)</f>
        <v>0</v>
      </c>
    </row>
    <row r="9154" spans="1:4" x14ac:dyDescent="0.35">
      <c r="A9154">
        <v>258010</v>
      </c>
      <c r="B9154" t="s">
        <v>9067</v>
      </c>
      <c r="C9154">
        <v>1</v>
      </c>
      <c r="D9154" t="str">
        <f>VLOOKUP(B9154,[1]nodes_by_weight!$B:$D,3,FALSE)</f>
        <v>Hallmarks</v>
      </c>
    </row>
    <row r="9155" spans="1:4" x14ac:dyDescent="0.35">
      <c r="A9155">
        <v>717</v>
      </c>
      <c r="B9155" t="s">
        <v>9068</v>
      </c>
      <c r="C9155">
        <v>1</v>
      </c>
      <c r="D9155" t="str">
        <f>VLOOKUP(B9155,[1]nodes_by_weight!$B:$D,3,FALSE)</f>
        <v>Hallmarks</v>
      </c>
    </row>
    <row r="9156" spans="1:4" x14ac:dyDescent="0.35">
      <c r="A9156">
        <v>56121</v>
      </c>
      <c r="B9156" t="s">
        <v>9069</v>
      </c>
      <c r="C9156">
        <v>8</v>
      </c>
      <c r="D9156" t="str">
        <f>VLOOKUP(B9156,[1]nodes_by_weight!$B:$D,3,FALSE)</f>
        <v>Hallmarks</v>
      </c>
    </row>
    <row r="9157" spans="1:4" x14ac:dyDescent="0.35">
      <c r="A9157">
        <v>79054</v>
      </c>
      <c r="B9157" t="s">
        <v>9070</v>
      </c>
      <c r="C9157">
        <v>1</v>
      </c>
      <c r="D9157">
        <f>VLOOKUP(B9157,[1]nodes_by_weight!$B:$D,3,FALSE)</f>
        <v>0</v>
      </c>
    </row>
    <row r="9158" spans="1:4" x14ac:dyDescent="0.35">
      <c r="A9158">
        <v>4931</v>
      </c>
      <c r="B9158" t="s">
        <v>9071</v>
      </c>
      <c r="C9158">
        <v>8</v>
      </c>
      <c r="D9158">
        <f>VLOOKUP(B9158,[1]nodes_by_weight!$B:$D,3,FALSE)</f>
        <v>0</v>
      </c>
    </row>
    <row r="9159" spans="1:4" x14ac:dyDescent="0.35">
      <c r="A9159">
        <v>55572</v>
      </c>
      <c r="B9159" t="s">
        <v>9072</v>
      </c>
      <c r="C9159">
        <v>0</v>
      </c>
      <c r="D9159">
        <f>VLOOKUP(B9159,[1]nodes_by_weight!$B:$D,3,FALSE)</f>
        <v>0</v>
      </c>
    </row>
    <row r="9160" spans="1:4" x14ac:dyDescent="0.35">
      <c r="A9160">
        <v>6284</v>
      </c>
      <c r="B9160" t="s">
        <v>9073</v>
      </c>
      <c r="C9160">
        <v>3</v>
      </c>
      <c r="D9160" t="str">
        <f>VLOOKUP(B9160,[1]nodes_by_weight!$B:$D,3,FALSE)</f>
        <v>Hallmarks</v>
      </c>
    </row>
    <row r="9161" spans="1:4" x14ac:dyDescent="0.35">
      <c r="A9161">
        <v>10379</v>
      </c>
      <c r="B9161" t="s">
        <v>9074</v>
      </c>
      <c r="C9161">
        <v>3</v>
      </c>
      <c r="D9161" t="str">
        <f>VLOOKUP(B9161,[1]nodes_by_weight!$B:$D,3,FALSE)</f>
        <v>Hallmarks</v>
      </c>
    </row>
    <row r="9162" spans="1:4" x14ac:dyDescent="0.35">
      <c r="A9162">
        <v>10162</v>
      </c>
      <c r="B9162" t="s">
        <v>9075</v>
      </c>
      <c r="C9162">
        <v>1</v>
      </c>
      <c r="D9162">
        <f>VLOOKUP(B9162,[1]nodes_by_weight!$B:$D,3,FALSE)</f>
        <v>0</v>
      </c>
    </row>
    <row r="9163" spans="1:4" x14ac:dyDescent="0.35">
      <c r="A9163">
        <v>90594</v>
      </c>
      <c r="B9163" t="s">
        <v>9076</v>
      </c>
      <c r="C9163">
        <v>4</v>
      </c>
      <c r="D9163">
        <f>VLOOKUP(B9163,[1]nodes_by_weight!$B:$D,3,FALSE)</f>
        <v>0</v>
      </c>
    </row>
    <row r="9164" spans="1:4" x14ac:dyDescent="0.35">
      <c r="A9164">
        <v>1476</v>
      </c>
      <c r="B9164" t="s">
        <v>9077</v>
      </c>
      <c r="C9164">
        <v>6</v>
      </c>
      <c r="D9164">
        <f>VLOOKUP(B9164,[1]nodes_by_weight!$B:$D,3,FALSE)</f>
        <v>0</v>
      </c>
    </row>
    <row r="9165" spans="1:4" x14ac:dyDescent="0.35">
      <c r="A9165">
        <v>221477</v>
      </c>
      <c r="B9165" t="s">
        <v>9078</v>
      </c>
      <c r="C9165">
        <v>7</v>
      </c>
      <c r="D9165" t="str">
        <f>VLOOKUP(B9165,[1]nodes_by_weight!$B:$D,3,FALSE)</f>
        <v>Hallmarks</v>
      </c>
    </row>
    <row r="9166" spans="1:4" x14ac:dyDescent="0.35">
      <c r="A9166">
        <v>64222</v>
      </c>
      <c r="B9166" t="s">
        <v>9079</v>
      </c>
      <c r="C9166">
        <v>1</v>
      </c>
      <c r="D9166">
        <f>VLOOKUP(B9166,[1]nodes_by_weight!$B:$D,3,FALSE)</f>
        <v>0</v>
      </c>
    </row>
    <row r="9167" spans="1:4" x14ac:dyDescent="0.35">
      <c r="A9167">
        <v>83481</v>
      </c>
      <c r="B9167" t="s">
        <v>9080</v>
      </c>
      <c r="C9167">
        <v>8</v>
      </c>
      <c r="D9167" t="str">
        <f>VLOOKUP(B9167,[1]nodes_by_weight!$B:$D,3,FALSE)</f>
        <v>Candidatos</v>
      </c>
    </row>
    <row r="9168" spans="1:4" x14ac:dyDescent="0.35">
      <c r="A9168">
        <v>57689</v>
      </c>
      <c r="B9168" t="s">
        <v>9081</v>
      </c>
      <c r="C9168">
        <v>1</v>
      </c>
      <c r="D9168" t="str">
        <f>VLOOKUP(B9168,[1]nodes_by_weight!$B:$D,3,FALSE)</f>
        <v>Candidatos</v>
      </c>
    </row>
    <row r="9169" spans="1:4" x14ac:dyDescent="0.35">
      <c r="A9169">
        <v>137209</v>
      </c>
      <c r="B9169" t="s">
        <v>9082</v>
      </c>
      <c r="C9169">
        <v>4</v>
      </c>
      <c r="D9169" t="str">
        <f>VLOOKUP(B9169,[1]nodes_by_weight!$B:$D,3,FALSE)</f>
        <v>Candidatos</v>
      </c>
    </row>
    <row r="9170" spans="1:4" x14ac:dyDescent="0.35">
      <c r="A9170">
        <v>1036</v>
      </c>
      <c r="B9170" t="s">
        <v>9083</v>
      </c>
      <c r="C9170">
        <v>6</v>
      </c>
      <c r="D9170" t="str">
        <f>VLOOKUP(B9170,[1]nodes_by_weight!$B:$D,3,FALSE)</f>
        <v>Hallmarks</v>
      </c>
    </row>
    <row r="9171" spans="1:4" x14ac:dyDescent="0.35">
      <c r="A9171">
        <v>7347</v>
      </c>
      <c r="B9171" t="s">
        <v>9084</v>
      </c>
      <c r="C9171">
        <v>6</v>
      </c>
      <c r="D9171">
        <f>VLOOKUP(B9171,[1]nodes_by_weight!$B:$D,3,FALSE)</f>
        <v>0</v>
      </c>
    </row>
    <row r="9172" spans="1:4" x14ac:dyDescent="0.35">
      <c r="A9172">
        <v>25865</v>
      </c>
      <c r="B9172" t="s">
        <v>9085</v>
      </c>
      <c r="C9172">
        <v>2</v>
      </c>
      <c r="D9172" t="str">
        <f>VLOOKUP(B9172,[1]nodes_by_weight!$B:$D,3,FALSE)</f>
        <v>Candidatos+Hallmarks+Driver_genes</v>
      </c>
    </row>
    <row r="9173" spans="1:4" x14ac:dyDescent="0.35">
      <c r="A9173">
        <v>9486</v>
      </c>
      <c r="B9173" t="s">
        <v>9086</v>
      </c>
      <c r="C9173">
        <v>1</v>
      </c>
      <c r="D9173" t="str">
        <f>VLOOKUP(B9173,[1]nodes_by_weight!$B:$D,3,FALSE)</f>
        <v>Candidatos+Hallmarks</v>
      </c>
    </row>
    <row r="9174" spans="1:4" x14ac:dyDescent="0.35">
      <c r="A9174">
        <v>81539</v>
      </c>
      <c r="B9174" t="s">
        <v>9087</v>
      </c>
      <c r="C9174">
        <v>1</v>
      </c>
      <c r="D9174" t="str">
        <f>VLOOKUP(B9174,[1]nodes_by_weight!$B:$D,3,FALSE)</f>
        <v>Hallmarks</v>
      </c>
    </row>
    <row r="9175" spans="1:4" x14ac:dyDescent="0.35">
      <c r="A9175">
        <v>79802</v>
      </c>
      <c r="B9175" t="s">
        <v>9088</v>
      </c>
      <c r="C9175">
        <v>4</v>
      </c>
      <c r="D9175">
        <f>VLOOKUP(B9175,[1]nodes_by_weight!$B:$D,3,FALSE)</f>
        <v>0</v>
      </c>
    </row>
    <row r="9176" spans="1:4" x14ac:dyDescent="0.35">
      <c r="A9176">
        <v>200132</v>
      </c>
      <c r="B9176" t="s">
        <v>9089</v>
      </c>
      <c r="C9176">
        <v>4</v>
      </c>
      <c r="D9176">
        <f>VLOOKUP(B9176,[1]nodes_by_weight!$B:$D,3,FALSE)</f>
        <v>0</v>
      </c>
    </row>
    <row r="9177" spans="1:4" x14ac:dyDescent="0.35">
      <c r="A9177">
        <v>3127</v>
      </c>
      <c r="B9177" t="s">
        <v>9090</v>
      </c>
      <c r="C9177">
        <v>1</v>
      </c>
      <c r="D9177" t="str">
        <f>VLOOKUP(B9177,[1]nodes_by_weight!$B:$D,3,FALSE)</f>
        <v>Candidatos+Hallmarks</v>
      </c>
    </row>
    <row r="9178" spans="1:4" x14ac:dyDescent="0.35">
      <c r="A9178">
        <v>2181</v>
      </c>
      <c r="B9178" t="s">
        <v>9091</v>
      </c>
      <c r="C9178">
        <v>8</v>
      </c>
      <c r="D9178" t="str">
        <f>VLOOKUP(B9178,[1]nodes_by_weight!$B:$D,3,FALSE)</f>
        <v>Hallmarks</v>
      </c>
    </row>
    <row r="9179" spans="1:4" x14ac:dyDescent="0.35">
      <c r="A9179">
        <v>113220</v>
      </c>
      <c r="B9179" t="s">
        <v>9092</v>
      </c>
      <c r="C9179">
        <v>1</v>
      </c>
      <c r="D9179">
        <f>VLOOKUP(B9179,[1]nodes_by_weight!$B:$D,3,FALSE)</f>
        <v>0</v>
      </c>
    </row>
    <row r="9180" spans="1:4" x14ac:dyDescent="0.35">
      <c r="A9180">
        <v>54927</v>
      </c>
      <c r="B9180" t="s">
        <v>9093</v>
      </c>
      <c r="C9180">
        <v>4</v>
      </c>
      <c r="D9180">
        <f>VLOOKUP(B9180,[1]nodes_by_weight!$B:$D,3,FALSE)</f>
        <v>0</v>
      </c>
    </row>
    <row r="9181" spans="1:4" x14ac:dyDescent="0.35">
      <c r="A9181">
        <v>286128</v>
      </c>
      <c r="B9181" t="s">
        <v>9094</v>
      </c>
      <c r="C9181">
        <v>3</v>
      </c>
      <c r="D9181">
        <f>VLOOKUP(B9181,[1]nodes_by_weight!$B:$D,3,FALSE)</f>
        <v>0</v>
      </c>
    </row>
    <row r="9182" spans="1:4" x14ac:dyDescent="0.35">
      <c r="A9182">
        <v>22868</v>
      </c>
      <c r="B9182" t="s">
        <v>9095</v>
      </c>
      <c r="C9182">
        <v>1</v>
      </c>
      <c r="D9182">
        <f>VLOOKUP(B9182,[1]nodes_by_weight!$B:$D,3,FALSE)</f>
        <v>0</v>
      </c>
    </row>
    <row r="9183" spans="1:4" x14ac:dyDescent="0.35">
      <c r="A9183">
        <v>7474</v>
      </c>
      <c r="B9183" t="s">
        <v>9096</v>
      </c>
      <c r="C9183">
        <v>1</v>
      </c>
      <c r="D9183" t="str">
        <f>VLOOKUP(B9183,[1]nodes_by_weight!$B:$D,3,FALSE)</f>
        <v>Hallmarks</v>
      </c>
    </row>
    <row r="9184" spans="1:4" x14ac:dyDescent="0.35">
      <c r="A9184">
        <v>2868</v>
      </c>
      <c r="B9184" t="s">
        <v>9097</v>
      </c>
      <c r="C9184">
        <v>7</v>
      </c>
      <c r="D9184">
        <f>VLOOKUP(B9184,[1]nodes_by_weight!$B:$D,3,FALSE)</f>
        <v>0</v>
      </c>
    </row>
    <row r="9185" spans="1:4" x14ac:dyDescent="0.35">
      <c r="A9185">
        <v>57468</v>
      </c>
      <c r="B9185" t="s">
        <v>9098</v>
      </c>
      <c r="C9185">
        <v>1</v>
      </c>
      <c r="D9185" t="str">
        <f>VLOOKUP(B9185,[1]nodes_by_weight!$B:$D,3,FALSE)</f>
        <v>Candidatos+Hallmarks</v>
      </c>
    </row>
    <row r="9186" spans="1:4" x14ac:dyDescent="0.35">
      <c r="A9186">
        <v>162655</v>
      </c>
      <c r="B9186" t="s">
        <v>9099</v>
      </c>
      <c r="C9186">
        <v>6</v>
      </c>
      <c r="D9186">
        <f>VLOOKUP(B9186,[1]nodes_by_weight!$B:$D,3,FALSE)</f>
        <v>0</v>
      </c>
    </row>
    <row r="9187" spans="1:4" x14ac:dyDescent="0.35">
      <c r="A9187">
        <v>4946</v>
      </c>
      <c r="B9187" t="s">
        <v>9100</v>
      </c>
      <c r="C9187">
        <v>0</v>
      </c>
      <c r="D9187">
        <f>VLOOKUP(B9187,[1]nodes_by_weight!$B:$D,3,FALSE)</f>
        <v>0</v>
      </c>
    </row>
    <row r="9188" spans="1:4" x14ac:dyDescent="0.35">
      <c r="A9188">
        <v>54856</v>
      </c>
      <c r="B9188" t="s">
        <v>9101</v>
      </c>
      <c r="C9188">
        <v>0</v>
      </c>
      <c r="D9188">
        <f>VLOOKUP(B9188,[1]nodes_by_weight!$B:$D,3,FALSE)</f>
        <v>0</v>
      </c>
    </row>
    <row r="9189" spans="1:4" x14ac:dyDescent="0.35">
      <c r="A9189">
        <v>4714</v>
      </c>
      <c r="B9189" t="s">
        <v>9102</v>
      </c>
      <c r="C9189">
        <v>0</v>
      </c>
      <c r="D9189" t="str">
        <f>VLOOKUP(B9189,[1]nodes_by_weight!$B:$D,3,FALSE)</f>
        <v>Hallmarks</v>
      </c>
    </row>
    <row r="9190" spans="1:4" x14ac:dyDescent="0.35">
      <c r="A9190">
        <v>9672</v>
      </c>
      <c r="B9190" t="s">
        <v>9103</v>
      </c>
      <c r="C9190">
        <v>2</v>
      </c>
      <c r="D9190">
        <f>VLOOKUP(B9190,[1]nodes_by_weight!$B:$D,3,FALSE)</f>
        <v>0</v>
      </c>
    </row>
    <row r="9191" spans="1:4" x14ac:dyDescent="0.35">
      <c r="A9191">
        <v>55157</v>
      </c>
      <c r="B9191" t="s">
        <v>9104</v>
      </c>
      <c r="C9191">
        <v>1</v>
      </c>
      <c r="D9191">
        <f>VLOOKUP(B9191,[1]nodes_by_weight!$B:$D,3,FALSE)</f>
        <v>0</v>
      </c>
    </row>
    <row r="9192" spans="1:4" x14ac:dyDescent="0.35">
      <c r="A9192">
        <v>25930</v>
      </c>
      <c r="B9192" t="s">
        <v>9105</v>
      </c>
      <c r="C9192">
        <v>0</v>
      </c>
      <c r="D9192" t="str">
        <f>VLOOKUP(B9192,[1]nodes_by_weight!$B:$D,3,FALSE)</f>
        <v>Hallmarks</v>
      </c>
    </row>
    <row r="9193" spans="1:4" x14ac:dyDescent="0.35">
      <c r="A9193">
        <v>79801</v>
      </c>
      <c r="B9193" t="s">
        <v>9106</v>
      </c>
      <c r="C9193">
        <v>0</v>
      </c>
      <c r="D9193">
        <f>VLOOKUP(B9193,[1]nodes_by_weight!$B:$D,3,FALSE)</f>
        <v>0</v>
      </c>
    </row>
    <row r="9194" spans="1:4" x14ac:dyDescent="0.35">
      <c r="A9194">
        <v>116448</v>
      </c>
      <c r="B9194" t="s">
        <v>9107</v>
      </c>
      <c r="C9194">
        <v>2</v>
      </c>
      <c r="D9194">
        <f>VLOOKUP(B9194,[1]nodes_by_weight!$B:$D,3,FALSE)</f>
        <v>0</v>
      </c>
    </row>
    <row r="9195" spans="1:4" x14ac:dyDescent="0.35">
      <c r="A9195">
        <v>440519</v>
      </c>
      <c r="B9195" t="s">
        <v>9108</v>
      </c>
      <c r="C9195">
        <v>4</v>
      </c>
      <c r="D9195">
        <f>VLOOKUP(B9195,[1]nodes_by_weight!$B:$D,3,FALSE)</f>
        <v>0</v>
      </c>
    </row>
    <row r="9196" spans="1:4" x14ac:dyDescent="0.35">
      <c r="A9196">
        <v>388407</v>
      </c>
      <c r="B9196" t="s">
        <v>9109</v>
      </c>
      <c r="C9196">
        <v>4</v>
      </c>
      <c r="D9196">
        <f>VLOOKUP(B9196,[1]nodes_by_weight!$B:$D,3,FALSE)</f>
        <v>0</v>
      </c>
    </row>
    <row r="9197" spans="1:4" x14ac:dyDescent="0.35">
      <c r="A9197">
        <v>7755</v>
      </c>
      <c r="B9197" t="s">
        <v>9110</v>
      </c>
      <c r="C9197">
        <v>4</v>
      </c>
      <c r="D9197" t="str">
        <f>VLOOKUP(B9197,[1]nodes_by_weight!$B:$D,3,FALSE)</f>
        <v>Hallmarks</v>
      </c>
    </row>
    <row r="9198" spans="1:4" x14ac:dyDescent="0.35">
      <c r="A9198">
        <v>811</v>
      </c>
      <c r="B9198" t="s">
        <v>9111</v>
      </c>
      <c r="C9198">
        <v>1</v>
      </c>
      <c r="D9198" t="str">
        <f>VLOOKUP(B9198,[1]nodes_by_weight!$B:$D,3,FALSE)</f>
        <v>Canonical+Hallmarks</v>
      </c>
    </row>
    <row r="9199" spans="1:4" x14ac:dyDescent="0.35">
      <c r="A9199">
        <v>163786</v>
      </c>
      <c r="B9199" t="s">
        <v>9112</v>
      </c>
      <c r="C9199">
        <v>5</v>
      </c>
      <c r="D9199" t="str">
        <f>VLOOKUP(B9199,[1]nodes_by_weight!$B:$D,3,FALSE)</f>
        <v>Hallmarks</v>
      </c>
    </row>
    <row r="9200" spans="1:4" x14ac:dyDescent="0.35">
      <c r="A9200">
        <v>147923</v>
      </c>
      <c r="B9200" t="s">
        <v>9113</v>
      </c>
      <c r="C9200">
        <v>6</v>
      </c>
      <c r="D9200" t="str">
        <f>VLOOKUP(B9200,[1]nodes_by_weight!$B:$D,3,FALSE)</f>
        <v>Hallmarks</v>
      </c>
    </row>
    <row r="9201" spans="1:4" x14ac:dyDescent="0.35">
      <c r="A9201">
        <v>339221</v>
      </c>
      <c r="B9201" t="s">
        <v>9114</v>
      </c>
      <c r="C9201">
        <v>4</v>
      </c>
      <c r="D9201" t="str">
        <f>VLOOKUP(B9201,[1]nodes_by_weight!$B:$D,3,FALSE)</f>
        <v>Hallmarks</v>
      </c>
    </row>
    <row r="9202" spans="1:4" x14ac:dyDescent="0.35">
      <c r="A9202">
        <v>3149</v>
      </c>
      <c r="B9202" t="s">
        <v>9115</v>
      </c>
      <c r="C9202">
        <v>6</v>
      </c>
      <c r="D9202">
        <f>VLOOKUP(B9202,[1]nodes_by_weight!$B:$D,3,FALSE)</f>
        <v>0</v>
      </c>
    </row>
    <row r="9203" spans="1:4" x14ac:dyDescent="0.35">
      <c r="A9203">
        <v>375686</v>
      </c>
      <c r="B9203" t="s">
        <v>9116</v>
      </c>
      <c r="C9203">
        <v>5</v>
      </c>
      <c r="D9203">
        <f>VLOOKUP(B9203,[1]nodes_by_weight!$B:$D,3,FALSE)</f>
        <v>0</v>
      </c>
    </row>
    <row r="9204" spans="1:4" x14ac:dyDescent="0.35">
      <c r="A9204">
        <v>7568</v>
      </c>
      <c r="B9204" t="s">
        <v>9117</v>
      </c>
      <c r="C9204">
        <v>4</v>
      </c>
      <c r="D9204">
        <f>VLOOKUP(B9204,[1]nodes_by_weight!$B:$D,3,FALSE)</f>
        <v>0</v>
      </c>
    </row>
    <row r="9205" spans="1:4" x14ac:dyDescent="0.35">
      <c r="A9205">
        <v>2944</v>
      </c>
      <c r="B9205" t="s">
        <v>9118</v>
      </c>
      <c r="C9205">
        <v>0</v>
      </c>
      <c r="D9205">
        <f>VLOOKUP(B9205,[1]nodes_by_weight!$B:$D,3,FALSE)</f>
        <v>0</v>
      </c>
    </row>
    <row r="9206" spans="1:4" x14ac:dyDescent="0.35">
      <c r="A9206">
        <v>23211</v>
      </c>
      <c r="B9206" t="s">
        <v>9119</v>
      </c>
      <c r="C9206">
        <v>8</v>
      </c>
      <c r="D9206" t="str">
        <f>VLOOKUP(B9206,[1]nodes_by_weight!$B:$D,3,FALSE)</f>
        <v>Candidatos+Driver_genes</v>
      </c>
    </row>
    <row r="9207" spans="1:4" x14ac:dyDescent="0.35">
      <c r="A9207">
        <v>10365</v>
      </c>
      <c r="B9207" t="s">
        <v>9120</v>
      </c>
      <c r="C9207">
        <v>3</v>
      </c>
      <c r="D9207" t="str">
        <f>VLOOKUP(B9207,[1]nodes_by_weight!$B:$D,3,FALSE)</f>
        <v>Candidatos</v>
      </c>
    </row>
    <row r="9208" spans="1:4" x14ac:dyDescent="0.35">
      <c r="A9208">
        <v>221927</v>
      </c>
      <c r="B9208" t="s">
        <v>9121</v>
      </c>
      <c r="C9208">
        <v>1</v>
      </c>
      <c r="D9208" t="str">
        <f>VLOOKUP(B9208,[1]nodes_by_weight!$B:$D,3,FALSE)</f>
        <v>Hallmarks</v>
      </c>
    </row>
    <row r="9209" spans="1:4" x14ac:dyDescent="0.35">
      <c r="A9209">
        <v>4542</v>
      </c>
      <c r="B9209" t="s">
        <v>9122</v>
      </c>
      <c r="C9209">
        <v>1</v>
      </c>
      <c r="D9209">
        <f>VLOOKUP(B9209,[1]nodes_by_weight!$B:$D,3,FALSE)</f>
        <v>0</v>
      </c>
    </row>
    <row r="9210" spans="1:4" x14ac:dyDescent="0.35">
      <c r="A9210">
        <v>7162</v>
      </c>
      <c r="B9210" t="s">
        <v>9123</v>
      </c>
      <c r="C9210">
        <v>8</v>
      </c>
      <c r="D9210" t="str">
        <f>VLOOKUP(B9210,[1]nodes_by_weight!$B:$D,3,FALSE)</f>
        <v>Hallmarks</v>
      </c>
    </row>
    <row r="9211" spans="1:4" x14ac:dyDescent="0.35">
      <c r="A9211">
        <v>4215</v>
      </c>
      <c r="B9211" t="s">
        <v>9124</v>
      </c>
      <c r="C9211">
        <v>2</v>
      </c>
      <c r="D9211">
        <f>VLOOKUP(B9211,[1]nodes_by_weight!$B:$D,3,FALSE)</f>
        <v>0</v>
      </c>
    </row>
    <row r="9212" spans="1:4" x14ac:dyDescent="0.35">
      <c r="A9212">
        <v>55608</v>
      </c>
      <c r="B9212" t="s">
        <v>9125</v>
      </c>
      <c r="C9212">
        <v>4</v>
      </c>
      <c r="D9212">
        <f>VLOOKUP(B9212,[1]nodes_by_weight!$B:$D,3,FALSE)</f>
        <v>0</v>
      </c>
    </row>
    <row r="9213" spans="1:4" x14ac:dyDescent="0.35">
      <c r="A9213">
        <v>27152</v>
      </c>
      <c r="B9213" t="s">
        <v>9126</v>
      </c>
      <c r="C9213">
        <v>0</v>
      </c>
      <c r="D9213">
        <f>VLOOKUP(B9213,[1]nodes_by_weight!$B:$D,3,FALSE)</f>
        <v>0</v>
      </c>
    </row>
    <row r="9214" spans="1:4" x14ac:dyDescent="0.35">
      <c r="A9214">
        <v>27242</v>
      </c>
      <c r="B9214" t="s">
        <v>9127</v>
      </c>
      <c r="C9214">
        <v>1</v>
      </c>
      <c r="D9214" t="str">
        <f>VLOOKUP(B9214,[1]nodes_by_weight!$B:$D,3,FALSE)</f>
        <v>Hallmarks</v>
      </c>
    </row>
    <row r="9215" spans="1:4" x14ac:dyDescent="0.35">
      <c r="A9215">
        <v>285180</v>
      </c>
      <c r="B9215" t="s">
        <v>9128</v>
      </c>
      <c r="C9215">
        <v>1</v>
      </c>
      <c r="D9215">
        <f>VLOOKUP(B9215,[1]nodes_by_weight!$B:$D,3,FALSE)</f>
        <v>0</v>
      </c>
    </row>
    <row r="9216" spans="1:4" x14ac:dyDescent="0.35">
      <c r="A9216">
        <v>6382</v>
      </c>
      <c r="B9216" t="s">
        <v>9129</v>
      </c>
      <c r="C9216">
        <v>2</v>
      </c>
      <c r="D9216">
        <f>VLOOKUP(B9216,[1]nodes_by_weight!$B:$D,3,FALSE)</f>
        <v>0</v>
      </c>
    </row>
    <row r="9217" spans="1:4" x14ac:dyDescent="0.35">
      <c r="A9217">
        <v>123811</v>
      </c>
      <c r="B9217" t="s">
        <v>9130</v>
      </c>
      <c r="C9217">
        <v>5</v>
      </c>
      <c r="D9217">
        <f>VLOOKUP(B9217,[1]nodes_by_weight!$B:$D,3,FALSE)</f>
        <v>0</v>
      </c>
    </row>
    <row r="9218" spans="1:4" x14ac:dyDescent="0.35">
      <c r="A9218">
        <v>54920</v>
      </c>
      <c r="B9218" t="s">
        <v>9131</v>
      </c>
      <c r="C9218">
        <v>4</v>
      </c>
      <c r="D9218">
        <f>VLOOKUP(B9218,[1]nodes_by_weight!$B:$D,3,FALSE)</f>
        <v>0</v>
      </c>
    </row>
    <row r="9219" spans="1:4" x14ac:dyDescent="0.35">
      <c r="A9219">
        <v>64951</v>
      </c>
      <c r="B9219" t="s">
        <v>9132</v>
      </c>
      <c r="C9219">
        <v>8</v>
      </c>
      <c r="D9219">
        <f>VLOOKUP(B9219,[1]nodes_by_weight!$B:$D,3,FALSE)</f>
        <v>0</v>
      </c>
    </row>
    <row r="9220" spans="1:4" x14ac:dyDescent="0.35">
      <c r="A9220">
        <v>60528</v>
      </c>
      <c r="B9220" t="s">
        <v>9133</v>
      </c>
      <c r="C9220">
        <v>2</v>
      </c>
      <c r="D9220">
        <f>VLOOKUP(B9220,[1]nodes_by_weight!$B:$D,3,FALSE)</f>
        <v>0</v>
      </c>
    </row>
    <row r="9221" spans="1:4" x14ac:dyDescent="0.35">
      <c r="A9221">
        <v>79947</v>
      </c>
      <c r="B9221" t="s">
        <v>9134</v>
      </c>
      <c r="C9221">
        <v>5</v>
      </c>
      <c r="D9221">
        <f>VLOOKUP(B9221,[1]nodes_by_weight!$B:$D,3,FALSE)</f>
        <v>0</v>
      </c>
    </row>
    <row r="9222" spans="1:4" x14ac:dyDescent="0.35">
      <c r="A9222">
        <v>79444</v>
      </c>
      <c r="B9222" t="s">
        <v>9135</v>
      </c>
      <c r="C9222">
        <v>4</v>
      </c>
      <c r="D9222" t="str">
        <f>VLOOKUP(B9222,[1]nodes_by_weight!$B:$D,3,FALSE)</f>
        <v>Hallmarks</v>
      </c>
    </row>
    <row r="9223" spans="1:4" x14ac:dyDescent="0.35">
      <c r="A9223">
        <v>654483</v>
      </c>
      <c r="B9223" t="s">
        <v>161</v>
      </c>
      <c r="C9223">
        <v>8</v>
      </c>
      <c r="D9223">
        <f>VLOOKUP(B9223,[1]nodes_by_weight!$B:$D,3,FALSE)</f>
        <v>0</v>
      </c>
    </row>
    <row r="9224" spans="1:4" x14ac:dyDescent="0.35">
      <c r="A9224">
        <v>23654</v>
      </c>
      <c r="B9224" t="s">
        <v>9136</v>
      </c>
      <c r="C9224">
        <v>1</v>
      </c>
      <c r="D9224" t="str">
        <f>VLOOKUP(B9224,[1]nodes_by_weight!$B:$D,3,FALSE)</f>
        <v>Candidatos+Hallmarks</v>
      </c>
    </row>
    <row r="9225" spans="1:4" x14ac:dyDescent="0.35">
      <c r="A9225">
        <v>55556</v>
      </c>
      <c r="B9225" t="s">
        <v>9137</v>
      </c>
      <c r="C9225">
        <v>1</v>
      </c>
      <c r="D9225">
        <f>VLOOKUP(B9225,[1]nodes_by_weight!$B:$D,3,FALSE)</f>
        <v>0</v>
      </c>
    </row>
    <row r="9226" spans="1:4" x14ac:dyDescent="0.35">
      <c r="A9226">
        <v>5310</v>
      </c>
      <c r="B9226" t="s">
        <v>9138</v>
      </c>
      <c r="C9226">
        <v>2</v>
      </c>
      <c r="D9226" t="str">
        <f>VLOOKUP(B9226,[1]nodes_by_weight!$B:$D,3,FALSE)</f>
        <v>Hallmarks</v>
      </c>
    </row>
    <row r="9227" spans="1:4" x14ac:dyDescent="0.35">
      <c r="A9227">
        <v>51665</v>
      </c>
      <c r="B9227" t="s">
        <v>9139</v>
      </c>
      <c r="C9227">
        <v>6</v>
      </c>
      <c r="D9227">
        <f>VLOOKUP(B9227,[1]nodes_by_weight!$B:$D,3,FALSE)</f>
        <v>0</v>
      </c>
    </row>
    <row r="9228" spans="1:4" x14ac:dyDescent="0.35">
      <c r="A9228">
        <v>81790</v>
      </c>
      <c r="B9228" t="s">
        <v>9140</v>
      </c>
      <c r="C9228">
        <v>1</v>
      </c>
      <c r="D9228">
        <f>VLOOKUP(B9228,[1]nodes_by_weight!$B:$D,3,FALSE)</f>
        <v>0</v>
      </c>
    </row>
    <row r="9229" spans="1:4" x14ac:dyDescent="0.35">
      <c r="A9229">
        <v>220441</v>
      </c>
      <c r="B9229" t="s">
        <v>9141</v>
      </c>
      <c r="C9229">
        <v>1</v>
      </c>
      <c r="D9229" t="str">
        <f>VLOOKUP(B9229,[1]nodes_by_weight!$B:$D,3,FALSE)</f>
        <v>Hallmarks+Driver_genes</v>
      </c>
    </row>
    <row r="9230" spans="1:4" x14ac:dyDescent="0.35">
      <c r="A9230">
        <v>117248</v>
      </c>
      <c r="B9230" t="s">
        <v>9142</v>
      </c>
      <c r="C9230">
        <v>1</v>
      </c>
      <c r="D9230">
        <f>VLOOKUP(B9230,[1]nodes_by_weight!$B:$D,3,FALSE)</f>
        <v>0</v>
      </c>
    </row>
    <row r="9231" spans="1:4" x14ac:dyDescent="0.35">
      <c r="A9231">
        <v>8365</v>
      </c>
      <c r="B9231" t="s">
        <v>9143</v>
      </c>
      <c r="C9231">
        <v>6</v>
      </c>
      <c r="D9231" t="str">
        <f>VLOOKUP(B9231,[1]nodes_by_weight!$B:$D,3,FALSE)</f>
        <v>Candidatos</v>
      </c>
    </row>
    <row r="9232" spans="1:4" x14ac:dyDescent="0.35">
      <c r="A9232">
        <v>9670</v>
      </c>
      <c r="B9232" t="s">
        <v>9144</v>
      </c>
      <c r="C9232">
        <v>8</v>
      </c>
      <c r="D9232">
        <f>VLOOKUP(B9232,[1]nodes_by_weight!$B:$D,3,FALSE)</f>
        <v>0</v>
      </c>
    </row>
    <row r="9233" spans="1:4" x14ac:dyDescent="0.35">
      <c r="A9233">
        <v>54894</v>
      </c>
      <c r="B9233" t="s">
        <v>9145</v>
      </c>
      <c r="C9233">
        <v>3</v>
      </c>
      <c r="D9233" t="str">
        <f>VLOOKUP(B9233,[1]nodes_by_weight!$B:$D,3,FALSE)</f>
        <v>Canonical+Driver_genes</v>
      </c>
    </row>
    <row r="9234" spans="1:4" x14ac:dyDescent="0.35">
      <c r="A9234">
        <v>10212</v>
      </c>
      <c r="B9234" t="s">
        <v>9146</v>
      </c>
      <c r="C9234">
        <v>6</v>
      </c>
      <c r="D9234">
        <f>VLOOKUP(B9234,[1]nodes_by_weight!$B:$D,3,FALSE)</f>
        <v>0</v>
      </c>
    </row>
    <row r="9235" spans="1:4" x14ac:dyDescent="0.35">
      <c r="A9235">
        <v>5648</v>
      </c>
      <c r="B9235" t="s">
        <v>9147</v>
      </c>
      <c r="C9235">
        <v>3</v>
      </c>
      <c r="D9235" t="str">
        <f>VLOOKUP(B9235,[1]nodes_by_weight!$B:$D,3,FALSE)</f>
        <v>Hallmarks</v>
      </c>
    </row>
    <row r="9236" spans="1:4" x14ac:dyDescent="0.35">
      <c r="A9236">
        <v>23288</v>
      </c>
      <c r="B9236" t="s">
        <v>9148</v>
      </c>
      <c r="C9236">
        <v>4</v>
      </c>
      <c r="D9236">
        <f>VLOOKUP(B9236,[1]nodes_by_weight!$B:$D,3,FALSE)</f>
        <v>0</v>
      </c>
    </row>
    <row r="9237" spans="1:4" x14ac:dyDescent="0.35">
      <c r="A9237">
        <v>3339</v>
      </c>
      <c r="B9237" t="s">
        <v>9149</v>
      </c>
      <c r="C9237">
        <v>1</v>
      </c>
      <c r="D9237" t="str">
        <f>VLOOKUP(B9237,[1]nodes_by_weight!$B:$D,3,FALSE)</f>
        <v>Candidatos+Hallmarks</v>
      </c>
    </row>
    <row r="9238" spans="1:4" x14ac:dyDescent="0.35">
      <c r="A9238">
        <v>22931</v>
      </c>
      <c r="B9238" t="s">
        <v>9150</v>
      </c>
      <c r="C9238">
        <v>2</v>
      </c>
      <c r="D9238">
        <f>VLOOKUP(B9238,[1]nodes_by_weight!$B:$D,3,FALSE)</f>
        <v>0</v>
      </c>
    </row>
    <row r="9239" spans="1:4" x14ac:dyDescent="0.35">
      <c r="A9239">
        <v>222696</v>
      </c>
      <c r="B9239" t="s">
        <v>9151</v>
      </c>
      <c r="C9239">
        <v>4</v>
      </c>
      <c r="D9239">
        <f>VLOOKUP(B9239,[1]nodes_by_weight!$B:$D,3,FALSE)</f>
        <v>0</v>
      </c>
    </row>
    <row r="9240" spans="1:4" x14ac:dyDescent="0.35">
      <c r="A9240">
        <v>91624</v>
      </c>
      <c r="B9240" t="s">
        <v>9152</v>
      </c>
      <c r="C9240">
        <v>0</v>
      </c>
      <c r="D9240" t="str">
        <f>VLOOKUP(B9240,[1]nodes_by_weight!$B:$D,3,FALSE)</f>
        <v>Hallmarks</v>
      </c>
    </row>
    <row r="9241" spans="1:4" x14ac:dyDescent="0.35">
      <c r="A9241">
        <v>6932</v>
      </c>
      <c r="B9241" t="s">
        <v>9153</v>
      </c>
      <c r="C9241">
        <v>3</v>
      </c>
      <c r="D9241" t="str">
        <f>VLOOKUP(B9241,[1]nodes_by_weight!$B:$D,3,FALSE)</f>
        <v>Candidatos+Hallmarks</v>
      </c>
    </row>
    <row r="9242" spans="1:4" x14ac:dyDescent="0.35">
      <c r="A9242">
        <v>6769</v>
      </c>
      <c r="B9242" t="s">
        <v>9154</v>
      </c>
      <c r="C9242">
        <v>4</v>
      </c>
      <c r="D9242">
        <f>VLOOKUP(B9242,[1]nodes_by_weight!$B:$D,3,FALSE)</f>
        <v>0</v>
      </c>
    </row>
    <row r="9243" spans="1:4" x14ac:dyDescent="0.35">
      <c r="A9243">
        <v>51447</v>
      </c>
      <c r="B9243" t="s">
        <v>9155</v>
      </c>
      <c r="C9243">
        <v>4</v>
      </c>
      <c r="D9243" t="str">
        <f>VLOOKUP(B9243,[1]nodes_by_weight!$B:$D,3,FALSE)</f>
        <v>Hallmarks</v>
      </c>
    </row>
    <row r="9244" spans="1:4" x14ac:dyDescent="0.35">
      <c r="A9244">
        <v>6013</v>
      </c>
      <c r="B9244" t="s">
        <v>9156</v>
      </c>
      <c r="C9244">
        <v>2</v>
      </c>
      <c r="D9244">
        <f>VLOOKUP(B9244,[1]nodes_by_weight!$B:$D,3,FALSE)</f>
        <v>0</v>
      </c>
    </row>
    <row r="9245" spans="1:4" x14ac:dyDescent="0.35">
      <c r="A9245">
        <v>51478</v>
      </c>
      <c r="B9245" t="s">
        <v>9157</v>
      </c>
      <c r="C9245">
        <v>3</v>
      </c>
      <c r="D9245">
        <f>VLOOKUP(B9245,[1]nodes_by_weight!$B:$D,3,FALSE)</f>
        <v>0</v>
      </c>
    </row>
    <row r="9246" spans="1:4" x14ac:dyDescent="0.35">
      <c r="A9246">
        <v>3709</v>
      </c>
      <c r="B9246" t="s">
        <v>9158</v>
      </c>
      <c r="C9246">
        <v>0</v>
      </c>
      <c r="D9246">
        <f>VLOOKUP(B9246,[1]nodes_by_weight!$B:$D,3,FALSE)</f>
        <v>0</v>
      </c>
    </row>
    <row r="9247" spans="1:4" x14ac:dyDescent="0.35">
      <c r="A9247">
        <v>57047</v>
      </c>
      <c r="B9247" t="s">
        <v>9159</v>
      </c>
      <c r="C9247">
        <v>4</v>
      </c>
      <c r="D9247" t="str">
        <f>VLOOKUP(B9247,[1]nodes_by_weight!$B:$D,3,FALSE)</f>
        <v>Candidatos</v>
      </c>
    </row>
    <row r="9248" spans="1:4" x14ac:dyDescent="0.35">
      <c r="A9248">
        <v>56675</v>
      </c>
      <c r="B9248" t="s">
        <v>9160</v>
      </c>
      <c r="C9248">
        <v>6</v>
      </c>
      <c r="D9248">
        <f>VLOOKUP(B9248,[1]nodes_by_weight!$B:$D,3,FALSE)</f>
        <v>0</v>
      </c>
    </row>
    <row r="9249" spans="1:4" x14ac:dyDescent="0.35">
      <c r="A9249">
        <v>105372240</v>
      </c>
      <c r="B9249" t="s">
        <v>6171</v>
      </c>
      <c r="C9249">
        <v>1</v>
      </c>
      <c r="D9249">
        <f>VLOOKUP(B9249,[1]nodes_by_weight!$B:$D,3,FALSE)</f>
        <v>0</v>
      </c>
    </row>
    <row r="9250" spans="1:4" x14ac:dyDescent="0.35">
      <c r="A9250">
        <v>2049</v>
      </c>
      <c r="B9250" t="s">
        <v>9161</v>
      </c>
      <c r="C9250">
        <v>2</v>
      </c>
      <c r="D9250" t="str">
        <f>VLOOKUP(B9250,[1]nodes_by_weight!$B:$D,3,FALSE)</f>
        <v>Hallmarks</v>
      </c>
    </row>
    <row r="9251" spans="1:4" x14ac:dyDescent="0.35">
      <c r="A9251">
        <v>81533</v>
      </c>
      <c r="B9251" t="s">
        <v>9162</v>
      </c>
      <c r="C9251">
        <v>1</v>
      </c>
      <c r="D9251">
        <f>VLOOKUP(B9251,[1]nodes_by_weight!$B:$D,3,FALSE)</f>
        <v>0</v>
      </c>
    </row>
    <row r="9252" spans="1:4" x14ac:dyDescent="0.35">
      <c r="A9252">
        <v>79400</v>
      </c>
      <c r="B9252" t="s">
        <v>9163</v>
      </c>
      <c r="C9252">
        <v>2</v>
      </c>
      <c r="D9252" t="str">
        <f>VLOOKUP(B9252,[1]nodes_by_weight!$B:$D,3,FALSE)</f>
        <v>Hallmarks</v>
      </c>
    </row>
    <row r="9253" spans="1:4" x14ac:dyDescent="0.35">
      <c r="A9253">
        <v>83795</v>
      </c>
      <c r="B9253" t="s">
        <v>9164</v>
      </c>
      <c r="C9253">
        <v>0</v>
      </c>
      <c r="D9253">
        <f>VLOOKUP(B9253,[1]nodes_by_weight!$B:$D,3,FALSE)</f>
        <v>0</v>
      </c>
    </row>
    <row r="9254" spans="1:4" x14ac:dyDescent="0.35">
      <c r="A9254">
        <v>8819</v>
      </c>
      <c r="B9254" t="s">
        <v>9165</v>
      </c>
      <c r="C9254">
        <v>6</v>
      </c>
      <c r="D9254">
        <f>VLOOKUP(B9254,[1]nodes_by_weight!$B:$D,3,FALSE)</f>
        <v>0</v>
      </c>
    </row>
    <row r="9255" spans="1:4" x14ac:dyDescent="0.35">
      <c r="A9255">
        <v>54681</v>
      </c>
      <c r="B9255" t="s">
        <v>9166</v>
      </c>
      <c r="C9255">
        <v>1</v>
      </c>
      <c r="D9255" t="str">
        <f>VLOOKUP(B9255,[1]nodes_by_weight!$B:$D,3,FALSE)</f>
        <v>Candidatos</v>
      </c>
    </row>
    <row r="9256" spans="1:4" x14ac:dyDescent="0.35">
      <c r="A9256">
        <v>5673</v>
      </c>
      <c r="B9256" t="s">
        <v>9167</v>
      </c>
      <c r="C9256">
        <v>1</v>
      </c>
      <c r="D9256">
        <f>VLOOKUP(B9256,[1]nodes_by_weight!$B:$D,3,FALSE)</f>
        <v>0</v>
      </c>
    </row>
    <row r="9257" spans="1:4" x14ac:dyDescent="0.35">
      <c r="A9257">
        <v>100131496</v>
      </c>
      <c r="B9257" t="s">
        <v>127</v>
      </c>
      <c r="C9257">
        <v>3</v>
      </c>
      <c r="D9257">
        <f>VLOOKUP(B9257,[1]nodes_by_weight!$B:$D,3,FALSE)</f>
        <v>0</v>
      </c>
    </row>
    <row r="9258" spans="1:4" x14ac:dyDescent="0.35">
      <c r="A9258">
        <v>7143</v>
      </c>
      <c r="B9258" t="s">
        <v>9168</v>
      </c>
      <c r="C9258">
        <v>4</v>
      </c>
      <c r="D9258" t="str">
        <f>VLOOKUP(B9258,[1]nodes_by_weight!$B:$D,3,FALSE)</f>
        <v>Candidatos+Hallmarks</v>
      </c>
    </row>
    <row r="9259" spans="1:4" x14ac:dyDescent="0.35">
      <c r="A9259">
        <v>9943</v>
      </c>
      <c r="B9259" t="s">
        <v>9169</v>
      </c>
      <c r="C9259">
        <v>2</v>
      </c>
      <c r="D9259">
        <f>VLOOKUP(B9259,[1]nodes_by_weight!$B:$D,3,FALSE)</f>
        <v>0</v>
      </c>
    </row>
    <row r="9260" spans="1:4" x14ac:dyDescent="0.35">
      <c r="A9260">
        <v>84541</v>
      </c>
      <c r="B9260" t="s">
        <v>9170</v>
      </c>
      <c r="C9260">
        <v>6</v>
      </c>
      <c r="D9260" t="str">
        <f>VLOOKUP(B9260,[1]nodes_by_weight!$B:$D,3,FALSE)</f>
        <v>Candidatos</v>
      </c>
    </row>
    <row r="9261" spans="1:4" x14ac:dyDescent="0.35">
      <c r="A9261">
        <v>114818</v>
      </c>
      <c r="B9261" t="s">
        <v>9171</v>
      </c>
      <c r="C9261">
        <v>6</v>
      </c>
      <c r="D9261">
        <f>VLOOKUP(B9261,[1]nodes_by_weight!$B:$D,3,FALSE)</f>
        <v>0</v>
      </c>
    </row>
    <row r="9262" spans="1:4" x14ac:dyDescent="0.35">
      <c r="A9262">
        <v>8883</v>
      </c>
      <c r="B9262" t="s">
        <v>9172</v>
      </c>
      <c r="C9262">
        <v>1</v>
      </c>
      <c r="D9262" t="str">
        <f>VLOOKUP(B9262,[1]nodes_by_weight!$B:$D,3,FALSE)</f>
        <v>GIM+Hallmarks</v>
      </c>
    </row>
    <row r="9263" spans="1:4" x14ac:dyDescent="0.35">
      <c r="A9263">
        <v>25820</v>
      </c>
      <c r="B9263" t="s">
        <v>9173</v>
      </c>
      <c r="C9263">
        <v>3</v>
      </c>
      <c r="D9263" t="str">
        <f>VLOOKUP(B9263,[1]nodes_by_weight!$B:$D,3,FALSE)</f>
        <v>Candidatos</v>
      </c>
    </row>
    <row r="9264" spans="1:4" x14ac:dyDescent="0.35">
      <c r="A9264">
        <v>147660</v>
      </c>
      <c r="B9264" t="s">
        <v>9174</v>
      </c>
      <c r="C9264">
        <v>4</v>
      </c>
      <c r="D9264" t="str">
        <f>VLOOKUP(B9264,[1]nodes_by_weight!$B:$D,3,FALSE)</f>
        <v>Candidatos</v>
      </c>
    </row>
    <row r="9265" spans="1:4" x14ac:dyDescent="0.35">
      <c r="A9265">
        <v>8805</v>
      </c>
      <c r="B9265" t="s">
        <v>9175</v>
      </c>
      <c r="C9265">
        <v>6</v>
      </c>
      <c r="D9265" t="str">
        <f>VLOOKUP(B9265,[1]nodes_by_weight!$B:$D,3,FALSE)</f>
        <v>Canonical+Hallmarks</v>
      </c>
    </row>
    <row r="9266" spans="1:4" x14ac:dyDescent="0.35">
      <c r="A9266">
        <v>55139</v>
      </c>
      <c r="B9266" t="s">
        <v>9176</v>
      </c>
      <c r="C9266">
        <v>3</v>
      </c>
      <c r="D9266">
        <f>VLOOKUP(B9266,[1]nodes_by_weight!$B:$D,3,FALSE)</f>
        <v>0</v>
      </c>
    </row>
    <row r="9267" spans="1:4" x14ac:dyDescent="0.35">
      <c r="A9267">
        <v>80023</v>
      </c>
      <c r="B9267" t="s">
        <v>9177</v>
      </c>
      <c r="C9267">
        <v>1</v>
      </c>
      <c r="D9267">
        <f>VLOOKUP(B9267,[1]nodes_by_weight!$B:$D,3,FALSE)</f>
        <v>0</v>
      </c>
    </row>
    <row r="9268" spans="1:4" x14ac:dyDescent="0.35">
      <c r="A9268">
        <v>3998</v>
      </c>
      <c r="B9268" t="s">
        <v>9178</v>
      </c>
      <c r="C9268">
        <v>1</v>
      </c>
      <c r="D9268">
        <f>VLOOKUP(B9268,[1]nodes_by_weight!$B:$D,3,FALSE)</f>
        <v>0</v>
      </c>
    </row>
    <row r="9269" spans="1:4" x14ac:dyDescent="0.35">
      <c r="A9269">
        <v>2938</v>
      </c>
      <c r="B9269" t="s">
        <v>9179</v>
      </c>
      <c r="C9269">
        <v>1</v>
      </c>
      <c r="D9269" t="str">
        <f>VLOOKUP(B9269,[1]nodes_by_weight!$B:$D,3,FALSE)</f>
        <v>Hallmarks</v>
      </c>
    </row>
    <row r="9270" spans="1:4" x14ac:dyDescent="0.35">
      <c r="A9270">
        <v>79791</v>
      </c>
      <c r="B9270" t="s">
        <v>9180</v>
      </c>
      <c r="C9270">
        <v>3</v>
      </c>
      <c r="D9270" t="str">
        <f>VLOOKUP(B9270,[1]nodes_by_weight!$B:$D,3,FALSE)</f>
        <v>GIM+Candidatos+Hallmarks</v>
      </c>
    </row>
    <row r="9271" spans="1:4" x14ac:dyDescent="0.35">
      <c r="A9271">
        <v>342898</v>
      </c>
      <c r="B9271" t="s">
        <v>9181</v>
      </c>
      <c r="C9271">
        <v>8</v>
      </c>
      <c r="D9271">
        <f>VLOOKUP(B9271,[1]nodes_by_weight!$B:$D,3,FALSE)</f>
        <v>0</v>
      </c>
    </row>
    <row r="9272" spans="1:4" x14ac:dyDescent="0.35">
      <c r="A9272">
        <v>9729</v>
      </c>
      <c r="B9272" t="s">
        <v>9182</v>
      </c>
      <c r="C9272">
        <v>4</v>
      </c>
      <c r="D9272">
        <f>VLOOKUP(B9272,[1]nodes_by_weight!$B:$D,3,FALSE)</f>
        <v>0</v>
      </c>
    </row>
    <row r="9273" spans="1:4" x14ac:dyDescent="0.35">
      <c r="A9273">
        <v>23099</v>
      </c>
      <c r="B9273" t="s">
        <v>9183</v>
      </c>
      <c r="C9273">
        <v>4</v>
      </c>
      <c r="D9273">
        <f>VLOOKUP(B9273,[1]nodes_by_weight!$B:$D,3,FALSE)</f>
        <v>0</v>
      </c>
    </row>
    <row r="9274" spans="1:4" x14ac:dyDescent="0.35">
      <c r="A9274">
        <v>83446</v>
      </c>
      <c r="B9274" t="s">
        <v>9184</v>
      </c>
      <c r="C9274">
        <v>1</v>
      </c>
      <c r="D9274">
        <f>VLOOKUP(B9274,[1]nodes_by_weight!$B:$D,3,FALSE)</f>
        <v>0</v>
      </c>
    </row>
    <row r="9275" spans="1:4" x14ac:dyDescent="0.35">
      <c r="A9275">
        <v>23400</v>
      </c>
      <c r="B9275" t="s">
        <v>9185</v>
      </c>
      <c r="C9275">
        <v>1</v>
      </c>
      <c r="D9275" t="str">
        <f>VLOOKUP(B9275,[1]nodes_by_weight!$B:$D,3,FALSE)</f>
        <v>Hallmarks</v>
      </c>
    </row>
    <row r="9276" spans="1:4" x14ac:dyDescent="0.35">
      <c r="A9276">
        <v>23609</v>
      </c>
      <c r="B9276" t="s">
        <v>9186</v>
      </c>
      <c r="C9276">
        <v>8</v>
      </c>
      <c r="D9276">
        <f>VLOOKUP(B9276,[1]nodes_by_weight!$B:$D,3,FALSE)</f>
        <v>0</v>
      </c>
    </row>
    <row r="9277" spans="1:4" x14ac:dyDescent="0.35">
      <c r="A9277">
        <v>26507</v>
      </c>
      <c r="B9277" t="s">
        <v>9187</v>
      </c>
      <c r="C9277">
        <v>1</v>
      </c>
      <c r="D9277">
        <f>VLOOKUP(B9277,[1]nodes_by_weight!$B:$D,3,FALSE)</f>
        <v>0</v>
      </c>
    </row>
    <row r="9278" spans="1:4" x14ac:dyDescent="0.35">
      <c r="A9278">
        <v>3597</v>
      </c>
      <c r="B9278" t="s">
        <v>9188</v>
      </c>
      <c r="C9278">
        <v>2</v>
      </c>
      <c r="D9278" t="str">
        <f>VLOOKUP(B9278,[1]nodes_by_weight!$B:$D,3,FALSE)</f>
        <v>Candidatos</v>
      </c>
    </row>
    <row r="9279" spans="1:4" x14ac:dyDescent="0.35">
      <c r="A9279">
        <v>51592</v>
      </c>
      <c r="B9279" t="s">
        <v>9189</v>
      </c>
      <c r="C9279">
        <v>6</v>
      </c>
      <c r="D9279" t="str">
        <f>VLOOKUP(B9279,[1]nodes_by_weight!$B:$D,3,FALSE)</f>
        <v>Canonical</v>
      </c>
    </row>
    <row r="9280" spans="1:4" x14ac:dyDescent="0.35">
      <c r="A9280">
        <v>8788</v>
      </c>
      <c r="B9280" t="s">
        <v>9190</v>
      </c>
      <c r="C9280">
        <v>1</v>
      </c>
      <c r="D9280" t="str">
        <f>VLOOKUP(B9280,[1]nodes_by_weight!$B:$D,3,FALSE)</f>
        <v>Candidatos</v>
      </c>
    </row>
    <row r="9281" spans="1:4" x14ac:dyDescent="0.35">
      <c r="A9281">
        <v>64778</v>
      </c>
      <c r="B9281" t="s">
        <v>9191</v>
      </c>
      <c r="C9281">
        <v>4</v>
      </c>
      <c r="D9281">
        <f>VLOOKUP(B9281,[1]nodes_by_weight!$B:$D,3,FALSE)</f>
        <v>0</v>
      </c>
    </row>
    <row r="9282" spans="1:4" x14ac:dyDescent="0.35">
      <c r="A9282">
        <v>55858</v>
      </c>
      <c r="B9282" t="s">
        <v>9192</v>
      </c>
      <c r="C9282">
        <v>8</v>
      </c>
      <c r="D9282" t="str">
        <f>VLOOKUP(B9282,[1]nodes_by_weight!$B:$D,3,FALSE)</f>
        <v>Candidatos</v>
      </c>
    </row>
    <row r="9283" spans="1:4" x14ac:dyDescent="0.35">
      <c r="A9283">
        <v>4850</v>
      </c>
      <c r="B9283" t="s">
        <v>9193</v>
      </c>
      <c r="C9283">
        <v>3</v>
      </c>
      <c r="D9283" t="str">
        <f>VLOOKUP(B9283,[1]nodes_by_weight!$B:$D,3,FALSE)</f>
        <v>GIM+Hallmarks</v>
      </c>
    </row>
    <row r="9284" spans="1:4" x14ac:dyDescent="0.35">
      <c r="A9284">
        <v>1848</v>
      </c>
      <c r="B9284" t="s">
        <v>9194</v>
      </c>
      <c r="C9284">
        <v>2</v>
      </c>
      <c r="D9284" t="str">
        <f>VLOOKUP(B9284,[1]nodes_by_weight!$B:$D,3,FALSE)</f>
        <v>Hallmarks</v>
      </c>
    </row>
    <row r="9285" spans="1:4" x14ac:dyDescent="0.35">
      <c r="A9285">
        <v>1265</v>
      </c>
      <c r="B9285" t="s">
        <v>9195</v>
      </c>
      <c r="C9285">
        <v>3</v>
      </c>
      <c r="D9285" t="str">
        <f>VLOOKUP(B9285,[1]nodes_by_weight!$B:$D,3,FALSE)</f>
        <v>Hallmarks</v>
      </c>
    </row>
    <row r="9286" spans="1:4" x14ac:dyDescent="0.35">
      <c r="A9286">
        <v>79722</v>
      </c>
      <c r="B9286" t="s">
        <v>9196</v>
      </c>
      <c r="C9286">
        <v>4</v>
      </c>
      <c r="D9286">
        <f>VLOOKUP(B9286,[1]nodes_by_weight!$B:$D,3,FALSE)</f>
        <v>0</v>
      </c>
    </row>
    <row r="9287" spans="1:4" x14ac:dyDescent="0.35">
      <c r="A9287">
        <v>51337</v>
      </c>
      <c r="B9287" t="s">
        <v>9197</v>
      </c>
      <c r="C9287">
        <v>1</v>
      </c>
      <c r="D9287">
        <f>VLOOKUP(B9287,[1]nodes_by_weight!$B:$D,3,FALSE)</f>
        <v>0</v>
      </c>
    </row>
    <row r="9288" spans="1:4" x14ac:dyDescent="0.35">
      <c r="A9288">
        <v>196</v>
      </c>
      <c r="B9288" t="s">
        <v>9198</v>
      </c>
      <c r="C9288">
        <v>3</v>
      </c>
      <c r="D9288" t="str">
        <f>VLOOKUP(B9288,[1]nodes_by_weight!$B:$D,3,FALSE)</f>
        <v>Hallmarks</v>
      </c>
    </row>
    <row r="9289" spans="1:4" x14ac:dyDescent="0.35">
      <c r="A9289">
        <v>9947</v>
      </c>
      <c r="B9289" t="s">
        <v>9199</v>
      </c>
      <c r="C9289">
        <v>3</v>
      </c>
      <c r="D9289" t="str">
        <f>VLOOKUP(B9289,[1]nodes_by_weight!$B:$D,3,FALSE)</f>
        <v>Candidatos</v>
      </c>
    </row>
    <row r="9290" spans="1:4" x14ac:dyDescent="0.35">
      <c r="A9290">
        <v>3217</v>
      </c>
      <c r="B9290" t="s">
        <v>9200</v>
      </c>
      <c r="C9290">
        <v>6</v>
      </c>
      <c r="D9290">
        <f>VLOOKUP(B9290,[1]nodes_by_weight!$B:$D,3,FALSE)</f>
        <v>0</v>
      </c>
    </row>
    <row r="9291" spans="1:4" x14ac:dyDescent="0.35">
      <c r="A9291">
        <v>744</v>
      </c>
      <c r="B9291" t="s">
        <v>9201</v>
      </c>
      <c r="C9291">
        <v>4</v>
      </c>
      <c r="D9291" t="str">
        <f>VLOOKUP(B9291,[1]nodes_by_weight!$B:$D,3,FALSE)</f>
        <v>Candidatos</v>
      </c>
    </row>
    <row r="9292" spans="1:4" x14ac:dyDescent="0.35">
      <c r="A9292">
        <v>6818</v>
      </c>
      <c r="B9292" t="s">
        <v>9202</v>
      </c>
      <c r="C9292">
        <v>4</v>
      </c>
      <c r="D9292">
        <f>VLOOKUP(B9292,[1]nodes_by_weight!$B:$D,3,FALSE)</f>
        <v>0</v>
      </c>
    </row>
    <row r="9293" spans="1:4" x14ac:dyDescent="0.35">
      <c r="A9293">
        <v>5003</v>
      </c>
      <c r="B9293" t="s">
        <v>127</v>
      </c>
      <c r="C9293">
        <v>4</v>
      </c>
      <c r="D9293">
        <f>VLOOKUP(B9293,[1]nodes_by_weight!$B:$D,3,FALSE)</f>
        <v>0</v>
      </c>
    </row>
    <row r="9294" spans="1:4" x14ac:dyDescent="0.35">
      <c r="A9294">
        <v>5169</v>
      </c>
      <c r="B9294" t="s">
        <v>9203</v>
      </c>
      <c r="C9294">
        <v>1</v>
      </c>
      <c r="D9294">
        <f>VLOOKUP(B9294,[1]nodes_by_weight!$B:$D,3,FALSE)</f>
        <v>0</v>
      </c>
    </row>
    <row r="9295" spans="1:4" x14ac:dyDescent="0.35">
      <c r="A9295">
        <v>11333</v>
      </c>
      <c r="B9295" t="s">
        <v>9204</v>
      </c>
      <c r="C9295">
        <v>3</v>
      </c>
      <c r="D9295" t="str">
        <f>VLOOKUP(B9295,[1]nodes_by_weight!$B:$D,3,FALSE)</f>
        <v>Candidatos+Hallmarks</v>
      </c>
    </row>
    <row r="9296" spans="1:4" x14ac:dyDescent="0.35">
      <c r="A9296">
        <v>22911</v>
      </c>
      <c r="B9296" t="s">
        <v>9205</v>
      </c>
      <c r="C9296">
        <v>5</v>
      </c>
      <c r="D9296">
        <f>VLOOKUP(B9296,[1]nodes_by_weight!$B:$D,3,FALSE)</f>
        <v>0</v>
      </c>
    </row>
    <row r="9297" spans="1:4" x14ac:dyDescent="0.35">
      <c r="A9297">
        <v>340706</v>
      </c>
      <c r="B9297" t="s">
        <v>9206</v>
      </c>
      <c r="C9297">
        <v>6</v>
      </c>
      <c r="D9297">
        <f>VLOOKUP(B9297,[1]nodes_by_weight!$B:$D,3,FALSE)</f>
        <v>0</v>
      </c>
    </row>
    <row r="9298" spans="1:4" x14ac:dyDescent="0.35">
      <c r="A9298">
        <v>151188</v>
      </c>
      <c r="B9298" t="s">
        <v>9207</v>
      </c>
      <c r="C9298">
        <v>0</v>
      </c>
      <c r="D9298">
        <f>VLOOKUP(B9298,[1]nodes_by_weight!$B:$D,3,FALSE)</f>
        <v>0</v>
      </c>
    </row>
    <row r="9299" spans="1:4" x14ac:dyDescent="0.35">
      <c r="A9299">
        <v>5481</v>
      </c>
      <c r="B9299" t="s">
        <v>9208</v>
      </c>
      <c r="C9299">
        <v>5</v>
      </c>
      <c r="D9299" t="str">
        <f>VLOOKUP(B9299,[1]nodes_by_weight!$B:$D,3,FALSE)</f>
        <v>Hallmarks</v>
      </c>
    </row>
    <row r="9300" spans="1:4" x14ac:dyDescent="0.35">
      <c r="A9300">
        <v>728613</v>
      </c>
      <c r="B9300" t="s">
        <v>127</v>
      </c>
      <c r="C9300">
        <v>6</v>
      </c>
      <c r="D9300">
        <f>VLOOKUP(B9300,[1]nodes_by_weight!$B:$D,3,FALSE)</f>
        <v>0</v>
      </c>
    </row>
    <row r="9301" spans="1:4" x14ac:dyDescent="0.35">
      <c r="A9301">
        <v>25842</v>
      </c>
      <c r="B9301" t="s">
        <v>9209</v>
      </c>
      <c r="C9301">
        <v>6</v>
      </c>
      <c r="D9301" t="str">
        <f>VLOOKUP(B9301,[1]nodes_by_weight!$B:$D,3,FALSE)</f>
        <v>GIM+Hallmarks</v>
      </c>
    </row>
    <row r="9302" spans="1:4" x14ac:dyDescent="0.35">
      <c r="A9302">
        <v>10912</v>
      </c>
      <c r="B9302" t="s">
        <v>9210</v>
      </c>
      <c r="C9302">
        <v>4</v>
      </c>
      <c r="D9302" t="str">
        <f>VLOOKUP(B9302,[1]nodes_by_weight!$B:$D,3,FALSE)</f>
        <v>Hallmarks</v>
      </c>
    </row>
    <row r="9303" spans="1:4" x14ac:dyDescent="0.35">
      <c r="A9303">
        <v>56829</v>
      </c>
      <c r="B9303" t="s">
        <v>9211</v>
      </c>
      <c r="C9303">
        <v>8</v>
      </c>
      <c r="D9303" t="str">
        <f>VLOOKUP(B9303,[1]nodes_by_weight!$B:$D,3,FALSE)</f>
        <v>Hallmarks</v>
      </c>
    </row>
    <row r="9304" spans="1:4" x14ac:dyDescent="0.35">
      <c r="A9304">
        <v>2617</v>
      </c>
      <c r="B9304" t="s">
        <v>9212</v>
      </c>
      <c r="C9304">
        <v>7</v>
      </c>
      <c r="D9304">
        <f>VLOOKUP(B9304,[1]nodes_by_weight!$B:$D,3,FALSE)</f>
        <v>0</v>
      </c>
    </row>
    <row r="9305" spans="1:4" x14ac:dyDescent="0.35">
      <c r="A9305">
        <v>9610</v>
      </c>
      <c r="B9305" t="s">
        <v>9213</v>
      </c>
      <c r="C9305">
        <v>2</v>
      </c>
      <c r="D9305">
        <f>VLOOKUP(B9305,[1]nodes_by_weight!$B:$D,3,FALSE)</f>
        <v>0</v>
      </c>
    </row>
    <row r="9306" spans="1:4" x14ac:dyDescent="0.35">
      <c r="A9306">
        <v>5438</v>
      </c>
      <c r="B9306" t="s">
        <v>9214</v>
      </c>
      <c r="C9306">
        <v>6</v>
      </c>
      <c r="D9306" t="str">
        <f>VLOOKUP(B9306,[1]nodes_by_weight!$B:$D,3,FALSE)</f>
        <v>GIM+Hallmarks</v>
      </c>
    </row>
    <row r="9307" spans="1:4" x14ac:dyDescent="0.35">
      <c r="A9307">
        <v>100533990</v>
      </c>
      <c r="B9307" t="s">
        <v>127</v>
      </c>
      <c r="C9307">
        <v>1</v>
      </c>
      <c r="D9307">
        <f>VLOOKUP(B9307,[1]nodes_by_weight!$B:$D,3,FALSE)</f>
        <v>0</v>
      </c>
    </row>
    <row r="9308" spans="1:4" x14ac:dyDescent="0.35">
      <c r="A9308">
        <v>90411</v>
      </c>
      <c r="B9308" t="s">
        <v>9215</v>
      </c>
      <c r="C9308">
        <v>1</v>
      </c>
      <c r="D9308">
        <f>VLOOKUP(B9308,[1]nodes_by_weight!$B:$D,3,FALSE)</f>
        <v>0</v>
      </c>
    </row>
    <row r="9309" spans="1:4" x14ac:dyDescent="0.35">
      <c r="A9309">
        <v>22822</v>
      </c>
      <c r="B9309" t="s">
        <v>9216</v>
      </c>
      <c r="C9309">
        <v>4</v>
      </c>
      <c r="D9309" t="str">
        <f>VLOOKUP(B9309,[1]nodes_by_weight!$B:$D,3,FALSE)</f>
        <v>Candidatos+Hallmarks</v>
      </c>
    </row>
    <row r="9310" spans="1:4" x14ac:dyDescent="0.35">
      <c r="A9310">
        <v>51566</v>
      </c>
      <c r="B9310" t="s">
        <v>9217</v>
      </c>
      <c r="C9310">
        <v>1</v>
      </c>
      <c r="D9310" t="str">
        <f>VLOOKUP(B9310,[1]nodes_by_weight!$B:$D,3,FALSE)</f>
        <v>Candidatos</v>
      </c>
    </row>
    <row r="9311" spans="1:4" x14ac:dyDescent="0.35">
      <c r="A9311">
        <v>25880</v>
      </c>
      <c r="B9311" t="s">
        <v>9218</v>
      </c>
      <c r="C9311">
        <v>1</v>
      </c>
      <c r="D9311">
        <f>VLOOKUP(B9311,[1]nodes_by_weight!$B:$D,3,FALSE)</f>
        <v>0</v>
      </c>
    </row>
    <row r="9312" spans="1:4" x14ac:dyDescent="0.35">
      <c r="A9312">
        <v>128821</v>
      </c>
      <c r="B9312" t="s">
        <v>9219</v>
      </c>
      <c r="C9312">
        <v>3</v>
      </c>
      <c r="D9312">
        <f>VLOOKUP(B9312,[1]nodes_by_weight!$B:$D,3,FALSE)</f>
        <v>0</v>
      </c>
    </row>
    <row r="9313" spans="1:4" x14ac:dyDescent="0.35">
      <c r="A9313">
        <v>80345</v>
      </c>
      <c r="B9313" t="s">
        <v>9220</v>
      </c>
      <c r="C9313">
        <v>4</v>
      </c>
      <c r="D9313">
        <f>VLOOKUP(B9313,[1]nodes_by_weight!$B:$D,3,FALSE)</f>
        <v>0</v>
      </c>
    </row>
    <row r="9314" spans="1:4" x14ac:dyDescent="0.35">
      <c r="A9314">
        <v>151760</v>
      </c>
      <c r="B9314" t="s">
        <v>127</v>
      </c>
      <c r="C9314">
        <v>0</v>
      </c>
      <c r="D9314">
        <f>VLOOKUP(B9314,[1]nodes_by_weight!$B:$D,3,FALSE)</f>
        <v>0</v>
      </c>
    </row>
    <row r="9315" spans="1:4" x14ac:dyDescent="0.35">
      <c r="A9315">
        <v>8029</v>
      </c>
      <c r="B9315" t="s">
        <v>9221</v>
      </c>
      <c r="C9315">
        <v>7</v>
      </c>
      <c r="D9315" t="str">
        <f>VLOOKUP(B9315,[1]nodes_by_weight!$B:$D,3,FALSE)</f>
        <v>Candidatos</v>
      </c>
    </row>
    <row r="9316" spans="1:4" x14ac:dyDescent="0.35">
      <c r="A9316">
        <v>5286</v>
      </c>
      <c r="B9316" t="s">
        <v>9222</v>
      </c>
      <c r="C9316">
        <v>0</v>
      </c>
      <c r="D9316" t="str">
        <f>VLOOKUP(B9316,[1]nodes_by_weight!$B:$D,3,FALSE)</f>
        <v>Candidatos</v>
      </c>
    </row>
    <row r="9317" spans="1:4" x14ac:dyDescent="0.35">
      <c r="A9317">
        <v>55364</v>
      </c>
      <c r="B9317" t="s">
        <v>9223</v>
      </c>
      <c r="C9317">
        <v>5</v>
      </c>
      <c r="D9317">
        <f>VLOOKUP(B9317,[1]nodes_by_weight!$B:$D,3,FALSE)</f>
        <v>0</v>
      </c>
    </row>
    <row r="9318" spans="1:4" x14ac:dyDescent="0.35">
      <c r="A9318">
        <v>51621</v>
      </c>
      <c r="B9318" t="s">
        <v>9224</v>
      </c>
      <c r="C9318">
        <v>3</v>
      </c>
      <c r="D9318">
        <f>VLOOKUP(B9318,[1]nodes_by_weight!$B:$D,3,FALSE)</f>
        <v>0</v>
      </c>
    </row>
    <row r="9319" spans="1:4" x14ac:dyDescent="0.35">
      <c r="A9319">
        <v>9552</v>
      </c>
      <c r="B9319" t="s">
        <v>9225</v>
      </c>
      <c r="C9319">
        <v>2</v>
      </c>
      <c r="D9319">
        <f>VLOOKUP(B9319,[1]nodes_by_weight!$B:$D,3,FALSE)</f>
        <v>0</v>
      </c>
    </row>
    <row r="9320" spans="1:4" x14ac:dyDescent="0.35">
      <c r="A9320">
        <v>51296</v>
      </c>
      <c r="B9320" t="s">
        <v>9226</v>
      </c>
      <c r="C9320">
        <v>4</v>
      </c>
      <c r="D9320">
        <f>VLOOKUP(B9320,[1]nodes_by_weight!$B:$D,3,FALSE)</f>
        <v>0</v>
      </c>
    </row>
    <row r="9321" spans="1:4" x14ac:dyDescent="0.35">
      <c r="A9321">
        <v>2016</v>
      </c>
      <c r="B9321" t="s">
        <v>9227</v>
      </c>
      <c r="C9321">
        <v>3</v>
      </c>
      <c r="D9321">
        <f>VLOOKUP(B9321,[1]nodes_by_weight!$B:$D,3,FALSE)</f>
        <v>0</v>
      </c>
    </row>
    <row r="9322" spans="1:4" x14ac:dyDescent="0.35">
      <c r="A9322">
        <v>11108</v>
      </c>
      <c r="B9322" t="s">
        <v>9228</v>
      </c>
      <c r="C9322">
        <v>2</v>
      </c>
      <c r="D9322" t="str">
        <f>VLOOKUP(B9322,[1]nodes_by_weight!$B:$D,3,FALSE)</f>
        <v>Hallmarks</v>
      </c>
    </row>
    <row r="9323" spans="1:4" x14ac:dyDescent="0.35">
      <c r="A9323">
        <v>6940</v>
      </c>
      <c r="B9323" t="s">
        <v>9229</v>
      </c>
      <c r="C9323">
        <v>1</v>
      </c>
      <c r="D9323">
        <f>VLOOKUP(B9323,[1]nodes_by_weight!$B:$D,3,FALSE)</f>
        <v>0</v>
      </c>
    </row>
    <row r="9324" spans="1:4" x14ac:dyDescent="0.35">
      <c r="A9324">
        <v>63908</v>
      </c>
      <c r="B9324" t="s">
        <v>9230</v>
      </c>
      <c r="C9324">
        <v>1</v>
      </c>
      <c r="D9324">
        <f>VLOOKUP(B9324,[1]nodes_by_weight!$B:$D,3,FALSE)</f>
        <v>0</v>
      </c>
    </row>
    <row r="9325" spans="1:4" x14ac:dyDescent="0.35">
      <c r="A9325">
        <v>664709</v>
      </c>
      <c r="B9325" t="s">
        <v>9231</v>
      </c>
      <c r="C9325">
        <v>3</v>
      </c>
      <c r="D9325">
        <f>VLOOKUP(B9325,[1]nodes_by_weight!$B:$D,3,FALSE)</f>
        <v>0</v>
      </c>
    </row>
    <row r="9326" spans="1:4" x14ac:dyDescent="0.35">
      <c r="A9326">
        <v>23786</v>
      </c>
      <c r="B9326" t="s">
        <v>9232</v>
      </c>
      <c r="C9326">
        <v>1</v>
      </c>
      <c r="D9326" t="str">
        <f>VLOOKUP(B9326,[1]nodes_by_weight!$B:$D,3,FALSE)</f>
        <v>Hallmarks</v>
      </c>
    </row>
    <row r="9327" spans="1:4" x14ac:dyDescent="0.35">
      <c r="A9327">
        <v>4660</v>
      </c>
      <c r="B9327" t="s">
        <v>9233</v>
      </c>
      <c r="C9327">
        <v>0</v>
      </c>
      <c r="D9327" t="str">
        <f>VLOOKUP(B9327,[1]nodes_by_weight!$B:$D,3,FALSE)</f>
        <v>Hallmarks</v>
      </c>
    </row>
    <row r="9328" spans="1:4" x14ac:dyDescent="0.35">
      <c r="A9328">
        <v>7760</v>
      </c>
      <c r="B9328" t="s">
        <v>9234</v>
      </c>
      <c r="C9328">
        <v>2</v>
      </c>
      <c r="D9328">
        <f>VLOOKUP(B9328,[1]nodes_by_weight!$B:$D,3,FALSE)</f>
        <v>0</v>
      </c>
    </row>
    <row r="9329" spans="1:4" x14ac:dyDescent="0.35">
      <c r="A9329">
        <v>171024</v>
      </c>
      <c r="B9329" t="s">
        <v>9235</v>
      </c>
      <c r="C9329">
        <v>2</v>
      </c>
      <c r="D9329">
        <f>VLOOKUP(B9329,[1]nodes_by_weight!$B:$D,3,FALSE)</f>
        <v>0</v>
      </c>
    </row>
    <row r="9330" spans="1:4" x14ac:dyDescent="0.35">
      <c r="A9330">
        <v>23353</v>
      </c>
      <c r="B9330" t="s">
        <v>9236</v>
      </c>
      <c r="C9330">
        <v>4</v>
      </c>
      <c r="D9330">
        <f>VLOOKUP(B9330,[1]nodes_by_weight!$B:$D,3,FALSE)</f>
        <v>0</v>
      </c>
    </row>
    <row r="9331" spans="1:4" x14ac:dyDescent="0.35">
      <c r="A9331">
        <v>8802</v>
      </c>
      <c r="B9331" t="s">
        <v>9237</v>
      </c>
      <c r="C9331">
        <v>0</v>
      </c>
      <c r="D9331" t="str">
        <f>VLOOKUP(B9331,[1]nodes_by_weight!$B:$D,3,FALSE)</f>
        <v>Hallmarks</v>
      </c>
    </row>
    <row r="9332" spans="1:4" x14ac:dyDescent="0.35">
      <c r="A9332">
        <v>6588</v>
      </c>
      <c r="B9332" t="s">
        <v>9238</v>
      </c>
      <c r="C9332">
        <v>1</v>
      </c>
      <c r="D9332">
        <f>VLOOKUP(B9332,[1]nodes_by_weight!$B:$D,3,FALSE)</f>
        <v>0</v>
      </c>
    </row>
    <row r="9333" spans="1:4" x14ac:dyDescent="0.35">
      <c r="A9333">
        <v>50944</v>
      </c>
      <c r="B9333" t="s">
        <v>9239</v>
      </c>
      <c r="C9333">
        <v>2</v>
      </c>
      <c r="D9333" t="str">
        <f>VLOOKUP(B9333,[1]nodes_by_weight!$B:$D,3,FALSE)</f>
        <v>Candidatos</v>
      </c>
    </row>
    <row r="9334" spans="1:4" x14ac:dyDescent="0.35">
      <c r="A9334">
        <v>90843</v>
      </c>
      <c r="B9334" t="s">
        <v>9240</v>
      </c>
      <c r="C9334">
        <v>3</v>
      </c>
      <c r="D9334">
        <f>VLOOKUP(B9334,[1]nodes_by_weight!$B:$D,3,FALSE)</f>
        <v>0</v>
      </c>
    </row>
    <row r="9335" spans="1:4" x14ac:dyDescent="0.35">
      <c r="A9335">
        <v>84332</v>
      </c>
      <c r="B9335" t="s">
        <v>9241</v>
      </c>
      <c r="C9335">
        <v>4</v>
      </c>
      <c r="D9335">
        <f>VLOOKUP(B9335,[1]nodes_by_weight!$B:$D,3,FALSE)</f>
        <v>0</v>
      </c>
    </row>
    <row r="9336" spans="1:4" x14ac:dyDescent="0.35">
      <c r="A9336">
        <v>114882</v>
      </c>
      <c r="B9336" t="s">
        <v>9242</v>
      </c>
      <c r="C9336">
        <v>1</v>
      </c>
      <c r="D9336" t="str">
        <f>VLOOKUP(B9336,[1]nodes_by_weight!$B:$D,3,FALSE)</f>
        <v>Candidatos</v>
      </c>
    </row>
    <row r="9337" spans="1:4" x14ac:dyDescent="0.35">
      <c r="A9337">
        <v>1662</v>
      </c>
      <c r="B9337" t="s">
        <v>9243</v>
      </c>
      <c r="C9337">
        <v>8</v>
      </c>
      <c r="D9337" t="str">
        <f>VLOOKUP(B9337,[1]nodes_by_weight!$B:$D,3,FALSE)</f>
        <v>Canonical</v>
      </c>
    </row>
    <row r="9338" spans="1:4" x14ac:dyDescent="0.35">
      <c r="A9338">
        <v>84300</v>
      </c>
      <c r="B9338" t="s">
        <v>9244</v>
      </c>
      <c r="C9338">
        <v>1</v>
      </c>
      <c r="D9338">
        <f>VLOOKUP(B9338,[1]nodes_by_weight!$B:$D,3,FALSE)</f>
        <v>0</v>
      </c>
    </row>
    <row r="9339" spans="1:4" x14ac:dyDescent="0.35">
      <c r="A9339">
        <v>27173</v>
      </c>
      <c r="B9339" t="s">
        <v>9245</v>
      </c>
      <c r="C9339">
        <v>1</v>
      </c>
      <c r="D9339">
        <f>VLOOKUP(B9339,[1]nodes_by_weight!$B:$D,3,FALSE)</f>
        <v>0</v>
      </c>
    </row>
    <row r="9340" spans="1:4" x14ac:dyDescent="0.35">
      <c r="A9340">
        <v>140</v>
      </c>
      <c r="B9340" t="s">
        <v>9246</v>
      </c>
      <c r="C9340">
        <v>3</v>
      </c>
      <c r="D9340">
        <f>VLOOKUP(B9340,[1]nodes_by_weight!$B:$D,3,FALSE)</f>
        <v>0</v>
      </c>
    </row>
    <row r="9341" spans="1:4" x14ac:dyDescent="0.35">
      <c r="A9341">
        <v>55705</v>
      </c>
      <c r="B9341" t="s">
        <v>9247</v>
      </c>
      <c r="C9341">
        <v>8</v>
      </c>
      <c r="D9341">
        <f>VLOOKUP(B9341,[1]nodes_by_weight!$B:$D,3,FALSE)</f>
        <v>0</v>
      </c>
    </row>
    <row r="9342" spans="1:4" x14ac:dyDescent="0.35">
      <c r="A9342">
        <v>199786</v>
      </c>
      <c r="B9342" t="s">
        <v>9248</v>
      </c>
      <c r="C9342">
        <v>3</v>
      </c>
      <c r="D9342">
        <f>VLOOKUP(B9342,[1]nodes_by_weight!$B:$D,3,FALSE)</f>
        <v>0</v>
      </c>
    </row>
    <row r="9343" spans="1:4" x14ac:dyDescent="0.35">
      <c r="A9343">
        <v>5480</v>
      </c>
      <c r="B9343" t="s">
        <v>9249</v>
      </c>
      <c r="C9343">
        <v>3</v>
      </c>
      <c r="D9343">
        <f>VLOOKUP(B9343,[1]nodes_by_weight!$B:$D,3,FALSE)</f>
        <v>0</v>
      </c>
    </row>
    <row r="9344" spans="1:4" x14ac:dyDescent="0.35">
      <c r="A9344">
        <v>25973</v>
      </c>
      <c r="B9344" t="s">
        <v>9250</v>
      </c>
      <c r="C9344">
        <v>8</v>
      </c>
      <c r="D9344">
        <f>VLOOKUP(B9344,[1]nodes_by_weight!$B:$D,3,FALSE)</f>
        <v>0</v>
      </c>
    </row>
    <row r="9345" spans="1:4" x14ac:dyDescent="0.35">
      <c r="A9345">
        <v>94086</v>
      </c>
      <c r="B9345" t="s">
        <v>9251</v>
      </c>
      <c r="C9345">
        <v>1</v>
      </c>
      <c r="D9345">
        <f>VLOOKUP(B9345,[1]nodes_by_weight!$B:$D,3,FALSE)</f>
        <v>0</v>
      </c>
    </row>
    <row r="9346" spans="1:4" x14ac:dyDescent="0.35">
      <c r="A9346">
        <v>161291</v>
      </c>
      <c r="B9346" t="s">
        <v>9252</v>
      </c>
      <c r="C9346">
        <v>1</v>
      </c>
      <c r="D9346">
        <f>VLOOKUP(B9346,[1]nodes_by_weight!$B:$D,3,FALSE)</f>
        <v>0</v>
      </c>
    </row>
    <row r="9347" spans="1:4" x14ac:dyDescent="0.35">
      <c r="A9347">
        <v>136853</v>
      </c>
      <c r="B9347" t="s">
        <v>9253</v>
      </c>
      <c r="C9347">
        <v>4</v>
      </c>
      <c r="D9347">
        <f>VLOOKUP(B9347,[1]nodes_by_weight!$B:$D,3,FALSE)</f>
        <v>0</v>
      </c>
    </row>
    <row r="9348" spans="1:4" x14ac:dyDescent="0.35">
      <c r="A9348">
        <v>96764</v>
      </c>
      <c r="B9348" t="s">
        <v>9254</v>
      </c>
      <c r="C9348">
        <v>8</v>
      </c>
      <c r="D9348" t="str">
        <f>VLOOKUP(B9348,[1]nodes_by_weight!$B:$D,3,FALSE)</f>
        <v>Candidatos</v>
      </c>
    </row>
    <row r="9349" spans="1:4" x14ac:dyDescent="0.35">
      <c r="A9349">
        <v>51596</v>
      </c>
      <c r="B9349" t="s">
        <v>9255</v>
      </c>
      <c r="C9349">
        <v>4</v>
      </c>
      <c r="D9349">
        <f>VLOOKUP(B9349,[1]nodes_by_weight!$B:$D,3,FALSE)</f>
        <v>0</v>
      </c>
    </row>
    <row r="9350" spans="1:4" x14ac:dyDescent="0.35">
      <c r="A9350">
        <v>54739</v>
      </c>
      <c r="B9350" t="s">
        <v>9256</v>
      </c>
      <c r="C9350">
        <v>2</v>
      </c>
      <c r="D9350" t="str">
        <f>VLOOKUP(B9350,[1]nodes_by_weight!$B:$D,3,FALSE)</f>
        <v>Hallmarks</v>
      </c>
    </row>
    <row r="9351" spans="1:4" x14ac:dyDescent="0.35">
      <c r="A9351">
        <v>51008</v>
      </c>
      <c r="B9351" t="s">
        <v>9257</v>
      </c>
      <c r="C9351">
        <v>3</v>
      </c>
      <c r="D9351" t="str">
        <f>VLOOKUP(B9351,[1]nodes_by_weight!$B:$D,3,FALSE)</f>
        <v>GIM+Hallmarks</v>
      </c>
    </row>
    <row r="9352" spans="1:4" x14ac:dyDescent="0.35">
      <c r="A9352">
        <v>84916</v>
      </c>
      <c r="B9352" t="s">
        <v>9258</v>
      </c>
      <c r="C9352">
        <v>5</v>
      </c>
      <c r="D9352">
        <f>VLOOKUP(B9352,[1]nodes_by_weight!$B:$D,3,FALSE)</f>
        <v>0</v>
      </c>
    </row>
    <row r="9353" spans="1:4" x14ac:dyDescent="0.35">
      <c r="A9353">
        <v>25966</v>
      </c>
      <c r="B9353" t="s">
        <v>9259</v>
      </c>
      <c r="C9353">
        <v>1</v>
      </c>
      <c r="D9353">
        <f>VLOOKUP(B9353,[1]nodes_by_weight!$B:$D,3,FALSE)</f>
        <v>0</v>
      </c>
    </row>
    <row r="9354" spans="1:4" x14ac:dyDescent="0.35">
      <c r="A9354">
        <v>5141</v>
      </c>
      <c r="B9354" t="s">
        <v>9260</v>
      </c>
      <c r="C9354">
        <v>1</v>
      </c>
      <c r="D9354">
        <f>VLOOKUP(B9354,[1]nodes_by_weight!$B:$D,3,FALSE)</f>
        <v>0</v>
      </c>
    </row>
    <row r="9355" spans="1:4" x14ac:dyDescent="0.35">
      <c r="A9355">
        <v>54825</v>
      </c>
      <c r="B9355" t="s">
        <v>9261</v>
      </c>
      <c r="C9355">
        <v>5</v>
      </c>
      <c r="D9355" t="str">
        <f>VLOOKUP(B9355,[1]nodes_by_weight!$B:$D,3,FALSE)</f>
        <v>Candidatos+Hallmarks</v>
      </c>
    </row>
    <row r="9356" spans="1:4" x14ac:dyDescent="0.35">
      <c r="A9356">
        <v>55131</v>
      </c>
      <c r="B9356" t="s">
        <v>9262</v>
      </c>
      <c r="C9356">
        <v>8</v>
      </c>
      <c r="D9356">
        <f>VLOOKUP(B9356,[1]nodes_by_weight!$B:$D,3,FALSE)</f>
        <v>0</v>
      </c>
    </row>
    <row r="9357" spans="1:4" x14ac:dyDescent="0.35">
      <c r="A9357">
        <v>1725</v>
      </c>
      <c r="B9357" t="s">
        <v>9263</v>
      </c>
      <c r="C9357">
        <v>4</v>
      </c>
      <c r="D9357" t="str">
        <f>VLOOKUP(B9357,[1]nodes_by_weight!$B:$D,3,FALSE)</f>
        <v>Hallmarks</v>
      </c>
    </row>
    <row r="9358" spans="1:4" x14ac:dyDescent="0.35">
      <c r="A9358">
        <v>8565</v>
      </c>
      <c r="B9358" t="s">
        <v>9264</v>
      </c>
      <c r="C9358">
        <v>8</v>
      </c>
      <c r="D9358">
        <f>VLOOKUP(B9358,[1]nodes_by_weight!$B:$D,3,FALSE)</f>
        <v>0</v>
      </c>
    </row>
    <row r="9359" spans="1:4" x14ac:dyDescent="0.35">
      <c r="A9359">
        <v>6259</v>
      </c>
      <c r="B9359" t="s">
        <v>9265</v>
      </c>
      <c r="C9359">
        <v>2</v>
      </c>
      <c r="D9359" t="str">
        <f>VLOOKUP(B9359,[1]nodes_by_weight!$B:$D,3,FALSE)</f>
        <v>Hallmarks</v>
      </c>
    </row>
    <row r="9360" spans="1:4" x14ac:dyDescent="0.35">
      <c r="A9360">
        <v>79190</v>
      </c>
      <c r="B9360" t="s">
        <v>9266</v>
      </c>
      <c r="C9360">
        <v>4</v>
      </c>
      <c r="D9360" t="str">
        <f>VLOOKUP(B9360,[1]nodes_by_weight!$B:$D,3,FALSE)</f>
        <v>Candidatos</v>
      </c>
    </row>
    <row r="9361" spans="1:4" x14ac:dyDescent="0.35">
      <c r="A9361">
        <v>9066</v>
      </c>
      <c r="B9361" t="s">
        <v>9267</v>
      </c>
      <c r="C9361">
        <v>8</v>
      </c>
      <c r="D9361">
        <f>VLOOKUP(B9361,[1]nodes_by_weight!$B:$D,3,FALSE)</f>
        <v>0</v>
      </c>
    </row>
    <row r="9362" spans="1:4" x14ac:dyDescent="0.35">
      <c r="A9362">
        <v>146279</v>
      </c>
      <c r="B9362" t="s">
        <v>9268</v>
      </c>
      <c r="C9362">
        <v>4</v>
      </c>
      <c r="D9362">
        <f>VLOOKUP(B9362,[1]nodes_by_weight!$B:$D,3,FALSE)</f>
        <v>0</v>
      </c>
    </row>
    <row r="9363" spans="1:4" x14ac:dyDescent="0.35">
      <c r="A9363">
        <v>4744</v>
      </c>
      <c r="B9363" t="s">
        <v>9269</v>
      </c>
      <c r="C9363">
        <v>4</v>
      </c>
      <c r="D9363" t="str">
        <f>VLOOKUP(B9363,[1]nodes_by_weight!$B:$D,3,FALSE)</f>
        <v>Candidatos+Hallmarks+Driver_genes</v>
      </c>
    </row>
    <row r="9364" spans="1:4" x14ac:dyDescent="0.35">
      <c r="A9364">
        <v>85414</v>
      </c>
      <c r="B9364" t="s">
        <v>9270</v>
      </c>
      <c r="C9364">
        <v>0</v>
      </c>
      <c r="D9364">
        <f>VLOOKUP(B9364,[1]nodes_by_weight!$B:$D,3,FALSE)</f>
        <v>0</v>
      </c>
    </row>
    <row r="9365" spans="1:4" x14ac:dyDescent="0.35">
      <c r="A9365">
        <v>1960</v>
      </c>
      <c r="B9365" t="s">
        <v>9271</v>
      </c>
      <c r="C9365">
        <v>1</v>
      </c>
      <c r="D9365" t="str">
        <f>VLOOKUP(B9365,[1]nodes_by_weight!$B:$D,3,FALSE)</f>
        <v>Candidatos+Hallmarks</v>
      </c>
    </row>
    <row r="9366" spans="1:4" x14ac:dyDescent="0.35">
      <c r="A9366">
        <v>57130</v>
      </c>
      <c r="B9366" t="s">
        <v>9272</v>
      </c>
      <c r="C9366">
        <v>1</v>
      </c>
      <c r="D9366">
        <f>VLOOKUP(B9366,[1]nodes_by_weight!$B:$D,3,FALSE)</f>
        <v>0</v>
      </c>
    </row>
    <row r="9367" spans="1:4" x14ac:dyDescent="0.35">
      <c r="A9367">
        <v>125113</v>
      </c>
      <c r="B9367" t="s">
        <v>9273</v>
      </c>
      <c r="C9367">
        <v>4</v>
      </c>
      <c r="D9367" t="str">
        <f>VLOOKUP(B9367,[1]nodes_by_weight!$B:$D,3,FALSE)</f>
        <v>Candidatos</v>
      </c>
    </row>
    <row r="9368" spans="1:4" x14ac:dyDescent="0.35">
      <c r="A9368">
        <v>79567</v>
      </c>
      <c r="B9368" t="s">
        <v>9274</v>
      </c>
      <c r="C9368">
        <v>1</v>
      </c>
      <c r="D9368" t="str">
        <f>VLOOKUP(B9368,[1]nodes_by_weight!$B:$D,3,FALSE)</f>
        <v>Candidatos</v>
      </c>
    </row>
    <row r="9369" spans="1:4" x14ac:dyDescent="0.35">
      <c r="A9369">
        <v>64100</v>
      </c>
      <c r="B9369" t="s">
        <v>9275</v>
      </c>
      <c r="C9369">
        <v>3</v>
      </c>
      <c r="D9369">
        <f>VLOOKUP(B9369,[1]nodes_by_weight!$B:$D,3,FALSE)</f>
        <v>0</v>
      </c>
    </row>
    <row r="9370" spans="1:4" x14ac:dyDescent="0.35">
      <c r="A9370">
        <v>80740</v>
      </c>
      <c r="B9370" t="s">
        <v>9276</v>
      </c>
      <c r="C9370">
        <v>1</v>
      </c>
      <c r="D9370">
        <f>VLOOKUP(B9370,[1]nodes_by_weight!$B:$D,3,FALSE)</f>
        <v>0</v>
      </c>
    </row>
    <row r="9371" spans="1:4" x14ac:dyDescent="0.35">
      <c r="A9371">
        <v>5230</v>
      </c>
      <c r="B9371" t="s">
        <v>9277</v>
      </c>
      <c r="C9371">
        <v>6</v>
      </c>
      <c r="D9371" t="str">
        <f>VLOOKUP(B9371,[1]nodes_by_weight!$B:$D,3,FALSE)</f>
        <v>Hallmarks</v>
      </c>
    </row>
    <row r="9372" spans="1:4" x14ac:dyDescent="0.35">
      <c r="A9372">
        <v>7371</v>
      </c>
      <c r="B9372" t="s">
        <v>9278</v>
      </c>
      <c r="C9372">
        <v>0</v>
      </c>
      <c r="D9372">
        <f>VLOOKUP(B9372,[1]nodes_by_weight!$B:$D,3,FALSE)</f>
        <v>0</v>
      </c>
    </row>
    <row r="9373" spans="1:4" x14ac:dyDescent="0.35">
      <c r="A9373">
        <v>286205</v>
      </c>
      <c r="B9373" t="s">
        <v>9279</v>
      </c>
      <c r="C9373">
        <v>1</v>
      </c>
      <c r="D9373">
        <f>VLOOKUP(B9373,[1]nodes_by_weight!$B:$D,3,FALSE)</f>
        <v>0</v>
      </c>
    </row>
    <row r="9374" spans="1:4" x14ac:dyDescent="0.35">
      <c r="A9374">
        <v>1041</v>
      </c>
      <c r="B9374" t="s">
        <v>9280</v>
      </c>
      <c r="C9374">
        <v>4</v>
      </c>
      <c r="D9374" t="str">
        <f>VLOOKUP(B9374,[1]nodes_by_weight!$B:$D,3,FALSE)</f>
        <v>Hallmarks</v>
      </c>
    </row>
    <row r="9375" spans="1:4" x14ac:dyDescent="0.35">
      <c r="A9375">
        <v>348654</v>
      </c>
      <c r="B9375" t="s">
        <v>9281</v>
      </c>
      <c r="C9375">
        <v>6</v>
      </c>
      <c r="D9375" t="str">
        <f>VLOOKUP(B9375,[1]nodes_by_weight!$B:$D,3,FALSE)</f>
        <v>GIM+Hallmarks</v>
      </c>
    </row>
    <row r="9376" spans="1:4" x14ac:dyDescent="0.35">
      <c r="A9376">
        <v>871</v>
      </c>
      <c r="B9376" t="s">
        <v>9282</v>
      </c>
      <c r="C9376">
        <v>8</v>
      </c>
      <c r="D9376">
        <f>VLOOKUP(B9376,[1]nodes_by_weight!$B:$D,3,FALSE)</f>
        <v>0</v>
      </c>
    </row>
    <row r="9377" spans="1:4" x14ac:dyDescent="0.35">
      <c r="A9377">
        <v>51491</v>
      </c>
      <c r="B9377" t="s">
        <v>9283</v>
      </c>
      <c r="C9377">
        <v>8</v>
      </c>
      <c r="D9377">
        <f>VLOOKUP(B9377,[1]nodes_by_weight!$B:$D,3,FALSE)</f>
        <v>0</v>
      </c>
    </row>
    <row r="9378" spans="1:4" x14ac:dyDescent="0.35">
      <c r="A9378">
        <v>134391</v>
      </c>
      <c r="B9378" t="s">
        <v>9284</v>
      </c>
      <c r="C9378">
        <v>1</v>
      </c>
      <c r="D9378">
        <f>VLOOKUP(B9378,[1]nodes_by_weight!$B:$D,3,FALSE)</f>
        <v>0</v>
      </c>
    </row>
    <row r="9379" spans="1:4" x14ac:dyDescent="0.35">
      <c r="A9379">
        <v>26050</v>
      </c>
      <c r="B9379" t="s">
        <v>9285</v>
      </c>
      <c r="C9379">
        <v>4</v>
      </c>
      <c r="D9379" t="str">
        <f>VLOOKUP(B9379,[1]nodes_by_weight!$B:$D,3,FALSE)</f>
        <v>Candidatos</v>
      </c>
    </row>
    <row r="9380" spans="1:4" x14ac:dyDescent="0.35">
      <c r="A9380">
        <v>6728</v>
      </c>
      <c r="B9380" t="s">
        <v>9286</v>
      </c>
      <c r="C9380">
        <v>8</v>
      </c>
      <c r="D9380">
        <f>VLOOKUP(B9380,[1]nodes_by_weight!$B:$D,3,FALSE)</f>
        <v>0</v>
      </c>
    </row>
    <row r="9381" spans="1:4" x14ac:dyDescent="0.35">
      <c r="A9381">
        <v>51187</v>
      </c>
      <c r="B9381" t="s">
        <v>9287</v>
      </c>
      <c r="C9381">
        <v>8</v>
      </c>
      <c r="D9381">
        <f>VLOOKUP(B9381,[1]nodes_by_weight!$B:$D,3,FALSE)</f>
        <v>0</v>
      </c>
    </row>
    <row r="9382" spans="1:4" x14ac:dyDescent="0.35">
      <c r="A9382">
        <v>84695</v>
      </c>
      <c r="B9382" t="s">
        <v>9288</v>
      </c>
      <c r="C9382">
        <v>4</v>
      </c>
      <c r="D9382">
        <f>VLOOKUP(B9382,[1]nodes_by_weight!$B:$D,3,FALSE)</f>
        <v>0</v>
      </c>
    </row>
    <row r="9383" spans="1:4" x14ac:dyDescent="0.35">
      <c r="A9383">
        <v>9522</v>
      </c>
      <c r="B9383" t="s">
        <v>9289</v>
      </c>
      <c r="C9383">
        <v>1</v>
      </c>
      <c r="D9383">
        <f>VLOOKUP(B9383,[1]nodes_by_weight!$B:$D,3,FALSE)</f>
        <v>0</v>
      </c>
    </row>
    <row r="9384" spans="1:4" x14ac:dyDescent="0.35">
      <c r="A9384">
        <v>54853</v>
      </c>
      <c r="B9384" t="s">
        <v>9290</v>
      </c>
      <c r="C9384">
        <v>8</v>
      </c>
      <c r="D9384">
        <f>VLOOKUP(B9384,[1]nodes_by_weight!$B:$D,3,FALSE)</f>
        <v>0</v>
      </c>
    </row>
    <row r="9385" spans="1:4" x14ac:dyDescent="0.35">
      <c r="A9385">
        <v>1306</v>
      </c>
      <c r="B9385" t="s">
        <v>9291</v>
      </c>
      <c r="C9385">
        <v>6</v>
      </c>
      <c r="D9385" t="str">
        <f>VLOOKUP(B9385,[1]nodes_by_weight!$B:$D,3,FALSE)</f>
        <v>Hallmarks</v>
      </c>
    </row>
    <row r="9386" spans="1:4" x14ac:dyDescent="0.35">
      <c r="A9386">
        <v>112939</v>
      </c>
      <c r="B9386" t="s">
        <v>9292</v>
      </c>
      <c r="C9386">
        <v>6</v>
      </c>
      <c r="D9386" t="str">
        <f>VLOOKUP(B9386,[1]nodes_by_weight!$B:$D,3,FALSE)</f>
        <v>Hallmarks</v>
      </c>
    </row>
    <row r="9387" spans="1:4" x14ac:dyDescent="0.35">
      <c r="A9387">
        <v>58506</v>
      </c>
      <c r="B9387" t="s">
        <v>9293</v>
      </c>
      <c r="C9387">
        <v>8</v>
      </c>
      <c r="D9387">
        <f>VLOOKUP(B9387,[1]nodes_by_weight!$B:$D,3,FALSE)</f>
        <v>0</v>
      </c>
    </row>
    <row r="9388" spans="1:4" x14ac:dyDescent="0.35">
      <c r="A9388">
        <v>2006</v>
      </c>
      <c r="B9388" t="s">
        <v>9294</v>
      </c>
      <c r="C9388">
        <v>3</v>
      </c>
      <c r="D9388" t="str">
        <f>VLOOKUP(B9388,[1]nodes_by_weight!$B:$D,3,FALSE)</f>
        <v>Candidatos+Hallmarks</v>
      </c>
    </row>
    <row r="9389" spans="1:4" x14ac:dyDescent="0.35">
      <c r="A9389">
        <v>51076</v>
      </c>
      <c r="B9389" t="s">
        <v>9295</v>
      </c>
      <c r="C9389">
        <v>4</v>
      </c>
      <c r="D9389">
        <f>VLOOKUP(B9389,[1]nodes_by_weight!$B:$D,3,FALSE)</f>
        <v>0</v>
      </c>
    </row>
    <row r="9390" spans="1:4" x14ac:dyDescent="0.35">
      <c r="A9390">
        <v>257062</v>
      </c>
      <c r="B9390" t="s">
        <v>9296</v>
      </c>
      <c r="C9390">
        <v>1</v>
      </c>
      <c r="D9390">
        <f>VLOOKUP(B9390,[1]nodes_by_weight!$B:$D,3,FALSE)</f>
        <v>0</v>
      </c>
    </row>
    <row r="9391" spans="1:4" x14ac:dyDescent="0.35">
      <c r="A9391">
        <v>64849</v>
      </c>
      <c r="B9391" t="s">
        <v>9297</v>
      </c>
      <c r="C9391">
        <v>1</v>
      </c>
      <c r="D9391">
        <f>VLOOKUP(B9391,[1]nodes_by_weight!$B:$D,3,FALSE)</f>
        <v>0</v>
      </c>
    </row>
    <row r="9392" spans="1:4" x14ac:dyDescent="0.35">
      <c r="A9392">
        <v>3891</v>
      </c>
      <c r="B9392" t="s">
        <v>9298</v>
      </c>
      <c r="C9392">
        <v>4</v>
      </c>
      <c r="D9392">
        <f>VLOOKUP(B9392,[1]nodes_by_weight!$B:$D,3,FALSE)</f>
        <v>0</v>
      </c>
    </row>
    <row r="9393" spans="1:4" x14ac:dyDescent="0.35">
      <c r="A9393">
        <v>1855</v>
      </c>
      <c r="B9393" t="s">
        <v>9299</v>
      </c>
      <c r="C9393">
        <v>2</v>
      </c>
      <c r="D9393">
        <f>VLOOKUP(B9393,[1]nodes_by_weight!$B:$D,3,FALSE)</f>
        <v>0</v>
      </c>
    </row>
    <row r="9394" spans="1:4" x14ac:dyDescent="0.35">
      <c r="A9394">
        <v>84064</v>
      </c>
      <c r="B9394" t="s">
        <v>9300</v>
      </c>
      <c r="C9394">
        <v>2</v>
      </c>
      <c r="D9394">
        <f>VLOOKUP(B9394,[1]nodes_by_weight!$B:$D,3,FALSE)</f>
        <v>0</v>
      </c>
    </row>
    <row r="9395" spans="1:4" x14ac:dyDescent="0.35">
      <c r="A9395">
        <v>84107</v>
      </c>
      <c r="B9395" t="s">
        <v>9301</v>
      </c>
      <c r="C9395">
        <v>3</v>
      </c>
      <c r="D9395" t="str">
        <f>VLOOKUP(B9395,[1]nodes_by_weight!$B:$D,3,FALSE)</f>
        <v>Candidatos+Driver_genes</v>
      </c>
    </row>
    <row r="9396" spans="1:4" x14ac:dyDescent="0.35">
      <c r="A9396">
        <v>152815</v>
      </c>
      <c r="B9396" t="s">
        <v>9302</v>
      </c>
      <c r="C9396">
        <v>4</v>
      </c>
      <c r="D9396">
        <f>VLOOKUP(B9396,[1]nodes_by_weight!$B:$D,3,FALSE)</f>
        <v>0</v>
      </c>
    </row>
    <row r="9397" spans="1:4" x14ac:dyDescent="0.35">
      <c r="A9397">
        <v>80342</v>
      </c>
      <c r="B9397" t="s">
        <v>9303</v>
      </c>
      <c r="C9397">
        <v>1</v>
      </c>
      <c r="D9397" t="str">
        <f>VLOOKUP(B9397,[1]nodes_by_weight!$B:$D,3,FALSE)</f>
        <v>Candidatos</v>
      </c>
    </row>
    <row r="9398" spans="1:4" x14ac:dyDescent="0.35">
      <c r="A9398">
        <v>84727</v>
      </c>
      <c r="B9398" t="s">
        <v>9304</v>
      </c>
      <c r="C9398">
        <v>2</v>
      </c>
      <c r="D9398">
        <f>VLOOKUP(B9398,[1]nodes_by_weight!$B:$D,3,FALSE)</f>
        <v>0</v>
      </c>
    </row>
    <row r="9399" spans="1:4" x14ac:dyDescent="0.35">
      <c r="A9399">
        <v>10004</v>
      </c>
      <c r="B9399" t="s">
        <v>9305</v>
      </c>
      <c r="C9399">
        <v>8</v>
      </c>
      <c r="D9399">
        <f>VLOOKUP(B9399,[1]nodes_by_weight!$B:$D,3,FALSE)</f>
        <v>0</v>
      </c>
    </row>
    <row r="9400" spans="1:4" x14ac:dyDescent="0.35">
      <c r="A9400">
        <v>4496</v>
      </c>
      <c r="B9400" t="s">
        <v>9306</v>
      </c>
      <c r="C9400">
        <v>6</v>
      </c>
      <c r="D9400" t="str">
        <f>VLOOKUP(B9400,[1]nodes_by_weight!$B:$D,3,FALSE)</f>
        <v>Candidatos</v>
      </c>
    </row>
    <row r="9401" spans="1:4" x14ac:dyDescent="0.35">
      <c r="A9401">
        <v>9777</v>
      </c>
      <c r="B9401" t="s">
        <v>9307</v>
      </c>
      <c r="C9401">
        <v>8</v>
      </c>
      <c r="D9401">
        <f>VLOOKUP(B9401,[1]nodes_by_weight!$B:$D,3,FALSE)</f>
        <v>0</v>
      </c>
    </row>
    <row r="9402" spans="1:4" x14ac:dyDescent="0.35">
      <c r="A9402">
        <v>2917</v>
      </c>
      <c r="B9402" t="s">
        <v>9308</v>
      </c>
      <c r="C9402">
        <v>0</v>
      </c>
      <c r="D9402">
        <f>VLOOKUP(B9402,[1]nodes_by_weight!$B:$D,3,FALSE)</f>
        <v>0</v>
      </c>
    </row>
    <row r="9403" spans="1:4" x14ac:dyDescent="0.35">
      <c r="A9403">
        <v>114336</v>
      </c>
      <c r="B9403" t="s">
        <v>9309</v>
      </c>
      <c r="C9403">
        <v>4</v>
      </c>
      <c r="D9403" t="str">
        <f>VLOOKUP(B9403,[1]nodes_by_weight!$B:$D,3,FALSE)</f>
        <v>Candidatos</v>
      </c>
    </row>
    <row r="9404" spans="1:4" x14ac:dyDescent="0.35">
      <c r="A9404">
        <v>78999</v>
      </c>
      <c r="B9404" t="s">
        <v>9310</v>
      </c>
      <c r="C9404">
        <v>5</v>
      </c>
      <c r="D9404">
        <f>VLOOKUP(B9404,[1]nodes_by_weight!$B:$D,3,FALSE)</f>
        <v>0</v>
      </c>
    </row>
    <row r="9405" spans="1:4" x14ac:dyDescent="0.35">
      <c r="A9405">
        <v>79876</v>
      </c>
      <c r="B9405" t="s">
        <v>9311</v>
      </c>
      <c r="C9405">
        <v>8</v>
      </c>
      <c r="D9405">
        <f>VLOOKUP(B9405,[1]nodes_by_weight!$B:$D,3,FALSE)</f>
        <v>0</v>
      </c>
    </row>
    <row r="9406" spans="1:4" x14ac:dyDescent="0.35">
      <c r="A9406">
        <v>22874</v>
      </c>
      <c r="B9406" t="s">
        <v>9312</v>
      </c>
      <c r="C9406">
        <v>1</v>
      </c>
      <c r="D9406">
        <f>VLOOKUP(B9406,[1]nodes_by_weight!$B:$D,3,FALSE)</f>
        <v>0</v>
      </c>
    </row>
    <row r="9407" spans="1:4" x14ac:dyDescent="0.35">
      <c r="A9407">
        <v>2572</v>
      </c>
      <c r="B9407" t="s">
        <v>9313</v>
      </c>
      <c r="C9407">
        <v>1</v>
      </c>
      <c r="D9407" t="str">
        <f>VLOOKUP(B9407,[1]nodes_by_weight!$B:$D,3,FALSE)</f>
        <v>Hallmarks</v>
      </c>
    </row>
    <row r="9408" spans="1:4" x14ac:dyDescent="0.35">
      <c r="A9408">
        <v>4893</v>
      </c>
      <c r="B9408" t="s">
        <v>9314</v>
      </c>
      <c r="C9408">
        <v>2</v>
      </c>
      <c r="D9408" t="str">
        <f>VLOOKUP(B9408,[1]nodes_by_weight!$B:$D,3,FALSE)</f>
        <v>Canonical+Hallmarks+Driver_genes</v>
      </c>
    </row>
    <row r="9409" spans="1:4" x14ac:dyDescent="0.35">
      <c r="A9409">
        <v>353345</v>
      </c>
      <c r="B9409" t="s">
        <v>9315</v>
      </c>
      <c r="C9409">
        <v>1</v>
      </c>
      <c r="D9409" t="str">
        <f>VLOOKUP(B9409,[1]nodes_by_weight!$B:$D,3,FALSE)</f>
        <v>Candidatos</v>
      </c>
    </row>
    <row r="9410" spans="1:4" x14ac:dyDescent="0.35">
      <c r="A9410">
        <v>8693</v>
      </c>
      <c r="B9410" t="s">
        <v>9316</v>
      </c>
      <c r="C9410">
        <v>1</v>
      </c>
      <c r="D9410">
        <f>VLOOKUP(B9410,[1]nodes_by_weight!$B:$D,3,FALSE)</f>
        <v>0</v>
      </c>
    </row>
    <row r="9411" spans="1:4" x14ac:dyDescent="0.35">
      <c r="A9411">
        <v>55526</v>
      </c>
      <c r="B9411" t="s">
        <v>9317</v>
      </c>
      <c r="C9411">
        <v>6</v>
      </c>
      <c r="D9411">
        <f>VLOOKUP(B9411,[1]nodes_by_weight!$B:$D,3,FALSE)</f>
        <v>0</v>
      </c>
    </row>
    <row r="9412" spans="1:4" x14ac:dyDescent="0.35">
      <c r="A9412">
        <v>57541</v>
      </c>
      <c r="B9412" t="s">
        <v>9318</v>
      </c>
      <c r="C9412">
        <v>4</v>
      </c>
      <c r="D9412">
        <f>VLOOKUP(B9412,[1]nodes_by_weight!$B:$D,3,FALSE)</f>
        <v>0</v>
      </c>
    </row>
    <row r="9413" spans="1:4" x14ac:dyDescent="0.35">
      <c r="A9413">
        <v>55333</v>
      </c>
      <c r="B9413" t="s">
        <v>9319</v>
      </c>
      <c r="C9413">
        <v>1</v>
      </c>
      <c r="D9413" t="str">
        <f>VLOOKUP(B9413,[1]nodes_by_weight!$B:$D,3,FALSE)</f>
        <v>Hallmarks</v>
      </c>
    </row>
    <row r="9414" spans="1:4" x14ac:dyDescent="0.35">
      <c r="A9414">
        <v>85320</v>
      </c>
      <c r="B9414" t="s">
        <v>9320</v>
      </c>
      <c r="C9414">
        <v>3</v>
      </c>
      <c r="D9414">
        <f>VLOOKUP(B9414,[1]nodes_by_weight!$B:$D,3,FALSE)</f>
        <v>0</v>
      </c>
    </row>
    <row r="9415" spans="1:4" x14ac:dyDescent="0.35">
      <c r="A9415">
        <v>51642</v>
      </c>
      <c r="B9415" t="s">
        <v>9321</v>
      </c>
      <c r="C9415">
        <v>8</v>
      </c>
      <c r="D9415">
        <f>VLOOKUP(B9415,[1]nodes_by_weight!$B:$D,3,FALSE)</f>
        <v>0</v>
      </c>
    </row>
    <row r="9416" spans="1:4" x14ac:dyDescent="0.35">
      <c r="A9416">
        <v>50837</v>
      </c>
      <c r="B9416" t="s">
        <v>9322</v>
      </c>
      <c r="C9416">
        <v>2</v>
      </c>
      <c r="D9416">
        <f>VLOOKUP(B9416,[1]nodes_by_weight!$B:$D,3,FALSE)</f>
        <v>0</v>
      </c>
    </row>
    <row r="9417" spans="1:4" x14ac:dyDescent="0.35">
      <c r="A9417">
        <v>8803</v>
      </c>
      <c r="B9417" t="s">
        <v>9323</v>
      </c>
      <c r="C9417">
        <v>1</v>
      </c>
      <c r="D9417" t="str">
        <f>VLOOKUP(B9417,[1]nodes_by_weight!$B:$D,3,FALSE)</f>
        <v>Hallmarks</v>
      </c>
    </row>
    <row r="9418" spans="1:4" x14ac:dyDescent="0.35">
      <c r="A9418">
        <v>57105</v>
      </c>
      <c r="B9418" t="s">
        <v>9324</v>
      </c>
      <c r="C9418">
        <v>1</v>
      </c>
      <c r="D9418" t="str">
        <f>VLOOKUP(B9418,[1]nodes_by_weight!$B:$D,3,FALSE)</f>
        <v>Canonical+Hallmarks</v>
      </c>
    </row>
    <row r="9419" spans="1:4" x14ac:dyDescent="0.35">
      <c r="A9419">
        <v>7484</v>
      </c>
      <c r="B9419" t="s">
        <v>9325</v>
      </c>
      <c r="C9419">
        <v>1</v>
      </c>
      <c r="D9419">
        <f>VLOOKUP(B9419,[1]nodes_by_weight!$B:$D,3,FALSE)</f>
        <v>0</v>
      </c>
    </row>
    <row r="9420" spans="1:4" x14ac:dyDescent="0.35">
      <c r="A9420">
        <v>956</v>
      </c>
      <c r="B9420" t="s">
        <v>9326</v>
      </c>
      <c r="C9420">
        <v>1</v>
      </c>
      <c r="D9420">
        <f>VLOOKUP(B9420,[1]nodes_by_weight!$B:$D,3,FALSE)</f>
        <v>0</v>
      </c>
    </row>
    <row r="9421" spans="1:4" x14ac:dyDescent="0.35">
      <c r="A9421">
        <v>23165</v>
      </c>
      <c r="B9421" t="s">
        <v>9327</v>
      </c>
      <c r="C9421">
        <v>0</v>
      </c>
      <c r="D9421" t="str">
        <f>VLOOKUP(B9421,[1]nodes_by_weight!$B:$D,3,FALSE)</f>
        <v>Hallmarks</v>
      </c>
    </row>
    <row r="9422" spans="1:4" x14ac:dyDescent="0.35">
      <c r="A9422">
        <v>2585</v>
      </c>
      <c r="B9422" t="s">
        <v>9328</v>
      </c>
      <c r="C9422">
        <v>0</v>
      </c>
      <c r="D9422">
        <f>VLOOKUP(B9422,[1]nodes_by_weight!$B:$D,3,FALSE)</f>
        <v>0</v>
      </c>
    </row>
    <row r="9423" spans="1:4" x14ac:dyDescent="0.35">
      <c r="A9423">
        <v>84699</v>
      </c>
      <c r="B9423" t="s">
        <v>9329</v>
      </c>
      <c r="C9423">
        <v>1</v>
      </c>
      <c r="D9423" t="str">
        <f>VLOOKUP(B9423,[1]nodes_by_weight!$B:$D,3,FALSE)</f>
        <v>Candidatos+Hallmarks</v>
      </c>
    </row>
    <row r="9424" spans="1:4" x14ac:dyDescent="0.35">
      <c r="A9424">
        <v>2796</v>
      </c>
      <c r="B9424" t="s">
        <v>9330</v>
      </c>
      <c r="C9424">
        <v>1</v>
      </c>
      <c r="D9424" t="str">
        <f>VLOOKUP(B9424,[1]nodes_by_weight!$B:$D,3,FALSE)</f>
        <v>Hallmarks</v>
      </c>
    </row>
    <row r="9425" spans="1:4" x14ac:dyDescent="0.35">
      <c r="A9425">
        <v>10328</v>
      </c>
      <c r="B9425" t="s">
        <v>9331</v>
      </c>
      <c r="C9425">
        <v>1</v>
      </c>
      <c r="D9425">
        <f>VLOOKUP(B9425,[1]nodes_by_weight!$B:$D,3,FALSE)</f>
        <v>0</v>
      </c>
    </row>
    <row r="9426" spans="1:4" x14ac:dyDescent="0.35">
      <c r="A9426">
        <v>1943</v>
      </c>
      <c r="B9426" t="s">
        <v>9332</v>
      </c>
      <c r="C9426">
        <v>6</v>
      </c>
      <c r="D9426">
        <f>VLOOKUP(B9426,[1]nodes_by_weight!$B:$D,3,FALSE)</f>
        <v>0</v>
      </c>
    </row>
    <row r="9427" spans="1:4" x14ac:dyDescent="0.35">
      <c r="A9427">
        <v>23236</v>
      </c>
      <c r="B9427" t="s">
        <v>9333</v>
      </c>
      <c r="C9427">
        <v>2</v>
      </c>
      <c r="D9427" t="str">
        <f>VLOOKUP(B9427,[1]nodes_by_weight!$B:$D,3,FALSE)</f>
        <v>Driver_genes</v>
      </c>
    </row>
    <row r="9428" spans="1:4" x14ac:dyDescent="0.35">
      <c r="A9428">
        <v>144363</v>
      </c>
      <c r="B9428" t="s">
        <v>9334</v>
      </c>
      <c r="C9428">
        <v>0</v>
      </c>
      <c r="D9428">
        <f>VLOOKUP(B9428,[1]nodes_by_weight!$B:$D,3,FALSE)</f>
        <v>0</v>
      </c>
    </row>
    <row r="9429" spans="1:4" x14ac:dyDescent="0.35">
      <c r="A9429">
        <v>81844</v>
      </c>
      <c r="B9429" t="s">
        <v>9335</v>
      </c>
      <c r="C9429">
        <v>5</v>
      </c>
      <c r="D9429">
        <f>VLOOKUP(B9429,[1]nodes_by_weight!$B:$D,3,FALSE)</f>
        <v>0</v>
      </c>
    </row>
    <row r="9430" spans="1:4" x14ac:dyDescent="0.35">
      <c r="A9430">
        <v>120071</v>
      </c>
      <c r="B9430" t="s">
        <v>9336</v>
      </c>
      <c r="C9430">
        <v>1</v>
      </c>
      <c r="D9430">
        <f>VLOOKUP(B9430,[1]nodes_by_weight!$B:$D,3,FALSE)</f>
        <v>0</v>
      </c>
    </row>
    <row r="9431" spans="1:4" x14ac:dyDescent="0.35">
      <c r="A9431">
        <v>8828</v>
      </c>
      <c r="B9431" t="s">
        <v>9337</v>
      </c>
      <c r="C9431">
        <v>1</v>
      </c>
      <c r="D9431" t="str">
        <f>VLOOKUP(B9431,[1]nodes_by_weight!$B:$D,3,FALSE)</f>
        <v>Hallmarks</v>
      </c>
    </row>
    <row r="9432" spans="1:4" x14ac:dyDescent="0.35">
      <c r="A9432">
        <v>7737</v>
      </c>
      <c r="B9432" t="s">
        <v>9338</v>
      </c>
      <c r="C9432">
        <v>8</v>
      </c>
      <c r="D9432">
        <f>VLOOKUP(B9432,[1]nodes_by_weight!$B:$D,3,FALSE)</f>
        <v>0</v>
      </c>
    </row>
    <row r="9433" spans="1:4" x14ac:dyDescent="0.35">
      <c r="A9433">
        <v>4593</v>
      </c>
      <c r="B9433" t="s">
        <v>9339</v>
      </c>
      <c r="C9433">
        <v>2</v>
      </c>
      <c r="D9433" t="str">
        <f>VLOOKUP(B9433,[1]nodes_by_weight!$B:$D,3,FALSE)</f>
        <v>Candidatos</v>
      </c>
    </row>
    <row r="9434" spans="1:4" x14ac:dyDescent="0.35">
      <c r="A9434">
        <v>27289</v>
      </c>
      <c r="B9434" t="s">
        <v>9340</v>
      </c>
      <c r="C9434">
        <v>2</v>
      </c>
      <c r="D9434" t="str">
        <f>VLOOKUP(B9434,[1]nodes_by_weight!$B:$D,3,FALSE)</f>
        <v>Hallmarks</v>
      </c>
    </row>
    <row r="9435" spans="1:4" x14ac:dyDescent="0.35">
      <c r="A9435">
        <v>6342</v>
      </c>
      <c r="B9435" t="s">
        <v>9341</v>
      </c>
      <c r="C9435">
        <v>8</v>
      </c>
      <c r="D9435" t="str">
        <f>VLOOKUP(B9435,[1]nodes_by_weight!$B:$D,3,FALSE)</f>
        <v>Hallmarks</v>
      </c>
    </row>
    <row r="9436" spans="1:4" x14ac:dyDescent="0.35">
      <c r="A9436">
        <v>9690</v>
      </c>
      <c r="B9436" t="s">
        <v>9342</v>
      </c>
      <c r="C9436">
        <v>7</v>
      </c>
      <c r="D9436">
        <f>VLOOKUP(B9436,[1]nodes_by_weight!$B:$D,3,FALSE)</f>
        <v>0</v>
      </c>
    </row>
    <row r="9437" spans="1:4" x14ac:dyDescent="0.35">
      <c r="A9437">
        <v>84063</v>
      </c>
      <c r="B9437" t="s">
        <v>9343</v>
      </c>
      <c r="C9437">
        <v>1</v>
      </c>
      <c r="D9437" t="str">
        <f>VLOOKUP(B9437,[1]nodes_by_weight!$B:$D,3,FALSE)</f>
        <v>Hallmarks</v>
      </c>
    </row>
    <row r="9438" spans="1:4" x14ac:dyDescent="0.35">
      <c r="A9438">
        <v>10067</v>
      </c>
      <c r="B9438" t="s">
        <v>9344</v>
      </c>
      <c r="C9438">
        <v>2</v>
      </c>
      <c r="D9438">
        <f>VLOOKUP(B9438,[1]nodes_by_weight!$B:$D,3,FALSE)</f>
        <v>0</v>
      </c>
    </row>
    <row r="9439" spans="1:4" x14ac:dyDescent="0.35">
      <c r="A9439">
        <v>441531</v>
      </c>
      <c r="B9439" t="s">
        <v>9345</v>
      </c>
      <c r="C9439">
        <v>0</v>
      </c>
      <c r="D9439" t="str">
        <f>VLOOKUP(B9439,[1]nodes_by_weight!$B:$D,3,FALSE)</f>
        <v>Hallmarks</v>
      </c>
    </row>
    <row r="9440" spans="1:4" x14ac:dyDescent="0.35">
      <c r="A9440">
        <v>7174</v>
      </c>
      <c r="B9440" t="s">
        <v>9346</v>
      </c>
      <c r="C9440">
        <v>2</v>
      </c>
      <c r="D9440">
        <f>VLOOKUP(B9440,[1]nodes_by_weight!$B:$D,3,FALSE)</f>
        <v>0</v>
      </c>
    </row>
    <row r="9441" spans="1:4" x14ac:dyDescent="0.35">
      <c r="A9441">
        <v>92170</v>
      </c>
      <c r="B9441" t="s">
        <v>9347</v>
      </c>
      <c r="C9441">
        <v>1</v>
      </c>
      <c r="D9441">
        <f>VLOOKUP(B9441,[1]nodes_by_weight!$B:$D,3,FALSE)</f>
        <v>0</v>
      </c>
    </row>
    <row r="9442" spans="1:4" x14ac:dyDescent="0.35">
      <c r="A9442">
        <v>51088</v>
      </c>
      <c r="B9442" t="s">
        <v>9348</v>
      </c>
      <c r="C9442">
        <v>5</v>
      </c>
      <c r="D9442" t="str">
        <f>VLOOKUP(B9442,[1]nodes_by_weight!$B:$D,3,FALSE)</f>
        <v>Candidatos</v>
      </c>
    </row>
    <row r="9443" spans="1:4" x14ac:dyDescent="0.35">
      <c r="A9443">
        <v>51129</v>
      </c>
      <c r="B9443" t="s">
        <v>9349</v>
      </c>
      <c r="C9443">
        <v>2</v>
      </c>
      <c r="D9443" t="str">
        <f>VLOOKUP(B9443,[1]nodes_by_weight!$B:$D,3,FALSE)</f>
        <v>Hallmarks</v>
      </c>
    </row>
    <row r="9444" spans="1:4" x14ac:dyDescent="0.35">
      <c r="A9444">
        <v>28991</v>
      </c>
      <c r="B9444" t="s">
        <v>9350</v>
      </c>
      <c r="C9444">
        <v>3</v>
      </c>
      <c r="D9444">
        <f>VLOOKUP(B9444,[1]nodes_by_weight!$B:$D,3,FALSE)</f>
        <v>0</v>
      </c>
    </row>
    <row r="9445" spans="1:4" x14ac:dyDescent="0.35">
      <c r="A9445">
        <v>153527</v>
      </c>
      <c r="B9445" t="s">
        <v>9351</v>
      </c>
      <c r="C9445">
        <v>4</v>
      </c>
      <c r="D9445">
        <f>VLOOKUP(B9445,[1]nodes_by_weight!$B:$D,3,FALSE)</f>
        <v>0</v>
      </c>
    </row>
    <row r="9446" spans="1:4" x14ac:dyDescent="0.35">
      <c r="A9446">
        <v>64975</v>
      </c>
      <c r="B9446" t="s">
        <v>9352</v>
      </c>
      <c r="C9446">
        <v>8</v>
      </c>
      <c r="D9446">
        <f>VLOOKUP(B9446,[1]nodes_by_weight!$B:$D,3,FALSE)</f>
        <v>0</v>
      </c>
    </row>
    <row r="9447" spans="1:4" x14ac:dyDescent="0.35">
      <c r="A9447">
        <v>56105</v>
      </c>
      <c r="B9447" t="s">
        <v>9353</v>
      </c>
      <c r="C9447">
        <v>1</v>
      </c>
      <c r="D9447">
        <f>VLOOKUP(B9447,[1]nodes_by_weight!$B:$D,3,FALSE)</f>
        <v>0</v>
      </c>
    </row>
    <row r="9448" spans="1:4" x14ac:dyDescent="0.35">
      <c r="A9448">
        <v>126003</v>
      </c>
      <c r="B9448" t="s">
        <v>9354</v>
      </c>
      <c r="C9448">
        <v>1</v>
      </c>
      <c r="D9448">
        <f>VLOOKUP(B9448,[1]nodes_by_weight!$B:$D,3,FALSE)</f>
        <v>0</v>
      </c>
    </row>
    <row r="9449" spans="1:4" x14ac:dyDescent="0.35">
      <c r="A9449">
        <v>5514</v>
      </c>
      <c r="B9449" t="s">
        <v>9355</v>
      </c>
      <c r="C9449">
        <v>3</v>
      </c>
      <c r="D9449">
        <f>VLOOKUP(B9449,[1]nodes_by_weight!$B:$D,3,FALSE)</f>
        <v>0</v>
      </c>
    </row>
    <row r="9450" spans="1:4" x14ac:dyDescent="0.35">
      <c r="A9450">
        <v>114483834</v>
      </c>
      <c r="B9450" t="s">
        <v>9356</v>
      </c>
      <c r="C9450">
        <v>0</v>
      </c>
      <c r="D9450">
        <f>VLOOKUP(B9450,[1]nodes_by_weight!$B:$D,3,FALSE)</f>
        <v>0</v>
      </c>
    </row>
    <row r="9451" spans="1:4" x14ac:dyDescent="0.35">
      <c r="A9451">
        <v>25981</v>
      </c>
      <c r="B9451" t="s">
        <v>9357</v>
      </c>
      <c r="C9451">
        <v>8</v>
      </c>
      <c r="D9451" t="str">
        <f>VLOOKUP(B9451,[1]nodes_by_weight!$B:$D,3,FALSE)</f>
        <v>Candidatos+Hallmarks</v>
      </c>
    </row>
    <row r="9452" spans="1:4" x14ac:dyDescent="0.35">
      <c r="A9452">
        <v>6249</v>
      </c>
      <c r="B9452" t="s">
        <v>9358</v>
      </c>
      <c r="C9452">
        <v>5</v>
      </c>
      <c r="D9452" t="str">
        <f>VLOOKUP(B9452,[1]nodes_by_weight!$B:$D,3,FALSE)</f>
        <v>Candidatos+Hallmarks+Driver_genes</v>
      </c>
    </row>
    <row r="9453" spans="1:4" x14ac:dyDescent="0.35">
      <c r="A9453">
        <v>415117</v>
      </c>
      <c r="B9453" t="s">
        <v>9359</v>
      </c>
      <c r="C9453">
        <v>4</v>
      </c>
      <c r="D9453">
        <f>VLOOKUP(B9453,[1]nodes_by_weight!$B:$D,3,FALSE)</f>
        <v>0</v>
      </c>
    </row>
    <row r="9454" spans="1:4" x14ac:dyDescent="0.35">
      <c r="A9454">
        <v>57119</v>
      </c>
      <c r="B9454" t="s">
        <v>9360</v>
      </c>
      <c r="C9454">
        <v>3</v>
      </c>
      <c r="D9454">
        <f>VLOOKUP(B9454,[1]nodes_by_weight!$B:$D,3,FALSE)</f>
        <v>0</v>
      </c>
    </row>
    <row r="9455" spans="1:4" x14ac:dyDescent="0.35">
      <c r="A9455">
        <v>10629</v>
      </c>
      <c r="B9455" t="s">
        <v>9361</v>
      </c>
      <c r="C9455">
        <v>6</v>
      </c>
      <c r="D9455">
        <f>VLOOKUP(B9455,[1]nodes_by_weight!$B:$D,3,FALSE)</f>
        <v>0</v>
      </c>
    </row>
    <row r="9456" spans="1:4" x14ac:dyDescent="0.35">
      <c r="A9456">
        <v>197370</v>
      </c>
      <c r="B9456" t="s">
        <v>9362</v>
      </c>
      <c r="C9456">
        <v>8</v>
      </c>
      <c r="D9456">
        <f>VLOOKUP(B9456,[1]nodes_by_weight!$B:$D,3,FALSE)</f>
        <v>0</v>
      </c>
    </row>
    <row r="9457" spans="1:4" x14ac:dyDescent="0.35">
      <c r="A9457">
        <v>10878</v>
      </c>
      <c r="B9457" t="s">
        <v>9363</v>
      </c>
      <c r="C9457">
        <v>3</v>
      </c>
      <c r="D9457">
        <f>VLOOKUP(B9457,[1]nodes_by_weight!$B:$D,3,FALSE)</f>
        <v>0</v>
      </c>
    </row>
    <row r="9458" spans="1:4" x14ac:dyDescent="0.35">
      <c r="A9458">
        <v>84767</v>
      </c>
      <c r="B9458" t="s">
        <v>9364</v>
      </c>
      <c r="C9458">
        <v>4</v>
      </c>
      <c r="D9458" t="str">
        <f>VLOOKUP(B9458,[1]nodes_by_weight!$B:$D,3,FALSE)</f>
        <v>Candidatos</v>
      </c>
    </row>
    <row r="9459" spans="1:4" x14ac:dyDescent="0.35">
      <c r="A9459">
        <v>140459</v>
      </c>
      <c r="B9459" t="s">
        <v>9365</v>
      </c>
      <c r="C9459">
        <v>6</v>
      </c>
      <c r="D9459">
        <f>VLOOKUP(B9459,[1]nodes_by_weight!$B:$D,3,FALSE)</f>
        <v>0</v>
      </c>
    </row>
    <row r="9460" spans="1:4" x14ac:dyDescent="0.35">
      <c r="A9460">
        <v>79705</v>
      </c>
      <c r="B9460" t="s">
        <v>9366</v>
      </c>
      <c r="C9460">
        <v>2</v>
      </c>
      <c r="D9460" t="str">
        <f>VLOOKUP(B9460,[1]nodes_by_weight!$B:$D,3,FALSE)</f>
        <v>Candidatos</v>
      </c>
    </row>
    <row r="9461" spans="1:4" x14ac:dyDescent="0.35">
      <c r="A9461">
        <v>51032</v>
      </c>
      <c r="B9461" t="s">
        <v>9367</v>
      </c>
      <c r="C9461">
        <v>6</v>
      </c>
      <c r="D9461">
        <f>VLOOKUP(B9461,[1]nodes_by_weight!$B:$D,3,FALSE)</f>
        <v>0</v>
      </c>
    </row>
    <row r="9462" spans="1:4" x14ac:dyDescent="0.35">
      <c r="A9462">
        <v>23616</v>
      </c>
      <c r="B9462" t="s">
        <v>9368</v>
      </c>
      <c r="C9462">
        <v>2</v>
      </c>
      <c r="D9462">
        <f>VLOOKUP(B9462,[1]nodes_by_weight!$B:$D,3,FALSE)</f>
        <v>0</v>
      </c>
    </row>
    <row r="9463" spans="1:4" x14ac:dyDescent="0.35">
      <c r="A9463">
        <v>9132</v>
      </c>
      <c r="B9463" t="s">
        <v>9369</v>
      </c>
      <c r="C9463">
        <v>2</v>
      </c>
      <c r="D9463">
        <f>VLOOKUP(B9463,[1]nodes_by_weight!$B:$D,3,FALSE)</f>
        <v>0</v>
      </c>
    </row>
    <row r="9464" spans="1:4" x14ac:dyDescent="0.35">
      <c r="A9464">
        <v>10645</v>
      </c>
      <c r="B9464" t="s">
        <v>9370</v>
      </c>
      <c r="C9464">
        <v>2</v>
      </c>
      <c r="D9464" t="str">
        <f>VLOOKUP(B9464,[1]nodes_by_weight!$B:$D,3,FALSE)</f>
        <v>Candidatos</v>
      </c>
    </row>
    <row r="9465" spans="1:4" x14ac:dyDescent="0.35">
      <c r="A9465">
        <v>3778</v>
      </c>
      <c r="B9465" t="s">
        <v>9371</v>
      </c>
      <c r="C9465">
        <v>2</v>
      </c>
      <c r="D9465" t="str">
        <f>VLOOKUP(B9465,[1]nodes_by_weight!$B:$D,3,FALSE)</f>
        <v>Hallmarks</v>
      </c>
    </row>
    <row r="9466" spans="1:4" x14ac:dyDescent="0.35">
      <c r="A9466">
        <v>6827</v>
      </c>
      <c r="B9466" t="s">
        <v>9372</v>
      </c>
      <c r="C9466">
        <v>6</v>
      </c>
      <c r="D9466">
        <f>VLOOKUP(B9466,[1]nodes_by_weight!$B:$D,3,FALSE)</f>
        <v>0</v>
      </c>
    </row>
    <row r="9467" spans="1:4" x14ac:dyDescent="0.35">
      <c r="A9467">
        <v>9721</v>
      </c>
      <c r="B9467" t="s">
        <v>9373</v>
      </c>
      <c r="C9467">
        <v>4</v>
      </c>
      <c r="D9467" t="str">
        <f>VLOOKUP(B9467,[1]nodes_by_weight!$B:$D,3,FALSE)</f>
        <v>Candidatos+Driver_genes</v>
      </c>
    </row>
    <row r="9468" spans="1:4" x14ac:dyDescent="0.35">
      <c r="A9468">
        <v>54943</v>
      </c>
      <c r="B9468" t="s">
        <v>9374</v>
      </c>
      <c r="C9468">
        <v>0</v>
      </c>
      <c r="D9468" t="str">
        <f>VLOOKUP(B9468,[1]nodes_by_weight!$B:$D,3,FALSE)</f>
        <v>Candidatos</v>
      </c>
    </row>
    <row r="9469" spans="1:4" x14ac:dyDescent="0.35">
      <c r="A9469">
        <v>284252</v>
      </c>
      <c r="B9469" t="s">
        <v>9375</v>
      </c>
      <c r="C9469">
        <v>6</v>
      </c>
      <c r="D9469">
        <f>VLOOKUP(B9469,[1]nodes_by_weight!$B:$D,3,FALSE)</f>
        <v>0</v>
      </c>
    </row>
    <row r="9470" spans="1:4" x14ac:dyDescent="0.35">
      <c r="A9470">
        <v>10113</v>
      </c>
      <c r="B9470" t="s">
        <v>9376</v>
      </c>
      <c r="C9470">
        <v>5</v>
      </c>
      <c r="D9470">
        <f>VLOOKUP(B9470,[1]nodes_by_weight!$B:$D,3,FALSE)</f>
        <v>0</v>
      </c>
    </row>
    <row r="9471" spans="1:4" x14ac:dyDescent="0.35">
      <c r="A9471">
        <v>79873</v>
      </c>
      <c r="B9471" t="s">
        <v>9377</v>
      </c>
      <c r="C9471">
        <v>4</v>
      </c>
      <c r="D9471">
        <f>VLOOKUP(B9471,[1]nodes_by_weight!$B:$D,3,FALSE)</f>
        <v>0</v>
      </c>
    </row>
    <row r="9472" spans="1:4" x14ac:dyDescent="0.35">
      <c r="A9472">
        <v>1806</v>
      </c>
      <c r="B9472" t="s">
        <v>9378</v>
      </c>
      <c r="C9472">
        <v>0</v>
      </c>
      <c r="D9472" t="str">
        <f>VLOOKUP(B9472,[1]nodes_by_weight!$B:$D,3,FALSE)</f>
        <v>Candidatos</v>
      </c>
    </row>
    <row r="9473" spans="1:4" x14ac:dyDescent="0.35">
      <c r="A9473">
        <v>23269</v>
      </c>
      <c r="B9473" t="s">
        <v>9379</v>
      </c>
      <c r="C9473">
        <v>6</v>
      </c>
      <c r="D9473" t="str">
        <f>VLOOKUP(B9473,[1]nodes_by_weight!$B:$D,3,FALSE)</f>
        <v>Candidatos+Driver_genes</v>
      </c>
    </row>
    <row r="9474" spans="1:4" x14ac:dyDescent="0.35">
      <c r="A9474">
        <v>130827</v>
      </c>
      <c r="B9474" t="s">
        <v>9380</v>
      </c>
      <c r="C9474">
        <v>1</v>
      </c>
      <c r="D9474">
        <f>VLOOKUP(B9474,[1]nodes_by_weight!$B:$D,3,FALSE)</f>
        <v>0</v>
      </c>
    </row>
    <row r="9475" spans="1:4" x14ac:dyDescent="0.35">
      <c r="A9475">
        <v>650</v>
      </c>
      <c r="B9475" t="s">
        <v>9381</v>
      </c>
      <c r="C9475">
        <v>2</v>
      </c>
      <c r="D9475" t="str">
        <f>VLOOKUP(B9475,[1]nodes_by_weight!$B:$D,3,FALSE)</f>
        <v>Hallmarks</v>
      </c>
    </row>
    <row r="9476" spans="1:4" x14ac:dyDescent="0.35">
      <c r="A9476">
        <v>3720</v>
      </c>
      <c r="B9476" t="s">
        <v>9382</v>
      </c>
      <c r="C9476">
        <v>8</v>
      </c>
      <c r="D9476">
        <f>VLOOKUP(B9476,[1]nodes_by_weight!$B:$D,3,FALSE)</f>
        <v>0</v>
      </c>
    </row>
    <row r="9477" spans="1:4" x14ac:dyDescent="0.35">
      <c r="A9477">
        <v>10290</v>
      </c>
      <c r="B9477" t="s">
        <v>9383</v>
      </c>
      <c r="C9477">
        <v>2</v>
      </c>
      <c r="D9477" t="str">
        <f>VLOOKUP(B9477,[1]nodes_by_weight!$B:$D,3,FALSE)</f>
        <v>Candidatos+Hallmarks</v>
      </c>
    </row>
    <row r="9478" spans="1:4" x14ac:dyDescent="0.35">
      <c r="A9478">
        <v>10881</v>
      </c>
      <c r="B9478" t="s">
        <v>9384</v>
      </c>
      <c r="C9478">
        <v>2</v>
      </c>
      <c r="D9478">
        <f>VLOOKUP(B9478,[1]nodes_by_weight!$B:$D,3,FALSE)</f>
        <v>0</v>
      </c>
    </row>
    <row r="9479" spans="1:4" x14ac:dyDescent="0.35">
      <c r="A9479">
        <v>2191</v>
      </c>
      <c r="B9479" t="s">
        <v>9385</v>
      </c>
      <c r="C9479">
        <v>3</v>
      </c>
      <c r="D9479" t="str">
        <f>VLOOKUP(B9479,[1]nodes_by_weight!$B:$D,3,FALSE)</f>
        <v>Hallmarks</v>
      </c>
    </row>
    <row r="9480" spans="1:4" x14ac:dyDescent="0.35">
      <c r="A9480">
        <v>50945</v>
      </c>
      <c r="B9480" t="s">
        <v>9386</v>
      </c>
      <c r="C9480">
        <v>4</v>
      </c>
      <c r="D9480" t="str">
        <f>VLOOKUP(B9480,[1]nodes_by_weight!$B:$D,3,FALSE)</f>
        <v>Candidatos</v>
      </c>
    </row>
    <row r="9481" spans="1:4" x14ac:dyDescent="0.35">
      <c r="A9481">
        <v>256691</v>
      </c>
      <c r="B9481" t="s">
        <v>9387</v>
      </c>
      <c r="C9481">
        <v>0</v>
      </c>
      <c r="D9481">
        <f>VLOOKUP(B9481,[1]nodes_by_weight!$B:$D,3,FALSE)</f>
        <v>0</v>
      </c>
    </row>
    <row r="9482" spans="1:4" x14ac:dyDescent="0.35">
      <c r="A9482">
        <v>151963</v>
      </c>
      <c r="B9482" t="s">
        <v>9388</v>
      </c>
      <c r="C9482">
        <v>4</v>
      </c>
      <c r="D9482" t="str">
        <f>VLOOKUP(B9482,[1]nodes_by_weight!$B:$D,3,FALSE)</f>
        <v>Candidatos+Hallmarks+Driver_genes</v>
      </c>
    </row>
    <row r="9483" spans="1:4" x14ac:dyDescent="0.35">
      <c r="A9483">
        <v>2677</v>
      </c>
      <c r="B9483" t="s">
        <v>9389</v>
      </c>
      <c r="C9483">
        <v>5</v>
      </c>
      <c r="D9483">
        <f>VLOOKUP(B9483,[1]nodes_by_weight!$B:$D,3,FALSE)</f>
        <v>0</v>
      </c>
    </row>
    <row r="9484" spans="1:4" x14ac:dyDescent="0.35">
      <c r="A9484">
        <v>64926</v>
      </c>
      <c r="B9484" t="s">
        <v>9390</v>
      </c>
      <c r="C9484">
        <v>4</v>
      </c>
      <c r="D9484" t="str">
        <f>VLOOKUP(B9484,[1]nodes_by_weight!$B:$D,3,FALSE)</f>
        <v>Hallmarks</v>
      </c>
    </row>
    <row r="9485" spans="1:4" x14ac:dyDescent="0.35">
      <c r="A9485">
        <v>6275</v>
      </c>
      <c r="B9485" t="s">
        <v>9391</v>
      </c>
      <c r="C9485">
        <v>6</v>
      </c>
      <c r="D9485">
        <f>VLOOKUP(B9485,[1]nodes_by_weight!$B:$D,3,FALSE)</f>
        <v>0</v>
      </c>
    </row>
    <row r="9486" spans="1:4" x14ac:dyDescent="0.35">
      <c r="A9486">
        <v>91442</v>
      </c>
      <c r="B9486" t="s">
        <v>9392</v>
      </c>
      <c r="C9486">
        <v>4</v>
      </c>
      <c r="D9486" t="str">
        <f>VLOOKUP(B9486,[1]nodes_by_weight!$B:$D,3,FALSE)</f>
        <v>GIM+Hallmarks</v>
      </c>
    </row>
    <row r="9487" spans="1:4" x14ac:dyDescent="0.35">
      <c r="A9487">
        <v>10325</v>
      </c>
      <c r="B9487" t="s">
        <v>9393</v>
      </c>
      <c r="C9487">
        <v>1</v>
      </c>
      <c r="D9487" t="str">
        <f>VLOOKUP(B9487,[1]nodes_by_weight!$B:$D,3,FALSE)</f>
        <v>Hallmarks</v>
      </c>
    </row>
    <row r="9488" spans="1:4" x14ac:dyDescent="0.35">
      <c r="A9488">
        <v>147183</v>
      </c>
      <c r="B9488" t="s">
        <v>9394</v>
      </c>
      <c r="C9488">
        <v>4</v>
      </c>
      <c r="D9488">
        <f>VLOOKUP(B9488,[1]nodes_by_weight!$B:$D,3,FALSE)</f>
        <v>0</v>
      </c>
    </row>
    <row r="9489" spans="1:4" x14ac:dyDescent="0.35">
      <c r="A9489">
        <v>9844</v>
      </c>
      <c r="B9489" t="s">
        <v>9395</v>
      </c>
      <c r="C9489">
        <v>5</v>
      </c>
      <c r="D9489" t="str">
        <f>VLOOKUP(B9489,[1]nodes_by_weight!$B:$D,3,FALSE)</f>
        <v>Candidatos+Hallmarks</v>
      </c>
    </row>
    <row r="9490" spans="1:4" x14ac:dyDescent="0.35">
      <c r="A9490">
        <v>245711</v>
      </c>
      <c r="B9490" t="s">
        <v>9396</v>
      </c>
      <c r="C9490">
        <v>2</v>
      </c>
      <c r="D9490" t="str">
        <f>VLOOKUP(B9490,[1]nodes_by_weight!$B:$D,3,FALSE)</f>
        <v>Hallmarks</v>
      </c>
    </row>
    <row r="9491" spans="1:4" x14ac:dyDescent="0.35">
      <c r="A9491">
        <v>256714</v>
      </c>
      <c r="B9491" t="s">
        <v>9397</v>
      </c>
      <c r="C9491">
        <v>7</v>
      </c>
      <c r="D9491">
        <f>VLOOKUP(B9491,[1]nodes_by_weight!$B:$D,3,FALSE)</f>
        <v>0</v>
      </c>
    </row>
    <row r="9492" spans="1:4" x14ac:dyDescent="0.35">
      <c r="A9492">
        <v>8329</v>
      </c>
      <c r="B9492" t="s">
        <v>9398</v>
      </c>
      <c r="C9492">
        <v>3</v>
      </c>
      <c r="D9492">
        <f>VLOOKUP(B9492,[1]nodes_by_weight!$B:$D,3,FALSE)</f>
        <v>0</v>
      </c>
    </row>
    <row r="9493" spans="1:4" x14ac:dyDescent="0.35">
      <c r="A9493">
        <v>6419</v>
      </c>
      <c r="B9493" t="s">
        <v>9399</v>
      </c>
      <c r="C9493">
        <v>6</v>
      </c>
      <c r="D9493" t="str">
        <f>VLOOKUP(B9493,[1]nodes_by_weight!$B:$D,3,FALSE)</f>
        <v>GIM+Hallmarks</v>
      </c>
    </row>
    <row r="9494" spans="1:4" x14ac:dyDescent="0.35">
      <c r="A9494">
        <v>23064</v>
      </c>
      <c r="B9494" t="s">
        <v>9400</v>
      </c>
      <c r="C9494">
        <v>6</v>
      </c>
      <c r="D9494" t="str">
        <f>VLOOKUP(B9494,[1]nodes_by_weight!$B:$D,3,FALSE)</f>
        <v>GIM+Hallmarks</v>
      </c>
    </row>
    <row r="9495" spans="1:4" x14ac:dyDescent="0.35">
      <c r="A9495">
        <v>23190</v>
      </c>
      <c r="B9495" t="s">
        <v>9401</v>
      </c>
      <c r="C9495">
        <v>3</v>
      </c>
      <c r="D9495">
        <f>VLOOKUP(B9495,[1]nodes_by_weight!$B:$D,3,FALSE)</f>
        <v>0</v>
      </c>
    </row>
    <row r="9496" spans="1:4" x14ac:dyDescent="0.35">
      <c r="A9496">
        <v>6469</v>
      </c>
      <c r="B9496" t="s">
        <v>9402</v>
      </c>
      <c r="C9496">
        <v>2</v>
      </c>
      <c r="D9496" t="str">
        <f>VLOOKUP(B9496,[1]nodes_by_weight!$B:$D,3,FALSE)</f>
        <v>Candidatos+Hallmarks</v>
      </c>
    </row>
    <row r="9497" spans="1:4" x14ac:dyDescent="0.35">
      <c r="A9497">
        <v>25839</v>
      </c>
      <c r="B9497" t="s">
        <v>9403</v>
      </c>
      <c r="C9497">
        <v>0</v>
      </c>
      <c r="D9497">
        <f>VLOOKUP(B9497,[1]nodes_by_weight!$B:$D,3,FALSE)</f>
        <v>0</v>
      </c>
    </row>
    <row r="9498" spans="1:4" x14ac:dyDescent="0.35">
      <c r="A9498">
        <v>29842</v>
      </c>
      <c r="B9498" t="s">
        <v>9404</v>
      </c>
      <c r="C9498">
        <v>8</v>
      </c>
      <c r="D9498">
        <f>VLOOKUP(B9498,[1]nodes_by_weight!$B:$D,3,FALSE)</f>
        <v>0</v>
      </c>
    </row>
    <row r="9499" spans="1:4" x14ac:dyDescent="0.35">
      <c r="A9499">
        <v>338376</v>
      </c>
      <c r="B9499" t="s">
        <v>9405</v>
      </c>
      <c r="C9499">
        <v>1</v>
      </c>
      <c r="D9499">
        <f>VLOOKUP(B9499,[1]nodes_by_weight!$B:$D,3,FALSE)</f>
        <v>0</v>
      </c>
    </row>
    <row r="9500" spans="1:4" x14ac:dyDescent="0.35">
      <c r="A9500">
        <v>9325</v>
      </c>
      <c r="B9500" t="s">
        <v>9406</v>
      </c>
      <c r="C9500">
        <v>3</v>
      </c>
      <c r="D9500">
        <f>VLOOKUP(B9500,[1]nodes_by_weight!$B:$D,3,FALSE)</f>
        <v>0</v>
      </c>
    </row>
    <row r="9501" spans="1:4" x14ac:dyDescent="0.35">
      <c r="A9501">
        <v>56961</v>
      </c>
      <c r="B9501" t="s">
        <v>9407</v>
      </c>
      <c r="C9501">
        <v>2</v>
      </c>
      <c r="D9501">
        <f>VLOOKUP(B9501,[1]nodes_by_weight!$B:$D,3,FALSE)</f>
        <v>0</v>
      </c>
    </row>
    <row r="9502" spans="1:4" x14ac:dyDescent="0.35">
      <c r="A9502">
        <v>57337</v>
      </c>
      <c r="B9502" t="s">
        <v>9408</v>
      </c>
      <c r="C9502">
        <v>6</v>
      </c>
      <c r="D9502">
        <f>VLOOKUP(B9502,[1]nodes_by_weight!$B:$D,3,FALSE)</f>
        <v>0</v>
      </c>
    </row>
    <row r="9503" spans="1:4" x14ac:dyDescent="0.35">
      <c r="A9503">
        <v>51124</v>
      </c>
      <c r="B9503" t="s">
        <v>9409</v>
      </c>
      <c r="C9503">
        <v>1</v>
      </c>
      <c r="D9503" t="str">
        <f>VLOOKUP(B9503,[1]nodes_by_weight!$B:$D,3,FALSE)</f>
        <v>Hallmarks</v>
      </c>
    </row>
    <row r="9504" spans="1:4" x14ac:dyDescent="0.35">
      <c r="A9504">
        <v>23355</v>
      </c>
      <c r="B9504" t="s">
        <v>9410</v>
      </c>
      <c r="C9504">
        <v>1</v>
      </c>
      <c r="D9504">
        <f>VLOOKUP(B9504,[1]nodes_by_weight!$B:$D,3,FALSE)</f>
        <v>0</v>
      </c>
    </row>
    <row r="9505" spans="1:4" x14ac:dyDescent="0.35">
      <c r="A9505">
        <v>8703</v>
      </c>
      <c r="B9505" t="s">
        <v>9411</v>
      </c>
      <c r="C9505">
        <v>1</v>
      </c>
      <c r="D9505" t="str">
        <f>VLOOKUP(B9505,[1]nodes_by_weight!$B:$D,3,FALSE)</f>
        <v>Candidatos</v>
      </c>
    </row>
    <row r="9506" spans="1:4" x14ac:dyDescent="0.35">
      <c r="A9506">
        <v>10661</v>
      </c>
      <c r="B9506" t="s">
        <v>9412</v>
      </c>
      <c r="C9506">
        <v>4</v>
      </c>
      <c r="D9506">
        <f>VLOOKUP(B9506,[1]nodes_by_weight!$B:$D,3,FALSE)</f>
        <v>0</v>
      </c>
    </row>
    <row r="9507" spans="1:4" x14ac:dyDescent="0.35">
      <c r="A9507">
        <v>553158</v>
      </c>
      <c r="B9507" t="s">
        <v>9413</v>
      </c>
      <c r="C9507">
        <v>2</v>
      </c>
      <c r="D9507">
        <f>VLOOKUP(B9507,[1]nodes_by_weight!$B:$D,3,FALSE)</f>
        <v>0</v>
      </c>
    </row>
    <row r="9508" spans="1:4" x14ac:dyDescent="0.35">
      <c r="A9508">
        <v>219927</v>
      </c>
      <c r="B9508" t="s">
        <v>9414</v>
      </c>
      <c r="C9508">
        <v>8</v>
      </c>
      <c r="D9508" t="str">
        <f>VLOOKUP(B9508,[1]nodes_by_weight!$B:$D,3,FALSE)</f>
        <v>Candidatos</v>
      </c>
    </row>
    <row r="9509" spans="1:4" x14ac:dyDescent="0.35">
      <c r="A9509">
        <v>23344</v>
      </c>
      <c r="B9509" t="s">
        <v>9415</v>
      </c>
      <c r="C9509">
        <v>0</v>
      </c>
      <c r="D9509">
        <f>VLOOKUP(B9509,[1]nodes_by_weight!$B:$D,3,FALSE)</f>
        <v>0</v>
      </c>
    </row>
    <row r="9510" spans="1:4" x14ac:dyDescent="0.35">
      <c r="A9510">
        <v>54600</v>
      </c>
      <c r="B9510" t="s">
        <v>9416</v>
      </c>
      <c r="C9510">
        <v>3</v>
      </c>
      <c r="D9510" t="str">
        <f>VLOOKUP(B9510,[1]nodes_by_weight!$B:$D,3,FALSE)</f>
        <v>Hallmarks</v>
      </c>
    </row>
    <row r="9511" spans="1:4" x14ac:dyDescent="0.35">
      <c r="A9511">
        <v>9727</v>
      </c>
      <c r="B9511" t="s">
        <v>9417</v>
      </c>
      <c r="C9511">
        <v>2</v>
      </c>
      <c r="D9511" t="str">
        <f>VLOOKUP(B9511,[1]nodes_by_weight!$B:$D,3,FALSE)</f>
        <v>Hallmarks</v>
      </c>
    </row>
    <row r="9512" spans="1:4" x14ac:dyDescent="0.35">
      <c r="A9512">
        <v>169841</v>
      </c>
      <c r="B9512" t="s">
        <v>9418</v>
      </c>
      <c r="C9512">
        <v>8</v>
      </c>
      <c r="D9512">
        <f>VLOOKUP(B9512,[1]nodes_by_weight!$B:$D,3,FALSE)</f>
        <v>0</v>
      </c>
    </row>
    <row r="9513" spans="1:4" x14ac:dyDescent="0.35">
      <c r="A9513">
        <v>140831</v>
      </c>
      <c r="B9513" t="s">
        <v>9419</v>
      </c>
      <c r="C9513">
        <v>1</v>
      </c>
      <c r="D9513" t="str">
        <f>VLOOKUP(B9513,[1]nodes_by_weight!$B:$D,3,FALSE)</f>
        <v>Candidatos</v>
      </c>
    </row>
    <row r="9514" spans="1:4" x14ac:dyDescent="0.35">
      <c r="A9514">
        <v>64770</v>
      </c>
      <c r="B9514" t="s">
        <v>9420</v>
      </c>
      <c r="C9514">
        <v>5</v>
      </c>
      <c r="D9514">
        <f>VLOOKUP(B9514,[1]nodes_by_weight!$B:$D,3,FALSE)</f>
        <v>0</v>
      </c>
    </row>
    <row r="9515" spans="1:4" x14ac:dyDescent="0.35">
      <c r="A9515">
        <v>64180</v>
      </c>
      <c r="B9515" t="s">
        <v>9421</v>
      </c>
      <c r="C9515">
        <v>1</v>
      </c>
      <c r="D9515">
        <f>VLOOKUP(B9515,[1]nodes_by_weight!$B:$D,3,FALSE)</f>
        <v>0</v>
      </c>
    </row>
    <row r="9516" spans="1:4" x14ac:dyDescent="0.35">
      <c r="A9516">
        <v>283933</v>
      </c>
      <c r="B9516" t="s">
        <v>9422</v>
      </c>
      <c r="C9516">
        <v>1</v>
      </c>
      <c r="D9516">
        <f>VLOOKUP(B9516,[1]nodes_by_weight!$B:$D,3,FALSE)</f>
        <v>0</v>
      </c>
    </row>
    <row r="9517" spans="1:4" x14ac:dyDescent="0.35">
      <c r="A9517">
        <v>9015</v>
      </c>
      <c r="B9517" t="s">
        <v>9423</v>
      </c>
      <c r="C9517">
        <v>6</v>
      </c>
      <c r="D9517">
        <f>VLOOKUP(B9517,[1]nodes_by_weight!$B:$D,3,FALSE)</f>
        <v>0</v>
      </c>
    </row>
    <row r="9518" spans="1:4" x14ac:dyDescent="0.35">
      <c r="A9518">
        <v>10473</v>
      </c>
      <c r="B9518" t="s">
        <v>9424</v>
      </c>
      <c r="C9518">
        <v>3</v>
      </c>
      <c r="D9518">
        <f>VLOOKUP(B9518,[1]nodes_by_weight!$B:$D,3,FALSE)</f>
        <v>0</v>
      </c>
    </row>
    <row r="9519" spans="1:4" x14ac:dyDescent="0.35">
      <c r="A9519">
        <v>319101</v>
      </c>
      <c r="B9519" t="s">
        <v>9425</v>
      </c>
      <c r="C9519">
        <v>4</v>
      </c>
      <c r="D9519" t="str">
        <f>VLOOKUP(B9519,[1]nodes_by_weight!$B:$D,3,FALSE)</f>
        <v>Hallmarks</v>
      </c>
    </row>
    <row r="9520" spans="1:4" x14ac:dyDescent="0.35">
      <c r="A9520">
        <v>4620</v>
      </c>
      <c r="B9520" t="s">
        <v>9426</v>
      </c>
      <c r="C9520">
        <v>6</v>
      </c>
      <c r="D9520" t="str">
        <f>VLOOKUP(B9520,[1]nodes_by_weight!$B:$D,3,FALSE)</f>
        <v>Candidatos+Hallmarks</v>
      </c>
    </row>
    <row r="9521" spans="1:4" x14ac:dyDescent="0.35">
      <c r="A9521">
        <v>127495</v>
      </c>
      <c r="B9521" t="s">
        <v>9427</v>
      </c>
      <c r="C9521">
        <v>6</v>
      </c>
      <c r="D9521">
        <f>VLOOKUP(B9521,[1]nodes_by_weight!$B:$D,3,FALSE)</f>
        <v>0</v>
      </c>
    </row>
    <row r="9522" spans="1:4" x14ac:dyDescent="0.35">
      <c r="A9522">
        <v>54221</v>
      </c>
      <c r="B9522" t="s">
        <v>9428</v>
      </c>
      <c r="C9522">
        <v>4</v>
      </c>
      <c r="D9522">
        <f>VLOOKUP(B9522,[1]nodes_by_weight!$B:$D,3,FALSE)</f>
        <v>0</v>
      </c>
    </row>
    <row r="9523" spans="1:4" x14ac:dyDescent="0.35">
      <c r="A9523">
        <v>1880</v>
      </c>
      <c r="B9523" t="s">
        <v>9429</v>
      </c>
      <c r="C9523">
        <v>1</v>
      </c>
      <c r="D9523" t="str">
        <f>VLOOKUP(B9523,[1]nodes_by_weight!$B:$D,3,FALSE)</f>
        <v>Candidatos+Hallmarks</v>
      </c>
    </row>
    <row r="9524" spans="1:4" x14ac:dyDescent="0.35">
      <c r="A9524">
        <v>9369</v>
      </c>
      <c r="B9524" t="s">
        <v>9430</v>
      </c>
      <c r="C9524">
        <v>1</v>
      </c>
      <c r="D9524" t="str">
        <f>VLOOKUP(B9524,[1]nodes_by_weight!$B:$D,3,FALSE)</f>
        <v>Candidatos+Hallmarks</v>
      </c>
    </row>
    <row r="9525" spans="1:4" x14ac:dyDescent="0.35">
      <c r="A9525">
        <v>162461</v>
      </c>
      <c r="B9525" t="s">
        <v>9431</v>
      </c>
      <c r="C9525">
        <v>1</v>
      </c>
      <c r="D9525">
        <f>VLOOKUP(B9525,[1]nodes_by_weight!$B:$D,3,FALSE)</f>
        <v>0</v>
      </c>
    </row>
    <row r="9526" spans="1:4" x14ac:dyDescent="0.35">
      <c r="A9526">
        <v>143241</v>
      </c>
      <c r="B9526" t="s">
        <v>9432</v>
      </c>
      <c r="C9526">
        <v>4</v>
      </c>
      <c r="D9526">
        <f>VLOOKUP(B9526,[1]nodes_by_weight!$B:$D,3,FALSE)</f>
        <v>0</v>
      </c>
    </row>
    <row r="9527" spans="1:4" x14ac:dyDescent="0.35">
      <c r="A9527">
        <v>5746</v>
      </c>
      <c r="B9527" t="s">
        <v>9433</v>
      </c>
      <c r="C9527">
        <v>6</v>
      </c>
      <c r="D9527">
        <f>VLOOKUP(B9527,[1]nodes_by_weight!$B:$D,3,FALSE)</f>
        <v>0</v>
      </c>
    </row>
    <row r="9528" spans="1:4" x14ac:dyDescent="0.35">
      <c r="A9528">
        <v>9380</v>
      </c>
      <c r="B9528" t="s">
        <v>9434</v>
      </c>
      <c r="C9528">
        <v>6</v>
      </c>
      <c r="D9528" t="str">
        <f>VLOOKUP(B9528,[1]nodes_by_weight!$B:$D,3,FALSE)</f>
        <v>Candidatos</v>
      </c>
    </row>
    <row r="9529" spans="1:4" x14ac:dyDescent="0.35">
      <c r="A9529">
        <v>6583</v>
      </c>
      <c r="B9529" t="s">
        <v>9435</v>
      </c>
      <c r="C9529">
        <v>2</v>
      </c>
      <c r="D9529">
        <f>VLOOKUP(B9529,[1]nodes_by_weight!$B:$D,3,FALSE)</f>
        <v>0</v>
      </c>
    </row>
    <row r="9530" spans="1:4" x14ac:dyDescent="0.35">
      <c r="A9530">
        <v>2150</v>
      </c>
      <c r="B9530" t="s">
        <v>9436</v>
      </c>
      <c r="C9530">
        <v>1</v>
      </c>
      <c r="D9530" t="str">
        <f>VLOOKUP(B9530,[1]nodes_by_weight!$B:$D,3,FALSE)</f>
        <v>Hallmarks</v>
      </c>
    </row>
    <row r="9531" spans="1:4" x14ac:dyDescent="0.35">
      <c r="A9531">
        <v>92105</v>
      </c>
      <c r="B9531" t="s">
        <v>9437</v>
      </c>
      <c r="C9531">
        <v>1</v>
      </c>
      <c r="D9531" t="str">
        <f>VLOOKUP(B9531,[1]nodes_by_weight!$B:$D,3,FALSE)</f>
        <v>Candidatos</v>
      </c>
    </row>
    <row r="9532" spans="1:4" x14ac:dyDescent="0.35">
      <c r="A9532">
        <v>5564</v>
      </c>
      <c r="B9532" t="s">
        <v>9438</v>
      </c>
      <c r="C9532">
        <v>1</v>
      </c>
      <c r="D9532" t="str">
        <f>VLOOKUP(B9532,[1]nodes_by_weight!$B:$D,3,FALSE)</f>
        <v>Hallmarks</v>
      </c>
    </row>
    <row r="9533" spans="1:4" x14ac:dyDescent="0.35">
      <c r="A9533">
        <v>151887</v>
      </c>
      <c r="B9533" t="s">
        <v>9439</v>
      </c>
      <c r="C9533">
        <v>6</v>
      </c>
      <c r="D9533">
        <f>VLOOKUP(B9533,[1]nodes_by_weight!$B:$D,3,FALSE)</f>
        <v>0</v>
      </c>
    </row>
    <row r="9534" spans="1:4" x14ac:dyDescent="0.35">
      <c r="A9534">
        <v>7404</v>
      </c>
      <c r="B9534" t="s">
        <v>9440</v>
      </c>
      <c r="C9534">
        <v>6</v>
      </c>
      <c r="D9534">
        <f>VLOOKUP(B9534,[1]nodes_by_weight!$B:$D,3,FALSE)</f>
        <v>0</v>
      </c>
    </row>
    <row r="9535" spans="1:4" x14ac:dyDescent="0.35">
      <c r="A9535">
        <v>5999</v>
      </c>
      <c r="B9535" t="s">
        <v>9441</v>
      </c>
      <c r="C9535">
        <v>0</v>
      </c>
      <c r="D9535">
        <f>VLOOKUP(B9535,[1]nodes_by_weight!$B:$D,3,FALSE)</f>
        <v>0</v>
      </c>
    </row>
    <row r="9536" spans="1:4" x14ac:dyDescent="0.35">
      <c r="A9536">
        <v>57645</v>
      </c>
      <c r="B9536" t="s">
        <v>9442</v>
      </c>
      <c r="C9536">
        <v>6</v>
      </c>
      <c r="D9536">
        <f>VLOOKUP(B9536,[1]nodes_by_weight!$B:$D,3,FALSE)</f>
        <v>0</v>
      </c>
    </row>
    <row r="9537" spans="1:4" x14ac:dyDescent="0.35">
      <c r="A9537">
        <v>2086</v>
      </c>
      <c r="B9537" t="s">
        <v>9443</v>
      </c>
      <c r="C9537">
        <v>2</v>
      </c>
      <c r="D9537">
        <f>VLOOKUP(B9537,[1]nodes_by_weight!$B:$D,3,FALSE)</f>
        <v>0</v>
      </c>
    </row>
    <row r="9538" spans="1:4" x14ac:dyDescent="0.35">
      <c r="A9538">
        <v>7464</v>
      </c>
      <c r="B9538" t="s">
        <v>9444</v>
      </c>
      <c r="C9538">
        <v>0</v>
      </c>
      <c r="D9538">
        <f>VLOOKUP(B9538,[1]nodes_by_weight!$B:$D,3,FALSE)</f>
        <v>0</v>
      </c>
    </row>
    <row r="9539" spans="1:4" x14ac:dyDescent="0.35">
      <c r="A9539">
        <v>8541</v>
      </c>
      <c r="B9539" t="s">
        <v>9445</v>
      </c>
      <c r="C9539">
        <v>5</v>
      </c>
      <c r="D9539">
        <f>VLOOKUP(B9539,[1]nodes_by_weight!$B:$D,3,FALSE)</f>
        <v>0</v>
      </c>
    </row>
    <row r="9540" spans="1:4" x14ac:dyDescent="0.35">
      <c r="A9540">
        <v>127733</v>
      </c>
      <c r="B9540" t="s">
        <v>9446</v>
      </c>
      <c r="C9540">
        <v>0</v>
      </c>
      <c r="D9540">
        <f>VLOOKUP(B9540,[1]nodes_by_weight!$B:$D,3,FALSE)</f>
        <v>0</v>
      </c>
    </row>
    <row r="9541" spans="1:4" x14ac:dyDescent="0.35">
      <c r="A9541">
        <v>5019</v>
      </c>
      <c r="B9541" t="s">
        <v>9447</v>
      </c>
      <c r="C9541">
        <v>0</v>
      </c>
      <c r="D9541">
        <f>VLOOKUP(B9541,[1]nodes_by_weight!$B:$D,3,FALSE)</f>
        <v>0</v>
      </c>
    </row>
    <row r="9542" spans="1:4" x14ac:dyDescent="0.35">
      <c r="A9542">
        <v>8688</v>
      </c>
      <c r="B9542" t="s">
        <v>9448</v>
      </c>
      <c r="C9542">
        <v>4</v>
      </c>
      <c r="D9542">
        <f>VLOOKUP(B9542,[1]nodes_by_weight!$B:$D,3,FALSE)</f>
        <v>0</v>
      </c>
    </row>
    <row r="9543" spans="1:4" x14ac:dyDescent="0.35">
      <c r="A9543">
        <v>51021</v>
      </c>
      <c r="B9543" t="s">
        <v>9449</v>
      </c>
      <c r="C9543">
        <v>8</v>
      </c>
      <c r="D9543">
        <f>VLOOKUP(B9543,[1]nodes_by_weight!$B:$D,3,FALSE)</f>
        <v>0</v>
      </c>
    </row>
    <row r="9544" spans="1:4" x14ac:dyDescent="0.35">
      <c r="A9544">
        <v>89944</v>
      </c>
      <c r="B9544" t="s">
        <v>9450</v>
      </c>
      <c r="C9544">
        <v>0</v>
      </c>
      <c r="D9544">
        <f>VLOOKUP(B9544,[1]nodes_by_weight!$B:$D,3,FALSE)</f>
        <v>0</v>
      </c>
    </row>
    <row r="9545" spans="1:4" x14ac:dyDescent="0.35">
      <c r="A9545">
        <v>154197</v>
      </c>
      <c r="B9545" t="s">
        <v>9451</v>
      </c>
      <c r="C9545">
        <v>0</v>
      </c>
      <c r="D9545">
        <f>VLOOKUP(B9545,[1]nodes_by_weight!$B:$D,3,FALSE)</f>
        <v>0</v>
      </c>
    </row>
    <row r="9546" spans="1:4" x14ac:dyDescent="0.35">
      <c r="A9546">
        <v>51699</v>
      </c>
      <c r="B9546" t="s">
        <v>9452</v>
      </c>
      <c r="C9546">
        <v>0</v>
      </c>
      <c r="D9546">
        <f>VLOOKUP(B9546,[1]nodes_by_weight!$B:$D,3,FALSE)</f>
        <v>0</v>
      </c>
    </row>
    <row r="9547" spans="1:4" x14ac:dyDescent="0.35">
      <c r="A9547">
        <v>51560</v>
      </c>
      <c r="B9547" t="s">
        <v>9453</v>
      </c>
      <c r="C9547">
        <v>2</v>
      </c>
      <c r="D9547">
        <f>VLOOKUP(B9547,[1]nodes_by_weight!$B:$D,3,FALSE)</f>
        <v>0</v>
      </c>
    </row>
    <row r="9548" spans="1:4" x14ac:dyDescent="0.35">
      <c r="A9548">
        <v>757</v>
      </c>
      <c r="B9548" t="s">
        <v>9454</v>
      </c>
      <c r="C9548">
        <v>1</v>
      </c>
      <c r="D9548">
        <f>VLOOKUP(B9548,[1]nodes_by_weight!$B:$D,3,FALSE)</f>
        <v>0</v>
      </c>
    </row>
    <row r="9549" spans="1:4" x14ac:dyDescent="0.35">
      <c r="A9549">
        <v>201232</v>
      </c>
      <c r="B9549" t="s">
        <v>9455</v>
      </c>
      <c r="C9549">
        <v>1</v>
      </c>
      <c r="D9549">
        <f>VLOOKUP(B9549,[1]nodes_by_weight!$B:$D,3,FALSE)</f>
        <v>0</v>
      </c>
    </row>
    <row r="9550" spans="1:4" x14ac:dyDescent="0.35">
      <c r="A9550">
        <v>57418</v>
      </c>
      <c r="B9550" t="s">
        <v>9456</v>
      </c>
      <c r="C9550">
        <v>8</v>
      </c>
      <c r="D9550">
        <f>VLOOKUP(B9550,[1]nodes_by_weight!$B:$D,3,FALSE)</f>
        <v>0</v>
      </c>
    </row>
    <row r="9551" spans="1:4" x14ac:dyDescent="0.35">
      <c r="A9551">
        <v>81689</v>
      </c>
      <c r="B9551" t="s">
        <v>9457</v>
      </c>
      <c r="C9551">
        <v>4</v>
      </c>
      <c r="D9551">
        <f>VLOOKUP(B9551,[1]nodes_by_weight!$B:$D,3,FALSE)</f>
        <v>0</v>
      </c>
    </row>
    <row r="9552" spans="1:4" x14ac:dyDescent="0.35">
      <c r="A9552">
        <v>51386</v>
      </c>
      <c r="B9552" t="s">
        <v>9458</v>
      </c>
      <c r="C9552">
        <v>7</v>
      </c>
      <c r="D9552">
        <f>VLOOKUP(B9552,[1]nodes_by_weight!$B:$D,3,FALSE)</f>
        <v>0</v>
      </c>
    </row>
    <row r="9553" spans="1:4" x14ac:dyDescent="0.35">
      <c r="A9553">
        <v>10560</v>
      </c>
      <c r="B9553" t="s">
        <v>9459</v>
      </c>
      <c r="C9553">
        <v>1</v>
      </c>
      <c r="D9553">
        <f>VLOOKUP(B9553,[1]nodes_by_weight!$B:$D,3,FALSE)</f>
        <v>0</v>
      </c>
    </row>
    <row r="9554" spans="1:4" x14ac:dyDescent="0.35">
      <c r="A9554">
        <v>283987</v>
      </c>
      <c r="B9554" t="s">
        <v>9460</v>
      </c>
      <c r="C9554">
        <v>6</v>
      </c>
      <c r="D9554">
        <f>VLOOKUP(B9554,[1]nodes_by_weight!$B:$D,3,FALSE)</f>
        <v>0</v>
      </c>
    </row>
    <row r="9555" spans="1:4" x14ac:dyDescent="0.35">
      <c r="A9555">
        <v>81569</v>
      </c>
      <c r="B9555" t="s">
        <v>9461</v>
      </c>
      <c r="C9555">
        <v>2</v>
      </c>
      <c r="D9555">
        <f>VLOOKUP(B9555,[1]nodes_by_weight!$B:$D,3,FALSE)</f>
        <v>0</v>
      </c>
    </row>
    <row r="9556" spans="1:4" x14ac:dyDescent="0.35">
      <c r="A9556">
        <v>132</v>
      </c>
      <c r="B9556" t="s">
        <v>9462</v>
      </c>
      <c r="C9556">
        <v>0</v>
      </c>
      <c r="D9556">
        <f>VLOOKUP(B9556,[1]nodes_by_weight!$B:$D,3,FALSE)</f>
        <v>0</v>
      </c>
    </row>
    <row r="9557" spans="1:4" x14ac:dyDescent="0.35">
      <c r="A9557">
        <v>80167</v>
      </c>
      <c r="B9557" t="s">
        <v>9463</v>
      </c>
      <c r="C9557">
        <v>1</v>
      </c>
      <c r="D9557">
        <f>VLOOKUP(B9557,[1]nodes_by_weight!$B:$D,3,FALSE)</f>
        <v>0</v>
      </c>
    </row>
    <row r="9558" spans="1:4" x14ac:dyDescent="0.35">
      <c r="A9558">
        <v>388335</v>
      </c>
      <c r="B9558" t="s">
        <v>9464</v>
      </c>
      <c r="C9558">
        <v>2</v>
      </c>
      <c r="D9558" t="str">
        <f>VLOOKUP(B9558,[1]nodes_by_weight!$B:$D,3,FALSE)</f>
        <v>Candidatos</v>
      </c>
    </row>
    <row r="9559" spans="1:4" x14ac:dyDescent="0.35">
      <c r="A9559">
        <v>339</v>
      </c>
      <c r="B9559" t="s">
        <v>9465</v>
      </c>
      <c r="C9559">
        <v>8</v>
      </c>
      <c r="D9559">
        <f>VLOOKUP(B9559,[1]nodes_by_weight!$B:$D,3,FALSE)</f>
        <v>0</v>
      </c>
    </row>
    <row r="9560" spans="1:4" x14ac:dyDescent="0.35">
      <c r="A9560">
        <v>8814</v>
      </c>
      <c r="B9560" t="s">
        <v>9466</v>
      </c>
      <c r="C9560">
        <v>2</v>
      </c>
      <c r="D9560" t="str">
        <f>VLOOKUP(B9560,[1]nodes_by_weight!$B:$D,3,FALSE)</f>
        <v>Hallmarks</v>
      </c>
    </row>
    <row r="9561" spans="1:4" x14ac:dyDescent="0.35">
      <c r="A9561">
        <v>30848</v>
      </c>
      <c r="B9561" t="s">
        <v>9467</v>
      </c>
      <c r="C9561">
        <v>4</v>
      </c>
      <c r="D9561">
        <f>VLOOKUP(B9561,[1]nodes_by_weight!$B:$D,3,FALSE)</f>
        <v>0</v>
      </c>
    </row>
    <row r="9562" spans="1:4" x14ac:dyDescent="0.35">
      <c r="A9562">
        <v>56957</v>
      </c>
      <c r="B9562" t="s">
        <v>9468</v>
      </c>
      <c r="C9562">
        <v>2</v>
      </c>
      <c r="D9562">
        <f>VLOOKUP(B9562,[1]nodes_by_weight!$B:$D,3,FALSE)</f>
        <v>0</v>
      </c>
    </row>
    <row r="9563" spans="1:4" x14ac:dyDescent="0.35">
      <c r="A9563">
        <v>55968</v>
      </c>
      <c r="B9563" t="s">
        <v>9469</v>
      </c>
      <c r="C9563">
        <v>0</v>
      </c>
      <c r="D9563">
        <f>VLOOKUP(B9563,[1]nodes_by_weight!$B:$D,3,FALSE)</f>
        <v>0</v>
      </c>
    </row>
    <row r="9564" spans="1:4" x14ac:dyDescent="0.35">
      <c r="A9564">
        <v>84838</v>
      </c>
      <c r="B9564" t="s">
        <v>9470</v>
      </c>
      <c r="C9564">
        <v>6</v>
      </c>
      <c r="D9564">
        <f>VLOOKUP(B9564,[1]nodes_by_weight!$B:$D,3,FALSE)</f>
        <v>0</v>
      </c>
    </row>
    <row r="9565" spans="1:4" x14ac:dyDescent="0.35">
      <c r="A9565">
        <v>284656</v>
      </c>
      <c r="B9565" t="s">
        <v>9471</v>
      </c>
      <c r="C9565">
        <v>6</v>
      </c>
      <c r="D9565">
        <f>VLOOKUP(B9565,[1]nodes_by_weight!$B:$D,3,FALSE)</f>
        <v>0</v>
      </c>
    </row>
    <row r="9566" spans="1:4" x14ac:dyDescent="0.35">
      <c r="A9566">
        <v>64866</v>
      </c>
      <c r="B9566" t="s">
        <v>9472</v>
      </c>
      <c r="C9566">
        <v>2</v>
      </c>
      <c r="D9566">
        <f>VLOOKUP(B9566,[1]nodes_by_weight!$B:$D,3,FALSE)</f>
        <v>0</v>
      </c>
    </row>
    <row r="9567" spans="1:4" x14ac:dyDescent="0.35">
      <c r="A9567">
        <v>196294</v>
      </c>
      <c r="B9567" t="s">
        <v>9473</v>
      </c>
      <c r="C9567">
        <v>7</v>
      </c>
      <c r="D9567">
        <f>VLOOKUP(B9567,[1]nodes_by_weight!$B:$D,3,FALSE)</f>
        <v>0</v>
      </c>
    </row>
    <row r="9568" spans="1:4" x14ac:dyDescent="0.35">
      <c r="A9568">
        <v>84518</v>
      </c>
      <c r="B9568" t="s">
        <v>9474</v>
      </c>
      <c r="C9568">
        <v>4</v>
      </c>
      <c r="D9568">
        <f>VLOOKUP(B9568,[1]nodes_by_weight!$B:$D,3,FALSE)</f>
        <v>0</v>
      </c>
    </row>
    <row r="9569" spans="1:4" x14ac:dyDescent="0.35">
      <c r="A9569">
        <v>22881</v>
      </c>
      <c r="B9569" t="s">
        <v>9475</v>
      </c>
      <c r="C9569">
        <v>1</v>
      </c>
      <c r="D9569">
        <f>VLOOKUP(B9569,[1]nodes_by_weight!$B:$D,3,FALSE)</f>
        <v>0</v>
      </c>
    </row>
    <row r="9570" spans="1:4" x14ac:dyDescent="0.35">
      <c r="A9570">
        <v>6861</v>
      </c>
      <c r="B9570" t="s">
        <v>9476</v>
      </c>
      <c r="C9570">
        <v>0</v>
      </c>
      <c r="D9570">
        <f>VLOOKUP(B9570,[1]nodes_by_weight!$B:$D,3,FALSE)</f>
        <v>0</v>
      </c>
    </row>
    <row r="9571" spans="1:4" x14ac:dyDescent="0.35">
      <c r="A9571">
        <v>80331</v>
      </c>
      <c r="B9571" t="s">
        <v>9477</v>
      </c>
      <c r="C9571">
        <v>1</v>
      </c>
      <c r="D9571">
        <f>VLOOKUP(B9571,[1]nodes_by_weight!$B:$D,3,FALSE)</f>
        <v>0</v>
      </c>
    </row>
    <row r="9572" spans="1:4" x14ac:dyDescent="0.35">
      <c r="A9572">
        <v>1456</v>
      </c>
      <c r="B9572" t="s">
        <v>9478</v>
      </c>
      <c r="C9572">
        <v>2</v>
      </c>
      <c r="D9572">
        <f>VLOOKUP(B9572,[1]nodes_by_weight!$B:$D,3,FALSE)</f>
        <v>0</v>
      </c>
    </row>
    <row r="9573" spans="1:4" x14ac:dyDescent="0.35">
      <c r="A9573">
        <v>11156</v>
      </c>
      <c r="B9573" t="s">
        <v>9479</v>
      </c>
      <c r="C9573">
        <v>6</v>
      </c>
      <c r="D9573" t="str">
        <f>VLOOKUP(B9573,[1]nodes_by_weight!$B:$D,3,FALSE)</f>
        <v>Hallmarks</v>
      </c>
    </row>
    <row r="9574" spans="1:4" x14ac:dyDescent="0.35">
      <c r="A9574">
        <v>3047</v>
      </c>
      <c r="B9574" t="s">
        <v>9480</v>
      </c>
      <c r="C9574">
        <v>8</v>
      </c>
      <c r="D9574">
        <f>VLOOKUP(B9574,[1]nodes_by_weight!$B:$D,3,FALSE)</f>
        <v>0</v>
      </c>
    </row>
    <row r="9575" spans="1:4" x14ac:dyDescent="0.35">
      <c r="A9575">
        <v>55065</v>
      </c>
      <c r="B9575" t="s">
        <v>9481</v>
      </c>
      <c r="C9575">
        <v>1</v>
      </c>
      <c r="D9575">
        <f>VLOOKUP(B9575,[1]nodes_by_weight!$B:$D,3,FALSE)</f>
        <v>0</v>
      </c>
    </row>
    <row r="9576" spans="1:4" x14ac:dyDescent="0.35">
      <c r="A9576">
        <v>8675</v>
      </c>
      <c r="B9576" t="s">
        <v>9482</v>
      </c>
      <c r="C9576">
        <v>1</v>
      </c>
      <c r="D9576">
        <f>VLOOKUP(B9576,[1]nodes_by_weight!$B:$D,3,FALSE)</f>
        <v>0</v>
      </c>
    </row>
    <row r="9577" spans="1:4" x14ac:dyDescent="0.35">
      <c r="A9577">
        <v>91614</v>
      </c>
      <c r="B9577" t="s">
        <v>9483</v>
      </c>
      <c r="C9577">
        <v>5</v>
      </c>
      <c r="D9577">
        <f>VLOOKUP(B9577,[1]nodes_by_weight!$B:$D,3,FALSE)</f>
        <v>0</v>
      </c>
    </row>
    <row r="9578" spans="1:4" x14ac:dyDescent="0.35">
      <c r="A9578">
        <v>64223</v>
      </c>
      <c r="B9578" t="s">
        <v>9484</v>
      </c>
      <c r="C9578">
        <v>2</v>
      </c>
      <c r="D9578" t="str">
        <f>VLOOKUP(B9578,[1]nodes_by_weight!$B:$D,3,FALSE)</f>
        <v>Hallmarks</v>
      </c>
    </row>
    <row r="9579" spans="1:4" x14ac:dyDescent="0.35">
      <c r="A9579">
        <v>5207</v>
      </c>
      <c r="B9579" t="s">
        <v>9485</v>
      </c>
      <c r="C9579">
        <v>2</v>
      </c>
      <c r="D9579" t="str">
        <f>VLOOKUP(B9579,[1]nodes_by_weight!$B:$D,3,FALSE)</f>
        <v>Hallmarks</v>
      </c>
    </row>
    <row r="9580" spans="1:4" x14ac:dyDescent="0.35">
      <c r="A9580">
        <v>57596</v>
      </c>
      <c r="B9580" t="s">
        <v>9486</v>
      </c>
      <c r="C9580">
        <v>4</v>
      </c>
      <c r="D9580">
        <f>VLOOKUP(B9580,[1]nodes_by_weight!$B:$D,3,FALSE)</f>
        <v>0</v>
      </c>
    </row>
    <row r="9581" spans="1:4" x14ac:dyDescent="0.35">
      <c r="A9581">
        <v>55027</v>
      </c>
      <c r="B9581" t="s">
        <v>9487</v>
      </c>
      <c r="C9581">
        <v>1</v>
      </c>
      <c r="D9581">
        <f>VLOOKUP(B9581,[1]nodes_by_weight!$B:$D,3,FALSE)</f>
        <v>0</v>
      </c>
    </row>
    <row r="9582" spans="1:4" x14ac:dyDescent="0.35">
      <c r="A9582">
        <v>10659</v>
      </c>
      <c r="B9582" t="s">
        <v>9488</v>
      </c>
      <c r="C9582">
        <v>8</v>
      </c>
      <c r="D9582">
        <f>VLOOKUP(B9582,[1]nodes_by_weight!$B:$D,3,FALSE)</f>
        <v>0</v>
      </c>
    </row>
    <row r="9583" spans="1:4" x14ac:dyDescent="0.35">
      <c r="A9583">
        <v>56937</v>
      </c>
      <c r="B9583" t="s">
        <v>9489</v>
      </c>
      <c r="C9583">
        <v>1</v>
      </c>
      <c r="D9583">
        <f>VLOOKUP(B9583,[1]nodes_by_weight!$B:$D,3,FALSE)</f>
        <v>0</v>
      </c>
    </row>
    <row r="9584" spans="1:4" x14ac:dyDescent="0.35">
      <c r="A9584">
        <v>5834</v>
      </c>
      <c r="B9584" t="s">
        <v>9490</v>
      </c>
      <c r="C9584">
        <v>0</v>
      </c>
      <c r="D9584">
        <f>VLOOKUP(B9584,[1]nodes_by_weight!$B:$D,3,FALSE)</f>
        <v>0</v>
      </c>
    </row>
    <row r="9585" spans="1:4" x14ac:dyDescent="0.35">
      <c r="A9585">
        <v>727866</v>
      </c>
      <c r="B9585" t="s">
        <v>9491</v>
      </c>
      <c r="C9585">
        <v>4</v>
      </c>
      <c r="D9585">
        <f>VLOOKUP(B9585,[1]nodes_by_weight!$B:$D,3,FALSE)</f>
        <v>0</v>
      </c>
    </row>
    <row r="9586" spans="1:4" x14ac:dyDescent="0.35">
      <c r="A9586">
        <v>178</v>
      </c>
      <c r="B9586" t="s">
        <v>9492</v>
      </c>
      <c r="C9586">
        <v>0</v>
      </c>
      <c r="D9586">
        <f>VLOOKUP(B9586,[1]nodes_by_weight!$B:$D,3,FALSE)</f>
        <v>0</v>
      </c>
    </row>
    <row r="9587" spans="1:4" x14ac:dyDescent="0.35">
      <c r="A9587">
        <v>7798</v>
      </c>
      <c r="B9587" t="s">
        <v>9493</v>
      </c>
      <c r="C9587">
        <v>0</v>
      </c>
      <c r="D9587" t="str">
        <f>VLOOKUP(B9587,[1]nodes_by_weight!$B:$D,3,FALSE)</f>
        <v>Candidatos</v>
      </c>
    </row>
    <row r="9588" spans="1:4" x14ac:dyDescent="0.35">
      <c r="A9588">
        <v>199675</v>
      </c>
      <c r="B9588" t="s">
        <v>9494</v>
      </c>
      <c r="C9588">
        <v>1</v>
      </c>
      <c r="D9588">
        <f>VLOOKUP(B9588,[1]nodes_by_weight!$B:$D,3,FALSE)</f>
        <v>0</v>
      </c>
    </row>
    <row r="9589" spans="1:4" x14ac:dyDescent="0.35">
      <c r="A9589">
        <v>655</v>
      </c>
      <c r="B9589" t="s">
        <v>9495</v>
      </c>
      <c r="C9589">
        <v>1</v>
      </c>
      <c r="D9589" t="str">
        <f>VLOOKUP(B9589,[1]nodes_by_weight!$B:$D,3,FALSE)</f>
        <v>Candidatos+Hallmarks</v>
      </c>
    </row>
    <row r="9590" spans="1:4" x14ac:dyDescent="0.35">
      <c r="A9590">
        <v>11144</v>
      </c>
      <c r="B9590" t="s">
        <v>9496</v>
      </c>
      <c r="C9590">
        <v>4</v>
      </c>
      <c r="D9590" t="str">
        <f>VLOOKUP(B9590,[1]nodes_by_weight!$B:$D,3,FALSE)</f>
        <v>Hallmarks</v>
      </c>
    </row>
    <row r="9591" spans="1:4" x14ac:dyDescent="0.35">
      <c r="A9591">
        <v>11102</v>
      </c>
      <c r="B9591" t="s">
        <v>9497</v>
      </c>
      <c r="C9591">
        <v>3</v>
      </c>
      <c r="D9591">
        <f>VLOOKUP(B9591,[1]nodes_by_weight!$B:$D,3,FALSE)</f>
        <v>0</v>
      </c>
    </row>
    <row r="9592" spans="1:4" x14ac:dyDescent="0.35">
      <c r="A9592">
        <v>57713</v>
      </c>
      <c r="B9592" t="s">
        <v>9498</v>
      </c>
      <c r="C9592">
        <v>4</v>
      </c>
      <c r="D9592">
        <f>VLOOKUP(B9592,[1]nodes_by_weight!$B:$D,3,FALSE)</f>
        <v>0</v>
      </c>
    </row>
    <row r="9593" spans="1:4" x14ac:dyDescent="0.35">
      <c r="A9593">
        <v>57863</v>
      </c>
      <c r="B9593" t="s">
        <v>9499</v>
      </c>
      <c r="C9593">
        <v>6</v>
      </c>
      <c r="D9593" t="str">
        <f>VLOOKUP(B9593,[1]nodes_by_weight!$B:$D,3,FALSE)</f>
        <v>Hallmarks</v>
      </c>
    </row>
    <row r="9594" spans="1:4" x14ac:dyDescent="0.35">
      <c r="A9594">
        <v>51480</v>
      </c>
      <c r="B9594" t="s">
        <v>9500</v>
      </c>
      <c r="C9594">
        <v>4</v>
      </c>
      <c r="D9594">
        <f>VLOOKUP(B9594,[1]nodes_by_weight!$B:$D,3,FALSE)</f>
        <v>0</v>
      </c>
    </row>
    <row r="9595" spans="1:4" x14ac:dyDescent="0.35">
      <c r="A9595">
        <v>10777</v>
      </c>
      <c r="B9595" t="s">
        <v>9501</v>
      </c>
      <c r="C9595">
        <v>0</v>
      </c>
      <c r="D9595">
        <f>VLOOKUP(B9595,[1]nodes_by_weight!$B:$D,3,FALSE)</f>
        <v>0</v>
      </c>
    </row>
    <row r="9596" spans="1:4" x14ac:dyDescent="0.35">
      <c r="A9596">
        <v>4783</v>
      </c>
      <c r="B9596" t="s">
        <v>9502</v>
      </c>
      <c r="C9596">
        <v>3</v>
      </c>
      <c r="D9596" t="str">
        <f>VLOOKUP(B9596,[1]nodes_by_weight!$B:$D,3,FALSE)</f>
        <v>Hallmarks</v>
      </c>
    </row>
    <row r="9597" spans="1:4" x14ac:dyDescent="0.35">
      <c r="A9597">
        <v>55806</v>
      </c>
      <c r="B9597" t="s">
        <v>9503</v>
      </c>
      <c r="C9597">
        <v>4</v>
      </c>
      <c r="D9597">
        <f>VLOOKUP(B9597,[1]nodes_by_weight!$B:$D,3,FALSE)</f>
        <v>0</v>
      </c>
    </row>
    <row r="9598" spans="1:4" x14ac:dyDescent="0.35">
      <c r="A9598">
        <v>55208</v>
      </c>
      <c r="B9598" t="s">
        <v>9504</v>
      </c>
      <c r="C9598">
        <v>6</v>
      </c>
      <c r="D9598">
        <f>VLOOKUP(B9598,[1]nodes_by_weight!$B:$D,3,FALSE)</f>
        <v>0</v>
      </c>
    </row>
    <row r="9599" spans="1:4" x14ac:dyDescent="0.35">
      <c r="A9599">
        <v>1634</v>
      </c>
      <c r="B9599" t="s">
        <v>9505</v>
      </c>
      <c r="C9599">
        <v>2</v>
      </c>
      <c r="D9599" t="str">
        <f>VLOOKUP(B9599,[1]nodes_by_weight!$B:$D,3,FALSE)</f>
        <v>Hallmarks</v>
      </c>
    </row>
    <row r="9600" spans="1:4" x14ac:dyDescent="0.35">
      <c r="A9600">
        <v>8500</v>
      </c>
      <c r="B9600" t="s">
        <v>9506</v>
      </c>
      <c r="C9600">
        <v>5</v>
      </c>
      <c r="D9600" t="str">
        <f>VLOOKUP(B9600,[1]nodes_by_weight!$B:$D,3,FALSE)</f>
        <v>Hallmarks</v>
      </c>
    </row>
    <row r="9601" spans="1:4" x14ac:dyDescent="0.35">
      <c r="A9601">
        <v>353133</v>
      </c>
      <c r="B9601" t="s">
        <v>9507</v>
      </c>
      <c r="C9601">
        <v>4</v>
      </c>
      <c r="D9601">
        <f>VLOOKUP(B9601,[1]nodes_by_weight!$B:$D,3,FALSE)</f>
        <v>0</v>
      </c>
    </row>
    <row r="9602" spans="1:4" x14ac:dyDescent="0.35">
      <c r="A9602">
        <v>29078</v>
      </c>
      <c r="B9602" t="s">
        <v>9508</v>
      </c>
      <c r="C9602">
        <v>0</v>
      </c>
      <c r="D9602">
        <f>VLOOKUP(B9602,[1]nodes_by_weight!$B:$D,3,FALSE)</f>
        <v>0</v>
      </c>
    </row>
    <row r="9603" spans="1:4" x14ac:dyDescent="0.35">
      <c r="A9603">
        <v>8694</v>
      </c>
      <c r="B9603" t="s">
        <v>9509</v>
      </c>
      <c r="C9603">
        <v>1</v>
      </c>
      <c r="D9603">
        <f>VLOOKUP(B9603,[1]nodes_by_weight!$B:$D,3,FALSE)</f>
        <v>0</v>
      </c>
    </row>
    <row r="9604" spans="1:4" x14ac:dyDescent="0.35">
      <c r="A9604">
        <v>8516</v>
      </c>
      <c r="B9604" t="s">
        <v>9510</v>
      </c>
      <c r="C9604">
        <v>1</v>
      </c>
      <c r="D9604" t="str">
        <f>VLOOKUP(B9604,[1]nodes_by_weight!$B:$D,3,FALSE)</f>
        <v>Hallmarks+Driver_genes</v>
      </c>
    </row>
    <row r="9605" spans="1:4" x14ac:dyDescent="0.35">
      <c r="A9605">
        <v>90134</v>
      </c>
      <c r="B9605" t="s">
        <v>9511</v>
      </c>
      <c r="C9605">
        <v>2</v>
      </c>
      <c r="D9605">
        <f>VLOOKUP(B9605,[1]nodes_by_weight!$B:$D,3,FALSE)</f>
        <v>0</v>
      </c>
    </row>
    <row r="9606" spans="1:4" x14ac:dyDescent="0.35">
      <c r="A9606">
        <v>8287</v>
      </c>
      <c r="B9606" t="s">
        <v>9512</v>
      </c>
      <c r="C9606">
        <v>7</v>
      </c>
      <c r="D9606">
        <f>VLOOKUP(B9606,[1]nodes_by_weight!$B:$D,3,FALSE)</f>
        <v>0</v>
      </c>
    </row>
    <row r="9607" spans="1:4" x14ac:dyDescent="0.35">
      <c r="A9607">
        <v>5754</v>
      </c>
      <c r="B9607" t="s">
        <v>9513</v>
      </c>
      <c r="C9607">
        <v>2</v>
      </c>
      <c r="D9607" t="str">
        <f>VLOOKUP(B9607,[1]nodes_by_weight!$B:$D,3,FALSE)</f>
        <v>Hallmarks</v>
      </c>
    </row>
    <row r="9608" spans="1:4" x14ac:dyDescent="0.35">
      <c r="A9608">
        <v>100288072</v>
      </c>
      <c r="B9608" t="s">
        <v>9514</v>
      </c>
      <c r="C9608">
        <v>2</v>
      </c>
      <c r="D9608">
        <f>VLOOKUP(B9608,[1]nodes_by_weight!$B:$D,3,FALSE)</f>
        <v>0</v>
      </c>
    </row>
    <row r="9609" spans="1:4" x14ac:dyDescent="0.35">
      <c r="A9609">
        <v>86614</v>
      </c>
      <c r="B9609" t="s">
        <v>9515</v>
      </c>
      <c r="C9609">
        <v>6</v>
      </c>
      <c r="D9609">
        <f>VLOOKUP(B9609,[1]nodes_by_weight!$B:$D,3,FALSE)</f>
        <v>0</v>
      </c>
    </row>
    <row r="9610" spans="1:4" x14ac:dyDescent="0.35">
      <c r="A9610">
        <v>55599</v>
      </c>
      <c r="B9610" t="s">
        <v>9516</v>
      </c>
      <c r="C9610">
        <v>8</v>
      </c>
      <c r="D9610">
        <f>VLOOKUP(B9610,[1]nodes_by_weight!$B:$D,3,FALSE)</f>
        <v>0</v>
      </c>
    </row>
    <row r="9611" spans="1:4" x14ac:dyDescent="0.35">
      <c r="A9611">
        <v>3655</v>
      </c>
      <c r="B9611" t="s">
        <v>9517</v>
      </c>
      <c r="C9611">
        <v>1</v>
      </c>
      <c r="D9611" t="str">
        <f>VLOOKUP(B9611,[1]nodes_by_weight!$B:$D,3,FALSE)</f>
        <v>Hallmarks+Driver_genes</v>
      </c>
    </row>
    <row r="9612" spans="1:4" x14ac:dyDescent="0.35">
      <c r="A9612">
        <v>1234</v>
      </c>
      <c r="B9612" t="s">
        <v>9518</v>
      </c>
      <c r="C9612">
        <v>3</v>
      </c>
      <c r="D9612" t="str">
        <f>VLOOKUP(B9612,[1]nodes_by_weight!$B:$D,3,FALSE)</f>
        <v>Candidatos+Hallmarks</v>
      </c>
    </row>
    <row r="9613" spans="1:4" x14ac:dyDescent="0.35">
      <c r="A9613">
        <v>3421</v>
      </c>
      <c r="B9613" t="s">
        <v>9519</v>
      </c>
      <c r="C9613">
        <v>8</v>
      </c>
      <c r="D9613" t="str">
        <f>VLOOKUP(B9613,[1]nodes_by_weight!$B:$D,3,FALSE)</f>
        <v>Hallmarks</v>
      </c>
    </row>
    <row r="9614" spans="1:4" x14ac:dyDescent="0.35">
      <c r="A9614">
        <v>1748</v>
      </c>
      <c r="B9614" t="s">
        <v>9520</v>
      </c>
      <c r="C9614">
        <v>2</v>
      </c>
      <c r="D9614">
        <f>VLOOKUP(B9614,[1]nodes_by_weight!$B:$D,3,FALSE)</f>
        <v>0</v>
      </c>
    </row>
    <row r="9615" spans="1:4" x14ac:dyDescent="0.35">
      <c r="A9615">
        <v>79096</v>
      </c>
      <c r="B9615" t="s">
        <v>9521</v>
      </c>
      <c r="C9615">
        <v>4</v>
      </c>
      <c r="D9615" t="str">
        <f>VLOOKUP(B9615,[1]nodes_by_weight!$B:$D,3,FALSE)</f>
        <v>Candidatos</v>
      </c>
    </row>
    <row r="9616" spans="1:4" x14ac:dyDescent="0.35">
      <c r="A9616">
        <v>400916</v>
      </c>
      <c r="B9616" t="s">
        <v>9522</v>
      </c>
      <c r="C9616">
        <v>8</v>
      </c>
      <c r="D9616" t="str">
        <f>VLOOKUP(B9616,[1]nodes_by_weight!$B:$D,3,FALSE)</f>
        <v>Hallmarks</v>
      </c>
    </row>
    <row r="9617" spans="1:4" x14ac:dyDescent="0.35">
      <c r="A9617">
        <v>127602</v>
      </c>
      <c r="B9617" t="s">
        <v>9523</v>
      </c>
      <c r="C9617">
        <v>6</v>
      </c>
      <c r="D9617" t="str">
        <f>VLOOKUP(B9617,[1]nodes_by_weight!$B:$D,3,FALSE)</f>
        <v>Candidatos</v>
      </c>
    </row>
    <row r="9618" spans="1:4" x14ac:dyDescent="0.35">
      <c r="A9618">
        <v>9946</v>
      </c>
      <c r="B9618" t="s">
        <v>9524</v>
      </c>
      <c r="C9618">
        <v>7</v>
      </c>
      <c r="D9618">
        <f>VLOOKUP(B9618,[1]nodes_by_weight!$B:$D,3,FALSE)</f>
        <v>0</v>
      </c>
    </row>
    <row r="9619" spans="1:4" x14ac:dyDescent="0.35">
      <c r="A9619">
        <v>284086</v>
      </c>
      <c r="B9619" t="s">
        <v>9525</v>
      </c>
      <c r="C9619">
        <v>2</v>
      </c>
      <c r="D9619">
        <f>VLOOKUP(B9619,[1]nodes_by_weight!$B:$D,3,FALSE)</f>
        <v>0</v>
      </c>
    </row>
    <row r="9620" spans="1:4" x14ac:dyDescent="0.35">
      <c r="A9620">
        <v>6525</v>
      </c>
      <c r="B9620" t="s">
        <v>9526</v>
      </c>
      <c r="C9620">
        <v>2</v>
      </c>
      <c r="D9620" t="str">
        <f>VLOOKUP(B9620,[1]nodes_by_weight!$B:$D,3,FALSE)</f>
        <v>Candidatos</v>
      </c>
    </row>
    <row r="9621" spans="1:4" x14ac:dyDescent="0.35">
      <c r="A9621">
        <v>56998</v>
      </c>
      <c r="B9621" t="s">
        <v>9527</v>
      </c>
      <c r="C9621">
        <v>4</v>
      </c>
      <c r="D9621" t="str">
        <f>VLOOKUP(B9621,[1]nodes_by_weight!$B:$D,3,FALSE)</f>
        <v>Hallmarks</v>
      </c>
    </row>
    <row r="9622" spans="1:4" x14ac:dyDescent="0.35">
      <c r="A9622">
        <v>7293</v>
      </c>
      <c r="B9622" t="s">
        <v>9528</v>
      </c>
      <c r="C9622">
        <v>4</v>
      </c>
      <c r="D9622" t="str">
        <f>VLOOKUP(B9622,[1]nodes_by_weight!$B:$D,3,FALSE)</f>
        <v>Hallmarks</v>
      </c>
    </row>
    <row r="9623" spans="1:4" x14ac:dyDescent="0.35">
      <c r="A9623">
        <v>27113</v>
      </c>
      <c r="B9623" t="s">
        <v>9529</v>
      </c>
      <c r="C9623">
        <v>1</v>
      </c>
      <c r="D9623" t="str">
        <f>VLOOKUP(B9623,[1]nodes_by_weight!$B:$D,3,FALSE)</f>
        <v>Hallmarks</v>
      </c>
    </row>
    <row r="9624" spans="1:4" x14ac:dyDescent="0.35">
      <c r="A9624">
        <v>55005</v>
      </c>
      <c r="B9624" t="s">
        <v>9530</v>
      </c>
      <c r="C9624">
        <v>1</v>
      </c>
      <c r="D9624">
        <f>VLOOKUP(B9624,[1]nodes_by_weight!$B:$D,3,FALSE)</f>
        <v>0</v>
      </c>
    </row>
    <row r="9625" spans="1:4" x14ac:dyDescent="0.35">
      <c r="A9625">
        <v>149175</v>
      </c>
      <c r="B9625" t="s">
        <v>9531</v>
      </c>
      <c r="C9625">
        <v>1</v>
      </c>
      <c r="D9625">
        <f>VLOOKUP(B9625,[1]nodes_by_weight!$B:$D,3,FALSE)</f>
        <v>0</v>
      </c>
    </row>
    <row r="9626" spans="1:4" x14ac:dyDescent="0.35">
      <c r="A9626">
        <v>84268</v>
      </c>
      <c r="B9626" t="s">
        <v>9532</v>
      </c>
      <c r="C9626">
        <v>1</v>
      </c>
      <c r="D9626" t="str">
        <f>VLOOKUP(B9626,[1]nodes_by_weight!$B:$D,3,FALSE)</f>
        <v>GIM+Candidatos+Hallmarks</v>
      </c>
    </row>
    <row r="9627" spans="1:4" x14ac:dyDescent="0.35">
      <c r="A9627">
        <v>170961</v>
      </c>
      <c r="B9627" t="s">
        <v>9533</v>
      </c>
      <c r="C9627">
        <v>8</v>
      </c>
      <c r="D9627" t="str">
        <f>VLOOKUP(B9627,[1]nodes_by_weight!$B:$D,3,FALSE)</f>
        <v>Candidatos</v>
      </c>
    </row>
    <row r="9628" spans="1:4" x14ac:dyDescent="0.35">
      <c r="A9628">
        <v>56900</v>
      </c>
      <c r="B9628" t="s">
        <v>9534</v>
      </c>
      <c r="C9628">
        <v>1</v>
      </c>
      <c r="D9628">
        <f>VLOOKUP(B9628,[1]nodes_by_weight!$B:$D,3,FALSE)</f>
        <v>0</v>
      </c>
    </row>
    <row r="9629" spans="1:4" x14ac:dyDescent="0.35">
      <c r="A9629">
        <v>10516</v>
      </c>
      <c r="B9629" t="s">
        <v>9535</v>
      </c>
      <c r="C9629">
        <v>3</v>
      </c>
      <c r="D9629" t="str">
        <f>VLOOKUP(B9629,[1]nodes_by_weight!$B:$D,3,FALSE)</f>
        <v>Hallmarks</v>
      </c>
    </row>
    <row r="9630" spans="1:4" x14ac:dyDescent="0.35">
      <c r="A9630">
        <v>22794</v>
      </c>
      <c r="B9630" t="s">
        <v>9536</v>
      </c>
      <c r="C9630">
        <v>8</v>
      </c>
      <c r="D9630" t="str">
        <f>VLOOKUP(B9630,[1]nodes_by_weight!$B:$D,3,FALSE)</f>
        <v>Candidatos</v>
      </c>
    </row>
    <row r="9631" spans="1:4" x14ac:dyDescent="0.35">
      <c r="A9631">
        <v>65123</v>
      </c>
      <c r="B9631" t="s">
        <v>9537</v>
      </c>
      <c r="C9631">
        <v>6</v>
      </c>
      <c r="D9631" t="str">
        <f>VLOOKUP(B9631,[1]nodes_by_weight!$B:$D,3,FALSE)</f>
        <v>GIM+Hallmarks</v>
      </c>
    </row>
    <row r="9632" spans="1:4" x14ac:dyDescent="0.35">
      <c r="A9632">
        <v>9518</v>
      </c>
      <c r="B9632" t="s">
        <v>9538</v>
      </c>
      <c r="C9632">
        <v>3</v>
      </c>
      <c r="D9632">
        <f>VLOOKUP(B9632,[1]nodes_by_weight!$B:$D,3,FALSE)</f>
        <v>0</v>
      </c>
    </row>
    <row r="9633" spans="1:4" x14ac:dyDescent="0.35">
      <c r="A9633">
        <v>9604</v>
      </c>
      <c r="B9633" t="s">
        <v>9539</v>
      </c>
      <c r="C9633">
        <v>3</v>
      </c>
      <c r="D9633">
        <f>VLOOKUP(B9633,[1]nodes_by_weight!$B:$D,3,FALSE)</f>
        <v>0</v>
      </c>
    </row>
    <row r="9634" spans="1:4" x14ac:dyDescent="0.35">
      <c r="A9634">
        <v>64960</v>
      </c>
      <c r="B9634" t="s">
        <v>9540</v>
      </c>
      <c r="C9634">
        <v>8</v>
      </c>
      <c r="D9634">
        <f>VLOOKUP(B9634,[1]nodes_by_weight!$B:$D,3,FALSE)</f>
        <v>0</v>
      </c>
    </row>
    <row r="9635" spans="1:4" x14ac:dyDescent="0.35">
      <c r="A9635">
        <v>25977</v>
      </c>
      <c r="B9635" t="s">
        <v>9541</v>
      </c>
      <c r="C9635">
        <v>0</v>
      </c>
      <c r="D9635">
        <f>VLOOKUP(B9635,[1]nodes_by_weight!$B:$D,3,FALSE)</f>
        <v>0</v>
      </c>
    </row>
    <row r="9636" spans="1:4" x14ac:dyDescent="0.35">
      <c r="A9636">
        <v>24139</v>
      </c>
      <c r="B9636" t="s">
        <v>9542</v>
      </c>
      <c r="C9636">
        <v>5</v>
      </c>
      <c r="D9636">
        <f>VLOOKUP(B9636,[1]nodes_by_weight!$B:$D,3,FALSE)</f>
        <v>0</v>
      </c>
    </row>
    <row r="9637" spans="1:4" x14ac:dyDescent="0.35">
      <c r="A9637">
        <v>10061</v>
      </c>
      <c r="B9637" t="s">
        <v>9543</v>
      </c>
      <c r="C9637">
        <v>8</v>
      </c>
      <c r="D9637" t="str">
        <f>VLOOKUP(B9637,[1]nodes_by_weight!$B:$D,3,FALSE)</f>
        <v>Candidatos</v>
      </c>
    </row>
    <row r="9638" spans="1:4" x14ac:dyDescent="0.35">
      <c r="A9638">
        <v>79931</v>
      </c>
      <c r="B9638" t="s">
        <v>9544</v>
      </c>
      <c r="C9638">
        <v>4</v>
      </c>
      <c r="D9638" t="str">
        <f>VLOOKUP(B9638,[1]nodes_by_weight!$B:$D,3,FALSE)</f>
        <v>Hallmarks</v>
      </c>
    </row>
    <row r="9639" spans="1:4" x14ac:dyDescent="0.35">
      <c r="A9639">
        <v>10000</v>
      </c>
      <c r="B9639" t="s">
        <v>9545</v>
      </c>
      <c r="C9639">
        <v>2</v>
      </c>
      <c r="D9639" t="str">
        <f>VLOOKUP(B9639,[1]nodes_by_weight!$B:$D,3,FALSE)</f>
        <v>Canonical</v>
      </c>
    </row>
    <row r="9640" spans="1:4" x14ac:dyDescent="0.35">
      <c r="A9640">
        <v>3119</v>
      </c>
      <c r="B9640" t="s">
        <v>9546</v>
      </c>
      <c r="C9640">
        <v>1</v>
      </c>
      <c r="D9640" t="str">
        <f>VLOOKUP(B9640,[1]nodes_by_weight!$B:$D,3,FALSE)</f>
        <v>Hallmarks</v>
      </c>
    </row>
    <row r="9641" spans="1:4" x14ac:dyDescent="0.35">
      <c r="A9641">
        <v>54998</v>
      </c>
      <c r="B9641" t="s">
        <v>9547</v>
      </c>
      <c r="C9641">
        <v>8</v>
      </c>
      <c r="D9641" t="str">
        <f>VLOOKUP(B9641,[1]nodes_by_weight!$B:$D,3,FALSE)</f>
        <v>Hallmarks</v>
      </c>
    </row>
    <row r="9642" spans="1:4" x14ac:dyDescent="0.35">
      <c r="A9642">
        <v>5007</v>
      </c>
      <c r="B9642" t="s">
        <v>9548</v>
      </c>
      <c r="C9642">
        <v>1</v>
      </c>
      <c r="D9642">
        <f>VLOOKUP(B9642,[1]nodes_by_weight!$B:$D,3,FALSE)</f>
        <v>0</v>
      </c>
    </row>
    <row r="9643" spans="1:4" x14ac:dyDescent="0.35">
      <c r="A9643">
        <v>493</v>
      </c>
      <c r="B9643" t="s">
        <v>9549</v>
      </c>
      <c r="C9643">
        <v>1</v>
      </c>
      <c r="D9643" t="str">
        <f>VLOOKUP(B9643,[1]nodes_by_weight!$B:$D,3,FALSE)</f>
        <v>Hallmarks+Driver_genes</v>
      </c>
    </row>
    <row r="9644" spans="1:4" x14ac:dyDescent="0.35">
      <c r="A9644">
        <v>80204</v>
      </c>
      <c r="B9644" t="s">
        <v>9550</v>
      </c>
      <c r="C9644">
        <v>6</v>
      </c>
      <c r="D9644" t="str">
        <f>VLOOKUP(B9644,[1]nodes_by_weight!$B:$D,3,FALSE)</f>
        <v>Canonical</v>
      </c>
    </row>
    <row r="9645" spans="1:4" x14ac:dyDescent="0.35">
      <c r="A9645">
        <v>64105</v>
      </c>
      <c r="B9645" t="s">
        <v>9551</v>
      </c>
      <c r="C9645">
        <v>8</v>
      </c>
      <c r="D9645" t="str">
        <f>VLOOKUP(B9645,[1]nodes_by_weight!$B:$D,3,FALSE)</f>
        <v>Hallmarks</v>
      </c>
    </row>
    <row r="9646" spans="1:4" x14ac:dyDescent="0.35">
      <c r="A9646">
        <v>79803</v>
      </c>
      <c r="B9646" t="s">
        <v>9552</v>
      </c>
      <c r="C9646">
        <v>6</v>
      </c>
      <c r="D9646">
        <f>VLOOKUP(B9646,[1]nodes_by_weight!$B:$D,3,FALSE)</f>
        <v>0</v>
      </c>
    </row>
    <row r="9647" spans="1:4" x14ac:dyDescent="0.35">
      <c r="A9647">
        <v>9266</v>
      </c>
      <c r="B9647" t="s">
        <v>9553</v>
      </c>
      <c r="C9647">
        <v>2</v>
      </c>
      <c r="D9647">
        <f>VLOOKUP(B9647,[1]nodes_by_weight!$B:$D,3,FALSE)</f>
        <v>0</v>
      </c>
    </row>
    <row r="9648" spans="1:4" x14ac:dyDescent="0.35">
      <c r="A9648">
        <v>92737</v>
      </c>
      <c r="B9648" t="s">
        <v>9554</v>
      </c>
      <c r="C9648">
        <v>2</v>
      </c>
      <c r="D9648" t="str">
        <f>VLOOKUP(B9648,[1]nodes_by_weight!$B:$D,3,FALSE)</f>
        <v>Candidatos+Hallmarks</v>
      </c>
    </row>
    <row r="9649" spans="1:4" x14ac:dyDescent="0.35">
      <c r="A9649">
        <v>142685</v>
      </c>
      <c r="B9649" t="s">
        <v>9555</v>
      </c>
      <c r="C9649">
        <v>4</v>
      </c>
      <c r="D9649" t="str">
        <f>VLOOKUP(B9649,[1]nodes_by_weight!$B:$D,3,FALSE)</f>
        <v>Candidatos</v>
      </c>
    </row>
    <row r="9650" spans="1:4" x14ac:dyDescent="0.35">
      <c r="A9650">
        <v>10299</v>
      </c>
      <c r="B9650" t="s">
        <v>9556</v>
      </c>
      <c r="C9650">
        <v>0</v>
      </c>
      <c r="D9650">
        <f>VLOOKUP(B9650,[1]nodes_by_weight!$B:$D,3,FALSE)</f>
        <v>0</v>
      </c>
    </row>
    <row r="9651" spans="1:4" x14ac:dyDescent="0.35">
      <c r="A9651">
        <v>79770</v>
      </c>
      <c r="B9651" t="s">
        <v>9557</v>
      </c>
      <c r="C9651">
        <v>1</v>
      </c>
      <c r="D9651">
        <f>VLOOKUP(B9651,[1]nodes_by_weight!$B:$D,3,FALSE)</f>
        <v>0</v>
      </c>
    </row>
    <row r="9652" spans="1:4" x14ac:dyDescent="0.35">
      <c r="A9652">
        <v>51528</v>
      </c>
      <c r="B9652" t="s">
        <v>9558</v>
      </c>
      <c r="C9652">
        <v>0</v>
      </c>
      <c r="D9652">
        <f>VLOOKUP(B9652,[1]nodes_by_weight!$B:$D,3,FALSE)</f>
        <v>0</v>
      </c>
    </row>
    <row r="9653" spans="1:4" x14ac:dyDescent="0.35">
      <c r="A9653">
        <v>5537</v>
      </c>
      <c r="B9653" t="s">
        <v>9559</v>
      </c>
      <c r="C9653">
        <v>6</v>
      </c>
      <c r="D9653" t="str">
        <f>VLOOKUP(B9653,[1]nodes_by_weight!$B:$D,3,FALSE)</f>
        <v>Canonical+Hallmarks+Driver_genes</v>
      </c>
    </row>
    <row r="9654" spans="1:4" x14ac:dyDescent="0.35">
      <c r="A9654">
        <v>23176</v>
      </c>
      <c r="B9654" t="s">
        <v>9560</v>
      </c>
      <c r="C9654">
        <v>0</v>
      </c>
      <c r="D9654">
        <f>VLOOKUP(B9654,[1]nodes_by_weight!$B:$D,3,FALSE)</f>
        <v>0</v>
      </c>
    </row>
    <row r="9655" spans="1:4" x14ac:dyDescent="0.35">
      <c r="A9655">
        <v>168374</v>
      </c>
      <c r="B9655" t="s">
        <v>9561</v>
      </c>
      <c r="C9655">
        <v>3</v>
      </c>
      <c r="D9655">
        <f>VLOOKUP(B9655,[1]nodes_by_weight!$B:$D,3,FALSE)</f>
        <v>0</v>
      </c>
    </row>
    <row r="9656" spans="1:4" x14ac:dyDescent="0.35">
      <c r="A9656">
        <v>27111</v>
      </c>
      <c r="B9656" t="s">
        <v>9562</v>
      </c>
      <c r="C9656">
        <v>4</v>
      </c>
      <c r="D9656">
        <f>VLOOKUP(B9656,[1]nodes_by_weight!$B:$D,3,FALSE)</f>
        <v>0</v>
      </c>
    </row>
    <row r="9657" spans="1:4" x14ac:dyDescent="0.35">
      <c r="A9657">
        <v>57002</v>
      </c>
      <c r="B9657" t="s">
        <v>9563</v>
      </c>
      <c r="C9657">
        <v>6</v>
      </c>
      <c r="D9657" t="str">
        <f>VLOOKUP(B9657,[1]nodes_by_weight!$B:$D,3,FALSE)</f>
        <v>Candidatos</v>
      </c>
    </row>
    <row r="9658" spans="1:4" x14ac:dyDescent="0.35">
      <c r="A9658">
        <v>388336</v>
      </c>
      <c r="B9658" t="s">
        <v>9564</v>
      </c>
      <c r="C9658">
        <v>4</v>
      </c>
      <c r="D9658">
        <f>VLOOKUP(B9658,[1]nodes_by_weight!$B:$D,3,FALSE)</f>
        <v>0</v>
      </c>
    </row>
    <row r="9659" spans="1:4" x14ac:dyDescent="0.35">
      <c r="A9659">
        <v>7625</v>
      </c>
      <c r="B9659" t="s">
        <v>9565</v>
      </c>
      <c r="C9659">
        <v>6</v>
      </c>
      <c r="D9659">
        <f>VLOOKUP(B9659,[1]nodes_by_weight!$B:$D,3,FALSE)</f>
        <v>0</v>
      </c>
    </row>
    <row r="9660" spans="1:4" x14ac:dyDescent="0.35">
      <c r="A9660">
        <v>91768</v>
      </c>
      <c r="B9660" t="s">
        <v>9566</v>
      </c>
      <c r="C9660">
        <v>2</v>
      </c>
      <c r="D9660" t="str">
        <f>VLOOKUP(B9660,[1]nodes_by_weight!$B:$D,3,FALSE)</f>
        <v>Candidatos</v>
      </c>
    </row>
    <row r="9661" spans="1:4" x14ac:dyDescent="0.35">
      <c r="A9661">
        <v>725</v>
      </c>
      <c r="B9661" t="s">
        <v>9567</v>
      </c>
      <c r="C9661">
        <v>3</v>
      </c>
      <c r="D9661" t="str">
        <f>VLOOKUP(B9661,[1]nodes_by_weight!$B:$D,3,FALSE)</f>
        <v>Hallmarks</v>
      </c>
    </row>
    <row r="9662" spans="1:4" x14ac:dyDescent="0.35">
      <c r="A9662">
        <v>5989</v>
      </c>
      <c r="B9662" t="s">
        <v>9568</v>
      </c>
      <c r="C9662">
        <v>6</v>
      </c>
      <c r="D9662" t="str">
        <f>VLOOKUP(B9662,[1]nodes_by_weight!$B:$D,3,FALSE)</f>
        <v>Hallmarks</v>
      </c>
    </row>
    <row r="9663" spans="1:4" x14ac:dyDescent="0.35">
      <c r="A9663">
        <v>100505741</v>
      </c>
      <c r="B9663" t="s">
        <v>9569</v>
      </c>
      <c r="C9663">
        <v>3</v>
      </c>
      <c r="D9663">
        <f>VLOOKUP(B9663,[1]nodes_by_weight!$B:$D,3,FALSE)</f>
        <v>0</v>
      </c>
    </row>
    <row r="9664" spans="1:4" x14ac:dyDescent="0.35">
      <c r="A9664">
        <v>23399</v>
      </c>
      <c r="B9664" t="s">
        <v>9570</v>
      </c>
      <c r="C9664">
        <v>1</v>
      </c>
      <c r="D9664" t="str">
        <f>VLOOKUP(B9664,[1]nodes_by_weight!$B:$D,3,FALSE)</f>
        <v>Candidatos+Hallmarks</v>
      </c>
    </row>
    <row r="9665" spans="1:4" x14ac:dyDescent="0.35">
      <c r="A9665">
        <v>11238</v>
      </c>
      <c r="B9665" t="s">
        <v>9571</v>
      </c>
      <c r="C9665">
        <v>2</v>
      </c>
      <c r="D9665">
        <f>VLOOKUP(B9665,[1]nodes_by_weight!$B:$D,3,FALSE)</f>
        <v>0</v>
      </c>
    </row>
    <row r="9666" spans="1:4" x14ac:dyDescent="0.35">
      <c r="A9666">
        <v>6423</v>
      </c>
      <c r="B9666" t="s">
        <v>9572</v>
      </c>
      <c r="C9666">
        <v>2</v>
      </c>
      <c r="D9666" t="str">
        <f>VLOOKUP(B9666,[1]nodes_by_weight!$B:$D,3,FALSE)</f>
        <v>Hallmarks</v>
      </c>
    </row>
    <row r="9667" spans="1:4" x14ac:dyDescent="0.35">
      <c r="A9667">
        <v>253943</v>
      </c>
      <c r="B9667" t="s">
        <v>9573</v>
      </c>
      <c r="C9667">
        <v>8</v>
      </c>
      <c r="D9667">
        <f>VLOOKUP(B9667,[1]nodes_by_weight!$B:$D,3,FALSE)</f>
        <v>0</v>
      </c>
    </row>
    <row r="9668" spans="1:4" x14ac:dyDescent="0.35">
      <c r="A9668">
        <v>57214</v>
      </c>
      <c r="B9668" t="s">
        <v>9574</v>
      </c>
      <c r="C9668">
        <v>1</v>
      </c>
      <c r="D9668" t="str">
        <f>VLOOKUP(B9668,[1]nodes_by_weight!$B:$D,3,FALSE)</f>
        <v>Hallmarks</v>
      </c>
    </row>
    <row r="9669" spans="1:4" x14ac:dyDescent="0.35">
      <c r="A9669">
        <v>901</v>
      </c>
      <c r="B9669" t="s">
        <v>9575</v>
      </c>
      <c r="C9669">
        <v>2</v>
      </c>
      <c r="D9669" t="str">
        <f>VLOOKUP(B9669,[1]nodes_by_weight!$B:$D,3,FALSE)</f>
        <v>Hallmarks</v>
      </c>
    </row>
    <row r="9670" spans="1:4" x14ac:dyDescent="0.35">
      <c r="A9670">
        <v>1414</v>
      </c>
      <c r="B9670" t="s">
        <v>9576</v>
      </c>
      <c r="C9670">
        <v>3</v>
      </c>
      <c r="D9670">
        <f>VLOOKUP(B9670,[1]nodes_by_weight!$B:$D,3,FALSE)</f>
        <v>0</v>
      </c>
    </row>
    <row r="9671" spans="1:4" x14ac:dyDescent="0.35">
      <c r="A9671">
        <v>27341</v>
      </c>
      <c r="B9671" t="s">
        <v>9577</v>
      </c>
      <c r="C9671">
        <v>8</v>
      </c>
      <c r="D9671">
        <f>VLOOKUP(B9671,[1]nodes_by_weight!$B:$D,3,FALSE)</f>
        <v>0</v>
      </c>
    </row>
    <row r="9672" spans="1:4" x14ac:dyDescent="0.35">
      <c r="A9672">
        <v>338692</v>
      </c>
      <c r="B9672" t="s">
        <v>9578</v>
      </c>
      <c r="C9672">
        <v>2</v>
      </c>
      <c r="D9672">
        <f>VLOOKUP(B9672,[1]nodes_by_weight!$B:$D,3,FALSE)</f>
        <v>0</v>
      </c>
    </row>
    <row r="9673" spans="1:4" x14ac:dyDescent="0.35">
      <c r="A9673">
        <v>100533181</v>
      </c>
      <c r="B9673" t="s">
        <v>9579</v>
      </c>
      <c r="C9673">
        <v>1</v>
      </c>
      <c r="D9673">
        <f>VLOOKUP(B9673,[1]nodes_by_weight!$B:$D,3,FALSE)</f>
        <v>0</v>
      </c>
    </row>
    <row r="9674" spans="1:4" x14ac:dyDescent="0.35">
      <c r="A9674">
        <v>100131814</v>
      </c>
      <c r="B9674" t="s">
        <v>9580</v>
      </c>
      <c r="C9674">
        <v>3</v>
      </c>
      <c r="D9674">
        <f>VLOOKUP(B9674,[1]nodes_by_weight!$B:$D,3,FALSE)</f>
        <v>0</v>
      </c>
    </row>
    <row r="9675" spans="1:4" x14ac:dyDescent="0.35">
      <c r="A9675">
        <v>6582</v>
      </c>
      <c r="B9675" t="s">
        <v>9581</v>
      </c>
      <c r="C9675">
        <v>1</v>
      </c>
      <c r="D9675" t="str">
        <f>VLOOKUP(B9675,[1]nodes_by_weight!$B:$D,3,FALSE)</f>
        <v>Candidatos</v>
      </c>
    </row>
    <row r="9676" spans="1:4" x14ac:dyDescent="0.35">
      <c r="A9676">
        <v>162605</v>
      </c>
      <c r="B9676" t="s">
        <v>9582</v>
      </c>
      <c r="C9676">
        <v>4</v>
      </c>
      <c r="D9676">
        <f>VLOOKUP(B9676,[1]nodes_by_weight!$B:$D,3,FALSE)</f>
        <v>0</v>
      </c>
    </row>
    <row r="9677" spans="1:4" x14ac:dyDescent="0.35">
      <c r="A9677">
        <v>440184</v>
      </c>
      <c r="B9677" t="s">
        <v>9583</v>
      </c>
      <c r="C9677">
        <v>4</v>
      </c>
      <c r="D9677">
        <f>VLOOKUP(B9677,[1]nodes_by_weight!$B:$D,3,FALSE)</f>
        <v>0</v>
      </c>
    </row>
    <row r="9678" spans="1:4" x14ac:dyDescent="0.35">
      <c r="A9678">
        <v>132158</v>
      </c>
      <c r="B9678" t="s">
        <v>9584</v>
      </c>
      <c r="C9678">
        <v>4</v>
      </c>
      <c r="D9678">
        <f>VLOOKUP(B9678,[1]nodes_by_weight!$B:$D,3,FALSE)</f>
        <v>0</v>
      </c>
    </row>
    <row r="9679" spans="1:4" x14ac:dyDescent="0.35">
      <c r="A9679">
        <v>10713</v>
      </c>
      <c r="B9679" t="s">
        <v>9585</v>
      </c>
      <c r="C9679">
        <v>8</v>
      </c>
      <c r="D9679">
        <f>VLOOKUP(B9679,[1]nodes_by_weight!$B:$D,3,FALSE)</f>
        <v>0</v>
      </c>
    </row>
    <row r="9680" spans="1:4" x14ac:dyDescent="0.35">
      <c r="A9680">
        <v>653509</v>
      </c>
      <c r="B9680" t="s">
        <v>9586</v>
      </c>
      <c r="C9680">
        <v>3</v>
      </c>
      <c r="D9680" t="str">
        <f>VLOOKUP(B9680,[1]nodes_by_weight!$B:$D,3,FALSE)</f>
        <v>Hallmarks</v>
      </c>
    </row>
    <row r="9681" spans="1:4" x14ac:dyDescent="0.35">
      <c r="A9681">
        <v>116064</v>
      </c>
      <c r="B9681" t="s">
        <v>9587</v>
      </c>
      <c r="C9681">
        <v>6</v>
      </c>
      <c r="D9681">
        <f>VLOOKUP(B9681,[1]nodes_by_weight!$B:$D,3,FALSE)</f>
        <v>0</v>
      </c>
    </row>
    <row r="9682" spans="1:4" x14ac:dyDescent="0.35">
      <c r="A9682">
        <v>6341</v>
      </c>
      <c r="B9682" t="s">
        <v>9588</v>
      </c>
      <c r="C9682">
        <v>0</v>
      </c>
      <c r="D9682">
        <f>VLOOKUP(B9682,[1]nodes_by_weight!$B:$D,3,FALSE)</f>
        <v>0</v>
      </c>
    </row>
    <row r="9683" spans="1:4" x14ac:dyDescent="0.35">
      <c r="A9683">
        <v>84283</v>
      </c>
      <c r="B9683" t="s">
        <v>9589</v>
      </c>
      <c r="C9683">
        <v>1</v>
      </c>
      <c r="D9683">
        <f>VLOOKUP(B9683,[1]nodes_by_weight!$B:$D,3,FALSE)</f>
        <v>0</v>
      </c>
    </row>
    <row r="9684" spans="1:4" x14ac:dyDescent="0.35">
      <c r="A9684">
        <v>10076</v>
      </c>
      <c r="B9684" t="s">
        <v>9590</v>
      </c>
      <c r="C9684">
        <v>1</v>
      </c>
      <c r="D9684" t="str">
        <f>VLOOKUP(B9684,[1]nodes_by_weight!$B:$D,3,FALSE)</f>
        <v>Candidatos+Hallmarks</v>
      </c>
    </row>
    <row r="9685" spans="1:4" x14ac:dyDescent="0.35">
      <c r="A9685">
        <v>201725</v>
      </c>
      <c r="B9685" t="s">
        <v>9591</v>
      </c>
      <c r="C9685">
        <v>5</v>
      </c>
      <c r="D9685">
        <f>VLOOKUP(B9685,[1]nodes_by_weight!$B:$D,3,FALSE)</f>
        <v>0</v>
      </c>
    </row>
    <row r="9686" spans="1:4" x14ac:dyDescent="0.35">
      <c r="A9686">
        <v>7089</v>
      </c>
      <c r="B9686" t="s">
        <v>9592</v>
      </c>
      <c r="C9686">
        <v>6</v>
      </c>
      <c r="D9686">
        <f>VLOOKUP(B9686,[1]nodes_by_weight!$B:$D,3,FALSE)</f>
        <v>0</v>
      </c>
    </row>
    <row r="9687" spans="1:4" x14ac:dyDescent="0.35">
      <c r="A9687">
        <v>100507050</v>
      </c>
      <c r="B9687" t="s">
        <v>9593</v>
      </c>
      <c r="C9687">
        <v>2</v>
      </c>
      <c r="D9687">
        <f>VLOOKUP(B9687,[1]nodes_by_weight!$B:$D,3,FALSE)</f>
        <v>0</v>
      </c>
    </row>
    <row r="9688" spans="1:4" x14ac:dyDescent="0.35">
      <c r="A9688">
        <v>23162</v>
      </c>
      <c r="B9688" t="s">
        <v>9594</v>
      </c>
      <c r="C9688">
        <v>2</v>
      </c>
      <c r="D9688">
        <f>VLOOKUP(B9688,[1]nodes_by_weight!$B:$D,3,FALSE)</f>
        <v>0</v>
      </c>
    </row>
    <row r="9689" spans="1:4" x14ac:dyDescent="0.35">
      <c r="A9689">
        <v>112936</v>
      </c>
      <c r="B9689" t="s">
        <v>9595</v>
      </c>
      <c r="C9689">
        <v>0</v>
      </c>
      <c r="D9689" t="str">
        <f>VLOOKUP(B9689,[1]nodes_by_weight!$B:$D,3,FALSE)</f>
        <v>Hallmarks</v>
      </c>
    </row>
    <row r="9690" spans="1:4" x14ac:dyDescent="0.35">
      <c r="A9690">
        <v>4898</v>
      </c>
      <c r="B9690" t="s">
        <v>9596</v>
      </c>
      <c r="C9690">
        <v>8</v>
      </c>
      <c r="D9690" t="str">
        <f>VLOOKUP(B9690,[1]nodes_by_weight!$B:$D,3,FALSE)</f>
        <v>Hallmarks</v>
      </c>
    </row>
    <row r="9691" spans="1:4" x14ac:dyDescent="0.35">
      <c r="A9691">
        <v>23200</v>
      </c>
      <c r="B9691" t="s">
        <v>9597</v>
      </c>
      <c r="C9691">
        <v>1</v>
      </c>
      <c r="D9691">
        <f>VLOOKUP(B9691,[1]nodes_by_weight!$B:$D,3,FALSE)</f>
        <v>0</v>
      </c>
    </row>
    <row r="9692" spans="1:4" x14ac:dyDescent="0.35">
      <c r="A9692">
        <v>4224</v>
      </c>
      <c r="B9692" t="s">
        <v>9598</v>
      </c>
      <c r="C9692">
        <v>1</v>
      </c>
      <c r="D9692" t="str">
        <f>VLOOKUP(B9692,[1]nodes_by_weight!$B:$D,3,FALSE)</f>
        <v>Candidatos</v>
      </c>
    </row>
    <row r="9693" spans="1:4" x14ac:dyDescent="0.35">
      <c r="A9693">
        <v>4852</v>
      </c>
      <c r="B9693" t="s">
        <v>9599</v>
      </c>
      <c r="C9693">
        <v>3</v>
      </c>
      <c r="D9693" t="str">
        <f>VLOOKUP(B9693,[1]nodes_by_weight!$B:$D,3,FALSE)</f>
        <v>Hallmarks</v>
      </c>
    </row>
    <row r="9694" spans="1:4" x14ac:dyDescent="0.35">
      <c r="A9694">
        <v>9053</v>
      </c>
      <c r="B9694" t="s">
        <v>9600</v>
      </c>
      <c r="C9694">
        <v>0</v>
      </c>
      <c r="D9694" t="str">
        <f>VLOOKUP(B9694,[1]nodes_by_weight!$B:$D,3,FALSE)</f>
        <v>Candidatos</v>
      </c>
    </row>
    <row r="9695" spans="1:4" x14ac:dyDescent="0.35">
      <c r="A9695">
        <v>84946</v>
      </c>
      <c r="B9695" t="s">
        <v>9601</v>
      </c>
      <c r="C9695">
        <v>8</v>
      </c>
      <c r="D9695">
        <f>VLOOKUP(B9695,[1]nodes_by_weight!$B:$D,3,FALSE)</f>
        <v>0</v>
      </c>
    </row>
    <row r="9696" spans="1:4" x14ac:dyDescent="0.35">
      <c r="A9696">
        <v>11155</v>
      </c>
      <c r="B9696" t="s">
        <v>9602</v>
      </c>
      <c r="C9696">
        <v>6</v>
      </c>
      <c r="D9696">
        <f>VLOOKUP(B9696,[1]nodes_by_weight!$B:$D,3,FALSE)</f>
        <v>0</v>
      </c>
    </row>
    <row r="9697" spans="1:4" x14ac:dyDescent="0.35">
      <c r="A9697">
        <v>10124</v>
      </c>
      <c r="B9697" t="s">
        <v>9603</v>
      </c>
      <c r="C9697">
        <v>4</v>
      </c>
      <c r="D9697">
        <f>VLOOKUP(B9697,[1]nodes_by_weight!$B:$D,3,FALSE)</f>
        <v>0</v>
      </c>
    </row>
    <row r="9698" spans="1:4" x14ac:dyDescent="0.35">
      <c r="A9698">
        <v>2557</v>
      </c>
      <c r="B9698" t="s">
        <v>9604</v>
      </c>
      <c r="C9698">
        <v>2</v>
      </c>
      <c r="D9698">
        <f>VLOOKUP(B9698,[1]nodes_by_weight!$B:$D,3,FALSE)</f>
        <v>0</v>
      </c>
    </row>
    <row r="9699" spans="1:4" x14ac:dyDescent="0.35">
      <c r="A9699">
        <v>29102</v>
      </c>
      <c r="B9699" t="s">
        <v>9605</v>
      </c>
      <c r="C9699">
        <v>6</v>
      </c>
      <c r="D9699" t="str">
        <f>VLOOKUP(B9699,[1]nodes_by_weight!$B:$D,3,FALSE)</f>
        <v>Canonical</v>
      </c>
    </row>
    <row r="9700" spans="1:4" x14ac:dyDescent="0.35">
      <c r="A9700">
        <v>91749</v>
      </c>
      <c r="B9700" t="s">
        <v>9606</v>
      </c>
      <c r="C9700">
        <v>1</v>
      </c>
      <c r="D9700">
        <f>VLOOKUP(B9700,[1]nodes_by_weight!$B:$D,3,FALSE)</f>
        <v>0</v>
      </c>
    </row>
    <row r="9701" spans="1:4" x14ac:dyDescent="0.35">
      <c r="A9701">
        <v>6014</v>
      </c>
      <c r="B9701" t="s">
        <v>9607</v>
      </c>
      <c r="C9701">
        <v>2</v>
      </c>
      <c r="D9701" t="str">
        <f>VLOOKUP(B9701,[1]nodes_by_weight!$B:$D,3,FALSE)</f>
        <v>Candidatos+Hallmarks</v>
      </c>
    </row>
    <row r="9702" spans="1:4" x14ac:dyDescent="0.35">
      <c r="A9702">
        <v>387590</v>
      </c>
      <c r="B9702" t="s">
        <v>9608</v>
      </c>
      <c r="C9702">
        <v>4</v>
      </c>
      <c r="D9702">
        <f>VLOOKUP(B9702,[1]nodes_by_weight!$B:$D,3,FALSE)</f>
        <v>0</v>
      </c>
    </row>
    <row r="9703" spans="1:4" x14ac:dyDescent="0.35">
      <c r="A9703">
        <v>94</v>
      </c>
      <c r="B9703" t="s">
        <v>9609</v>
      </c>
      <c r="C9703">
        <v>2</v>
      </c>
      <c r="D9703" t="str">
        <f>VLOOKUP(B9703,[1]nodes_by_weight!$B:$D,3,FALSE)</f>
        <v>Hallmarks</v>
      </c>
    </row>
    <row r="9704" spans="1:4" x14ac:dyDescent="0.35">
      <c r="A9704">
        <v>5734</v>
      </c>
      <c r="B9704" t="s">
        <v>9610</v>
      </c>
      <c r="C9704">
        <v>1</v>
      </c>
      <c r="D9704" t="str">
        <f>VLOOKUP(B9704,[1]nodes_by_weight!$B:$D,3,FALSE)</f>
        <v>Hallmarks</v>
      </c>
    </row>
    <row r="9705" spans="1:4" x14ac:dyDescent="0.35">
      <c r="A9705">
        <v>150383</v>
      </c>
      <c r="B9705" t="s">
        <v>9611</v>
      </c>
      <c r="C9705">
        <v>4</v>
      </c>
      <c r="D9705">
        <f>VLOOKUP(B9705,[1]nodes_by_weight!$B:$D,3,FALSE)</f>
        <v>0</v>
      </c>
    </row>
    <row r="9706" spans="1:4" x14ac:dyDescent="0.35">
      <c r="A9706">
        <v>1415</v>
      </c>
      <c r="B9706" t="s">
        <v>9612</v>
      </c>
      <c r="C9706">
        <v>1</v>
      </c>
      <c r="D9706">
        <f>VLOOKUP(B9706,[1]nodes_by_weight!$B:$D,3,FALSE)</f>
        <v>0</v>
      </c>
    </row>
    <row r="9707" spans="1:4" x14ac:dyDescent="0.35">
      <c r="A9707">
        <v>1368</v>
      </c>
      <c r="B9707" t="s">
        <v>9613</v>
      </c>
      <c r="C9707">
        <v>0</v>
      </c>
      <c r="D9707">
        <f>VLOOKUP(B9707,[1]nodes_by_weight!$B:$D,3,FALSE)</f>
        <v>0</v>
      </c>
    </row>
    <row r="9708" spans="1:4" x14ac:dyDescent="0.35">
      <c r="A9708">
        <v>55109</v>
      </c>
      <c r="B9708" t="s">
        <v>9614</v>
      </c>
      <c r="C9708">
        <v>4</v>
      </c>
      <c r="D9708" t="str">
        <f>VLOOKUP(B9708,[1]nodes_by_weight!$B:$D,3,FALSE)</f>
        <v>Candidatos+Hallmarks</v>
      </c>
    </row>
    <row r="9709" spans="1:4" x14ac:dyDescent="0.35">
      <c r="A9709">
        <v>9168</v>
      </c>
      <c r="B9709" t="s">
        <v>9615</v>
      </c>
      <c r="C9709">
        <v>0</v>
      </c>
      <c r="D9709">
        <f>VLOOKUP(B9709,[1]nodes_by_weight!$B:$D,3,FALSE)</f>
        <v>0</v>
      </c>
    </row>
    <row r="9710" spans="1:4" x14ac:dyDescent="0.35">
      <c r="A9710">
        <v>64434</v>
      </c>
      <c r="B9710" t="s">
        <v>9616</v>
      </c>
      <c r="C9710">
        <v>8</v>
      </c>
      <c r="D9710">
        <f>VLOOKUP(B9710,[1]nodes_by_weight!$B:$D,3,FALSE)</f>
        <v>0</v>
      </c>
    </row>
    <row r="9711" spans="1:4" x14ac:dyDescent="0.35">
      <c r="A9711">
        <v>23313</v>
      </c>
      <c r="B9711" t="s">
        <v>9617</v>
      </c>
      <c r="C9711">
        <v>2</v>
      </c>
      <c r="D9711">
        <f>VLOOKUP(B9711,[1]nodes_by_weight!$B:$D,3,FALSE)</f>
        <v>0</v>
      </c>
    </row>
    <row r="9712" spans="1:4" x14ac:dyDescent="0.35">
      <c r="A9712">
        <v>23762</v>
      </c>
      <c r="B9712" t="s">
        <v>9618</v>
      </c>
      <c r="C9712">
        <v>3</v>
      </c>
      <c r="D9712" t="str">
        <f>VLOOKUP(B9712,[1]nodes_by_weight!$B:$D,3,FALSE)</f>
        <v>Candidatos</v>
      </c>
    </row>
    <row r="9713" spans="1:4" x14ac:dyDescent="0.35">
      <c r="A9713">
        <v>4482</v>
      </c>
      <c r="B9713" t="s">
        <v>9619</v>
      </c>
      <c r="C9713">
        <v>4</v>
      </c>
      <c r="D9713">
        <f>VLOOKUP(B9713,[1]nodes_by_weight!$B:$D,3,FALSE)</f>
        <v>0</v>
      </c>
    </row>
    <row r="9714" spans="1:4" x14ac:dyDescent="0.35">
      <c r="A9714">
        <v>359845</v>
      </c>
      <c r="B9714" t="s">
        <v>9620</v>
      </c>
      <c r="C9714">
        <v>1</v>
      </c>
      <c r="D9714" t="str">
        <f>VLOOKUP(B9714,[1]nodes_by_weight!$B:$D,3,FALSE)</f>
        <v>Candidatos</v>
      </c>
    </row>
    <row r="9715" spans="1:4" x14ac:dyDescent="0.35">
      <c r="A9715">
        <v>6517</v>
      </c>
      <c r="B9715" t="s">
        <v>9621</v>
      </c>
      <c r="C9715">
        <v>0</v>
      </c>
      <c r="D9715" t="str">
        <f>VLOOKUP(B9715,[1]nodes_by_weight!$B:$D,3,FALSE)</f>
        <v>Hallmarks</v>
      </c>
    </row>
    <row r="9716" spans="1:4" x14ac:dyDescent="0.35">
      <c r="A9716">
        <v>30846</v>
      </c>
      <c r="B9716" t="s">
        <v>9622</v>
      </c>
      <c r="C9716">
        <v>1</v>
      </c>
      <c r="D9716">
        <f>VLOOKUP(B9716,[1]nodes_by_weight!$B:$D,3,FALSE)</f>
        <v>0</v>
      </c>
    </row>
    <row r="9717" spans="1:4" x14ac:dyDescent="0.35">
      <c r="A9717">
        <v>84654</v>
      </c>
      <c r="B9717" t="s">
        <v>9623</v>
      </c>
      <c r="C9717">
        <v>7</v>
      </c>
      <c r="D9717">
        <f>VLOOKUP(B9717,[1]nodes_by_weight!$B:$D,3,FALSE)</f>
        <v>0</v>
      </c>
    </row>
    <row r="9718" spans="1:4" x14ac:dyDescent="0.35">
      <c r="A9718">
        <v>728113</v>
      </c>
      <c r="B9718" t="s">
        <v>9624</v>
      </c>
      <c r="C9718">
        <v>0</v>
      </c>
      <c r="D9718" t="str">
        <f>VLOOKUP(B9718,[1]nodes_by_weight!$B:$D,3,FALSE)</f>
        <v>Candidatos</v>
      </c>
    </row>
    <row r="9719" spans="1:4" x14ac:dyDescent="0.35">
      <c r="A9719">
        <v>23054</v>
      </c>
      <c r="B9719" t="s">
        <v>9625</v>
      </c>
      <c r="C9719">
        <v>6</v>
      </c>
      <c r="D9719" t="str">
        <f>VLOOKUP(B9719,[1]nodes_by_weight!$B:$D,3,FALSE)</f>
        <v>GIM+Hallmarks+Driver_genes</v>
      </c>
    </row>
    <row r="9720" spans="1:4" x14ac:dyDescent="0.35">
      <c r="A9720">
        <v>51599</v>
      </c>
      <c r="B9720" t="s">
        <v>9626</v>
      </c>
      <c r="C9720">
        <v>1</v>
      </c>
      <c r="D9720">
        <f>VLOOKUP(B9720,[1]nodes_by_weight!$B:$D,3,FALSE)</f>
        <v>0</v>
      </c>
    </row>
    <row r="9721" spans="1:4" x14ac:dyDescent="0.35">
      <c r="A9721">
        <v>84939</v>
      </c>
      <c r="B9721" t="s">
        <v>9627</v>
      </c>
      <c r="C9721">
        <v>0</v>
      </c>
      <c r="D9721">
        <f>VLOOKUP(B9721,[1]nodes_by_weight!$B:$D,3,FALSE)</f>
        <v>0</v>
      </c>
    </row>
    <row r="9722" spans="1:4" x14ac:dyDescent="0.35">
      <c r="A9722">
        <v>143</v>
      </c>
      <c r="B9722" t="s">
        <v>9628</v>
      </c>
      <c r="C9722">
        <v>2</v>
      </c>
      <c r="D9722" t="str">
        <f>VLOOKUP(B9722,[1]nodes_by_weight!$B:$D,3,FALSE)</f>
        <v>GIM+Candidatos+Hallmarks</v>
      </c>
    </row>
    <row r="9723" spans="1:4" x14ac:dyDescent="0.35">
      <c r="A9723">
        <v>1317</v>
      </c>
      <c r="B9723" t="s">
        <v>9629</v>
      </c>
      <c r="C9723">
        <v>1</v>
      </c>
      <c r="D9723">
        <f>VLOOKUP(B9723,[1]nodes_by_weight!$B:$D,3,FALSE)</f>
        <v>0</v>
      </c>
    </row>
    <row r="9724" spans="1:4" x14ac:dyDescent="0.35">
      <c r="A9724">
        <v>2736</v>
      </c>
      <c r="B9724" t="s">
        <v>9630</v>
      </c>
      <c r="C9724">
        <v>2</v>
      </c>
      <c r="D9724" t="str">
        <f>VLOOKUP(B9724,[1]nodes_by_weight!$B:$D,3,FALSE)</f>
        <v>Hallmarks</v>
      </c>
    </row>
    <row r="9725" spans="1:4" x14ac:dyDescent="0.35">
      <c r="A9725">
        <v>7546</v>
      </c>
      <c r="B9725" t="s">
        <v>9631</v>
      </c>
      <c r="C9725">
        <v>1</v>
      </c>
      <c r="D9725">
        <f>VLOOKUP(B9725,[1]nodes_by_weight!$B:$D,3,FALSE)</f>
        <v>0</v>
      </c>
    </row>
    <row r="9726" spans="1:4" x14ac:dyDescent="0.35">
      <c r="A9726">
        <v>431707</v>
      </c>
      <c r="B9726" t="s">
        <v>9632</v>
      </c>
      <c r="C9726">
        <v>2</v>
      </c>
      <c r="D9726">
        <f>VLOOKUP(B9726,[1]nodes_by_weight!$B:$D,3,FALSE)</f>
        <v>0</v>
      </c>
    </row>
    <row r="9727" spans="1:4" x14ac:dyDescent="0.35">
      <c r="A9727">
        <v>387522</v>
      </c>
      <c r="B9727" t="s">
        <v>9633</v>
      </c>
      <c r="C9727">
        <v>2</v>
      </c>
      <c r="D9727">
        <f>VLOOKUP(B9727,[1]nodes_by_weight!$B:$D,3,FALSE)</f>
        <v>0</v>
      </c>
    </row>
    <row r="9728" spans="1:4" x14ac:dyDescent="0.35">
      <c r="A9728">
        <v>3123</v>
      </c>
      <c r="B9728" t="s">
        <v>9634</v>
      </c>
      <c r="C9728">
        <v>1</v>
      </c>
      <c r="D9728" t="str">
        <f>VLOOKUP(B9728,[1]nodes_by_weight!$B:$D,3,FALSE)</f>
        <v>Candidatos+Hallmarks+Driver_genes</v>
      </c>
    </row>
    <row r="9729" spans="1:4" x14ac:dyDescent="0.35">
      <c r="A9729">
        <v>55959</v>
      </c>
      <c r="B9729" t="s">
        <v>9635</v>
      </c>
      <c r="C9729">
        <v>1</v>
      </c>
      <c r="D9729">
        <f>VLOOKUP(B9729,[1]nodes_by_weight!$B:$D,3,FALSE)</f>
        <v>0</v>
      </c>
    </row>
    <row r="9730" spans="1:4" x14ac:dyDescent="0.35">
      <c r="A9730">
        <v>6011</v>
      </c>
      <c r="B9730" t="s">
        <v>9636</v>
      </c>
      <c r="C9730">
        <v>2</v>
      </c>
      <c r="D9730">
        <f>VLOOKUP(B9730,[1]nodes_by_weight!$B:$D,3,FALSE)</f>
        <v>0</v>
      </c>
    </row>
    <row r="9731" spans="1:4" x14ac:dyDescent="0.35">
      <c r="A9731">
        <v>6424</v>
      </c>
      <c r="B9731" t="s">
        <v>9637</v>
      </c>
      <c r="C9731">
        <v>2</v>
      </c>
      <c r="D9731" t="str">
        <f>VLOOKUP(B9731,[1]nodes_by_weight!$B:$D,3,FALSE)</f>
        <v>Canonical+Hallmarks</v>
      </c>
    </row>
    <row r="9732" spans="1:4" x14ac:dyDescent="0.35">
      <c r="A9732">
        <v>3205</v>
      </c>
      <c r="B9732" t="s">
        <v>9638</v>
      </c>
      <c r="C9732">
        <v>3</v>
      </c>
      <c r="D9732" t="str">
        <f>VLOOKUP(B9732,[1]nodes_by_weight!$B:$D,3,FALSE)</f>
        <v>Canonical</v>
      </c>
    </row>
    <row r="9733" spans="1:4" x14ac:dyDescent="0.35">
      <c r="A9733">
        <v>85464</v>
      </c>
      <c r="B9733" t="s">
        <v>9639</v>
      </c>
      <c r="C9733">
        <v>0</v>
      </c>
      <c r="D9733">
        <f>VLOOKUP(B9733,[1]nodes_by_weight!$B:$D,3,FALSE)</f>
        <v>0</v>
      </c>
    </row>
    <row r="9734" spans="1:4" x14ac:dyDescent="0.35">
      <c r="A9734">
        <v>23167</v>
      </c>
      <c r="B9734" t="s">
        <v>9640</v>
      </c>
      <c r="C9734">
        <v>3</v>
      </c>
      <c r="D9734">
        <f>VLOOKUP(B9734,[1]nodes_by_weight!$B:$D,3,FALSE)</f>
        <v>0</v>
      </c>
    </row>
    <row r="9735" spans="1:4" x14ac:dyDescent="0.35">
      <c r="A9735">
        <v>29843</v>
      </c>
      <c r="B9735" t="s">
        <v>9641</v>
      </c>
      <c r="C9735">
        <v>6</v>
      </c>
      <c r="D9735" t="str">
        <f>VLOOKUP(B9735,[1]nodes_by_weight!$B:$D,3,FALSE)</f>
        <v>Hallmarks</v>
      </c>
    </row>
    <row r="9736" spans="1:4" x14ac:dyDescent="0.35">
      <c r="A9736">
        <v>54455</v>
      </c>
      <c r="B9736" t="s">
        <v>9642</v>
      </c>
      <c r="C9736">
        <v>6</v>
      </c>
      <c r="D9736">
        <f>VLOOKUP(B9736,[1]nodes_by_weight!$B:$D,3,FALSE)</f>
        <v>0</v>
      </c>
    </row>
    <row r="9737" spans="1:4" x14ac:dyDescent="0.35">
      <c r="A9737">
        <v>79147</v>
      </c>
      <c r="B9737" t="s">
        <v>9643</v>
      </c>
      <c r="C9737">
        <v>1</v>
      </c>
      <c r="D9737">
        <f>VLOOKUP(B9737,[1]nodes_by_weight!$B:$D,3,FALSE)</f>
        <v>0</v>
      </c>
    </row>
    <row r="9738" spans="1:4" x14ac:dyDescent="0.35">
      <c r="A9738">
        <v>92014</v>
      </c>
      <c r="B9738" t="s">
        <v>9644</v>
      </c>
      <c r="C9738">
        <v>1</v>
      </c>
      <c r="D9738">
        <f>VLOOKUP(B9738,[1]nodes_by_weight!$B:$D,3,FALSE)</f>
        <v>0</v>
      </c>
    </row>
    <row r="9739" spans="1:4" x14ac:dyDescent="0.35">
      <c r="A9739">
        <v>51352</v>
      </c>
      <c r="B9739" t="s">
        <v>127</v>
      </c>
      <c r="C9739">
        <v>4</v>
      </c>
      <c r="D9739">
        <f>VLOOKUP(B9739,[1]nodes_by_weight!$B:$D,3,FALSE)</f>
        <v>0</v>
      </c>
    </row>
    <row r="9740" spans="1:4" x14ac:dyDescent="0.35">
      <c r="A9740">
        <v>651302</v>
      </c>
      <c r="B9740" t="s">
        <v>9645</v>
      </c>
      <c r="C9740">
        <v>6</v>
      </c>
      <c r="D9740">
        <f>VLOOKUP(B9740,[1]nodes_by_weight!$B:$D,3,FALSE)</f>
        <v>0</v>
      </c>
    </row>
    <row r="9741" spans="1:4" x14ac:dyDescent="0.35">
      <c r="A9741">
        <v>79933</v>
      </c>
      <c r="B9741" t="s">
        <v>9646</v>
      </c>
      <c r="C9741">
        <v>4</v>
      </c>
      <c r="D9741">
        <f>VLOOKUP(B9741,[1]nodes_by_weight!$B:$D,3,FALSE)</f>
        <v>0</v>
      </c>
    </row>
    <row r="9742" spans="1:4" x14ac:dyDescent="0.35">
      <c r="A9742">
        <v>5859</v>
      </c>
      <c r="B9742" t="s">
        <v>9647</v>
      </c>
      <c r="C9742">
        <v>4</v>
      </c>
      <c r="D9742">
        <f>VLOOKUP(B9742,[1]nodes_by_weight!$B:$D,3,FALSE)</f>
        <v>0</v>
      </c>
    </row>
    <row r="9743" spans="1:4" x14ac:dyDescent="0.35">
      <c r="A9743">
        <v>57148</v>
      </c>
      <c r="B9743" t="s">
        <v>9648</v>
      </c>
      <c r="C9743">
        <v>1</v>
      </c>
      <c r="D9743">
        <f>VLOOKUP(B9743,[1]nodes_by_weight!$B:$D,3,FALSE)</f>
        <v>0</v>
      </c>
    </row>
    <row r="9744" spans="1:4" x14ac:dyDescent="0.35">
      <c r="A9744">
        <v>3263</v>
      </c>
      <c r="B9744" t="s">
        <v>9649</v>
      </c>
      <c r="C9744">
        <v>3</v>
      </c>
      <c r="D9744">
        <f>VLOOKUP(B9744,[1]nodes_by_weight!$B:$D,3,FALSE)</f>
        <v>0</v>
      </c>
    </row>
    <row r="9745" spans="1:4" x14ac:dyDescent="0.35">
      <c r="A9745">
        <v>126433</v>
      </c>
      <c r="B9745" t="s">
        <v>9650</v>
      </c>
      <c r="C9745">
        <v>6</v>
      </c>
      <c r="D9745">
        <f>VLOOKUP(B9745,[1]nodes_by_weight!$B:$D,3,FALSE)</f>
        <v>0</v>
      </c>
    </row>
    <row r="9746" spans="1:4" x14ac:dyDescent="0.35">
      <c r="A9746">
        <v>138050</v>
      </c>
      <c r="B9746" t="s">
        <v>9651</v>
      </c>
      <c r="C9746">
        <v>6</v>
      </c>
      <c r="D9746">
        <f>VLOOKUP(B9746,[1]nodes_by_weight!$B:$D,3,FALSE)</f>
        <v>0</v>
      </c>
    </row>
    <row r="9747" spans="1:4" x14ac:dyDescent="0.35">
      <c r="A9747">
        <v>513</v>
      </c>
      <c r="B9747" t="s">
        <v>9652</v>
      </c>
      <c r="C9747">
        <v>1</v>
      </c>
      <c r="D9747">
        <f>VLOOKUP(B9747,[1]nodes_by_weight!$B:$D,3,FALSE)</f>
        <v>0</v>
      </c>
    </row>
    <row r="9748" spans="1:4" x14ac:dyDescent="0.35">
      <c r="A9748">
        <v>7105</v>
      </c>
      <c r="B9748" t="s">
        <v>9653</v>
      </c>
      <c r="C9748">
        <v>1</v>
      </c>
      <c r="D9748" t="str">
        <f>VLOOKUP(B9748,[1]nodes_by_weight!$B:$D,3,FALSE)</f>
        <v>Hallmarks</v>
      </c>
    </row>
    <row r="9749" spans="1:4" x14ac:dyDescent="0.35">
      <c r="A9749">
        <v>79135</v>
      </c>
      <c r="B9749" t="s">
        <v>9654</v>
      </c>
      <c r="C9749">
        <v>1</v>
      </c>
      <c r="D9749">
        <f>VLOOKUP(B9749,[1]nodes_by_weight!$B:$D,3,FALSE)</f>
        <v>0</v>
      </c>
    </row>
    <row r="9750" spans="1:4" x14ac:dyDescent="0.35">
      <c r="A9750">
        <v>55906</v>
      </c>
      <c r="B9750" t="s">
        <v>9655</v>
      </c>
      <c r="C9750">
        <v>4</v>
      </c>
      <c r="D9750" t="str">
        <f>VLOOKUP(B9750,[1]nodes_by_weight!$B:$D,3,FALSE)</f>
        <v>Candidatos</v>
      </c>
    </row>
    <row r="9751" spans="1:4" x14ac:dyDescent="0.35">
      <c r="A9751">
        <v>10125</v>
      </c>
      <c r="B9751" t="s">
        <v>9656</v>
      </c>
      <c r="C9751">
        <v>2</v>
      </c>
      <c r="D9751" t="str">
        <f>VLOOKUP(B9751,[1]nodes_by_weight!$B:$D,3,FALSE)</f>
        <v>Hallmarks</v>
      </c>
    </row>
    <row r="9752" spans="1:4" x14ac:dyDescent="0.35">
      <c r="A9752">
        <v>79172</v>
      </c>
      <c r="B9752" t="s">
        <v>9657</v>
      </c>
      <c r="C9752">
        <v>8</v>
      </c>
      <c r="D9752" t="str">
        <f>VLOOKUP(B9752,[1]nodes_by_weight!$B:$D,3,FALSE)</f>
        <v>Hallmarks</v>
      </c>
    </row>
    <row r="9753" spans="1:4" x14ac:dyDescent="0.35">
      <c r="A9753">
        <v>80152</v>
      </c>
      <c r="B9753" t="s">
        <v>9658</v>
      </c>
      <c r="C9753">
        <v>8</v>
      </c>
      <c r="D9753" t="str">
        <f>VLOOKUP(B9753,[1]nodes_by_weight!$B:$D,3,FALSE)</f>
        <v>Hallmarks</v>
      </c>
    </row>
    <row r="9754" spans="1:4" x14ac:dyDescent="0.35">
      <c r="A9754">
        <v>6550</v>
      </c>
      <c r="B9754" t="s">
        <v>9659</v>
      </c>
      <c r="C9754">
        <v>2</v>
      </c>
      <c r="D9754">
        <f>VLOOKUP(B9754,[1]nodes_by_weight!$B:$D,3,FALSE)</f>
        <v>0</v>
      </c>
    </row>
    <row r="9755" spans="1:4" x14ac:dyDescent="0.35">
      <c r="A9755">
        <v>9530</v>
      </c>
      <c r="B9755" t="s">
        <v>9660</v>
      </c>
      <c r="C9755">
        <v>4</v>
      </c>
      <c r="D9755" t="str">
        <f>VLOOKUP(B9755,[1]nodes_by_weight!$B:$D,3,FALSE)</f>
        <v>Candidatos+Hallmarks</v>
      </c>
    </row>
    <row r="9756" spans="1:4" x14ac:dyDescent="0.35">
      <c r="A9756">
        <v>25824</v>
      </c>
      <c r="B9756" t="s">
        <v>9661</v>
      </c>
      <c r="C9756">
        <v>8</v>
      </c>
      <c r="D9756" t="str">
        <f>VLOOKUP(B9756,[1]nodes_by_weight!$B:$D,3,FALSE)</f>
        <v>Hallmarks</v>
      </c>
    </row>
    <row r="9757" spans="1:4" x14ac:dyDescent="0.35">
      <c r="A9757">
        <v>26515</v>
      </c>
      <c r="B9757" t="s">
        <v>9662</v>
      </c>
      <c r="C9757">
        <v>8</v>
      </c>
      <c r="D9757" t="str">
        <f>VLOOKUP(B9757,[1]nodes_by_weight!$B:$D,3,FALSE)</f>
        <v>Hallmarks</v>
      </c>
    </row>
    <row r="9758" spans="1:4" x14ac:dyDescent="0.35">
      <c r="A9758">
        <v>65078</v>
      </c>
      <c r="B9758" t="s">
        <v>9663</v>
      </c>
      <c r="C9758">
        <v>1</v>
      </c>
      <c r="D9758" t="str">
        <f>VLOOKUP(B9758,[1]nodes_by_weight!$B:$D,3,FALSE)</f>
        <v>Hallmarks</v>
      </c>
    </row>
    <row r="9759" spans="1:4" x14ac:dyDescent="0.35">
      <c r="A9759">
        <v>6876</v>
      </c>
      <c r="B9759" t="s">
        <v>9664</v>
      </c>
      <c r="C9759">
        <v>0</v>
      </c>
      <c r="D9759">
        <f>VLOOKUP(B9759,[1]nodes_by_weight!$B:$D,3,FALSE)</f>
        <v>0</v>
      </c>
    </row>
    <row r="9760" spans="1:4" x14ac:dyDescent="0.35">
      <c r="A9760">
        <v>1236</v>
      </c>
      <c r="B9760" t="s">
        <v>9665</v>
      </c>
      <c r="C9760">
        <v>3</v>
      </c>
      <c r="D9760" t="str">
        <f>VLOOKUP(B9760,[1]nodes_by_weight!$B:$D,3,FALSE)</f>
        <v>Canonical+Hallmarks</v>
      </c>
    </row>
    <row r="9761" spans="1:4" x14ac:dyDescent="0.35">
      <c r="A9761">
        <v>9703</v>
      </c>
      <c r="B9761" t="s">
        <v>9666</v>
      </c>
      <c r="C9761">
        <v>0</v>
      </c>
      <c r="D9761">
        <f>VLOOKUP(B9761,[1]nodes_by_weight!$B:$D,3,FALSE)</f>
        <v>0</v>
      </c>
    </row>
    <row r="9762" spans="1:4" x14ac:dyDescent="0.35">
      <c r="A9762">
        <v>406919</v>
      </c>
      <c r="B9762" t="s">
        <v>9667</v>
      </c>
      <c r="C9762">
        <v>6</v>
      </c>
      <c r="D9762">
        <f>VLOOKUP(B9762,[1]nodes_by_weight!$B:$D,3,FALSE)</f>
        <v>0</v>
      </c>
    </row>
    <row r="9763" spans="1:4" x14ac:dyDescent="0.35">
      <c r="A9763">
        <v>728642</v>
      </c>
      <c r="B9763" t="s">
        <v>9668</v>
      </c>
      <c r="C9763">
        <v>6</v>
      </c>
      <c r="D9763" t="str">
        <f>VLOOKUP(B9763,[1]nodes_by_weight!$B:$D,3,FALSE)</f>
        <v>Candidatos+Hallmarks</v>
      </c>
    </row>
    <row r="9764" spans="1:4" x14ac:dyDescent="0.35">
      <c r="A9764">
        <v>6433</v>
      </c>
      <c r="B9764" t="s">
        <v>9669</v>
      </c>
      <c r="C9764">
        <v>8</v>
      </c>
      <c r="D9764">
        <f>VLOOKUP(B9764,[1]nodes_by_weight!$B:$D,3,FALSE)</f>
        <v>0</v>
      </c>
    </row>
    <row r="9765" spans="1:4" x14ac:dyDescent="0.35">
      <c r="A9765">
        <v>92291</v>
      </c>
      <c r="B9765" t="s">
        <v>9670</v>
      </c>
      <c r="C9765">
        <v>8</v>
      </c>
      <c r="D9765">
        <f>VLOOKUP(B9765,[1]nodes_by_weight!$B:$D,3,FALSE)</f>
        <v>0</v>
      </c>
    </row>
    <row r="9766" spans="1:4" x14ac:dyDescent="0.35">
      <c r="A9766">
        <v>9923</v>
      </c>
      <c r="B9766" t="s">
        <v>9671</v>
      </c>
      <c r="C9766">
        <v>6</v>
      </c>
      <c r="D9766">
        <f>VLOOKUP(B9766,[1]nodes_by_weight!$B:$D,3,FALSE)</f>
        <v>0</v>
      </c>
    </row>
    <row r="9767" spans="1:4" x14ac:dyDescent="0.35">
      <c r="A9767">
        <v>116540</v>
      </c>
      <c r="B9767" t="s">
        <v>9672</v>
      </c>
      <c r="C9767">
        <v>4</v>
      </c>
      <c r="D9767">
        <f>VLOOKUP(B9767,[1]nodes_by_weight!$B:$D,3,FALSE)</f>
        <v>0</v>
      </c>
    </row>
    <row r="9768" spans="1:4" x14ac:dyDescent="0.35">
      <c r="A9768">
        <v>23387</v>
      </c>
      <c r="B9768" t="s">
        <v>9673</v>
      </c>
      <c r="C9768">
        <v>2</v>
      </c>
      <c r="D9768" t="str">
        <f>VLOOKUP(B9768,[1]nodes_by_weight!$B:$D,3,FALSE)</f>
        <v>Candidatos</v>
      </c>
    </row>
    <row r="9769" spans="1:4" x14ac:dyDescent="0.35">
      <c r="A9769">
        <v>144568</v>
      </c>
      <c r="B9769" t="s">
        <v>9674</v>
      </c>
      <c r="C9769">
        <v>4</v>
      </c>
      <c r="D9769" t="str">
        <f>VLOOKUP(B9769,[1]nodes_by_weight!$B:$D,3,FALSE)</f>
        <v>Candidatos</v>
      </c>
    </row>
    <row r="9770" spans="1:4" x14ac:dyDescent="0.35">
      <c r="A9770">
        <v>339512</v>
      </c>
      <c r="B9770" t="s">
        <v>9675</v>
      </c>
      <c r="C9770">
        <v>8</v>
      </c>
      <c r="D9770">
        <f>VLOOKUP(B9770,[1]nodes_by_weight!$B:$D,3,FALSE)</f>
        <v>0</v>
      </c>
    </row>
    <row r="9771" spans="1:4" x14ac:dyDescent="0.35">
      <c r="A9771">
        <v>65009</v>
      </c>
      <c r="B9771" t="s">
        <v>9676</v>
      </c>
      <c r="C9771">
        <v>1</v>
      </c>
      <c r="D9771" t="str">
        <f>VLOOKUP(B9771,[1]nodes_by_weight!$B:$D,3,FALSE)</f>
        <v>Hallmarks</v>
      </c>
    </row>
    <row r="9772" spans="1:4" x14ac:dyDescent="0.35">
      <c r="A9772">
        <v>51434</v>
      </c>
      <c r="B9772" t="s">
        <v>9677</v>
      </c>
      <c r="C9772">
        <v>5</v>
      </c>
      <c r="D9772" t="str">
        <f>VLOOKUP(B9772,[1]nodes_by_weight!$B:$D,3,FALSE)</f>
        <v>Hallmarks</v>
      </c>
    </row>
    <row r="9773" spans="1:4" x14ac:dyDescent="0.35">
      <c r="A9773">
        <v>283349</v>
      </c>
      <c r="B9773" t="s">
        <v>9678</v>
      </c>
      <c r="C9773">
        <v>4</v>
      </c>
      <c r="D9773">
        <f>VLOOKUP(B9773,[1]nodes_by_weight!$B:$D,3,FALSE)</f>
        <v>0</v>
      </c>
    </row>
    <row r="9774" spans="1:4" x14ac:dyDescent="0.35">
      <c r="A9774">
        <v>51317</v>
      </c>
      <c r="B9774" t="s">
        <v>9679</v>
      </c>
      <c r="C9774">
        <v>4</v>
      </c>
      <c r="D9774" t="str">
        <f>VLOOKUP(B9774,[1]nodes_by_weight!$B:$D,3,FALSE)</f>
        <v>Candidatos</v>
      </c>
    </row>
    <row r="9775" spans="1:4" x14ac:dyDescent="0.35">
      <c r="A9775">
        <v>2705</v>
      </c>
      <c r="B9775" t="s">
        <v>9680</v>
      </c>
      <c r="C9775">
        <v>1</v>
      </c>
      <c r="D9775" t="str">
        <f>VLOOKUP(B9775,[1]nodes_by_weight!$B:$D,3,FALSE)</f>
        <v>Hallmarks</v>
      </c>
    </row>
    <row r="9776" spans="1:4" x14ac:dyDescent="0.35">
      <c r="A9776">
        <v>2998</v>
      </c>
      <c r="B9776" t="s">
        <v>9681</v>
      </c>
      <c r="C9776">
        <v>0</v>
      </c>
      <c r="D9776">
        <f>VLOOKUP(B9776,[1]nodes_by_weight!$B:$D,3,FALSE)</f>
        <v>0</v>
      </c>
    </row>
    <row r="9777" spans="1:4" x14ac:dyDescent="0.35">
      <c r="A9777">
        <v>65993</v>
      </c>
      <c r="B9777" t="s">
        <v>9682</v>
      </c>
      <c r="C9777">
        <v>8</v>
      </c>
      <c r="D9777">
        <f>VLOOKUP(B9777,[1]nodes_by_weight!$B:$D,3,FALSE)</f>
        <v>0</v>
      </c>
    </row>
    <row r="9778" spans="1:4" x14ac:dyDescent="0.35">
      <c r="A9778">
        <v>57695</v>
      </c>
      <c r="B9778" t="s">
        <v>9683</v>
      </c>
      <c r="C9778">
        <v>5</v>
      </c>
      <c r="D9778" t="str">
        <f>VLOOKUP(B9778,[1]nodes_by_weight!$B:$D,3,FALSE)</f>
        <v>Hallmarks</v>
      </c>
    </row>
    <row r="9779" spans="1:4" x14ac:dyDescent="0.35">
      <c r="A9779">
        <v>5616</v>
      </c>
      <c r="B9779" t="s">
        <v>9684</v>
      </c>
      <c r="C9779">
        <v>2</v>
      </c>
      <c r="D9779">
        <f>VLOOKUP(B9779,[1]nodes_by_weight!$B:$D,3,FALSE)</f>
        <v>0</v>
      </c>
    </row>
    <row r="9780" spans="1:4" x14ac:dyDescent="0.35">
      <c r="A9780">
        <v>8988</v>
      </c>
      <c r="B9780" t="s">
        <v>9685</v>
      </c>
      <c r="C9780">
        <v>1</v>
      </c>
      <c r="D9780">
        <f>VLOOKUP(B9780,[1]nodes_by_weight!$B:$D,3,FALSE)</f>
        <v>0</v>
      </c>
    </row>
    <row r="9781" spans="1:4" x14ac:dyDescent="0.35">
      <c r="A9781">
        <v>51241</v>
      </c>
      <c r="B9781" t="s">
        <v>9686</v>
      </c>
      <c r="C9781">
        <v>1</v>
      </c>
      <c r="D9781">
        <f>VLOOKUP(B9781,[1]nodes_by_weight!$B:$D,3,FALSE)</f>
        <v>0</v>
      </c>
    </row>
    <row r="9782" spans="1:4" x14ac:dyDescent="0.35">
      <c r="A9782">
        <v>4942</v>
      </c>
      <c r="B9782" t="s">
        <v>9687</v>
      </c>
      <c r="C9782">
        <v>8</v>
      </c>
      <c r="D9782">
        <f>VLOOKUP(B9782,[1]nodes_by_weight!$B:$D,3,FALSE)</f>
        <v>0</v>
      </c>
    </row>
    <row r="9783" spans="1:4" x14ac:dyDescent="0.35">
      <c r="A9783">
        <v>11165</v>
      </c>
      <c r="B9783" t="s">
        <v>9688</v>
      </c>
      <c r="C9783">
        <v>1</v>
      </c>
      <c r="D9783">
        <f>VLOOKUP(B9783,[1]nodes_by_weight!$B:$D,3,FALSE)</f>
        <v>0</v>
      </c>
    </row>
    <row r="9784" spans="1:4" x14ac:dyDescent="0.35">
      <c r="A9784">
        <v>1891</v>
      </c>
      <c r="B9784" t="s">
        <v>9689</v>
      </c>
      <c r="C9784">
        <v>3</v>
      </c>
      <c r="D9784">
        <f>VLOOKUP(B9784,[1]nodes_by_weight!$B:$D,3,FALSE)</f>
        <v>0</v>
      </c>
    </row>
    <row r="9785" spans="1:4" x14ac:dyDescent="0.35">
      <c r="A9785">
        <v>9652</v>
      </c>
      <c r="B9785" t="s">
        <v>9690</v>
      </c>
      <c r="C9785">
        <v>8</v>
      </c>
      <c r="D9785">
        <f>VLOOKUP(B9785,[1]nodes_by_weight!$B:$D,3,FALSE)</f>
        <v>0</v>
      </c>
    </row>
    <row r="9786" spans="1:4" x14ac:dyDescent="0.35">
      <c r="A9786">
        <v>55816</v>
      </c>
      <c r="B9786" t="s">
        <v>9691</v>
      </c>
      <c r="C9786">
        <v>2</v>
      </c>
      <c r="D9786">
        <f>VLOOKUP(B9786,[1]nodes_by_weight!$B:$D,3,FALSE)</f>
        <v>0</v>
      </c>
    </row>
    <row r="9787" spans="1:4" x14ac:dyDescent="0.35">
      <c r="A9787">
        <v>25791</v>
      </c>
      <c r="B9787" t="s">
        <v>9692</v>
      </c>
      <c r="C9787">
        <v>2</v>
      </c>
      <c r="D9787" t="str">
        <f>VLOOKUP(B9787,[1]nodes_by_weight!$B:$D,3,FALSE)</f>
        <v>Candidatos+Hallmarks</v>
      </c>
    </row>
    <row r="9788" spans="1:4" x14ac:dyDescent="0.35">
      <c r="A9788">
        <v>728577</v>
      </c>
      <c r="B9788" t="s">
        <v>9693</v>
      </c>
      <c r="C9788">
        <v>1</v>
      </c>
      <c r="D9788">
        <f>VLOOKUP(B9788,[1]nodes_by_weight!$B:$D,3,FALSE)</f>
        <v>0</v>
      </c>
    </row>
    <row r="9789" spans="1:4" x14ac:dyDescent="0.35">
      <c r="A9789">
        <v>5550</v>
      </c>
      <c r="B9789" t="s">
        <v>9694</v>
      </c>
      <c r="C9789">
        <v>7</v>
      </c>
      <c r="D9789">
        <f>VLOOKUP(B9789,[1]nodes_by_weight!$B:$D,3,FALSE)</f>
        <v>0</v>
      </c>
    </row>
    <row r="9790" spans="1:4" x14ac:dyDescent="0.35">
      <c r="A9790">
        <v>79654</v>
      </c>
      <c r="B9790" t="s">
        <v>9695</v>
      </c>
      <c r="C9790">
        <v>7</v>
      </c>
      <c r="D9790">
        <f>VLOOKUP(B9790,[1]nodes_by_weight!$B:$D,3,FALSE)</f>
        <v>0</v>
      </c>
    </row>
    <row r="9791" spans="1:4" x14ac:dyDescent="0.35">
      <c r="A9791">
        <v>10210</v>
      </c>
      <c r="B9791" t="s">
        <v>9696</v>
      </c>
      <c r="C9791">
        <v>6</v>
      </c>
      <c r="D9791" t="str">
        <f>VLOOKUP(B9791,[1]nodes_by_weight!$B:$D,3,FALSE)</f>
        <v>Hallmarks</v>
      </c>
    </row>
    <row r="9792" spans="1:4" x14ac:dyDescent="0.35">
      <c r="A9792">
        <v>27032</v>
      </c>
      <c r="B9792" t="s">
        <v>9697</v>
      </c>
      <c r="C9792">
        <v>1</v>
      </c>
      <c r="D9792" t="str">
        <f>VLOOKUP(B9792,[1]nodes_by_weight!$B:$D,3,FALSE)</f>
        <v>Hallmarks</v>
      </c>
    </row>
    <row r="9793" spans="1:4" x14ac:dyDescent="0.35">
      <c r="A9793">
        <v>6699</v>
      </c>
      <c r="B9793" t="s">
        <v>9698</v>
      </c>
      <c r="C9793">
        <v>3</v>
      </c>
      <c r="D9793">
        <f>VLOOKUP(B9793,[1]nodes_by_weight!$B:$D,3,FALSE)</f>
        <v>0</v>
      </c>
    </row>
    <row r="9794" spans="1:4" x14ac:dyDescent="0.35">
      <c r="A9794">
        <v>120935</v>
      </c>
      <c r="B9794" t="s">
        <v>9699</v>
      </c>
      <c r="C9794">
        <v>3</v>
      </c>
      <c r="D9794" t="str">
        <f>VLOOKUP(B9794,[1]nodes_by_weight!$B:$D,3,FALSE)</f>
        <v>Candidatos</v>
      </c>
    </row>
    <row r="9795" spans="1:4" x14ac:dyDescent="0.35">
      <c r="A9795">
        <v>84867</v>
      </c>
      <c r="B9795" t="s">
        <v>9700</v>
      </c>
      <c r="C9795">
        <v>2</v>
      </c>
      <c r="D9795">
        <f>VLOOKUP(B9795,[1]nodes_by_weight!$B:$D,3,FALSE)</f>
        <v>0</v>
      </c>
    </row>
    <row r="9796" spans="1:4" x14ac:dyDescent="0.35">
      <c r="A9796">
        <v>23186</v>
      </c>
      <c r="B9796" t="s">
        <v>9701</v>
      </c>
      <c r="C9796">
        <v>4</v>
      </c>
      <c r="D9796">
        <f>VLOOKUP(B9796,[1]nodes_by_weight!$B:$D,3,FALSE)</f>
        <v>0</v>
      </c>
    </row>
    <row r="9797" spans="1:4" x14ac:dyDescent="0.35">
      <c r="A9797">
        <v>7866</v>
      </c>
      <c r="B9797" t="s">
        <v>9702</v>
      </c>
      <c r="C9797">
        <v>8</v>
      </c>
      <c r="D9797">
        <f>VLOOKUP(B9797,[1]nodes_by_weight!$B:$D,3,FALSE)</f>
        <v>0</v>
      </c>
    </row>
    <row r="9798" spans="1:4" x14ac:dyDescent="0.35">
      <c r="A9798">
        <v>148137</v>
      </c>
      <c r="B9798" t="s">
        <v>9703</v>
      </c>
      <c r="C9798">
        <v>1</v>
      </c>
      <c r="D9798">
        <f>VLOOKUP(B9798,[1]nodes_by_weight!$B:$D,3,FALSE)</f>
        <v>0</v>
      </c>
    </row>
    <row r="9799" spans="1:4" x14ac:dyDescent="0.35">
      <c r="A9799">
        <v>9376</v>
      </c>
      <c r="B9799" t="s">
        <v>9704</v>
      </c>
      <c r="C9799">
        <v>2</v>
      </c>
      <c r="D9799" t="str">
        <f>VLOOKUP(B9799,[1]nodes_by_weight!$B:$D,3,FALSE)</f>
        <v>Candidatos</v>
      </c>
    </row>
    <row r="9800" spans="1:4" x14ac:dyDescent="0.35">
      <c r="A9800">
        <v>440563</v>
      </c>
      <c r="B9800" t="s">
        <v>9705</v>
      </c>
      <c r="C9800">
        <v>4</v>
      </c>
      <c r="D9800">
        <f>VLOOKUP(B9800,[1]nodes_by_weight!$B:$D,3,FALSE)</f>
        <v>0</v>
      </c>
    </row>
    <row r="9801" spans="1:4" x14ac:dyDescent="0.35">
      <c r="A9801">
        <v>79778</v>
      </c>
      <c r="B9801" t="s">
        <v>9706</v>
      </c>
      <c r="C9801">
        <v>5</v>
      </c>
      <c r="D9801">
        <f>VLOOKUP(B9801,[1]nodes_by_weight!$B:$D,3,FALSE)</f>
        <v>0</v>
      </c>
    </row>
    <row r="9802" spans="1:4" x14ac:dyDescent="0.35">
      <c r="A9802">
        <v>4173</v>
      </c>
      <c r="B9802" t="s">
        <v>9707</v>
      </c>
      <c r="C9802">
        <v>6</v>
      </c>
      <c r="D9802" t="str">
        <f>VLOOKUP(B9802,[1]nodes_by_weight!$B:$D,3,FALSE)</f>
        <v>Hallmarks</v>
      </c>
    </row>
    <row r="9803" spans="1:4" x14ac:dyDescent="0.35">
      <c r="A9803">
        <v>25893</v>
      </c>
      <c r="B9803" t="s">
        <v>9708</v>
      </c>
      <c r="C9803">
        <v>0</v>
      </c>
      <c r="D9803" t="str">
        <f>VLOOKUP(B9803,[1]nodes_by_weight!$B:$D,3,FALSE)</f>
        <v>Candidatos</v>
      </c>
    </row>
    <row r="9804" spans="1:4" x14ac:dyDescent="0.35">
      <c r="A9804">
        <v>8340</v>
      </c>
      <c r="B9804" t="s">
        <v>9709</v>
      </c>
      <c r="C9804">
        <v>3</v>
      </c>
      <c r="D9804">
        <f>VLOOKUP(B9804,[1]nodes_by_weight!$B:$D,3,FALSE)</f>
        <v>0</v>
      </c>
    </row>
    <row r="9805" spans="1:4" x14ac:dyDescent="0.35">
      <c r="A9805">
        <v>140625</v>
      </c>
      <c r="B9805" t="s">
        <v>9710</v>
      </c>
      <c r="C9805">
        <v>2</v>
      </c>
      <c r="D9805">
        <f>VLOOKUP(B9805,[1]nodes_by_weight!$B:$D,3,FALSE)</f>
        <v>0</v>
      </c>
    </row>
    <row r="9806" spans="1:4" x14ac:dyDescent="0.35">
      <c r="A9806">
        <v>923</v>
      </c>
      <c r="B9806" t="s">
        <v>9711</v>
      </c>
      <c r="C9806">
        <v>1</v>
      </c>
      <c r="D9806" t="str">
        <f>VLOOKUP(B9806,[1]nodes_by_weight!$B:$D,3,FALSE)</f>
        <v>Hallmarks</v>
      </c>
    </row>
    <row r="9807" spans="1:4" x14ac:dyDescent="0.35">
      <c r="A9807">
        <v>4779</v>
      </c>
      <c r="B9807" t="s">
        <v>9712</v>
      </c>
      <c r="C9807">
        <v>3</v>
      </c>
      <c r="D9807" t="str">
        <f>VLOOKUP(B9807,[1]nodes_by_weight!$B:$D,3,FALSE)</f>
        <v>Hallmarks</v>
      </c>
    </row>
    <row r="9808" spans="1:4" x14ac:dyDescent="0.35">
      <c r="A9808">
        <v>1801</v>
      </c>
      <c r="B9808" t="s">
        <v>9713</v>
      </c>
      <c r="C9808">
        <v>6</v>
      </c>
      <c r="D9808">
        <f>VLOOKUP(B9808,[1]nodes_by_weight!$B:$D,3,FALSE)</f>
        <v>0</v>
      </c>
    </row>
    <row r="9809" spans="1:4" x14ac:dyDescent="0.35">
      <c r="A9809">
        <v>3761</v>
      </c>
      <c r="B9809" t="s">
        <v>9714</v>
      </c>
      <c r="C9809">
        <v>2</v>
      </c>
      <c r="D9809">
        <f>VLOOKUP(B9809,[1]nodes_by_weight!$B:$D,3,FALSE)</f>
        <v>0</v>
      </c>
    </row>
    <row r="9810" spans="1:4" x14ac:dyDescent="0.35">
      <c r="A9810">
        <v>653</v>
      </c>
      <c r="B9810" t="s">
        <v>9715</v>
      </c>
      <c r="C9810">
        <v>3</v>
      </c>
      <c r="D9810" t="str">
        <f>VLOOKUP(B9810,[1]nodes_by_weight!$B:$D,3,FALSE)</f>
        <v>Canonical+Hallmarks</v>
      </c>
    </row>
    <row r="9811" spans="1:4" x14ac:dyDescent="0.35">
      <c r="A9811">
        <v>1046</v>
      </c>
      <c r="B9811" t="s">
        <v>9716</v>
      </c>
      <c r="C9811">
        <v>4</v>
      </c>
      <c r="D9811" t="str">
        <f>VLOOKUP(B9811,[1]nodes_by_weight!$B:$D,3,FALSE)</f>
        <v>Candidatos</v>
      </c>
    </row>
    <row r="9812" spans="1:4" x14ac:dyDescent="0.35">
      <c r="A9812">
        <v>4951</v>
      </c>
      <c r="B9812" t="s">
        <v>9717</v>
      </c>
      <c r="C9812">
        <v>6</v>
      </c>
      <c r="D9812">
        <f>VLOOKUP(B9812,[1]nodes_by_weight!$B:$D,3,FALSE)</f>
        <v>0</v>
      </c>
    </row>
    <row r="9813" spans="1:4" x14ac:dyDescent="0.35">
      <c r="A9813">
        <v>383</v>
      </c>
      <c r="B9813" t="s">
        <v>9718</v>
      </c>
      <c r="C9813">
        <v>8</v>
      </c>
      <c r="D9813" t="str">
        <f>VLOOKUP(B9813,[1]nodes_by_weight!$B:$D,3,FALSE)</f>
        <v>Hallmarks</v>
      </c>
    </row>
    <row r="9814" spans="1:4" x14ac:dyDescent="0.35">
      <c r="A9814">
        <v>22866</v>
      </c>
      <c r="B9814" t="s">
        <v>9719</v>
      </c>
      <c r="C9814">
        <v>2</v>
      </c>
      <c r="D9814">
        <f>VLOOKUP(B9814,[1]nodes_by_weight!$B:$D,3,FALSE)</f>
        <v>0</v>
      </c>
    </row>
    <row r="9815" spans="1:4" x14ac:dyDescent="0.35">
      <c r="A9815">
        <v>116441</v>
      </c>
      <c r="B9815" t="s">
        <v>9720</v>
      </c>
      <c r="C9815">
        <v>1</v>
      </c>
      <c r="D9815" t="str">
        <f>VLOOKUP(B9815,[1]nodes_by_weight!$B:$D,3,FALSE)</f>
        <v>Candidatos</v>
      </c>
    </row>
    <row r="9816" spans="1:4" x14ac:dyDescent="0.35">
      <c r="A9816">
        <v>79983</v>
      </c>
      <c r="B9816" t="s">
        <v>9721</v>
      </c>
      <c r="C9816">
        <v>4</v>
      </c>
      <c r="D9816" t="str">
        <f>VLOOKUP(B9816,[1]nodes_by_weight!$B:$D,3,FALSE)</f>
        <v>Candidatos</v>
      </c>
    </row>
    <row r="9817" spans="1:4" x14ac:dyDescent="0.35">
      <c r="A9817">
        <v>149603</v>
      </c>
      <c r="B9817" t="s">
        <v>9722</v>
      </c>
      <c r="C9817">
        <v>8</v>
      </c>
      <c r="D9817">
        <f>VLOOKUP(B9817,[1]nodes_by_weight!$B:$D,3,FALSE)</f>
        <v>0</v>
      </c>
    </row>
    <row r="9818" spans="1:4" x14ac:dyDescent="0.35">
      <c r="A9818">
        <v>977</v>
      </c>
      <c r="B9818" t="s">
        <v>9723</v>
      </c>
      <c r="C9818">
        <v>1</v>
      </c>
      <c r="D9818" t="str">
        <f>VLOOKUP(B9818,[1]nodes_by_weight!$B:$D,3,FALSE)</f>
        <v>Hallmarks</v>
      </c>
    </row>
    <row r="9819" spans="1:4" x14ac:dyDescent="0.35">
      <c r="A9819">
        <v>10263</v>
      </c>
      <c r="B9819" t="s">
        <v>9724</v>
      </c>
      <c r="C9819">
        <v>8</v>
      </c>
      <c r="D9819" t="str">
        <f>VLOOKUP(B9819,[1]nodes_by_weight!$B:$D,3,FALSE)</f>
        <v>Hallmarks</v>
      </c>
    </row>
    <row r="9820" spans="1:4" x14ac:dyDescent="0.35">
      <c r="A9820">
        <v>10437</v>
      </c>
      <c r="B9820" t="s">
        <v>9725</v>
      </c>
      <c r="C9820">
        <v>7</v>
      </c>
      <c r="D9820" t="str">
        <f>VLOOKUP(B9820,[1]nodes_by_weight!$B:$D,3,FALSE)</f>
        <v>Hallmarks</v>
      </c>
    </row>
    <row r="9821" spans="1:4" x14ac:dyDescent="0.35">
      <c r="A9821">
        <v>57380</v>
      </c>
      <c r="B9821" t="s">
        <v>9726</v>
      </c>
      <c r="C9821">
        <v>5</v>
      </c>
      <c r="D9821">
        <f>VLOOKUP(B9821,[1]nodes_by_weight!$B:$D,3,FALSE)</f>
        <v>0</v>
      </c>
    </row>
    <row r="9822" spans="1:4" x14ac:dyDescent="0.35">
      <c r="A9822">
        <v>139322</v>
      </c>
      <c r="B9822" t="s">
        <v>9727</v>
      </c>
      <c r="C9822">
        <v>1</v>
      </c>
      <c r="D9822">
        <f>VLOOKUP(B9822,[1]nodes_by_weight!$B:$D,3,FALSE)</f>
        <v>0</v>
      </c>
    </row>
    <row r="9823" spans="1:4" x14ac:dyDescent="0.35">
      <c r="A9823">
        <v>1536</v>
      </c>
      <c r="B9823" t="s">
        <v>9728</v>
      </c>
      <c r="C9823">
        <v>3</v>
      </c>
      <c r="D9823" t="str">
        <f>VLOOKUP(B9823,[1]nodes_by_weight!$B:$D,3,FALSE)</f>
        <v>Hallmarks</v>
      </c>
    </row>
    <row r="9824" spans="1:4" x14ac:dyDescent="0.35">
      <c r="A9824">
        <v>57650</v>
      </c>
      <c r="B9824" t="s">
        <v>9729</v>
      </c>
      <c r="C9824">
        <v>1</v>
      </c>
      <c r="D9824">
        <f>VLOOKUP(B9824,[1]nodes_by_weight!$B:$D,3,FALSE)</f>
        <v>0</v>
      </c>
    </row>
    <row r="9825" spans="1:4" x14ac:dyDescent="0.35">
      <c r="A9825">
        <v>2312</v>
      </c>
      <c r="B9825" t="s">
        <v>9730</v>
      </c>
      <c r="C9825">
        <v>3</v>
      </c>
      <c r="D9825" t="str">
        <f>VLOOKUP(B9825,[1]nodes_by_weight!$B:$D,3,FALSE)</f>
        <v>Candidatos+Driver_genes</v>
      </c>
    </row>
    <row r="9826" spans="1:4" x14ac:dyDescent="0.35">
      <c r="A9826">
        <v>23581</v>
      </c>
      <c r="B9826" t="s">
        <v>9731</v>
      </c>
      <c r="C9826">
        <v>3</v>
      </c>
      <c r="D9826" t="str">
        <f>VLOOKUP(B9826,[1]nodes_by_weight!$B:$D,3,FALSE)</f>
        <v>Hallmarks</v>
      </c>
    </row>
    <row r="9827" spans="1:4" x14ac:dyDescent="0.35">
      <c r="A9827">
        <v>54476</v>
      </c>
      <c r="B9827" t="s">
        <v>9732</v>
      </c>
      <c r="C9827">
        <v>2</v>
      </c>
      <c r="D9827" t="str">
        <f>VLOOKUP(B9827,[1]nodes_by_weight!$B:$D,3,FALSE)</f>
        <v>Candidatos</v>
      </c>
    </row>
    <row r="9828" spans="1:4" x14ac:dyDescent="0.35">
      <c r="A9828">
        <v>140711</v>
      </c>
      <c r="B9828" t="s">
        <v>9733</v>
      </c>
      <c r="C9828">
        <v>0</v>
      </c>
      <c r="D9828">
        <f>VLOOKUP(B9828,[1]nodes_by_weight!$B:$D,3,FALSE)</f>
        <v>0</v>
      </c>
    </row>
    <row r="9829" spans="1:4" x14ac:dyDescent="0.35">
      <c r="A9829">
        <v>9931</v>
      </c>
      <c r="B9829" t="s">
        <v>9734</v>
      </c>
      <c r="C9829">
        <v>4</v>
      </c>
      <c r="D9829">
        <f>VLOOKUP(B9829,[1]nodes_by_weight!$B:$D,3,FALSE)</f>
        <v>0</v>
      </c>
    </row>
    <row r="9830" spans="1:4" x14ac:dyDescent="0.35">
      <c r="A9830">
        <v>3209</v>
      </c>
      <c r="B9830" t="s">
        <v>9735</v>
      </c>
      <c r="C9830">
        <v>3</v>
      </c>
      <c r="D9830" t="str">
        <f>VLOOKUP(B9830,[1]nodes_by_weight!$B:$D,3,FALSE)</f>
        <v>Canonical</v>
      </c>
    </row>
    <row r="9831" spans="1:4" x14ac:dyDescent="0.35">
      <c r="A9831">
        <v>56917</v>
      </c>
      <c r="B9831" t="s">
        <v>9736</v>
      </c>
      <c r="C9831">
        <v>4</v>
      </c>
      <c r="D9831">
        <f>VLOOKUP(B9831,[1]nodes_by_weight!$B:$D,3,FALSE)</f>
        <v>0</v>
      </c>
    </row>
    <row r="9832" spans="1:4" x14ac:dyDescent="0.35">
      <c r="A9832">
        <v>9188</v>
      </c>
      <c r="B9832" t="s">
        <v>9737</v>
      </c>
      <c r="C9832">
        <v>8</v>
      </c>
      <c r="D9832">
        <f>VLOOKUP(B9832,[1]nodes_by_weight!$B:$D,3,FALSE)</f>
        <v>0</v>
      </c>
    </row>
    <row r="9833" spans="1:4" x14ac:dyDescent="0.35">
      <c r="A9833">
        <v>387694</v>
      </c>
      <c r="B9833" t="s">
        <v>9738</v>
      </c>
      <c r="C9833">
        <v>2</v>
      </c>
      <c r="D9833">
        <f>VLOOKUP(B9833,[1]nodes_by_weight!$B:$D,3,FALSE)</f>
        <v>0</v>
      </c>
    </row>
    <row r="9834" spans="1:4" x14ac:dyDescent="0.35">
      <c r="A9834">
        <v>1809</v>
      </c>
      <c r="B9834" t="s">
        <v>9739</v>
      </c>
      <c r="C9834">
        <v>0</v>
      </c>
      <c r="D9834">
        <f>VLOOKUP(B9834,[1]nodes_by_weight!$B:$D,3,FALSE)</f>
        <v>0</v>
      </c>
    </row>
    <row r="9835" spans="1:4" x14ac:dyDescent="0.35">
      <c r="A9835">
        <v>5216</v>
      </c>
      <c r="B9835" t="s">
        <v>9740</v>
      </c>
      <c r="C9835">
        <v>8</v>
      </c>
      <c r="D9835" t="str">
        <f>VLOOKUP(B9835,[1]nodes_by_weight!$B:$D,3,FALSE)</f>
        <v>Hallmarks+Driver_genes</v>
      </c>
    </row>
    <row r="9836" spans="1:4" x14ac:dyDescent="0.35">
      <c r="A9836">
        <v>4152</v>
      </c>
      <c r="B9836" t="s">
        <v>9741</v>
      </c>
      <c r="C9836">
        <v>6</v>
      </c>
      <c r="D9836" t="str">
        <f>VLOOKUP(B9836,[1]nodes_by_weight!$B:$D,3,FALSE)</f>
        <v>Candidatos</v>
      </c>
    </row>
    <row r="9837" spans="1:4" x14ac:dyDescent="0.35">
      <c r="A9837">
        <v>3589</v>
      </c>
      <c r="B9837" t="s">
        <v>9742</v>
      </c>
      <c r="C9837">
        <v>3</v>
      </c>
      <c r="D9837" t="str">
        <f>VLOOKUP(B9837,[1]nodes_by_weight!$B:$D,3,FALSE)</f>
        <v>Hallmarks</v>
      </c>
    </row>
    <row r="9838" spans="1:4" x14ac:dyDescent="0.35">
      <c r="A9838">
        <v>6878</v>
      </c>
      <c r="B9838" t="s">
        <v>9743</v>
      </c>
      <c r="C9838">
        <v>6</v>
      </c>
      <c r="D9838" t="str">
        <f>VLOOKUP(B9838,[1]nodes_by_weight!$B:$D,3,FALSE)</f>
        <v>Hallmarks</v>
      </c>
    </row>
    <row r="9839" spans="1:4" x14ac:dyDescent="0.35">
      <c r="A9839">
        <v>9236</v>
      </c>
      <c r="B9839" t="s">
        <v>9744</v>
      </c>
      <c r="C9839">
        <v>1</v>
      </c>
      <c r="D9839" t="str">
        <f>VLOOKUP(B9839,[1]nodes_by_weight!$B:$D,3,FALSE)</f>
        <v>Hallmarks</v>
      </c>
    </row>
    <row r="9840" spans="1:4" x14ac:dyDescent="0.35">
      <c r="A9840">
        <v>3500</v>
      </c>
      <c r="B9840" t="s">
        <v>127</v>
      </c>
      <c r="C9840">
        <v>2</v>
      </c>
      <c r="D9840">
        <f>VLOOKUP(B9840,[1]nodes_by_weight!$B:$D,3,FALSE)</f>
        <v>0</v>
      </c>
    </row>
    <row r="9841" spans="1:4" x14ac:dyDescent="0.35">
      <c r="A9841">
        <v>203328</v>
      </c>
      <c r="B9841" t="s">
        <v>9745</v>
      </c>
      <c r="C9841">
        <v>1</v>
      </c>
      <c r="D9841">
        <f>VLOOKUP(B9841,[1]nodes_by_weight!$B:$D,3,FALSE)</f>
        <v>0</v>
      </c>
    </row>
    <row r="9842" spans="1:4" x14ac:dyDescent="0.35">
      <c r="A9842">
        <v>374659</v>
      </c>
      <c r="B9842" t="s">
        <v>9746</v>
      </c>
      <c r="C9842">
        <v>4</v>
      </c>
      <c r="D9842">
        <f>VLOOKUP(B9842,[1]nodes_by_weight!$B:$D,3,FALSE)</f>
        <v>0</v>
      </c>
    </row>
    <row r="9843" spans="1:4" x14ac:dyDescent="0.35">
      <c r="A9843">
        <v>51567</v>
      </c>
      <c r="B9843" t="s">
        <v>9747</v>
      </c>
      <c r="C9843">
        <v>2</v>
      </c>
      <c r="D9843" t="str">
        <f>VLOOKUP(B9843,[1]nodes_by_weight!$B:$D,3,FALSE)</f>
        <v>GIM+Hallmarks</v>
      </c>
    </row>
    <row r="9844" spans="1:4" x14ac:dyDescent="0.35">
      <c r="A9844">
        <v>3638</v>
      </c>
      <c r="B9844" t="s">
        <v>9748</v>
      </c>
      <c r="C9844">
        <v>3</v>
      </c>
      <c r="D9844" t="str">
        <f>VLOOKUP(B9844,[1]nodes_by_weight!$B:$D,3,FALSE)</f>
        <v>Hallmarks</v>
      </c>
    </row>
    <row r="9845" spans="1:4" x14ac:dyDescent="0.35">
      <c r="A9845">
        <v>5447</v>
      </c>
      <c r="B9845" t="s">
        <v>9749</v>
      </c>
      <c r="C9845">
        <v>3</v>
      </c>
      <c r="D9845">
        <f>VLOOKUP(B9845,[1]nodes_by_weight!$B:$D,3,FALSE)</f>
        <v>0</v>
      </c>
    </row>
    <row r="9846" spans="1:4" x14ac:dyDescent="0.35">
      <c r="A9846">
        <v>11123</v>
      </c>
      <c r="B9846" t="s">
        <v>9750</v>
      </c>
      <c r="C9846">
        <v>2</v>
      </c>
      <c r="D9846">
        <f>VLOOKUP(B9846,[1]nodes_by_weight!$B:$D,3,FALSE)</f>
        <v>0</v>
      </c>
    </row>
    <row r="9847" spans="1:4" x14ac:dyDescent="0.35">
      <c r="A9847">
        <v>55584</v>
      </c>
      <c r="B9847" t="s">
        <v>9751</v>
      </c>
      <c r="C9847">
        <v>1</v>
      </c>
      <c r="D9847">
        <f>VLOOKUP(B9847,[1]nodes_by_weight!$B:$D,3,FALSE)</f>
        <v>0</v>
      </c>
    </row>
    <row r="9848" spans="1:4" x14ac:dyDescent="0.35">
      <c r="A9848">
        <v>55676</v>
      </c>
      <c r="B9848" t="s">
        <v>9752</v>
      </c>
      <c r="C9848">
        <v>1</v>
      </c>
      <c r="D9848" t="str">
        <f>VLOOKUP(B9848,[1]nodes_by_weight!$B:$D,3,FALSE)</f>
        <v>Candidatos</v>
      </c>
    </row>
    <row r="9849" spans="1:4" x14ac:dyDescent="0.35">
      <c r="A9849">
        <v>57102</v>
      </c>
      <c r="B9849" t="s">
        <v>9753</v>
      </c>
      <c r="C9849">
        <v>0</v>
      </c>
      <c r="D9849">
        <f>VLOOKUP(B9849,[1]nodes_by_weight!$B:$D,3,FALSE)</f>
        <v>0</v>
      </c>
    </row>
    <row r="9850" spans="1:4" x14ac:dyDescent="0.35">
      <c r="A9850">
        <v>170463</v>
      </c>
      <c r="B9850" t="s">
        <v>9754</v>
      </c>
      <c r="C9850">
        <v>4</v>
      </c>
      <c r="D9850">
        <f>VLOOKUP(B9850,[1]nodes_by_weight!$B:$D,3,FALSE)</f>
        <v>0</v>
      </c>
    </row>
    <row r="9851" spans="1:4" x14ac:dyDescent="0.35">
      <c r="A9851">
        <v>26502</v>
      </c>
      <c r="B9851" t="s">
        <v>9755</v>
      </c>
      <c r="C9851">
        <v>3</v>
      </c>
      <c r="D9851">
        <f>VLOOKUP(B9851,[1]nodes_by_weight!$B:$D,3,FALSE)</f>
        <v>0</v>
      </c>
    </row>
    <row r="9852" spans="1:4" x14ac:dyDescent="0.35">
      <c r="A9852">
        <v>83706</v>
      </c>
      <c r="B9852" t="s">
        <v>9756</v>
      </c>
      <c r="C9852">
        <v>8</v>
      </c>
      <c r="D9852" t="str">
        <f>VLOOKUP(B9852,[1]nodes_by_weight!$B:$D,3,FALSE)</f>
        <v>Hallmarks</v>
      </c>
    </row>
    <row r="9853" spans="1:4" x14ac:dyDescent="0.35">
      <c r="A9853">
        <v>25998</v>
      </c>
      <c r="B9853" t="s">
        <v>9757</v>
      </c>
      <c r="C9853">
        <v>8</v>
      </c>
      <c r="D9853">
        <f>VLOOKUP(B9853,[1]nodes_by_weight!$B:$D,3,FALSE)</f>
        <v>0</v>
      </c>
    </row>
    <row r="9854" spans="1:4" x14ac:dyDescent="0.35">
      <c r="A9854">
        <v>54929</v>
      </c>
      <c r="B9854" t="s">
        <v>9758</v>
      </c>
      <c r="C9854">
        <v>1</v>
      </c>
      <c r="D9854" t="str">
        <f>VLOOKUP(B9854,[1]nodes_by_weight!$B:$D,3,FALSE)</f>
        <v>GIM+Hallmarks</v>
      </c>
    </row>
    <row r="9855" spans="1:4" x14ac:dyDescent="0.35">
      <c r="A9855">
        <v>414325</v>
      </c>
      <c r="B9855" t="s">
        <v>6379</v>
      </c>
      <c r="C9855">
        <v>1</v>
      </c>
      <c r="D9855" t="str">
        <f>VLOOKUP(B9855,[1]nodes_by_weight!$B:$D,3,FALSE)</f>
        <v>Hallmarks</v>
      </c>
    </row>
    <row r="9856" spans="1:4" x14ac:dyDescent="0.35">
      <c r="A9856">
        <v>494119</v>
      </c>
      <c r="B9856" t="s">
        <v>9759</v>
      </c>
      <c r="C9856">
        <v>4</v>
      </c>
      <c r="D9856" t="str">
        <f>VLOOKUP(B9856,[1]nodes_by_weight!$B:$D,3,FALSE)</f>
        <v>Candidatos</v>
      </c>
    </row>
    <row r="9857" spans="1:4" x14ac:dyDescent="0.35">
      <c r="A9857">
        <v>174</v>
      </c>
      <c r="B9857" t="s">
        <v>9760</v>
      </c>
      <c r="C9857">
        <v>3</v>
      </c>
      <c r="D9857">
        <f>VLOOKUP(B9857,[1]nodes_by_weight!$B:$D,3,FALSE)</f>
        <v>0</v>
      </c>
    </row>
    <row r="9858" spans="1:4" x14ac:dyDescent="0.35">
      <c r="A9858">
        <v>50964</v>
      </c>
      <c r="B9858" t="s">
        <v>9761</v>
      </c>
      <c r="C9858">
        <v>6</v>
      </c>
      <c r="D9858">
        <f>VLOOKUP(B9858,[1]nodes_by_weight!$B:$D,3,FALSE)</f>
        <v>0</v>
      </c>
    </row>
    <row r="9859" spans="1:4" x14ac:dyDescent="0.35">
      <c r="A9859">
        <v>5731</v>
      </c>
      <c r="B9859" t="s">
        <v>9762</v>
      </c>
      <c r="C9859">
        <v>1</v>
      </c>
      <c r="D9859">
        <f>VLOOKUP(B9859,[1]nodes_by_weight!$B:$D,3,FALSE)</f>
        <v>0</v>
      </c>
    </row>
    <row r="9860" spans="1:4" x14ac:dyDescent="0.35">
      <c r="A9860">
        <v>10879</v>
      </c>
      <c r="B9860" t="s">
        <v>9763</v>
      </c>
      <c r="C9860">
        <v>1</v>
      </c>
      <c r="D9860">
        <f>VLOOKUP(B9860,[1]nodes_by_weight!$B:$D,3,FALSE)</f>
        <v>0</v>
      </c>
    </row>
    <row r="9861" spans="1:4" x14ac:dyDescent="0.35">
      <c r="A9861">
        <v>11009</v>
      </c>
      <c r="B9861" t="s">
        <v>9764</v>
      </c>
      <c r="C9861">
        <v>2</v>
      </c>
      <c r="D9861" t="str">
        <f>VLOOKUP(B9861,[1]nodes_by_weight!$B:$D,3,FALSE)</f>
        <v>Hallmarks</v>
      </c>
    </row>
    <row r="9862" spans="1:4" x14ac:dyDescent="0.35">
      <c r="A9862">
        <v>4716</v>
      </c>
      <c r="B9862" t="s">
        <v>9765</v>
      </c>
      <c r="C9862">
        <v>0</v>
      </c>
      <c r="D9862" t="str">
        <f>VLOOKUP(B9862,[1]nodes_by_weight!$B:$D,3,FALSE)</f>
        <v>Hallmarks</v>
      </c>
    </row>
    <row r="9863" spans="1:4" x14ac:dyDescent="0.35">
      <c r="A9863">
        <v>30832</v>
      </c>
      <c r="B9863" t="s">
        <v>9766</v>
      </c>
      <c r="C9863">
        <v>3</v>
      </c>
      <c r="D9863">
        <f>VLOOKUP(B9863,[1]nodes_by_weight!$B:$D,3,FALSE)</f>
        <v>0</v>
      </c>
    </row>
    <row r="9864" spans="1:4" x14ac:dyDescent="0.35">
      <c r="A9864">
        <v>597</v>
      </c>
      <c r="B9864" t="s">
        <v>9767</v>
      </c>
      <c r="C9864">
        <v>1</v>
      </c>
      <c r="D9864" t="str">
        <f>VLOOKUP(B9864,[1]nodes_by_weight!$B:$D,3,FALSE)</f>
        <v>Hallmarks</v>
      </c>
    </row>
    <row r="9865" spans="1:4" x14ac:dyDescent="0.35">
      <c r="A9865">
        <v>7980</v>
      </c>
      <c r="B9865" t="s">
        <v>9768</v>
      </c>
      <c r="C9865">
        <v>3</v>
      </c>
      <c r="D9865">
        <f>VLOOKUP(B9865,[1]nodes_by_weight!$B:$D,3,FALSE)</f>
        <v>0</v>
      </c>
    </row>
    <row r="9866" spans="1:4" x14ac:dyDescent="0.35">
      <c r="A9866">
        <v>2823</v>
      </c>
      <c r="B9866" t="s">
        <v>9769</v>
      </c>
      <c r="C9866">
        <v>1</v>
      </c>
      <c r="D9866" t="str">
        <f>VLOOKUP(B9866,[1]nodes_by_weight!$B:$D,3,FALSE)</f>
        <v>Hallmarks</v>
      </c>
    </row>
    <row r="9867" spans="1:4" x14ac:dyDescent="0.35">
      <c r="A9867">
        <v>5871</v>
      </c>
      <c r="B9867" t="s">
        <v>9770</v>
      </c>
      <c r="C9867">
        <v>2</v>
      </c>
      <c r="D9867" t="str">
        <f>VLOOKUP(B9867,[1]nodes_by_weight!$B:$D,3,FALSE)</f>
        <v>Hallmarks</v>
      </c>
    </row>
    <row r="9868" spans="1:4" x14ac:dyDescent="0.35">
      <c r="A9868">
        <v>114044</v>
      </c>
      <c r="B9868" t="s">
        <v>9771</v>
      </c>
      <c r="C9868">
        <v>3</v>
      </c>
      <c r="D9868">
        <f>VLOOKUP(B9868,[1]nodes_by_weight!$B:$D,3,FALSE)</f>
        <v>0</v>
      </c>
    </row>
    <row r="9869" spans="1:4" x14ac:dyDescent="0.35">
      <c r="A9869">
        <v>57210</v>
      </c>
      <c r="B9869" t="s">
        <v>9772</v>
      </c>
      <c r="C9869">
        <v>3</v>
      </c>
      <c r="D9869">
        <f>VLOOKUP(B9869,[1]nodes_by_weight!$B:$D,3,FALSE)</f>
        <v>0</v>
      </c>
    </row>
    <row r="9870" spans="1:4" x14ac:dyDescent="0.35">
      <c r="A9870">
        <v>124936</v>
      </c>
      <c r="B9870" t="s">
        <v>9773</v>
      </c>
      <c r="C9870">
        <v>4</v>
      </c>
      <c r="D9870">
        <f>VLOOKUP(B9870,[1]nodes_by_weight!$B:$D,3,FALSE)</f>
        <v>0</v>
      </c>
    </row>
    <row r="9871" spans="1:4" x14ac:dyDescent="0.35">
      <c r="A9871">
        <v>375484</v>
      </c>
      <c r="B9871" t="s">
        <v>9774</v>
      </c>
      <c r="C9871">
        <v>6</v>
      </c>
      <c r="D9871">
        <f>VLOOKUP(B9871,[1]nodes_by_weight!$B:$D,3,FALSE)</f>
        <v>0</v>
      </c>
    </row>
    <row r="9872" spans="1:4" x14ac:dyDescent="0.35">
      <c r="A9872">
        <v>9904</v>
      </c>
      <c r="B9872" t="s">
        <v>9775</v>
      </c>
      <c r="C9872">
        <v>8</v>
      </c>
      <c r="D9872">
        <f>VLOOKUP(B9872,[1]nodes_by_weight!$B:$D,3,FALSE)</f>
        <v>0</v>
      </c>
    </row>
    <row r="9873" spans="1:4" x14ac:dyDescent="0.35">
      <c r="A9873">
        <v>6909</v>
      </c>
      <c r="B9873" t="s">
        <v>9776</v>
      </c>
      <c r="C9873">
        <v>6</v>
      </c>
      <c r="D9873" t="str">
        <f>VLOOKUP(B9873,[1]nodes_by_weight!$B:$D,3,FALSE)</f>
        <v>Hallmarks</v>
      </c>
    </row>
    <row r="9874" spans="1:4" x14ac:dyDescent="0.35">
      <c r="A9874">
        <v>8471</v>
      </c>
      <c r="B9874" t="s">
        <v>9777</v>
      </c>
      <c r="C9874">
        <v>2</v>
      </c>
      <c r="D9874" t="str">
        <f>VLOOKUP(B9874,[1]nodes_by_weight!$B:$D,3,FALSE)</f>
        <v>Canonical</v>
      </c>
    </row>
    <row r="9875" spans="1:4" x14ac:dyDescent="0.35">
      <c r="A9875">
        <v>100287932</v>
      </c>
      <c r="B9875" t="s">
        <v>9778</v>
      </c>
      <c r="C9875">
        <v>1</v>
      </c>
      <c r="D9875">
        <f>VLOOKUP(B9875,[1]nodes_by_weight!$B:$D,3,FALSE)</f>
        <v>0</v>
      </c>
    </row>
    <row r="9876" spans="1:4" x14ac:dyDescent="0.35">
      <c r="A9876">
        <v>8346</v>
      </c>
      <c r="B9876" t="s">
        <v>9779</v>
      </c>
      <c r="C9876">
        <v>6</v>
      </c>
      <c r="D9876">
        <f>VLOOKUP(B9876,[1]nodes_by_weight!$B:$D,3,FALSE)</f>
        <v>0</v>
      </c>
    </row>
    <row r="9877" spans="1:4" x14ac:dyDescent="0.35">
      <c r="A9877">
        <v>57703</v>
      </c>
      <c r="B9877" t="s">
        <v>9780</v>
      </c>
      <c r="C9877">
        <v>8</v>
      </c>
      <c r="D9877" t="str">
        <f>VLOOKUP(B9877,[1]nodes_by_weight!$B:$D,3,FALSE)</f>
        <v>Candidatos</v>
      </c>
    </row>
    <row r="9878" spans="1:4" x14ac:dyDescent="0.35">
      <c r="A9878">
        <v>26119</v>
      </c>
      <c r="B9878" t="s">
        <v>9781</v>
      </c>
      <c r="C9878">
        <v>3</v>
      </c>
      <c r="D9878">
        <f>VLOOKUP(B9878,[1]nodes_by_weight!$B:$D,3,FALSE)</f>
        <v>0</v>
      </c>
    </row>
    <row r="9879" spans="1:4" x14ac:dyDescent="0.35">
      <c r="A9879">
        <v>9338</v>
      </c>
      <c r="B9879" t="s">
        <v>9782</v>
      </c>
      <c r="C9879">
        <v>6</v>
      </c>
      <c r="D9879">
        <f>VLOOKUP(B9879,[1]nodes_by_weight!$B:$D,3,FALSE)</f>
        <v>0</v>
      </c>
    </row>
    <row r="9880" spans="1:4" x14ac:dyDescent="0.35">
      <c r="A9880">
        <v>5178</v>
      </c>
      <c r="B9880" t="s">
        <v>9783</v>
      </c>
      <c r="C9880">
        <v>7</v>
      </c>
      <c r="D9880" t="str">
        <f>VLOOKUP(B9880,[1]nodes_by_weight!$B:$D,3,FALSE)</f>
        <v>Candidatos+Driver_genes</v>
      </c>
    </row>
    <row r="9881" spans="1:4" x14ac:dyDescent="0.35">
      <c r="A9881">
        <v>203111</v>
      </c>
      <c r="B9881" t="s">
        <v>9784</v>
      </c>
      <c r="C9881">
        <v>5</v>
      </c>
      <c r="D9881">
        <f>VLOOKUP(B9881,[1]nodes_by_weight!$B:$D,3,FALSE)</f>
        <v>0</v>
      </c>
    </row>
    <row r="9882" spans="1:4" x14ac:dyDescent="0.35">
      <c r="A9882">
        <v>284106</v>
      </c>
      <c r="B9882" t="s">
        <v>9785</v>
      </c>
      <c r="C9882">
        <v>1</v>
      </c>
      <c r="D9882">
        <f>VLOOKUP(B9882,[1]nodes_by_weight!$B:$D,3,FALSE)</f>
        <v>0</v>
      </c>
    </row>
    <row r="9883" spans="1:4" x14ac:dyDescent="0.35">
      <c r="A9883">
        <v>23608</v>
      </c>
      <c r="B9883" t="s">
        <v>9786</v>
      </c>
      <c r="C9883">
        <v>6</v>
      </c>
      <c r="D9883" t="str">
        <f>VLOOKUP(B9883,[1]nodes_by_weight!$B:$D,3,FALSE)</f>
        <v>Candidatos</v>
      </c>
    </row>
    <row r="9884" spans="1:4" x14ac:dyDescent="0.35">
      <c r="A9884">
        <v>144811</v>
      </c>
      <c r="B9884" t="s">
        <v>9787</v>
      </c>
      <c r="C9884">
        <v>2</v>
      </c>
      <c r="D9884">
        <f>VLOOKUP(B9884,[1]nodes_by_weight!$B:$D,3,FALSE)</f>
        <v>0</v>
      </c>
    </row>
    <row r="9885" spans="1:4" x14ac:dyDescent="0.35">
      <c r="A9885">
        <v>152503</v>
      </c>
      <c r="B9885" t="s">
        <v>9788</v>
      </c>
      <c r="C9885">
        <v>2</v>
      </c>
      <c r="D9885">
        <f>VLOOKUP(B9885,[1]nodes_by_weight!$B:$D,3,FALSE)</f>
        <v>0</v>
      </c>
    </row>
    <row r="9886" spans="1:4" x14ac:dyDescent="0.35">
      <c r="A9886">
        <v>23223</v>
      </c>
      <c r="B9886" t="s">
        <v>9789</v>
      </c>
      <c r="C9886">
        <v>8</v>
      </c>
      <c r="D9886">
        <f>VLOOKUP(B9886,[1]nodes_by_weight!$B:$D,3,FALSE)</f>
        <v>0</v>
      </c>
    </row>
    <row r="9887" spans="1:4" x14ac:dyDescent="0.35">
      <c r="A9887">
        <v>2039</v>
      </c>
      <c r="B9887" t="s">
        <v>9790</v>
      </c>
      <c r="C9887">
        <v>4</v>
      </c>
      <c r="D9887">
        <f>VLOOKUP(B9887,[1]nodes_by_weight!$B:$D,3,FALSE)</f>
        <v>0</v>
      </c>
    </row>
    <row r="9888" spans="1:4" x14ac:dyDescent="0.35">
      <c r="A9888">
        <v>7033</v>
      </c>
      <c r="B9888" t="s">
        <v>9791</v>
      </c>
      <c r="C9888">
        <v>3</v>
      </c>
      <c r="D9888">
        <f>VLOOKUP(B9888,[1]nodes_by_weight!$B:$D,3,FALSE)</f>
        <v>0</v>
      </c>
    </row>
    <row r="9889" spans="1:4" x14ac:dyDescent="0.35">
      <c r="A9889">
        <v>254958</v>
      </c>
      <c r="B9889" t="s">
        <v>127</v>
      </c>
      <c r="C9889">
        <v>4</v>
      </c>
      <c r="D9889">
        <f>VLOOKUP(B9889,[1]nodes_by_weight!$B:$D,3,FALSE)</f>
        <v>0</v>
      </c>
    </row>
    <row r="9890" spans="1:4" x14ac:dyDescent="0.35">
      <c r="A9890">
        <v>333926</v>
      </c>
      <c r="B9890" t="s">
        <v>9792</v>
      </c>
      <c r="C9890">
        <v>1</v>
      </c>
      <c r="D9890" t="str">
        <f>VLOOKUP(B9890,[1]nodes_by_weight!$B:$D,3,FALSE)</f>
        <v>Candidatos</v>
      </c>
    </row>
    <row r="9891" spans="1:4" x14ac:dyDescent="0.35">
      <c r="A9891">
        <v>124540</v>
      </c>
      <c r="B9891" t="s">
        <v>9793</v>
      </c>
      <c r="C9891">
        <v>8</v>
      </c>
      <c r="D9891" t="str">
        <f>VLOOKUP(B9891,[1]nodes_by_weight!$B:$D,3,FALSE)</f>
        <v>Canonical</v>
      </c>
    </row>
    <row r="9892" spans="1:4" x14ac:dyDescent="0.35">
      <c r="A9892">
        <v>9422</v>
      </c>
      <c r="B9892" t="s">
        <v>9794</v>
      </c>
      <c r="C9892">
        <v>6</v>
      </c>
      <c r="D9892">
        <f>VLOOKUP(B9892,[1]nodes_by_weight!$B:$D,3,FALSE)</f>
        <v>0</v>
      </c>
    </row>
    <row r="9893" spans="1:4" x14ac:dyDescent="0.35">
      <c r="A9893">
        <v>874</v>
      </c>
      <c r="B9893" t="s">
        <v>9795</v>
      </c>
      <c r="C9893">
        <v>3</v>
      </c>
      <c r="D9893">
        <f>VLOOKUP(B9893,[1]nodes_by_weight!$B:$D,3,FALSE)</f>
        <v>0</v>
      </c>
    </row>
    <row r="9894" spans="1:4" x14ac:dyDescent="0.35">
      <c r="A9894">
        <v>162968</v>
      </c>
      <c r="B9894" t="s">
        <v>9796</v>
      </c>
      <c r="C9894">
        <v>4</v>
      </c>
      <c r="D9894" t="str">
        <f>VLOOKUP(B9894,[1]nodes_by_weight!$B:$D,3,FALSE)</f>
        <v>Candidatos</v>
      </c>
    </row>
    <row r="9895" spans="1:4" x14ac:dyDescent="0.35">
      <c r="A9895">
        <v>85016</v>
      </c>
      <c r="B9895" t="s">
        <v>9797</v>
      </c>
      <c r="C9895">
        <v>6</v>
      </c>
      <c r="D9895">
        <f>VLOOKUP(B9895,[1]nodes_by_weight!$B:$D,3,FALSE)</f>
        <v>0</v>
      </c>
    </row>
    <row r="9896" spans="1:4" x14ac:dyDescent="0.35">
      <c r="A9896">
        <v>9582</v>
      </c>
      <c r="B9896" t="s">
        <v>9798</v>
      </c>
      <c r="C9896">
        <v>8</v>
      </c>
      <c r="D9896" t="str">
        <f>VLOOKUP(B9896,[1]nodes_by_weight!$B:$D,3,FALSE)</f>
        <v>Canonical</v>
      </c>
    </row>
    <row r="9897" spans="1:4" x14ac:dyDescent="0.35">
      <c r="A9897">
        <v>219771</v>
      </c>
      <c r="B9897" t="s">
        <v>9799</v>
      </c>
      <c r="C9897">
        <v>2</v>
      </c>
      <c r="D9897" t="str">
        <f>VLOOKUP(B9897,[1]nodes_by_weight!$B:$D,3,FALSE)</f>
        <v>Hallmarks</v>
      </c>
    </row>
    <row r="9898" spans="1:4" x14ac:dyDescent="0.35">
      <c r="A9898">
        <v>23081</v>
      </c>
      <c r="B9898" t="s">
        <v>9800</v>
      </c>
      <c r="C9898">
        <v>6</v>
      </c>
      <c r="D9898" t="str">
        <f>VLOOKUP(B9898,[1]nodes_by_weight!$B:$D,3,FALSE)</f>
        <v>Hallmarks</v>
      </c>
    </row>
    <row r="9899" spans="1:4" x14ac:dyDescent="0.35">
      <c r="A9899">
        <v>2205</v>
      </c>
      <c r="B9899" t="s">
        <v>9801</v>
      </c>
      <c r="C9899">
        <v>2</v>
      </c>
      <c r="D9899" t="str">
        <f>VLOOKUP(B9899,[1]nodes_by_weight!$B:$D,3,FALSE)</f>
        <v>Candidatos+Hallmarks</v>
      </c>
    </row>
    <row r="9900" spans="1:4" x14ac:dyDescent="0.35">
      <c r="A9900">
        <v>3497</v>
      </c>
      <c r="B9900" t="s">
        <v>127</v>
      </c>
      <c r="C9900">
        <v>6</v>
      </c>
      <c r="D9900">
        <f>VLOOKUP(B9900,[1]nodes_by_weight!$B:$D,3,FALSE)</f>
        <v>0</v>
      </c>
    </row>
    <row r="9901" spans="1:4" x14ac:dyDescent="0.35">
      <c r="A9901">
        <v>51529</v>
      </c>
      <c r="B9901" t="s">
        <v>9802</v>
      </c>
      <c r="C9901">
        <v>5</v>
      </c>
      <c r="D9901" t="str">
        <f>VLOOKUP(B9901,[1]nodes_by_weight!$B:$D,3,FALSE)</f>
        <v>Hallmarks</v>
      </c>
    </row>
    <row r="9902" spans="1:4" x14ac:dyDescent="0.35">
      <c r="A9902">
        <v>26073</v>
      </c>
      <c r="B9902" t="s">
        <v>9803</v>
      </c>
      <c r="C9902">
        <v>6</v>
      </c>
      <c r="D9902">
        <f>VLOOKUP(B9902,[1]nodes_by_weight!$B:$D,3,FALSE)</f>
        <v>0</v>
      </c>
    </row>
    <row r="9903" spans="1:4" x14ac:dyDescent="0.35">
      <c r="A9903">
        <v>2719</v>
      </c>
      <c r="B9903" t="s">
        <v>9804</v>
      </c>
      <c r="C9903">
        <v>1</v>
      </c>
      <c r="D9903" t="str">
        <f>VLOOKUP(B9903,[1]nodes_by_weight!$B:$D,3,FALSE)</f>
        <v>Canonical+Colorrectal</v>
      </c>
    </row>
    <row r="9904" spans="1:4" x14ac:dyDescent="0.35">
      <c r="A9904">
        <v>4023</v>
      </c>
      <c r="B9904" t="s">
        <v>9805</v>
      </c>
      <c r="C9904">
        <v>6</v>
      </c>
      <c r="D9904" t="str">
        <f>VLOOKUP(B9904,[1]nodes_by_weight!$B:$D,3,FALSE)</f>
        <v>Hallmarks</v>
      </c>
    </row>
    <row r="9905" spans="1:4" x14ac:dyDescent="0.35">
      <c r="A9905">
        <v>4071</v>
      </c>
      <c r="B9905" t="s">
        <v>9806</v>
      </c>
      <c r="C9905">
        <v>3</v>
      </c>
      <c r="D9905">
        <f>VLOOKUP(B9905,[1]nodes_by_weight!$B:$D,3,FALSE)</f>
        <v>0</v>
      </c>
    </row>
    <row r="9906" spans="1:4" x14ac:dyDescent="0.35">
      <c r="A9906">
        <v>375449</v>
      </c>
      <c r="B9906" t="s">
        <v>9807</v>
      </c>
      <c r="C9906">
        <v>2</v>
      </c>
      <c r="D9906" t="str">
        <f>VLOOKUP(B9906,[1]nodes_by_weight!$B:$D,3,FALSE)</f>
        <v>Candidatos</v>
      </c>
    </row>
    <row r="9907" spans="1:4" x14ac:dyDescent="0.35">
      <c r="A9907">
        <v>3914</v>
      </c>
      <c r="B9907" t="s">
        <v>9808</v>
      </c>
      <c r="C9907">
        <v>1</v>
      </c>
      <c r="D9907" t="str">
        <f>VLOOKUP(B9907,[1]nodes_by_weight!$B:$D,3,FALSE)</f>
        <v>Hallmarks</v>
      </c>
    </row>
    <row r="9908" spans="1:4" x14ac:dyDescent="0.35">
      <c r="A9908">
        <v>58531</v>
      </c>
      <c r="B9908" t="s">
        <v>9809</v>
      </c>
      <c r="C9908">
        <v>3</v>
      </c>
      <c r="D9908">
        <f>VLOOKUP(B9908,[1]nodes_by_weight!$B:$D,3,FALSE)</f>
        <v>0</v>
      </c>
    </row>
    <row r="9909" spans="1:4" x14ac:dyDescent="0.35">
      <c r="A9909">
        <v>283078</v>
      </c>
      <c r="B9909" t="s">
        <v>9810</v>
      </c>
      <c r="C9909">
        <v>5</v>
      </c>
      <c r="D9909">
        <f>VLOOKUP(B9909,[1]nodes_by_weight!$B:$D,3,FALSE)</f>
        <v>0</v>
      </c>
    </row>
    <row r="9910" spans="1:4" x14ac:dyDescent="0.35">
      <c r="A9910">
        <v>83443</v>
      </c>
      <c r="B9910" t="s">
        <v>9811</v>
      </c>
      <c r="C9910">
        <v>8</v>
      </c>
      <c r="D9910">
        <f>VLOOKUP(B9910,[1]nodes_by_weight!$B:$D,3,FALSE)</f>
        <v>0</v>
      </c>
    </row>
    <row r="9911" spans="1:4" x14ac:dyDescent="0.35">
      <c r="A9911">
        <v>23469</v>
      </c>
      <c r="B9911" t="s">
        <v>9812</v>
      </c>
      <c r="C9911">
        <v>8</v>
      </c>
      <c r="D9911" t="str">
        <f>VLOOKUP(B9911,[1]nodes_by_weight!$B:$D,3,FALSE)</f>
        <v>Candidatos</v>
      </c>
    </row>
    <row r="9912" spans="1:4" x14ac:dyDescent="0.35">
      <c r="A9912">
        <v>55319</v>
      </c>
      <c r="B9912" t="s">
        <v>9813</v>
      </c>
      <c r="C9912">
        <v>8</v>
      </c>
      <c r="D9912">
        <f>VLOOKUP(B9912,[1]nodes_by_weight!$B:$D,3,FALSE)</f>
        <v>0</v>
      </c>
    </row>
    <row r="9913" spans="1:4" x14ac:dyDescent="0.35">
      <c r="A9913">
        <v>27229</v>
      </c>
      <c r="B9913" t="s">
        <v>9814</v>
      </c>
      <c r="C9913">
        <v>4</v>
      </c>
      <c r="D9913">
        <f>VLOOKUP(B9913,[1]nodes_by_weight!$B:$D,3,FALSE)</f>
        <v>0</v>
      </c>
    </row>
    <row r="9914" spans="1:4" x14ac:dyDescent="0.35">
      <c r="A9914">
        <v>1843</v>
      </c>
      <c r="B9914" t="s">
        <v>9815</v>
      </c>
      <c r="C9914">
        <v>3</v>
      </c>
      <c r="D9914">
        <f>VLOOKUP(B9914,[1]nodes_by_weight!$B:$D,3,FALSE)</f>
        <v>0</v>
      </c>
    </row>
    <row r="9915" spans="1:4" x14ac:dyDescent="0.35">
      <c r="A9915">
        <v>219749</v>
      </c>
      <c r="B9915" t="s">
        <v>9816</v>
      </c>
      <c r="C9915">
        <v>1</v>
      </c>
      <c r="D9915">
        <f>VLOOKUP(B9915,[1]nodes_by_weight!$B:$D,3,FALSE)</f>
        <v>0</v>
      </c>
    </row>
    <row r="9916" spans="1:4" x14ac:dyDescent="0.35">
      <c r="A9916">
        <v>51692</v>
      </c>
      <c r="B9916" t="s">
        <v>9817</v>
      </c>
      <c r="C9916">
        <v>8</v>
      </c>
      <c r="D9916">
        <f>VLOOKUP(B9916,[1]nodes_by_weight!$B:$D,3,FALSE)</f>
        <v>0</v>
      </c>
    </row>
    <row r="9917" spans="1:4" x14ac:dyDescent="0.35">
      <c r="A9917">
        <v>140469</v>
      </c>
      <c r="B9917" t="s">
        <v>9818</v>
      </c>
      <c r="C9917">
        <v>2</v>
      </c>
      <c r="D9917">
        <f>VLOOKUP(B9917,[1]nodes_by_weight!$B:$D,3,FALSE)</f>
        <v>0</v>
      </c>
    </row>
    <row r="9918" spans="1:4" x14ac:dyDescent="0.35">
      <c r="A9918">
        <v>283284</v>
      </c>
      <c r="B9918" t="s">
        <v>9819</v>
      </c>
      <c r="C9918">
        <v>1</v>
      </c>
      <c r="D9918">
        <f>VLOOKUP(B9918,[1]nodes_by_weight!$B:$D,3,FALSE)</f>
        <v>0</v>
      </c>
    </row>
    <row r="9919" spans="1:4" x14ac:dyDescent="0.35">
      <c r="A9919">
        <v>51117</v>
      </c>
      <c r="B9919" t="s">
        <v>9820</v>
      </c>
      <c r="C9919">
        <v>8</v>
      </c>
      <c r="D9919">
        <f>VLOOKUP(B9919,[1]nodes_by_weight!$B:$D,3,FALSE)</f>
        <v>0</v>
      </c>
    </row>
    <row r="9920" spans="1:4" x14ac:dyDescent="0.35">
      <c r="A9920">
        <v>7098</v>
      </c>
      <c r="B9920" t="s">
        <v>9821</v>
      </c>
      <c r="C9920">
        <v>2</v>
      </c>
      <c r="D9920" t="str">
        <f>VLOOKUP(B9920,[1]nodes_by_weight!$B:$D,3,FALSE)</f>
        <v>Hallmarks</v>
      </c>
    </row>
    <row r="9921" spans="1:4" x14ac:dyDescent="0.35">
      <c r="A9921">
        <v>5029</v>
      </c>
      <c r="B9921" t="s">
        <v>9822</v>
      </c>
      <c r="C9921">
        <v>2</v>
      </c>
      <c r="D9921">
        <f>VLOOKUP(B9921,[1]nodes_by_weight!$B:$D,3,FALSE)</f>
        <v>0</v>
      </c>
    </row>
    <row r="9922" spans="1:4" x14ac:dyDescent="0.35">
      <c r="A9922">
        <v>4632</v>
      </c>
      <c r="B9922" t="s">
        <v>9823</v>
      </c>
      <c r="C9922">
        <v>0</v>
      </c>
      <c r="D9922">
        <f>VLOOKUP(B9922,[1]nodes_by_weight!$B:$D,3,FALSE)</f>
        <v>0</v>
      </c>
    </row>
    <row r="9923" spans="1:4" x14ac:dyDescent="0.35">
      <c r="A9923">
        <v>26000</v>
      </c>
      <c r="B9923" t="s">
        <v>9824</v>
      </c>
      <c r="C9923">
        <v>6</v>
      </c>
      <c r="D9923">
        <f>VLOOKUP(B9923,[1]nodes_by_weight!$B:$D,3,FALSE)</f>
        <v>0</v>
      </c>
    </row>
    <row r="9924" spans="1:4" x14ac:dyDescent="0.35">
      <c r="A9924">
        <v>145508</v>
      </c>
      <c r="B9924" t="s">
        <v>9825</v>
      </c>
      <c r="C9924">
        <v>5</v>
      </c>
      <c r="D9924">
        <f>VLOOKUP(B9924,[1]nodes_by_weight!$B:$D,3,FALSE)</f>
        <v>0</v>
      </c>
    </row>
    <row r="9925" spans="1:4" x14ac:dyDescent="0.35">
      <c r="A9925">
        <v>55295</v>
      </c>
      <c r="B9925" t="s">
        <v>9826</v>
      </c>
      <c r="C9925">
        <v>4</v>
      </c>
      <c r="D9925">
        <f>VLOOKUP(B9925,[1]nodes_by_weight!$B:$D,3,FALSE)</f>
        <v>0</v>
      </c>
    </row>
    <row r="9926" spans="1:4" x14ac:dyDescent="0.35">
      <c r="A9926">
        <v>1978</v>
      </c>
      <c r="B9926" t="s">
        <v>9827</v>
      </c>
      <c r="C9926">
        <v>2</v>
      </c>
      <c r="D9926" t="str">
        <f>VLOOKUP(B9926,[1]nodes_by_weight!$B:$D,3,FALSE)</f>
        <v>Hallmarks</v>
      </c>
    </row>
    <row r="9927" spans="1:4" x14ac:dyDescent="0.35">
      <c r="A9927">
        <v>253314</v>
      </c>
      <c r="B9927" t="s">
        <v>9828</v>
      </c>
      <c r="C9927">
        <v>2</v>
      </c>
      <c r="D9927">
        <f>VLOOKUP(B9927,[1]nodes_by_weight!$B:$D,3,FALSE)</f>
        <v>0</v>
      </c>
    </row>
    <row r="9928" spans="1:4" x14ac:dyDescent="0.35">
      <c r="A9928">
        <v>283991</v>
      </c>
      <c r="B9928" t="s">
        <v>9829</v>
      </c>
      <c r="C9928">
        <v>3</v>
      </c>
      <c r="D9928">
        <f>VLOOKUP(B9928,[1]nodes_by_weight!$B:$D,3,FALSE)</f>
        <v>0</v>
      </c>
    </row>
    <row r="9929" spans="1:4" x14ac:dyDescent="0.35">
      <c r="A9929">
        <v>51702</v>
      </c>
      <c r="B9929" t="s">
        <v>9830</v>
      </c>
      <c r="C9929">
        <v>4</v>
      </c>
      <c r="D9929">
        <f>VLOOKUP(B9929,[1]nodes_by_weight!$B:$D,3,FALSE)</f>
        <v>0</v>
      </c>
    </row>
    <row r="9930" spans="1:4" x14ac:dyDescent="0.35">
      <c r="A9930">
        <v>2664</v>
      </c>
      <c r="B9930" t="s">
        <v>9831</v>
      </c>
      <c r="C9930">
        <v>0</v>
      </c>
      <c r="D9930">
        <f>VLOOKUP(B9930,[1]nodes_by_weight!$B:$D,3,FALSE)</f>
        <v>0</v>
      </c>
    </row>
    <row r="9931" spans="1:4" x14ac:dyDescent="0.35">
      <c r="A9931">
        <v>51666</v>
      </c>
      <c r="B9931" t="s">
        <v>9832</v>
      </c>
      <c r="C9931">
        <v>6</v>
      </c>
      <c r="D9931">
        <f>VLOOKUP(B9931,[1]nodes_by_weight!$B:$D,3,FALSE)</f>
        <v>0</v>
      </c>
    </row>
    <row r="9932" spans="1:4" x14ac:dyDescent="0.35">
      <c r="A9932">
        <v>7905</v>
      </c>
      <c r="B9932" t="s">
        <v>9833</v>
      </c>
      <c r="C9932">
        <v>1</v>
      </c>
      <c r="D9932" t="str">
        <f>VLOOKUP(B9932,[1]nodes_by_weight!$B:$D,3,FALSE)</f>
        <v>Candidatos</v>
      </c>
    </row>
    <row r="9933" spans="1:4" x14ac:dyDescent="0.35">
      <c r="A9933">
        <v>387104</v>
      </c>
      <c r="B9933" t="s">
        <v>9834</v>
      </c>
      <c r="C9933">
        <v>1</v>
      </c>
      <c r="D9933">
        <f>VLOOKUP(B9933,[1]nodes_by_weight!$B:$D,3,FALSE)</f>
        <v>0</v>
      </c>
    </row>
    <row r="9934" spans="1:4" x14ac:dyDescent="0.35">
      <c r="A9934">
        <v>57486</v>
      </c>
      <c r="B9934" t="s">
        <v>9835</v>
      </c>
      <c r="C9934">
        <v>8</v>
      </c>
      <c r="D9934" t="str">
        <f>VLOOKUP(B9934,[1]nodes_by_weight!$B:$D,3,FALSE)</f>
        <v>Candidatos</v>
      </c>
    </row>
    <row r="9935" spans="1:4" x14ac:dyDescent="0.35">
      <c r="A9935">
        <v>28986</v>
      </c>
      <c r="B9935" t="s">
        <v>9836</v>
      </c>
      <c r="C9935">
        <v>6</v>
      </c>
      <c r="D9935" t="str">
        <f>VLOOKUP(B9935,[1]nodes_by_weight!$B:$D,3,FALSE)</f>
        <v>Hallmarks</v>
      </c>
    </row>
    <row r="9936" spans="1:4" x14ac:dyDescent="0.35">
      <c r="A9936">
        <v>7257</v>
      </c>
      <c r="B9936" t="s">
        <v>9837</v>
      </c>
      <c r="C9936">
        <v>5</v>
      </c>
      <c r="D9936">
        <f>VLOOKUP(B9936,[1]nodes_by_weight!$B:$D,3,FALSE)</f>
        <v>0</v>
      </c>
    </row>
    <row r="9937" spans="1:4" x14ac:dyDescent="0.35">
      <c r="A9937">
        <v>5510</v>
      </c>
      <c r="B9937" t="s">
        <v>9838</v>
      </c>
      <c r="C9937">
        <v>5</v>
      </c>
      <c r="D9937">
        <f>VLOOKUP(B9937,[1]nodes_by_weight!$B:$D,3,FALSE)</f>
        <v>0</v>
      </c>
    </row>
    <row r="9938" spans="1:4" x14ac:dyDescent="0.35">
      <c r="A9938">
        <v>29789</v>
      </c>
      <c r="B9938" t="s">
        <v>9839</v>
      </c>
      <c r="C9938">
        <v>7</v>
      </c>
      <c r="D9938" t="str">
        <f>VLOOKUP(B9938,[1]nodes_by_weight!$B:$D,3,FALSE)</f>
        <v>Hallmarks</v>
      </c>
    </row>
    <row r="9939" spans="1:4" x14ac:dyDescent="0.35">
      <c r="A9939">
        <v>4733</v>
      </c>
      <c r="B9939" t="s">
        <v>9840</v>
      </c>
      <c r="C9939">
        <v>4</v>
      </c>
      <c r="D9939">
        <f>VLOOKUP(B9939,[1]nodes_by_weight!$B:$D,3,FALSE)</f>
        <v>0</v>
      </c>
    </row>
    <row r="9940" spans="1:4" x14ac:dyDescent="0.35">
      <c r="A9940">
        <v>9076</v>
      </c>
      <c r="B9940" t="s">
        <v>9841</v>
      </c>
      <c r="C9940">
        <v>1</v>
      </c>
      <c r="D9940" t="str">
        <f>VLOOKUP(B9940,[1]nodes_by_weight!$B:$D,3,FALSE)</f>
        <v>Hallmarks</v>
      </c>
    </row>
    <row r="9941" spans="1:4" x14ac:dyDescent="0.35">
      <c r="A9941">
        <v>23480</v>
      </c>
      <c r="B9941" t="s">
        <v>9842</v>
      </c>
      <c r="C9941">
        <v>1</v>
      </c>
      <c r="D9941" t="str">
        <f>VLOOKUP(B9941,[1]nodes_by_weight!$B:$D,3,FALSE)</f>
        <v>Candidatos</v>
      </c>
    </row>
    <row r="9942" spans="1:4" x14ac:dyDescent="0.35">
      <c r="A9942">
        <v>6928</v>
      </c>
      <c r="B9942" t="s">
        <v>9843</v>
      </c>
      <c r="C9942">
        <v>3</v>
      </c>
      <c r="D9942" t="str">
        <f>VLOOKUP(B9942,[1]nodes_by_weight!$B:$D,3,FALSE)</f>
        <v>Candidatos</v>
      </c>
    </row>
    <row r="9943" spans="1:4" x14ac:dyDescent="0.35">
      <c r="A9943">
        <v>100913187</v>
      </c>
      <c r="B9943" t="s">
        <v>9844</v>
      </c>
      <c r="C9943">
        <v>2</v>
      </c>
      <c r="D9943" t="str">
        <f>VLOOKUP(B9943,[1]nodes_by_weight!$B:$D,3,FALSE)</f>
        <v>Hallmarks</v>
      </c>
    </row>
    <row r="9944" spans="1:4" x14ac:dyDescent="0.35">
      <c r="A9944">
        <v>342527</v>
      </c>
      <c r="B9944" t="s">
        <v>9845</v>
      </c>
      <c r="C9944">
        <v>2</v>
      </c>
      <c r="D9944" t="str">
        <f>VLOOKUP(B9944,[1]nodes_by_weight!$B:$D,3,FALSE)</f>
        <v>Driver_genes</v>
      </c>
    </row>
    <row r="9945" spans="1:4" x14ac:dyDescent="0.35">
      <c r="A9945">
        <v>9500</v>
      </c>
      <c r="B9945" t="s">
        <v>9846</v>
      </c>
      <c r="C9945">
        <v>4</v>
      </c>
      <c r="D9945" t="str">
        <f>VLOOKUP(B9945,[1]nodes_by_weight!$B:$D,3,FALSE)</f>
        <v>Candidatos+Hallmarks</v>
      </c>
    </row>
    <row r="9946" spans="1:4" x14ac:dyDescent="0.35">
      <c r="A9946">
        <v>10655</v>
      </c>
      <c r="B9946" t="s">
        <v>9847</v>
      </c>
      <c r="C9946">
        <v>4</v>
      </c>
      <c r="D9946">
        <f>VLOOKUP(B9946,[1]nodes_by_weight!$B:$D,3,FALSE)</f>
        <v>0</v>
      </c>
    </row>
    <row r="9947" spans="1:4" x14ac:dyDescent="0.35">
      <c r="A9947">
        <v>55743</v>
      </c>
      <c r="B9947" t="s">
        <v>9848</v>
      </c>
      <c r="C9947">
        <v>6</v>
      </c>
      <c r="D9947" t="str">
        <f>VLOOKUP(B9947,[1]nodes_by_weight!$B:$D,3,FALSE)</f>
        <v>Hallmarks</v>
      </c>
    </row>
    <row r="9948" spans="1:4" x14ac:dyDescent="0.35">
      <c r="A9948">
        <v>9462</v>
      </c>
      <c r="B9948" t="s">
        <v>9849</v>
      </c>
      <c r="C9948">
        <v>4</v>
      </c>
      <c r="D9948">
        <f>VLOOKUP(B9948,[1]nodes_by_weight!$B:$D,3,FALSE)</f>
        <v>0</v>
      </c>
    </row>
    <row r="9949" spans="1:4" x14ac:dyDescent="0.35">
      <c r="A9949">
        <v>3779</v>
      </c>
      <c r="B9949" t="s">
        <v>9850</v>
      </c>
      <c r="C9949">
        <v>3</v>
      </c>
      <c r="D9949">
        <f>VLOOKUP(B9949,[1]nodes_by_weight!$B:$D,3,FALSE)</f>
        <v>0</v>
      </c>
    </row>
    <row r="9950" spans="1:4" x14ac:dyDescent="0.35">
      <c r="A9950">
        <v>23177</v>
      </c>
      <c r="B9950" t="s">
        <v>9851</v>
      </c>
      <c r="C9950">
        <v>1</v>
      </c>
      <c r="D9950">
        <f>VLOOKUP(B9950,[1]nodes_by_weight!$B:$D,3,FALSE)</f>
        <v>0</v>
      </c>
    </row>
    <row r="9951" spans="1:4" x14ac:dyDescent="0.35">
      <c r="A9951">
        <v>26610</v>
      </c>
      <c r="B9951" t="s">
        <v>9852</v>
      </c>
      <c r="C9951">
        <v>6</v>
      </c>
      <c r="D9951">
        <f>VLOOKUP(B9951,[1]nodes_by_weight!$B:$D,3,FALSE)</f>
        <v>0</v>
      </c>
    </row>
    <row r="9952" spans="1:4" x14ac:dyDescent="0.35">
      <c r="A9952">
        <v>55140</v>
      </c>
      <c r="B9952" t="s">
        <v>9853</v>
      </c>
      <c r="C9952">
        <v>7</v>
      </c>
      <c r="D9952">
        <f>VLOOKUP(B9952,[1]nodes_by_weight!$B:$D,3,FALSE)</f>
        <v>0</v>
      </c>
    </row>
    <row r="9953" spans="1:4" x14ac:dyDescent="0.35">
      <c r="A9953">
        <v>283871</v>
      </c>
      <c r="B9953" t="s">
        <v>9854</v>
      </c>
      <c r="C9953">
        <v>6</v>
      </c>
      <c r="D9953" t="str">
        <f>VLOOKUP(B9953,[1]nodes_by_weight!$B:$D,3,FALSE)</f>
        <v>Hallmarks</v>
      </c>
    </row>
    <row r="9954" spans="1:4" x14ac:dyDescent="0.35">
      <c r="A9954">
        <v>7297</v>
      </c>
      <c r="B9954" t="s">
        <v>9855</v>
      </c>
      <c r="C9954">
        <v>2</v>
      </c>
      <c r="D9954" t="str">
        <f>VLOOKUP(B9954,[1]nodes_by_weight!$B:$D,3,FALSE)</f>
        <v>Hallmarks</v>
      </c>
    </row>
    <row r="9955" spans="1:4" x14ac:dyDescent="0.35">
      <c r="A9955">
        <v>54784</v>
      </c>
      <c r="B9955" t="s">
        <v>9856</v>
      </c>
      <c r="C9955">
        <v>4</v>
      </c>
      <c r="D9955" t="str">
        <f>VLOOKUP(B9955,[1]nodes_by_weight!$B:$D,3,FALSE)</f>
        <v>Hallmarks</v>
      </c>
    </row>
    <row r="9956" spans="1:4" x14ac:dyDescent="0.35">
      <c r="A9956">
        <v>121391</v>
      </c>
      <c r="B9956" t="s">
        <v>9857</v>
      </c>
      <c r="C9956">
        <v>4</v>
      </c>
      <c r="D9956">
        <f>VLOOKUP(B9956,[1]nodes_by_weight!$B:$D,3,FALSE)</f>
        <v>0</v>
      </c>
    </row>
    <row r="9957" spans="1:4" x14ac:dyDescent="0.35">
      <c r="A9957">
        <v>353288</v>
      </c>
      <c r="B9957" t="s">
        <v>9858</v>
      </c>
      <c r="C9957">
        <v>4</v>
      </c>
      <c r="D9957">
        <f>VLOOKUP(B9957,[1]nodes_by_weight!$B:$D,3,FALSE)</f>
        <v>0</v>
      </c>
    </row>
    <row r="9958" spans="1:4" x14ac:dyDescent="0.35">
      <c r="A9958">
        <v>11337</v>
      </c>
      <c r="B9958" t="s">
        <v>9859</v>
      </c>
      <c r="C9958">
        <v>5</v>
      </c>
      <c r="D9958" t="str">
        <f>VLOOKUP(B9958,[1]nodes_by_weight!$B:$D,3,FALSE)</f>
        <v>Hallmarks</v>
      </c>
    </row>
    <row r="9959" spans="1:4" x14ac:dyDescent="0.35">
      <c r="A9959">
        <v>90102</v>
      </c>
      <c r="B9959" t="s">
        <v>9860</v>
      </c>
      <c r="C9959">
        <v>0</v>
      </c>
      <c r="D9959" t="str">
        <f>VLOOKUP(B9959,[1]nodes_by_weight!$B:$D,3,FALSE)</f>
        <v>Hallmarks</v>
      </c>
    </row>
    <row r="9960" spans="1:4" x14ac:dyDescent="0.35">
      <c r="A9960">
        <v>345778</v>
      </c>
      <c r="B9960" t="s">
        <v>9861</v>
      </c>
      <c r="C9960">
        <v>1</v>
      </c>
      <c r="D9960">
        <f>VLOOKUP(B9960,[1]nodes_by_weight!$B:$D,3,FALSE)</f>
        <v>0</v>
      </c>
    </row>
    <row r="9961" spans="1:4" x14ac:dyDescent="0.35">
      <c r="A9961">
        <v>392307</v>
      </c>
      <c r="B9961" t="s">
        <v>9862</v>
      </c>
      <c r="C9961">
        <v>5</v>
      </c>
      <c r="D9961" t="str">
        <f>VLOOKUP(B9961,[1]nodes_by_weight!$B:$D,3,FALSE)</f>
        <v>Candidatos</v>
      </c>
    </row>
    <row r="9962" spans="1:4" x14ac:dyDescent="0.35">
      <c r="A9962">
        <v>8754</v>
      </c>
      <c r="B9962" t="s">
        <v>9863</v>
      </c>
      <c r="C9962">
        <v>1</v>
      </c>
      <c r="D9962" t="str">
        <f>VLOOKUP(B9962,[1]nodes_by_weight!$B:$D,3,FALSE)</f>
        <v>Hallmarks</v>
      </c>
    </row>
    <row r="9963" spans="1:4" x14ac:dyDescent="0.35">
      <c r="A9963">
        <v>23024</v>
      </c>
      <c r="B9963" t="s">
        <v>9864</v>
      </c>
      <c r="C9963">
        <v>4</v>
      </c>
      <c r="D9963" t="str">
        <f>VLOOKUP(B9963,[1]nodes_by_weight!$B:$D,3,FALSE)</f>
        <v>Candidatos</v>
      </c>
    </row>
    <row r="9964" spans="1:4" x14ac:dyDescent="0.35">
      <c r="A9964">
        <v>26797</v>
      </c>
      <c r="B9964" t="s">
        <v>9865</v>
      </c>
      <c r="C9964">
        <v>4</v>
      </c>
      <c r="D9964">
        <f>VLOOKUP(B9964,[1]nodes_by_weight!$B:$D,3,FALSE)</f>
        <v>0</v>
      </c>
    </row>
    <row r="9965" spans="1:4" x14ac:dyDescent="0.35">
      <c r="A9965">
        <v>10677</v>
      </c>
      <c r="B9965" t="s">
        <v>9866</v>
      </c>
      <c r="C9965">
        <v>0</v>
      </c>
      <c r="D9965" t="str">
        <f>VLOOKUP(B9965,[1]nodes_by_weight!$B:$D,3,FALSE)</f>
        <v>Hallmarks</v>
      </c>
    </row>
    <row r="9966" spans="1:4" x14ac:dyDescent="0.35">
      <c r="A9966">
        <v>3479</v>
      </c>
      <c r="B9966" t="s">
        <v>9867</v>
      </c>
      <c r="C9966">
        <v>2</v>
      </c>
      <c r="D9966" t="str">
        <f>VLOOKUP(B9966,[1]nodes_by_weight!$B:$D,3,FALSE)</f>
        <v>Hallmarks</v>
      </c>
    </row>
    <row r="9967" spans="1:4" x14ac:dyDescent="0.35">
      <c r="A9967">
        <v>285622</v>
      </c>
      <c r="B9967" t="s">
        <v>127</v>
      </c>
      <c r="C9967">
        <v>4</v>
      </c>
      <c r="D9967">
        <f>VLOOKUP(B9967,[1]nodes_by_weight!$B:$D,3,FALSE)</f>
        <v>0</v>
      </c>
    </row>
    <row r="9968" spans="1:4" x14ac:dyDescent="0.35">
      <c r="A9968">
        <v>64979</v>
      </c>
      <c r="B9968" t="s">
        <v>9868</v>
      </c>
      <c r="C9968">
        <v>7</v>
      </c>
      <c r="D9968" t="str">
        <f>VLOOKUP(B9968,[1]nodes_by_weight!$B:$D,3,FALSE)</f>
        <v>Candidatos</v>
      </c>
    </row>
    <row r="9969" spans="1:4" x14ac:dyDescent="0.35">
      <c r="A9969">
        <v>9617</v>
      </c>
      <c r="B9969" t="s">
        <v>9869</v>
      </c>
      <c r="C9969">
        <v>8</v>
      </c>
      <c r="D9969" t="str">
        <f>VLOOKUP(B9969,[1]nodes_by_weight!$B:$D,3,FALSE)</f>
        <v>Candidatos</v>
      </c>
    </row>
    <row r="9970" spans="1:4" x14ac:dyDescent="0.35">
      <c r="A9970">
        <v>501</v>
      </c>
      <c r="B9970" t="s">
        <v>9870</v>
      </c>
      <c r="C9970">
        <v>6</v>
      </c>
      <c r="D9970">
        <f>VLOOKUP(B9970,[1]nodes_by_weight!$B:$D,3,FALSE)</f>
        <v>0</v>
      </c>
    </row>
    <row r="9971" spans="1:4" x14ac:dyDescent="0.35">
      <c r="A9971">
        <v>60314</v>
      </c>
      <c r="B9971" t="s">
        <v>9871</v>
      </c>
      <c r="C9971">
        <v>1</v>
      </c>
      <c r="D9971">
        <f>VLOOKUP(B9971,[1]nodes_by_weight!$B:$D,3,FALSE)</f>
        <v>0</v>
      </c>
    </row>
    <row r="9972" spans="1:4" x14ac:dyDescent="0.35">
      <c r="A9972">
        <v>154386</v>
      </c>
      <c r="B9972" t="s">
        <v>9872</v>
      </c>
      <c r="C9972">
        <v>4</v>
      </c>
      <c r="D9972">
        <f>VLOOKUP(B9972,[1]nodes_by_weight!$B:$D,3,FALSE)</f>
        <v>0</v>
      </c>
    </row>
    <row r="9973" spans="1:4" x14ac:dyDescent="0.35">
      <c r="A9973">
        <v>100529240</v>
      </c>
      <c r="B9973" t="s">
        <v>9873</v>
      </c>
      <c r="C9973">
        <v>6</v>
      </c>
      <c r="D9973">
        <f>VLOOKUP(B9973,[1]nodes_by_weight!$B:$D,3,FALSE)</f>
        <v>0</v>
      </c>
    </row>
    <row r="9974" spans="1:4" x14ac:dyDescent="0.35">
      <c r="A9974">
        <v>282974</v>
      </c>
      <c r="B9974" t="s">
        <v>9874</v>
      </c>
      <c r="C9974">
        <v>2</v>
      </c>
      <c r="D9974">
        <f>VLOOKUP(B9974,[1]nodes_by_weight!$B:$D,3,FALSE)</f>
        <v>0</v>
      </c>
    </row>
    <row r="9975" spans="1:4" x14ac:dyDescent="0.35">
      <c r="A9975">
        <v>3768</v>
      </c>
      <c r="B9975" t="s">
        <v>9875</v>
      </c>
      <c r="C9975">
        <v>2</v>
      </c>
      <c r="D9975">
        <f>VLOOKUP(B9975,[1]nodes_by_weight!$B:$D,3,FALSE)</f>
        <v>0</v>
      </c>
    </row>
    <row r="9976" spans="1:4" x14ac:dyDescent="0.35">
      <c r="A9976">
        <v>2245</v>
      </c>
      <c r="B9976" t="s">
        <v>9876</v>
      </c>
      <c r="C9976">
        <v>1</v>
      </c>
      <c r="D9976" t="str">
        <f>VLOOKUP(B9976,[1]nodes_by_weight!$B:$D,3,FALSE)</f>
        <v>Hallmarks</v>
      </c>
    </row>
    <row r="9977" spans="1:4" x14ac:dyDescent="0.35">
      <c r="A9977">
        <v>9644</v>
      </c>
      <c r="B9977" t="s">
        <v>9877</v>
      </c>
      <c r="C9977">
        <v>2</v>
      </c>
      <c r="D9977">
        <f>VLOOKUP(B9977,[1]nodes_by_weight!$B:$D,3,FALSE)</f>
        <v>0</v>
      </c>
    </row>
    <row r="9978" spans="1:4" x14ac:dyDescent="0.35">
      <c r="A9978">
        <v>100302090</v>
      </c>
      <c r="B9978" t="s">
        <v>127</v>
      </c>
      <c r="C9978">
        <v>1</v>
      </c>
      <c r="D9978">
        <f>VLOOKUP(B9978,[1]nodes_by_weight!$B:$D,3,FALSE)</f>
        <v>0</v>
      </c>
    </row>
    <row r="9979" spans="1:4" x14ac:dyDescent="0.35">
      <c r="A9979">
        <v>151516</v>
      </c>
      <c r="B9979" t="s">
        <v>9878</v>
      </c>
      <c r="C9979">
        <v>6</v>
      </c>
      <c r="D9979">
        <f>VLOOKUP(B9979,[1]nodes_by_weight!$B:$D,3,FALSE)</f>
        <v>0</v>
      </c>
    </row>
    <row r="9980" spans="1:4" x14ac:dyDescent="0.35">
      <c r="A9980">
        <v>116985</v>
      </c>
      <c r="B9980" t="s">
        <v>9879</v>
      </c>
      <c r="C9980">
        <v>2</v>
      </c>
      <c r="D9980" t="str">
        <f>VLOOKUP(B9980,[1]nodes_by_weight!$B:$D,3,FALSE)</f>
        <v>Hallmarks</v>
      </c>
    </row>
    <row r="9981" spans="1:4" x14ac:dyDescent="0.35">
      <c r="A9981">
        <v>91368</v>
      </c>
      <c r="B9981" t="s">
        <v>9880</v>
      </c>
      <c r="C9981">
        <v>1</v>
      </c>
      <c r="D9981">
        <f>VLOOKUP(B9981,[1]nodes_by_weight!$B:$D,3,FALSE)</f>
        <v>0</v>
      </c>
    </row>
    <row r="9982" spans="1:4" x14ac:dyDescent="0.35">
      <c r="A9982">
        <v>60560</v>
      </c>
      <c r="B9982" t="s">
        <v>9881</v>
      </c>
      <c r="C9982">
        <v>7</v>
      </c>
      <c r="D9982" t="str">
        <f>VLOOKUP(B9982,[1]nodes_by_weight!$B:$D,3,FALSE)</f>
        <v>Hallmarks</v>
      </c>
    </row>
    <row r="9983" spans="1:4" x14ac:dyDescent="0.35">
      <c r="A9983">
        <v>79707</v>
      </c>
      <c r="B9983" t="s">
        <v>9882</v>
      </c>
      <c r="C9983">
        <v>7</v>
      </c>
      <c r="D9983" t="str">
        <f>VLOOKUP(B9983,[1]nodes_by_weight!$B:$D,3,FALSE)</f>
        <v>Candidatos</v>
      </c>
    </row>
    <row r="9984" spans="1:4" x14ac:dyDescent="0.35">
      <c r="A9984">
        <v>710</v>
      </c>
      <c r="B9984" t="s">
        <v>9883</v>
      </c>
      <c r="C9984">
        <v>3</v>
      </c>
      <c r="D9984" t="str">
        <f>VLOOKUP(B9984,[1]nodes_by_weight!$B:$D,3,FALSE)</f>
        <v>Candidatos+Hallmarks</v>
      </c>
    </row>
    <row r="9985" spans="1:4" x14ac:dyDescent="0.35">
      <c r="A9985">
        <v>1479</v>
      </c>
      <c r="B9985" t="s">
        <v>9884</v>
      </c>
      <c r="C9985">
        <v>8</v>
      </c>
      <c r="D9985">
        <f>VLOOKUP(B9985,[1]nodes_by_weight!$B:$D,3,FALSE)</f>
        <v>0</v>
      </c>
    </row>
    <row r="9986" spans="1:4" x14ac:dyDescent="0.35">
      <c r="A9986">
        <v>5866</v>
      </c>
      <c r="B9986" t="s">
        <v>9885</v>
      </c>
      <c r="C9986">
        <v>4</v>
      </c>
      <c r="D9986">
        <f>VLOOKUP(B9986,[1]nodes_by_weight!$B:$D,3,FALSE)</f>
        <v>0</v>
      </c>
    </row>
    <row r="9987" spans="1:4" x14ac:dyDescent="0.35">
      <c r="A9987">
        <v>79728</v>
      </c>
      <c r="B9987" t="s">
        <v>9886</v>
      </c>
      <c r="C9987">
        <v>6</v>
      </c>
      <c r="D9987" t="str">
        <f>VLOOKUP(B9987,[1]nodes_by_weight!$B:$D,3,FALSE)</f>
        <v>Canonical+GIM+Colorrectal+Hallmarks</v>
      </c>
    </row>
    <row r="9988" spans="1:4" x14ac:dyDescent="0.35">
      <c r="A9988">
        <v>9580</v>
      </c>
      <c r="B9988" t="s">
        <v>9887</v>
      </c>
      <c r="C9988">
        <v>1</v>
      </c>
      <c r="D9988">
        <f>VLOOKUP(B9988,[1]nodes_by_weight!$B:$D,3,FALSE)</f>
        <v>0</v>
      </c>
    </row>
    <row r="9989" spans="1:4" x14ac:dyDescent="0.35">
      <c r="A9989">
        <v>84159</v>
      </c>
      <c r="B9989" t="s">
        <v>9888</v>
      </c>
      <c r="C9989">
        <v>3</v>
      </c>
      <c r="D9989" t="str">
        <f>VLOOKUP(B9989,[1]nodes_by_weight!$B:$D,3,FALSE)</f>
        <v>Candidatos+Driver_genes</v>
      </c>
    </row>
    <row r="9990" spans="1:4" x14ac:dyDescent="0.35">
      <c r="A9990">
        <v>29998</v>
      </c>
      <c r="B9990" t="s">
        <v>9889</v>
      </c>
      <c r="C9990">
        <v>2</v>
      </c>
      <c r="D9990" t="str">
        <f>VLOOKUP(B9990,[1]nodes_by_weight!$B:$D,3,FALSE)</f>
        <v>Candidatos</v>
      </c>
    </row>
    <row r="9991" spans="1:4" x14ac:dyDescent="0.35">
      <c r="A9991">
        <v>54675</v>
      </c>
      <c r="B9991" t="s">
        <v>9890</v>
      </c>
      <c r="C9991">
        <v>3</v>
      </c>
      <c r="D9991">
        <f>VLOOKUP(B9991,[1]nodes_by_weight!$B:$D,3,FALSE)</f>
        <v>0</v>
      </c>
    </row>
    <row r="9992" spans="1:4" x14ac:dyDescent="0.35">
      <c r="A9992">
        <v>2108</v>
      </c>
      <c r="B9992" t="s">
        <v>9891</v>
      </c>
      <c r="C9992">
        <v>8</v>
      </c>
      <c r="D9992" t="str">
        <f>VLOOKUP(B9992,[1]nodes_by_weight!$B:$D,3,FALSE)</f>
        <v>Hallmarks</v>
      </c>
    </row>
    <row r="9993" spans="1:4" x14ac:dyDescent="0.35">
      <c r="A9993">
        <v>85481</v>
      </c>
      <c r="B9993" t="s">
        <v>9892</v>
      </c>
      <c r="C9993">
        <v>2</v>
      </c>
      <c r="D9993" t="str">
        <f>VLOOKUP(B9993,[1]nodes_by_weight!$B:$D,3,FALSE)</f>
        <v>Driver_genes</v>
      </c>
    </row>
    <row r="9994" spans="1:4" x14ac:dyDescent="0.35">
      <c r="A9994">
        <v>2313</v>
      </c>
      <c r="B9994" t="s">
        <v>9893</v>
      </c>
      <c r="C9994">
        <v>6</v>
      </c>
      <c r="D9994" t="str">
        <f>VLOOKUP(B9994,[1]nodes_by_weight!$B:$D,3,FALSE)</f>
        <v>Canonical</v>
      </c>
    </row>
    <row r="9995" spans="1:4" x14ac:dyDescent="0.35">
      <c r="A9995">
        <v>90701</v>
      </c>
      <c r="B9995" t="s">
        <v>9894</v>
      </c>
      <c r="C9995">
        <v>1</v>
      </c>
      <c r="D9995">
        <f>VLOOKUP(B9995,[1]nodes_by_weight!$B:$D,3,FALSE)</f>
        <v>0</v>
      </c>
    </row>
    <row r="9996" spans="1:4" x14ac:dyDescent="0.35">
      <c r="A9996">
        <v>6103</v>
      </c>
      <c r="B9996" t="s">
        <v>9895</v>
      </c>
      <c r="C9996">
        <v>5</v>
      </c>
      <c r="D9996" t="str">
        <f>VLOOKUP(B9996,[1]nodes_by_weight!$B:$D,3,FALSE)</f>
        <v>Candidatos+Hallmarks</v>
      </c>
    </row>
    <row r="9997" spans="1:4" x14ac:dyDescent="0.35">
      <c r="A9997">
        <v>3746</v>
      </c>
      <c r="B9997" t="s">
        <v>9896</v>
      </c>
      <c r="C9997">
        <v>1</v>
      </c>
      <c r="D9997">
        <f>VLOOKUP(B9997,[1]nodes_by_weight!$B:$D,3,FALSE)</f>
        <v>0</v>
      </c>
    </row>
    <row r="9998" spans="1:4" x14ac:dyDescent="0.35">
      <c r="A9998">
        <v>56751</v>
      </c>
      <c r="B9998" t="s">
        <v>9897</v>
      </c>
      <c r="C9998">
        <v>3</v>
      </c>
      <c r="D9998">
        <f>VLOOKUP(B9998,[1]nodes_by_weight!$B:$D,3,FALSE)</f>
        <v>0</v>
      </c>
    </row>
    <row r="9999" spans="1:4" x14ac:dyDescent="0.35">
      <c r="A9999">
        <v>4908</v>
      </c>
      <c r="B9999" t="s">
        <v>9898</v>
      </c>
      <c r="C9999">
        <v>2</v>
      </c>
      <c r="D9999" t="str">
        <f>VLOOKUP(B9999,[1]nodes_by_weight!$B:$D,3,FALSE)</f>
        <v>Hallmarks</v>
      </c>
    </row>
    <row r="10000" spans="1:4" x14ac:dyDescent="0.35">
      <c r="A10000">
        <v>114799</v>
      </c>
      <c r="B10000" t="s">
        <v>9899</v>
      </c>
      <c r="C10000">
        <v>7</v>
      </c>
      <c r="D10000">
        <f>VLOOKUP(B10000,[1]nodes_by_weight!$B:$D,3,FALSE)</f>
        <v>0</v>
      </c>
    </row>
    <row r="10001" spans="1:4" x14ac:dyDescent="0.35">
      <c r="A10001">
        <v>5800</v>
      </c>
      <c r="B10001" t="s">
        <v>9900</v>
      </c>
      <c r="C10001">
        <v>2</v>
      </c>
      <c r="D10001" t="str">
        <f>VLOOKUP(B10001,[1]nodes_by_weight!$B:$D,3,FALSE)</f>
        <v>Candidatos+Hallmarks</v>
      </c>
    </row>
    <row r="10002" spans="1:4" x14ac:dyDescent="0.35">
      <c r="A10002">
        <v>374355</v>
      </c>
      <c r="B10002" t="s">
        <v>9901</v>
      </c>
      <c r="C10002">
        <v>4</v>
      </c>
      <c r="D10002">
        <f>VLOOKUP(B10002,[1]nodes_by_weight!$B:$D,3,FALSE)</f>
        <v>0</v>
      </c>
    </row>
    <row r="10003" spans="1:4" x14ac:dyDescent="0.35">
      <c r="A10003">
        <v>3706</v>
      </c>
      <c r="B10003" t="s">
        <v>9902</v>
      </c>
      <c r="C10003">
        <v>2</v>
      </c>
      <c r="D10003">
        <f>VLOOKUP(B10003,[1]nodes_by_weight!$B:$D,3,FALSE)</f>
        <v>0</v>
      </c>
    </row>
    <row r="10004" spans="1:4" x14ac:dyDescent="0.35">
      <c r="A10004">
        <v>55723</v>
      </c>
      <c r="B10004" t="s">
        <v>9903</v>
      </c>
      <c r="C10004">
        <v>6</v>
      </c>
      <c r="D10004">
        <f>VLOOKUP(B10004,[1]nodes_by_weight!$B:$D,3,FALSE)</f>
        <v>0</v>
      </c>
    </row>
    <row r="10005" spans="1:4" x14ac:dyDescent="0.35">
      <c r="A10005">
        <v>8888</v>
      </c>
      <c r="B10005" t="s">
        <v>9904</v>
      </c>
      <c r="C10005">
        <v>0</v>
      </c>
      <c r="D10005">
        <f>VLOOKUP(B10005,[1]nodes_by_weight!$B:$D,3,FALSE)</f>
        <v>0</v>
      </c>
    </row>
    <row r="10006" spans="1:4" x14ac:dyDescent="0.35">
      <c r="A10006">
        <v>152</v>
      </c>
      <c r="B10006" t="s">
        <v>9905</v>
      </c>
      <c r="C10006">
        <v>2</v>
      </c>
      <c r="D10006">
        <f>VLOOKUP(B10006,[1]nodes_by_weight!$B:$D,3,FALSE)</f>
        <v>0</v>
      </c>
    </row>
    <row r="10007" spans="1:4" x14ac:dyDescent="0.35">
      <c r="A10007">
        <v>8692</v>
      </c>
      <c r="B10007" t="s">
        <v>9906</v>
      </c>
      <c r="C10007">
        <v>1</v>
      </c>
      <c r="D10007" t="str">
        <f>VLOOKUP(B10007,[1]nodes_by_weight!$B:$D,3,FALSE)</f>
        <v>Hallmarks</v>
      </c>
    </row>
    <row r="10008" spans="1:4" x14ac:dyDescent="0.35">
      <c r="A10008">
        <v>8898</v>
      </c>
      <c r="B10008" t="s">
        <v>9907</v>
      </c>
      <c r="C10008">
        <v>2</v>
      </c>
      <c r="D10008">
        <f>VLOOKUP(B10008,[1]nodes_by_weight!$B:$D,3,FALSE)</f>
        <v>0</v>
      </c>
    </row>
    <row r="10009" spans="1:4" x14ac:dyDescent="0.35">
      <c r="A10009">
        <v>56731</v>
      </c>
      <c r="B10009" t="s">
        <v>9908</v>
      </c>
      <c r="C10009">
        <v>3</v>
      </c>
      <c r="D10009">
        <f>VLOOKUP(B10009,[1]nodes_by_weight!$B:$D,3,FALSE)</f>
        <v>0</v>
      </c>
    </row>
    <row r="10010" spans="1:4" x14ac:dyDescent="0.35">
      <c r="A10010">
        <v>83468</v>
      </c>
      <c r="B10010" t="s">
        <v>9909</v>
      </c>
      <c r="C10010">
        <v>1</v>
      </c>
      <c r="D10010" t="str">
        <f>VLOOKUP(B10010,[1]nodes_by_weight!$B:$D,3,FALSE)</f>
        <v>Candidatos</v>
      </c>
    </row>
    <row r="10011" spans="1:4" x14ac:dyDescent="0.35">
      <c r="A10011">
        <v>51062</v>
      </c>
      <c r="B10011" t="s">
        <v>9910</v>
      </c>
      <c r="C10011">
        <v>1</v>
      </c>
      <c r="D10011">
        <f>VLOOKUP(B10011,[1]nodes_by_weight!$B:$D,3,FALSE)</f>
        <v>0</v>
      </c>
    </row>
    <row r="10012" spans="1:4" x14ac:dyDescent="0.35">
      <c r="A10012">
        <v>23683</v>
      </c>
      <c r="B10012" t="s">
        <v>9911</v>
      </c>
      <c r="C10012">
        <v>2</v>
      </c>
      <c r="D10012">
        <f>VLOOKUP(B10012,[1]nodes_by_weight!$B:$D,3,FALSE)</f>
        <v>0</v>
      </c>
    </row>
    <row r="10013" spans="1:4" x14ac:dyDescent="0.35">
      <c r="A10013">
        <v>2209</v>
      </c>
      <c r="B10013" t="s">
        <v>9912</v>
      </c>
      <c r="C10013">
        <v>2</v>
      </c>
      <c r="D10013" t="str">
        <f>VLOOKUP(B10013,[1]nodes_by_weight!$B:$D,3,FALSE)</f>
        <v>Hallmarks</v>
      </c>
    </row>
    <row r="10014" spans="1:4" x14ac:dyDescent="0.35">
      <c r="A10014">
        <v>378</v>
      </c>
      <c r="B10014" t="s">
        <v>9913</v>
      </c>
      <c r="C10014">
        <v>2</v>
      </c>
      <c r="D10014" t="str">
        <f>VLOOKUP(B10014,[1]nodes_by_weight!$B:$D,3,FALSE)</f>
        <v>Hallmarks</v>
      </c>
    </row>
    <row r="10015" spans="1:4" x14ac:dyDescent="0.35">
      <c r="A10015">
        <v>285855</v>
      </c>
      <c r="B10015" t="s">
        <v>9914</v>
      </c>
      <c r="C10015">
        <v>8</v>
      </c>
      <c r="D10015">
        <f>VLOOKUP(B10015,[1]nodes_by_weight!$B:$D,3,FALSE)</f>
        <v>0</v>
      </c>
    </row>
    <row r="10016" spans="1:4" x14ac:dyDescent="0.35">
      <c r="A10016">
        <v>406885</v>
      </c>
      <c r="B10016" t="s">
        <v>9915</v>
      </c>
      <c r="C10016">
        <v>2</v>
      </c>
      <c r="D10016">
        <f>VLOOKUP(B10016,[1]nodes_by_weight!$B:$D,3,FALSE)</f>
        <v>0</v>
      </c>
    </row>
    <row r="10017" spans="1:4" x14ac:dyDescent="0.35">
      <c r="A10017">
        <v>84056</v>
      </c>
      <c r="B10017" t="s">
        <v>9916</v>
      </c>
      <c r="C10017">
        <v>4</v>
      </c>
      <c r="D10017">
        <f>VLOOKUP(B10017,[1]nodes_by_weight!$B:$D,3,FALSE)</f>
        <v>0</v>
      </c>
    </row>
    <row r="10018" spans="1:4" x14ac:dyDescent="0.35">
      <c r="A10018">
        <v>9648</v>
      </c>
      <c r="B10018" t="s">
        <v>9917</v>
      </c>
      <c r="C10018">
        <v>4</v>
      </c>
      <c r="D10018" t="str">
        <f>VLOOKUP(B10018,[1]nodes_by_weight!$B:$D,3,FALSE)</f>
        <v>Candidatos</v>
      </c>
    </row>
    <row r="10019" spans="1:4" x14ac:dyDescent="0.35">
      <c r="A10019">
        <v>284434</v>
      </c>
      <c r="B10019" t="s">
        <v>9918</v>
      </c>
      <c r="C10019">
        <v>5</v>
      </c>
      <c r="D10019">
        <f>VLOOKUP(B10019,[1]nodes_by_weight!$B:$D,3,FALSE)</f>
        <v>0</v>
      </c>
    </row>
    <row r="10020" spans="1:4" x14ac:dyDescent="0.35">
      <c r="A10020">
        <v>26230</v>
      </c>
      <c r="B10020" t="s">
        <v>9919</v>
      </c>
      <c r="C10020">
        <v>6</v>
      </c>
      <c r="D10020" t="str">
        <f>VLOOKUP(B10020,[1]nodes_by_weight!$B:$D,3,FALSE)</f>
        <v>Hallmarks</v>
      </c>
    </row>
    <row r="10021" spans="1:4" x14ac:dyDescent="0.35">
      <c r="A10021">
        <v>84991</v>
      </c>
      <c r="B10021" t="s">
        <v>9920</v>
      </c>
      <c r="C10021">
        <v>8</v>
      </c>
      <c r="D10021">
        <f>VLOOKUP(B10021,[1]nodes_by_weight!$B:$D,3,FALSE)</f>
        <v>0</v>
      </c>
    </row>
    <row r="10022" spans="1:4" x14ac:dyDescent="0.35">
      <c r="A10022">
        <v>55198</v>
      </c>
      <c r="B10022" t="s">
        <v>9921</v>
      </c>
      <c r="C10022">
        <v>4</v>
      </c>
      <c r="D10022" t="str">
        <f>VLOOKUP(B10022,[1]nodes_by_weight!$B:$D,3,FALSE)</f>
        <v>Hallmarks</v>
      </c>
    </row>
    <row r="10023" spans="1:4" x14ac:dyDescent="0.35">
      <c r="A10023">
        <v>145258</v>
      </c>
      <c r="B10023" t="s">
        <v>9922</v>
      </c>
      <c r="C10023">
        <v>3</v>
      </c>
      <c r="D10023">
        <f>VLOOKUP(B10023,[1]nodes_by_weight!$B:$D,3,FALSE)</f>
        <v>0</v>
      </c>
    </row>
    <row r="10024" spans="1:4" x14ac:dyDescent="0.35">
      <c r="A10024">
        <v>159686</v>
      </c>
      <c r="B10024" t="s">
        <v>9923</v>
      </c>
      <c r="C10024">
        <v>4</v>
      </c>
      <c r="D10024" t="str">
        <f>VLOOKUP(B10024,[1]nodes_by_weight!$B:$D,3,FALSE)</f>
        <v>Driver_genes</v>
      </c>
    </row>
    <row r="10025" spans="1:4" x14ac:dyDescent="0.35">
      <c r="A10025">
        <v>6473</v>
      </c>
      <c r="B10025" t="s">
        <v>9924</v>
      </c>
      <c r="C10025">
        <v>3</v>
      </c>
      <c r="D10025">
        <f>VLOOKUP(B10025,[1]nodes_by_weight!$B:$D,3,FALSE)</f>
        <v>0</v>
      </c>
    </row>
    <row r="10026" spans="1:4" x14ac:dyDescent="0.35">
      <c r="A10026">
        <v>9827</v>
      </c>
      <c r="B10026" t="s">
        <v>9925</v>
      </c>
      <c r="C10026">
        <v>2</v>
      </c>
      <c r="D10026">
        <f>VLOOKUP(B10026,[1]nodes_by_weight!$B:$D,3,FALSE)</f>
        <v>0</v>
      </c>
    </row>
    <row r="10027" spans="1:4" x14ac:dyDescent="0.35">
      <c r="A10027">
        <v>1420</v>
      </c>
      <c r="B10027" t="s">
        <v>9926</v>
      </c>
      <c r="C10027">
        <v>1</v>
      </c>
      <c r="D10027">
        <f>VLOOKUP(B10027,[1]nodes_by_weight!$B:$D,3,FALSE)</f>
        <v>0</v>
      </c>
    </row>
    <row r="10028" spans="1:4" x14ac:dyDescent="0.35">
      <c r="A10028">
        <v>79031</v>
      </c>
      <c r="B10028" t="s">
        <v>9927</v>
      </c>
      <c r="C10028">
        <v>6</v>
      </c>
      <c r="D10028" t="str">
        <f>VLOOKUP(B10028,[1]nodes_by_weight!$B:$D,3,FALSE)</f>
        <v>Hallmarks</v>
      </c>
    </row>
    <row r="10029" spans="1:4" x14ac:dyDescent="0.35">
      <c r="A10029">
        <v>9031</v>
      </c>
      <c r="B10029" t="s">
        <v>9928</v>
      </c>
      <c r="C10029">
        <v>6</v>
      </c>
      <c r="D10029">
        <f>VLOOKUP(B10029,[1]nodes_by_weight!$B:$D,3,FALSE)</f>
        <v>0</v>
      </c>
    </row>
    <row r="10030" spans="1:4" x14ac:dyDescent="0.35">
      <c r="A10030">
        <v>6376</v>
      </c>
      <c r="B10030" t="s">
        <v>9929</v>
      </c>
      <c r="C10030">
        <v>3</v>
      </c>
      <c r="D10030" t="str">
        <f>VLOOKUP(B10030,[1]nodes_by_weight!$B:$D,3,FALSE)</f>
        <v>Hallmarks</v>
      </c>
    </row>
    <row r="10031" spans="1:4" x14ac:dyDescent="0.35">
      <c r="A10031">
        <v>3752</v>
      </c>
      <c r="B10031" t="s">
        <v>9930</v>
      </c>
      <c r="C10031">
        <v>2</v>
      </c>
      <c r="D10031">
        <f>VLOOKUP(B10031,[1]nodes_by_weight!$B:$D,3,FALSE)</f>
        <v>0</v>
      </c>
    </row>
    <row r="10032" spans="1:4" x14ac:dyDescent="0.35">
      <c r="A10032">
        <v>114792</v>
      </c>
      <c r="B10032" t="s">
        <v>9931</v>
      </c>
      <c r="C10032">
        <v>4</v>
      </c>
      <c r="D10032">
        <f>VLOOKUP(B10032,[1]nodes_by_weight!$B:$D,3,FALSE)</f>
        <v>0</v>
      </c>
    </row>
    <row r="10033" spans="1:4" x14ac:dyDescent="0.35">
      <c r="A10033">
        <v>55251</v>
      </c>
      <c r="B10033" t="s">
        <v>9932</v>
      </c>
      <c r="C10033">
        <v>4</v>
      </c>
      <c r="D10033">
        <f>VLOOKUP(B10033,[1]nodes_by_weight!$B:$D,3,FALSE)</f>
        <v>0</v>
      </c>
    </row>
    <row r="10034" spans="1:4" x14ac:dyDescent="0.35">
      <c r="A10034">
        <v>4635</v>
      </c>
      <c r="B10034" t="s">
        <v>9933</v>
      </c>
      <c r="C10034">
        <v>8</v>
      </c>
      <c r="D10034">
        <f>VLOOKUP(B10034,[1]nodes_by_weight!$B:$D,3,FALSE)</f>
        <v>0</v>
      </c>
    </row>
    <row r="10035" spans="1:4" x14ac:dyDescent="0.35">
      <c r="A10035">
        <v>84795</v>
      </c>
      <c r="B10035" t="s">
        <v>9934</v>
      </c>
      <c r="C10035">
        <v>6</v>
      </c>
      <c r="D10035">
        <f>VLOOKUP(B10035,[1]nodes_by_weight!$B:$D,3,FALSE)</f>
        <v>0</v>
      </c>
    </row>
    <row r="10036" spans="1:4" x14ac:dyDescent="0.35">
      <c r="A10036">
        <v>55297</v>
      </c>
      <c r="B10036" t="s">
        <v>9935</v>
      </c>
      <c r="C10036">
        <v>8</v>
      </c>
      <c r="D10036" t="str">
        <f>VLOOKUP(B10036,[1]nodes_by_weight!$B:$D,3,FALSE)</f>
        <v>Driver_genes</v>
      </c>
    </row>
    <row r="10037" spans="1:4" x14ac:dyDescent="0.35">
      <c r="A10037">
        <v>55859</v>
      </c>
      <c r="B10037" t="s">
        <v>9936</v>
      </c>
      <c r="C10037">
        <v>2</v>
      </c>
      <c r="D10037">
        <f>VLOOKUP(B10037,[1]nodes_by_weight!$B:$D,3,FALSE)</f>
        <v>0</v>
      </c>
    </row>
    <row r="10038" spans="1:4" x14ac:dyDescent="0.35">
      <c r="A10038">
        <v>5298</v>
      </c>
      <c r="B10038" t="s">
        <v>9937</v>
      </c>
      <c r="C10038">
        <v>2</v>
      </c>
      <c r="D10038">
        <f>VLOOKUP(B10038,[1]nodes_by_weight!$B:$D,3,FALSE)</f>
        <v>0</v>
      </c>
    </row>
    <row r="10039" spans="1:4" x14ac:dyDescent="0.35">
      <c r="A10039">
        <v>116936</v>
      </c>
      <c r="B10039" t="s">
        <v>127</v>
      </c>
      <c r="C10039">
        <v>1</v>
      </c>
      <c r="D10039">
        <f>VLOOKUP(B10039,[1]nodes_by_weight!$B:$D,3,FALSE)</f>
        <v>0</v>
      </c>
    </row>
    <row r="10040" spans="1:4" x14ac:dyDescent="0.35">
      <c r="A10040">
        <v>79874</v>
      </c>
      <c r="B10040" t="s">
        <v>9938</v>
      </c>
      <c r="C10040">
        <v>1</v>
      </c>
      <c r="D10040">
        <f>VLOOKUP(B10040,[1]nodes_by_weight!$B:$D,3,FALSE)</f>
        <v>0</v>
      </c>
    </row>
    <row r="10041" spans="1:4" x14ac:dyDescent="0.35">
      <c r="A10041">
        <v>144347</v>
      </c>
      <c r="B10041" t="s">
        <v>9939</v>
      </c>
      <c r="C10041">
        <v>6</v>
      </c>
      <c r="D10041" t="str">
        <f>VLOOKUP(B10041,[1]nodes_by_weight!$B:$D,3,FALSE)</f>
        <v>Candidatos</v>
      </c>
    </row>
    <row r="10042" spans="1:4" x14ac:dyDescent="0.35">
      <c r="A10042">
        <v>340390</v>
      </c>
      <c r="B10042" t="s">
        <v>9940</v>
      </c>
      <c r="C10042">
        <v>5</v>
      </c>
      <c r="D10042">
        <f>VLOOKUP(B10042,[1]nodes_by_weight!$B:$D,3,FALSE)</f>
        <v>0</v>
      </c>
    </row>
    <row r="10043" spans="1:4" x14ac:dyDescent="0.35">
      <c r="A10043">
        <v>120534</v>
      </c>
      <c r="B10043" t="s">
        <v>9941</v>
      </c>
      <c r="C10043">
        <v>1</v>
      </c>
      <c r="D10043">
        <f>VLOOKUP(B10043,[1]nodes_by_weight!$B:$D,3,FALSE)</f>
        <v>0</v>
      </c>
    </row>
    <row r="10044" spans="1:4" x14ac:dyDescent="0.35">
      <c r="A10044">
        <v>321</v>
      </c>
      <c r="B10044" t="s">
        <v>9942</v>
      </c>
      <c r="C10044">
        <v>7</v>
      </c>
      <c r="D10044">
        <f>VLOOKUP(B10044,[1]nodes_by_weight!$B:$D,3,FALSE)</f>
        <v>0</v>
      </c>
    </row>
    <row r="10045" spans="1:4" x14ac:dyDescent="0.35">
      <c r="A10045">
        <v>344018</v>
      </c>
      <c r="B10045" t="s">
        <v>9943</v>
      </c>
      <c r="C10045">
        <v>3</v>
      </c>
      <c r="D10045">
        <f>VLOOKUP(B10045,[1]nodes_by_weight!$B:$D,3,FALSE)</f>
        <v>0</v>
      </c>
    </row>
    <row r="10046" spans="1:4" x14ac:dyDescent="0.35">
      <c r="A10046">
        <v>286380</v>
      </c>
      <c r="B10046" t="s">
        <v>9944</v>
      </c>
      <c r="C10046">
        <v>4</v>
      </c>
      <c r="D10046">
        <f>VLOOKUP(B10046,[1]nodes_by_weight!$B:$D,3,FALSE)</f>
        <v>0</v>
      </c>
    </row>
    <row r="10047" spans="1:4" x14ac:dyDescent="0.35">
      <c r="A10047">
        <v>176</v>
      </c>
      <c r="B10047" t="s">
        <v>9945</v>
      </c>
      <c r="C10047">
        <v>1</v>
      </c>
      <c r="D10047" t="str">
        <f>VLOOKUP(B10047,[1]nodes_by_weight!$B:$D,3,FALSE)</f>
        <v>Candidatos+Hallmarks</v>
      </c>
    </row>
    <row r="10048" spans="1:4" x14ac:dyDescent="0.35">
      <c r="A10048">
        <v>6662</v>
      </c>
      <c r="B10048" t="s">
        <v>9946</v>
      </c>
      <c r="C10048">
        <v>1</v>
      </c>
      <c r="D10048" t="str">
        <f>VLOOKUP(B10048,[1]nodes_by_weight!$B:$D,3,FALSE)</f>
        <v>Canonical+Hallmarks+Driver_genes</v>
      </c>
    </row>
    <row r="10049" spans="1:4" x14ac:dyDescent="0.35">
      <c r="A10049">
        <v>112611</v>
      </c>
      <c r="B10049" t="s">
        <v>9947</v>
      </c>
      <c r="C10049">
        <v>5</v>
      </c>
      <c r="D10049">
        <f>VLOOKUP(B10049,[1]nodes_by_weight!$B:$D,3,FALSE)</f>
        <v>0</v>
      </c>
    </row>
    <row r="10050" spans="1:4" x14ac:dyDescent="0.35">
      <c r="A10050">
        <v>4664</v>
      </c>
      <c r="B10050" t="s">
        <v>9948</v>
      </c>
      <c r="C10050">
        <v>5</v>
      </c>
      <c r="D10050">
        <f>VLOOKUP(B10050,[1]nodes_by_weight!$B:$D,3,FALSE)</f>
        <v>0</v>
      </c>
    </row>
    <row r="10051" spans="1:4" x14ac:dyDescent="0.35">
      <c r="A10051">
        <v>7110</v>
      </c>
      <c r="B10051" t="s">
        <v>9949</v>
      </c>
      <c r="C10051">
        <v>5</v>
      </c>
      <c r="D10051">
        <f>VLOOKUP(B10051,[1]nodes_by_weight!$B:$D,3,FALSE)</f>
        <v>0</v>
      </c>
    </row>
    <row r="10052" spans="1:4" x14ac:dyDescent="0.35">
      <c r="A10052">
        <v>140807</v>
      </c>
      <c r="B10052" t="s">
        <v>9950</v>
      </c>
      <c r="C10052">
        <v>4</v>
      </c>
      <c r="D10052">
        <f>VLOOKUP(B10052,[1]nodes_by_weight!$B:$D,3,FALSE)</f>
        <v>0</v>
      </c>
    </row>
    <row r="10053" spans="1:4" x14ac:dyDescent="0.35">
      <c r="A10053">
        <v>23063</v>
      </c>
      <c r="B10053" t="s">
        <v>9951</v>
      </c>
      <c r="C10053">
        <v>1</v>
      </c>
      <c r="D10053" t="str">
        <f>VLOOKUP(B10053,[1]nodes_by_weight!$B:$D,3,FALSE)</f>
        <v>Candidatos+Hallmarks</v>
      </c>
    </row>
    <row r="10054" spans="1:4" x14ac:dyDescent="0.35">
      <c r="A10054">
        <v>3275</v>
      </c>
      <c r="B10054" t="s">
        <v>9952</v>
      </c>
      <c r="C10054">
        <v>6</v>
      </c>
      <c r="D10054" t="str">
        <f>VLOOKUP(B10054,[1]nodes_by_weight!$B:$D,3,FALSE)</f>
        <v>Hallmarks</v>
      </c>
    </row>
    <row r="10055" spans="1:4" x14ac:dyDescent="0.35">
      <c r="A10055">
        <v>4541</v>
      </c>
      <c r="B10055" t="s">
        <v>9953</v>
      </c>
      <c r="C10055">
        <v>0</v>
      </c>
      <c r="D10055" t="str">
        <f>VLOOKUP(B10055,[1]nodes_by_weight!$B:$D,3,FALSE)</f>
        <v>Hallmarks</v>
      </c>
    </row>
    <row r="10056" spans="1:4" x14ac:dyDescent="0.35">
      <c r="A10056">
        <v>27034</v>
      </c>
      <c r="B10056" t="s">
        <v>9954</v>
      </c>
      <c r="C10056">
        <v>4</v>
      </c>
      <c r="D10056">
        <f>VLOOKUP(B10056,[1]nodes_by_weight!$B:$D,3,FALSE)</f>
        <v>0</v>
      </c>
    </row>
    <row r="10057" spans="1:4" x14ac:dyDescent="0.35">
      <c r="A10057">
        <v>79834</v>
      </c>
      <c r="B10057" t="s">
        <v>9955</v>
      </c>
      <c r="C10057">
        <v>2</v>
      </c>
      <c r="D10057" t="str">
        <f>VLOOKUP(B10057,[1]nodes_by_weight!$B:$D,3,FALSE)</f>
        <v>Hallmarks</v>
      </c>
    </row>
    <row r="10058" spans="1:4" x14ac:dyDescent="0.35">
      <c r="A10058">
        <v>92421</v>
      </c>
      <c r="B10058" t="s">
        <v>9956</v>
      </c>
      <c r="C10058">
        <v>0</v>
      </c>
      <c r="D10058" t="str">
        <f>VLOOKUP(B10058,[1]nodes_by_weight!$B:$D,3,FALSE)</f>
        <v>Hallmarks</v>
      </c>
    </row>
    <row r="10059" spans="1:4" x14ac:dyDescent="0.35">
      <c r="A10059">
        <v>23138</v>
      </c>
      <c r="B10059" t="s">
        <v>9957</v>
      </c>
      <c r="C10059">
        <v>5</v>
      </c>
      <c r="D10059">
        <f>VLOOKUP(B10059,[1]nodes_by_weight!$B:$D,3,FALSE)</f>
        <v>0</v>
      </c>
    </row>
    <row r="10060" spans="1:4" x14ac:dyDescent="0.35">
      <c r="A10060">
        <v>256236</v>
      </c>
      <c r="B10060" t="s">
        <v>9958</v>
      </c>
      <c r="C10060">
        <v>3</v>
      </c>
      <c r="D10060">
        <f>VLOOKUP(B10060,[1]nodes_by_weight!$B:$D,3,FALSE)</f>
        <v>0</v>
      </c>
    </row>
    <row r="10061" spans="1:4" x14ac:dyDescent="0.35">
      <c r="A10061">
        <v>8518</v>
      </c>
      <c r="B10061" t="s">
        <v>9959</v>
      </c>
      <c r="C10061">
        <v>3</v>
      </c>
      <c r="D10061">
        <f>VLOOKUP(B10061,[1]nodes_by_weight!$B:$D,3,FALSE)</f>
        <v>0</v>
      </c>
    </row>
    <row r="10062" spans="1:4" x14ac:dyDescent="0.35">
      <c r="A10062">
        <v>85285</v>
      </c>
      <c r="B10062" t="s">
        <v>9960</v>
      </c>
      <c r="C10062">
        <v>4</v>
      </c>
      <c r="D10062">
        <f>VLOOKUP(B10062,[1]nodes_by_weight!$B:$D,3,FALSE)</f>
        <v>0</v>
      </c>
    </row>
    <row r="10063" spans="1:4" x14ac:dyDescent="0.35">
      <c r="A10063">
        <v>25804</v>
      </c>
      <c r="B10063" t="s">
        <v>9961</v>
      </c>
      <c r="C10063">
        <v>8</v>
      </c>
      <c r="D10063" t="str">
        <f>VLOOKUP(B10063,[1]nodes_by_weight!$B:$D,3,FALSE)</f>
        <v>Hallmarks</v>
      </c>
    </row>
    <row r="10064" spans="1:4" x14ac:dyDescent="0.35">
      <c r="A10064">
        <v>3454</v>
      </c>
      <c r="B10064" t="s">
        <v>9962</v>
      </c>
      <c r="C10064">
        <v>2</v>
      </c>
      <c r="D10064" t="str">
        <f>VLOOKUP(B10064,[1]nodes_by_weight!$B:$D,3,FALSE)</f>
        <v>Hallmarks</v>
      </c>
    </row>
    <row r="10065" spans="1:4" x14ac:dyDescent="0.35">
      <c r="A10065">
        <v>116841</v>
      </c>
      <c r="B10065" t="s">
        <v>9963</v>
      </c>
      <c r="C10065">
        <v>1</v>
      </c>
      <c r="D10065">
        <f>VLOOKUP(B10065,[1]nodes_by_weight!$B:$D,3,FALSE)</f>
        <v>0</v>
      </c>
    </row>
    <row r="10066" spans="1:4" x14ac:dyDescent="0.35">
      <c r="A10066">
        <v>10923</v>
      </c>
      <c r="B10066" t="s">
        <v>9964</v>
      </c>
      <c r="C10066">
        <v>3</v>
      </c>
      <c r="D10066">
        <f>VLOOKUP(B10066,[1]nodes_by_weight!$B:$D,3,FALSE)</f>
        <v>0</v>
      </c>
    </row>
    <row r="10067" spans="1:4" x14ac:dyDescent="0.35">
      <c r="A10067">
        <v>8711</v>
      </c>
      <c r="B10067" t="s">
        <v>9965</v>
      </c>
      <c r="C10067">
        <v>0</v>
      </c>
      <c r="D10067">
        <f>VLOOKUP(B10067,[1]nodes_by_weight!$B:$D,3,FALSE)</f>
        <v>0</v>
      </c>
    </row>
    <row r="10068" spans="1:4" x14ac:dyDescent="0.35">
      <c r="A10068">
        <v>25763</v>
      </c>
      <c r="B10068" t="s">
        <v>9966</v>
      </c>
      <c r="C10068">
        <v>6</v>
      </c>
      <c r="D10068">
        <f>VLOOKUP(B10068,[1]nodes_by_weight!$B:$D,3,FALSE)</f>
        <v>0</v>
      </c>
    </row>
    <row r="10069" spans="1:4" x14ac:dyDescent="0.35">
      <c r="A10069">
        <v>7345</v>
      </c>
      <c r="B10069" t="s">
        <v>9967</v>
      </c>
      <c r="C10069">
        <v>2</v>
      </c>
      <c r="D10069" t="str">
        <f>VLOOKUP(B10069,[1]nodes_by_weight!$B:$D,3,FALSE)</f>
        <v>Hallmarks</v>
      </c>
    </row>
    <row r="10070" spans="1:4" x14ac:dyDescent="0.35">
      <c r="A10070">
        <v>55812</v>
      </c>
      <c r="B10070" t="s">
        <v>9968</v>
      </c>
      <c r="C10070">
        <v>5</v>
      </c>
      <c r="D10070">
        <f>VLOOKUP(B10070,[1]nodes_by_weight!$B:$D,3,FALSE)</f>
        <v>0</v>
      </c>
    </row>
    <row r="10071" spans="1:4" x14ac:dyDescent="0.35">
      <c r="A10071">
        <v>10148</v>
      </c>
      <c r="B10071" t="s">
        <v>9969</v>
      </c>
      <c r="C10071">
        <v>1</v>
      </c>
      <c r="D10071" t="str">
        <f>VLOOKUP(B10071,[1]nodes_by_weight!$B:$D,3,FALSE)</f>
        <v>Hallmarks</v>
      </c>
    </row>
    <row r="10072" spans="1:4" x14ac:dyDescent="0.35">
      <c r="A10072">
        <v>10136</v>
      </c>
      <c r="B10072" t="s">
        <v>9970</v>
      </c>
      <c r="C10072">
        <v>1</v>
      </c>
      <c r="D10072">
        <f>VLOOKUP(B10072,[1]nodes_by_weight!$B:$D,3,FALSE)</f>
        <v>0</v>
      </c>
    </row>
    <row r="10073" spans="1:4" x14ac:dyDescent="0.35">
      <c r="A10073">
        <v>29777</v>
      </c>
      <c r="B10073" t="s">
        <v>9971</v>
      </c>
      <c r="C10073">
        <v>3</v>
      </c>
      <c r="D10073">
        <f>VLOOKUP(B10073,[1]nodes_by_weight!$B:$D,3,FALSE)</f>
        <v>0</v>
      </c>
    </row>
    <row r="10074" spans="1:4" x14ac:dyDescent="0.35">
      <c r="A10074">
        <v>26145</v>
      </c>
      <c r="B10074" t="s">
        <v>9972</v>
      </c>
      <c r="C10074">
        <v>1</v>
      </c>
      <c r="D10074">
        <f>VLOOKUP(B10074,[1]nodes_by_weight!$B:$D,3,FALSE)</f>
        <v>0</v>
      </c>
    </row>
    <row r="10075" spans="1:4" x14ac:dyDescent="0.35">
      <c r="A10075">
        <v>1670</v>
      </c>
      <c r="B10075" t="s">
        <v>9973</v>
      </c>
      <c r="C10075">
        <v>1</v>
      </c>
      <c r="D10075" t="str">
        <f>VLOOKUP(B10075,[1]nodes_by_weight!$B:$D,3,FALSE)</f>
        <v>Hallmarks</v>
      </c>
    </row>
    <row r="10076" spans="1:4" x14ac:dyDescent="0.35">
      <c r="A10076">
        <v>1839</v>
      </c>
      <c r="B10076" t="s">
        <v>9974</v>
      </c>
      <c r="C10076">
        <v>2</v>
      </c>
      <c r="D10076" t="str">
        <f>VLOOKUP(B10076,[1]nodes_by_weight!$B:$D,3,FALSE)</f>
        <v>Hallmarks</v>
      </c>
    </row>
    <row r="10077" spans="1:4" x14ac:dyDescent="0.35">
      <c r="A10077">
        <v>55181</v>
      </c>
      <c r="B10077" t="s">
        <v>9975</v>
      </c>
      <c r="C10077">
        <v>8</v>
      </c>
      <c r="D10077" t="str">
        <f>VLOOKUP(B10077,[1]nodes_by_weight!$B:$D,3,FALSE)</f>
        <v>Candidatos</v>
      </c>
    </row>
    <row r="10078" spans="1:4" x14ac:dyDescent="0.35">
      <c r="A10078">
        <v>84973</v>
      </c>
      <c r="B10078" t="s">
        <v>9976</v>
      </c>
      <c r="C10078">
        <v>1</v>
      </c>
      <c r="D10078">
        <f>VLOOKUP(B10078,[1]nodes_by_weight!$B:$D,3,FALSE)</f>
        <v>0</v>
      </c>
    </row>
    <row r="10079" spans="1:4" x14ac:dyDescent="0.35">
      <c r="A10079">
        <v>23457</v>
      </c>
      <c r="B10079" t="s">
        <v>9977</v>
      </c>
      <c r="C10079">
        <v>1</v>
      </c>
      <c r="D10079">
        <f>VLOOKUP(B10079,[1]nodes_by_weight!$B:$D,3,FALSE)</f>
        <v>0</v>
      </c>
    </row>
    <row r="10080" spans="1:4" x14ac:dyDescent="0.35">
      <c r="A10080">
        <v>286410</v>
      </c>
      <c r="B10080" t="s">
        <v>9978</v>
      </c>
      <c r="C10080">
        <v>1</v>
      </c>
      <c r="D10080">
        <f>VLOOKUP(B10080,[1]nodes_by_weight!$B:$D,3,FALSE)</f>
        <v>0</v>
      </c>
    </row>
    <row r="10081" spans="1:4" x14ac:dyDescent="0.35">
      <c r="A10081">
        <v>4513</v>
      </c>
      <c r="B10081" t="s">
        <v>9979</v>
      </c>
      <c r="C10081">
        <v>0</v>
      </c>
      <c r="D10081" t="str">
        <f>VLOOKUP(B10081,[1]nodes_by_weight!$B:$D,3,FALSE)</f>
        <v>Hallmarks</v>
      </c>
    </row>
    <row r="10082" spans="1:4" x14ac:dyDescent="0.35">
      <c r="A10082">
        <v>283953</v>
      </c>
      <c r="B10082" t="s">
        <v>9980</v>
      </c>
      <c r="C10082">
        <v>1</v>
      </c>
      <c r="D10082">
        <f>VLOOKUP(B10082,[1]nodes_by_weight!$B:$D,3,FALSE)</f>
        <v>0</v>
      </c>
    </row>
    <row r="10083" spans="1:4" x14ac:dyDescent="0.35">
      <c r="A10083">
        <v>1820</v>
      </c>
      <c r="B10083" t="s">
        <v>9981</v>
      </c>
      <c r="C10083">
        <v>6</v>
      </c>
      <c r="D10083" t="str">
        <f>VLOOKUP(B10083,[1]nodes_by_weight!$B:$D,3,FALSE)</f>
        <v>GIM+Hallmarks</v>
      </c>
    </row>
    <row r="10084" spans="1:4" x14ac:dyDescent="0.35">
      <c r="A10084">
        <v>54436</v>
      </c>
      <c r="B10084" t="s">
        <v>9982</v>
      </c>
      <c r="C10084">
        <v>3</v>
      </c>
      <c r="D10084">
        <f>VLOOKUP(B10084,[1]nodes_by_weight!$B:$D,3,FALSE)</f>
        <v>0</v>
      </c>
    </row>
    <row r="10085" spans="1:4" x14ac:dyDescent="0.35">
      <c r="A10085">
        <v>91107</v>
      </c>
      <c r="B10085" t="s">
        <v>9983</v>
      </c>
      <c r="C10085">
        <v>3</v>
      </c>
      <c r="D10085">
        <f>VLOOKUP(B10085,[1]nodes_by_weight!$B:$D,3,FALSE)</f>
        <v>0</v>
      </c>
    </row>
    <row r="10086" spans="1:4" x14ac:dyDescent="0.35">
      <c r="A10086">
        <v>8992</v>
      </c>
      <c r="B10086" t="s">
        <v>9984</v>
      </c>
      <c r="C10086">
        <v>1</v>
      </c>
      <c r="D10086" t="str">
        <f>VLOOKUP(B10086,[1]nodes_by_weight!$B:$D,3,FALSE)</f>
        <v>Candidatos+Hallmarks</v>
      </c>
    </row>
    <row r="10087" spans="1:4" x14ac:dyDescent="0.35">
      <c r="A10087">
        <v>1535</v>
      </c>
      <c r="B10087" t="s">
        <v>9985</v>
      </c>
      <c r="C10087">
        <v>1</v>
      </c>
      <c r="D10087" t="str">
        <f>VLOOKUP(B10087,[1]nodes_by_weight!$B:$D,3,FALSE)</f>
        <v>Hallmarks</v>
      </c>
    </row>
    <row r="10088" spans="1:4" x14ac:dyDescent="0.35">
      <c r="A10088">
        <v>4693</v>
      </c>
      <c r="B10088" t="s">
        <v>9986</v>
      </c>
      <c r="C10088">
        <v>1</v>
      </c>
      <c r="D10088" t="str">
        <f>VLOOKUP(B10088,[1]nodes_by_weight!$B:$D,3,FALSE)</f>
        <v>Hallmarks</v>
      </c>
    </row>
    <row r="10089" spans="1:4" x14ac:dyDescent="0.35">
      <c r="A10089">
        <v>54407</v>
      </c>
      <c r="B10089" t="s">
        <v>9987</v>
      </c>
      <c r="C10089">
        <v>0</v>
      </c>
      <c r="D10089" t="str">
        <f>VLOOKUP(B10089,[1]nodes_by_weight!$B:$D,3,FALSE)</f>
        <v>Hallmarks</v>
      </c>
    </row>
    <row r="10090" spans="1:4" x14ac:dyDescent="0.35">
      <c r="A10090">
        <v>280664</v>
      </c>
      <c r="B10090" t="s">
        <v>9988</v>
      </c>
      <c r="C10090">
        <v>3</v>
      </c>
      <c r="D10090">
        <f>VLOOKUP(B10090,[1]nodes_by_weight!$B:$D,3,FALSE)</f>
        <v>0</v>
      </c>
    </row>
    <row r="10091" spans="1:4" x14ac:dyDescent="0.35">
      <c r="A10091">
        <v>8581</v>
      </c>
      <c r="B10091" t="s">
        <v>9989</v>
      </c>
      <c r="C10091">
        <v>1</v>
      </c>
      <c r="D10091" t="str">
        <f>VLOOKUP(B10091,[1]nodes_by_weight!$B:$D,3,FALSE)</f>
        <v>Hallmarks</v>
      </c>
    </row>
    <row r="10092" spans="1:4" x14ac:dyDescent="0.35">
      <c r="A10092">
        <v>200576</v>
      </c>
      <c r="B10092" t="s">
        <v>9990</v>
      </c>
      <c r="C10092">
        <v>8</v>
      </c>
      <c r="D10092" t="str">
        <f>VLOOKUP(B10092,[1]nodes_by_weight!$B:$D,3,FALSE)</f>
        <v>Hallmarks</v>
      </c>
    </row>
    <row r="10093" spans="1:4" x14ac:dyDescent="0.35">
      <c r="A10093">
        <v>94240</v>
      </c>
      <c r="B10093" t="s">
        <v>9991</v>
      </c>
      <c r="C10093">
        <v>2</v>
      </c>
      <c r="D10093">
        <f>VLOOKUP(B10093,[1]nodes_by_weight!$B:$D,3,FALSE)</f>
        <v>0</v>
      </c>
    </row>
    <row r="10094" spans="1:4" x14ac:dyDescent="0.35">
      <c r="A10094">
        <v>729515</v>
      </c>
      <c r="B10094" t="s">
        <v>9992</v>
      </c>
      <c r="C10094">
        <v>1</v>
      </c>
      <c r="D10094">
        <f>VLOOKUP(B10094,[1]nodes_by_weight!$B:$D,3,FALSE)</f>
        <v>0</v>
      </c>
    </row>
    <row r="10095" spans="1:4" x14ac:dyDescent="0.35">
      <c r="A10095">
        <v>200933</v>
      </c>
      <c r="B10095" t="s">
        <v>9993</v>
      </c>
      <c r="C10095">
        <v>6</v>
      </c>
      <c r="D10095">
        <f>VLOOKUP(B10095,[1]nodes_by_weight!$B:$D,3,FALSE)</f>
        <v>0</v>
      </c>
    </row>
    <row r="10096" spans="1:4" x14ac:dyDescent="0.35">
      <c r="A10096">
        <v>23221</v>
      </c>
      <c r="B10096" t="s">
        <v>9994</v>
      </c>
      <c r="C10096">
        <v>6</v>
      </c>
      <c r="D10096" t="str">
        <f>VLOOKUP(B10096,[1]nodes_by_weight!$B:$D,3,FALSE)</f>
        <v>Hallmarks</v>
      </c>
    </row>
    <row r="10097" spans="1:4" x14ac:dyDescent="0.35">
      <c r="A10097">
        <v>3741</v>
      </c>
      <c r="B10097" t="s">
        <v>9995</v>
      </c>
      <c r="C10097">
        <v>2</v>
      </c>
      <c r="D10097">
        <f>VLOOKUP(B10097,[1]nodes_by_weight!$B:$D,3,FALSE)</f>
        <v>0</v>
      </c>
    </row>
    <row r="10098" spans="1:4" x14ac:dyDescent="0.35">
      <c r="A10098">
        <v>3852</v>
      </c>
      <c r="B10098" t="s">
        <v>9996</v>
      </c>
      <c r="C10098">
        <v>4</v>
      </c>
      <c r="D10098" t="str">
        <f>VLOOKUP(B10098,[1]nodes_by_weight!$B:$D,3,FALSE)</f>
        <v>Hallmarks</v>
      </c>
    </row>
    <row r="10099" spans="1:4" x14ac:dyDescent="0.35">
      <c r="A10099">
        <v>1233</v>
      </c>
      <c r="B10099" t="s">
        <v>9997</v>
      </c>
      <c r="C10099">
        <v>1</v>
      </c>
      <c r="D10099" t="str">
        <f>VLOOKUP(B10099,[1]nodes_by_weight!$B:$D,3,FALSE)</f>
        <v>Canonical+Hallmarks</v>
      </c>
    </row>
    <row r="10100" spans="1:4" x14ac:dyDescent="0.35">
      <c r="A10100">
        <v>79029</v>
      </c>
      <c r="B10100" t="s">
        <v>9998</v>
      </c>
      <c r="C10100">
        <v>0</v>
      </c>
      <c r="D10100" t="str">
        <f>VLOOKUP(B10100,[1]nodes_by_weight!$B:$D,3,FALSE)</f>
        <v>Candidatos</v>
      </c>
    </row>
    <row r="10101" spans="1:4" x14ac:dyDescent="0.35">
      <c r="A10101">
        <v>23516</v>
      </c>
      <c r="B10101" t="s">
        <v>9999</v>
      </c>
      <c r="C10101">
        <v>0</v>
      </c>
      <c r="D10101">
        <f>VLOOKUP(B10101,[1]nodes_by_weight!$B:$D,3,FALSE)</f>
        <v>0</v>
      </c>
    </row>
    <row r="10102" spans="1:4" x14ac:dyDescent="0.35">
      <c r="A10102">
        <v>5992</v>
      </c>
      <c r="B10102" t="s">
        <v>10000</v>
      </c>
      <c r="C10102">
        <v>6</v>
      </c>
      <c r="D10102">
        <f>VLOOKUP(B10102,[1]nodes_by_weight!$B:$D,3,FALSE)</f>
        <v>0</v>
      </c>
    </row>
    <row r="10103" spans="1:4" x14ac:dyDescent="0.35">
      <c r="A10103">
        <v>147372</v>
      </c>
      <c r="B10103" t="s">
        <v>10001</v>
      </c>
      <c r="C10103">
        <v>4</v>
      </c>
      <c r="D10103" t="str">
        <f>VLOOKUP(B10103,[1]nodes_by_weight!$B:$D,3,FALSE)</f>
        <v>Hallmarks</v>
      </c>
    </row>
    <row r="10104" spans="1:4" x14ac:dyDescent="0.35">
      <c r="A10104">
        <v>80305</v>
      </c>
      <c r="B10104" t="s">
        <v>10002</v>
      </c>
      <c r="C10104">
        <v>3</v>
      </c>
      <c r="D10104">
        <f>VLOOKUP(B10104,[1]nodes_by_weight!$B:$D,3,FALSE)</f>
        <v>0</v>
      </c>
    </row>
    <row r="10105" spans="1:4" x14ac:dyDescent="0.35">
      <c r="A10105">
        <v>11261</v>
      </c>
      <c r="B10105" t="s">
        <v>10003</v>
      </c>
      <c r="C10105">
        <v>1</v>
      </c>
      <c r="D10105">
        <f>VLOOKUP(B10105,[1]nodes_by_weight!$B:$D,3,FALSE)</f>
        <v>0</v>
      </c>
    </row>
    <row r="10106" spans="1:4" x14ac:dyDescent="0.35">
      <c r="A10106">
        <v>100038246</v>
      </c>
      <c r="B10106" t="s">
        <v>10004</v>
      </c>
      <c r="C10106">
        <v>3</v>
      </c>
      <c r="D10106">
        <f>VLOOKUP(B10106,[1]nodes_by_weight!$B:$D,3,FALSE)</f>
        <v>0</v>
      </c>
    </row>
    <row r="10107" spans="1:4" x14ac:dyDescent="0.35">
      <c r="A10107">
        <v>2542</v>
      </c>
      <c r="B10107" t="s">
        <v>10005</v>
      </c>
      <c r="C10107">
        <v>1</v>
      </c>
      <c r="D10107" t="str">
        <f>VLOOKUP(B10107,[1]nodes_by_weight!$B:$D,3,FALSE)</f>
        <v>Hallmarks</v>
      </c>
    </row>
    <row r="10108" spans="1:4" x14ac:dyDescent="0.35">
      <c r="A10108">
        <v>58533</v>
      </c>
      <c r="B10108" t="s">
        <v>10006</v>
      </c>
      <c r="C10108">
        <v>2</v>
      </c>
      <c r="D10108" t="str">
        <f>VLOOKUP(B10108,[1]nodes_by_weight!$B:$D,3,FALSE)</f>
        <v>Hallmarks</v>
      </c>
    </row>
    <row r="10109" spans="1:4" x14ac:dyDescent="0.35">
      <c r="A10109">
        <v>652991</v>
      </c>
      <c r="B10109" t="s">
        <v>10007</v>
      </c>
      <c r="C10109">
        <v>2</v>
      </c>
      <c r="D10109">
        <f>VLOOKUP(B10109,[1]nodes_by_weight!$B:$D,3,FALSE)</f>
        <v>0</v>
      </c>
    </row>
    <row r="10110" spans="1:4" x14ac:dyDescent="0.35">
      <c r="A10110">
        <v>118980</v>
      </c>
      <c r="B10110" t="s">
        <v>10008</v>
      </c>
      <c r="C10110">
        <v>6</v>
      </c>
      <c r="D10110">
        <f>VLOOKUP(B10110,[1]nodes_by_weight!$B:$D,3,FALSE)</f>
        <v>0</v>
      </c>
    </row>
    <row r="10111" spans="1:4" x14ac:dyDescent="0.35">
      <c r="A10111">
        <v>114786</v>
      </c>
      <c r="B10111" t="s">
        <v>10009</v>
      </c>
      <c r="C10111">
        <v>2</v>
      </c>
      <c r="D10111">
        <f>VLOOKUP(B10111,[1]nodes_by_weight!$B:$D,3,FALSE)</f>
        <v>0</v>
      </c>
    </row>
    <row r="10112" spans="1:4" x14ac:dyDescent="0.35">
      <c r="A10112">
        <v>7305</v>
      </c>
      <c r="B10112" t="s">
        <v>10010</v>
      </c>
      <c r="C10112">
        <v>1</v>
      </c>
      <c r="D10112" t="str">
        <f>VLOOKUP(B10112,[1]nodes_by_weight!$B:$D,3,FALSE)</f>
        <v>Hallmarks</v>
      </c>
    </row>
    <row r="10113" spans="1:4" x14ac:dyDescent="0.35">
      <c r="A10113">
        <v>10326</v>
      </c>
      <c r="B10113" t="s">
        <v>10011</v>
      </c>
      <c r="C10113">
        <v>4</v>
      </c>
      <c r="D10113" t="str">
        <f>VLOOKUP(B10113,[1]nodes_by_weight!$B:$D,3,FALSE)</f>
        <v>Candidatos+Hallmarks</v>
      </c>
    </row>
    <row r="10114" spans="1:4" x14ac:dyDescent="0.35">
      <c r="A10114">
        <v>389658</v>
      </c>
      <c r="B10114" t="s">
        <v>10012</v>
      </c>
      <c r="C10114">
        <v>2</v>
      </c>
      <c r="D10114">
        <f>VLOOKUP(B10114,[1]nodes_by_weight!$B:$D,3,FALSE)</f>
        <v>0</v>
      </c>
    </row>
    <row r="10115" spans="1:4" x14ac:dyDescent="0.35">
      <c r="A10115">
        <v>22891</v>
      </c>
      <c r="B10115" t="s">
        <v>10013</v>
      </c>
      <c r="C10115">
        <v>4</v>
      </c>
      <c r="D10115" t="str">
        <f>VLOOKUP(B10115,[1]nodes_by_weight!$B:$D,3,FALSE)</f>
        <v>Hallmarks</v>
      </c>
    </row>
    <row r="10116" spans="1:4" x14ac:dyDescent="0.35">
      <c r="A10116">
        <v>8792</v>
      </c>
      <c r="B10116" t="s">
        <v>10014</v>
      </c>
      <c r="C10116">
        <v>2</v>
      </c>
      <c r="D10116" t="str">
        <f>VLOOKUP(B10116,[1]nodes_by_weight!$B:$D,3,FALSE)</f>
        <v>Hallmarks+Driver_genes</v>
      </c>
    </row>
    <row r="10117" spans="1:4" x14ac:dyDescent="0.35">
      <c r="A10117">
        <v>54985</v>
      </c>
      <c r="B10117" t="s">
        <v>10015</v>
      </c>
      <c r="C10117">
        <v>4</v>
      </c>
      <c r="D10117">
        <f>VLOOKUP(B10117,[1]nodes_by_weight!$B:$D,3,FALSE)</f>
        <v>0</v>
      </c>
    </row>
    <row r="10118" spans="1:4" x14ac:dyDescent="0.35">
      <c r="A10118">
        <v>54959</v>
      </c>
      <c r="B10118" t="s">
        <v>10016</v>
      </c>
      <c r="C10118">
        <v>4</v>
      </c>
      <c r="D10118" t="str">
        <f>VLOOKUP(B10118,[1]nodes_by_weight!$B:$D,3,FALSE)</f>
        <v>Candidatos+Hallmarks</v>
      </c>
    </row>
    <row r="10119" spans="1:4" x14ac:dyDescent="0.35">
      <c r="A10119">
        <v>8815</v>
      </c>
      <c r="B10119" t="s">
        <v>10017</v>
      </c>
      <c r="C10119">
        <v>6</v>
      </c>
      <c r="D10119" t="str">
        <f>VLOOKUP(B10119,[1]nodes_by_weight!$B:$D,3,FALSE)</f>
        <v>Hallmarks</v>
      </c>
    </row>
    <row r="10120" spans="1:4" x14ac:dyDescent="0.35">
      <c r="A10120">
        <v>55604</v>
      </c>
      <c r="B10120" t="s">
        <v>10018</v>
      </c>
      <c r="C10120">
        <v>7</v>
      </c>
      <c r="D10120">
        <f>VLOOKUP(B10120,[1]nodes_by_weight!$B:$D,3,FALSE)</f>
        <v>0</v>
      </c>
    </row>
    <row r="10121" spans="1:4" x14ac:dyDescent="0.35">
      <c r="A10121">
        <v>55194</v>
      </c>
      <c r="B10121" t="s">
        <v>10019</v>
      </c>
      <c r="C10121">
        <v>4</v>
      </c>
      <c r="D10121" t="str">
        <f>VLOOKUP(B10121,[1]nodes_by_weight!$B:$D,3,FALSE)</f>
        <v>Hallmarks</v>
      </c>
    </row>
    <row r="10122" spans="1:4" x14ac:dyDescent="0.35">
      <c r="A10122">
        <v>83874</v>
      </c>
      <c r="B10122" t="s">
        <v>10020</v>
      </c>
      <c r="C10122">
        <v>7</v>
      </c>
      <c r="D10122" t="str">
        <f>VLOOKUP(B10122,[1]nodes_by_weight!$B:$D,3,FALSE)</f>
        <v>Hallmarks</v>
      </c>
    </row>
    <row r="10123" spans="1:4" x14ac:dyDescent="0.35">
      <c r="A10123">
        <v>3633</v>
      </c>
      <c r="B10123" t="s">
        <v>10021</v>
      </c>
      <c r="C10123">
        <v>6</v>
      </c>
      <c r="D10123">
        <f>VLOOKUP(B10123,[1]nodes_by_weight!$B:$D,3,FALSE)</f>
        <v>0</v>
      </c>
    </row>
    <row r="10124" spans="1:4" x14ac:dyDescent="0.35">
      <c r="A10124">
        <v>55255</v>
      </c>
      <c r="B10124" t="s">
        <v>10022</v>
      </c>
      <c r="C10124">
        <v>5</v>
      </c>
      <c r="D10124">
        <f>VLOOKUP(B10124,[1]nodes_by_weight!$B:$D,3,FALSE)</f>
        <v>0</v>
      </c>
    </row>
    <row r="10125" spans="1:4" x14ac:dyDescent="0.35">
      <c r="A10125">
        <v>203228</v>
      </c>
      <c r="B10125" t="s">
        <v>10023</v>
      </c>
      <c r="C10125">
        <v>5</v>
      </c>
      <c r="D10125" t="str">
        <f>VLOOKUP(B10125,[1]nodes_by_weight!$B:$D,3,FALSE)</f>
        <v>Hallmarks</v>
      </c>
    </row>
    <row r="10126" spans="1:4" x14ac:dyDescent="0.35">
      <c r="A10126">
        <v>51290</v>
      </c>
      <c r="B10126" t="s">
        <v>10024</v>
      </c>
      <c r="C10126">
        <v>7</v>
      </c>
      <c r="D10126">
        <f>VLOOKUP(B10126,[1]nodes_by_weight!$B:$D,3,FALSE)</f>
        <v>0</v>
      </c>
    </row>
    <row r="10127" spans="1:4" x14ac:dyDescent="0.35">
      <c r="A10127">
        <v>94134</v>
      </c>
      <c r="B10127" t="s">
        <v>10025</v>
      </c>
      <c r="C10127">
        <v>2</v>
      </c>
      <c r="D10127">
        <f>VLOOKUP(B10127,[1]nodes_by_weight!$B:$D,3,FALSE)</f>
        <v>0</v>
      </c>
    </row>
    <row r="10128" spans="1:4" x14ac:dyDescent="0.35">
      <c r="A10128">
        <v>51248</v>
      </c>
      <c r="B10128" t="s">
        <v>10026</v>
      </c>
      <c r="C10128">
        <v>1</v>
      </c>
      <c r="D10128">
        <f>VLOOKUP(B10128,[1]nodes_by_weight!$B:$D,3,FALSE)</f>
        <v>0</v>
      </c>
    </row>
    <row r="10129" spans="1:4" x14ac:dyDescent="0.35">
      <c r="A10129">
        <v>84934</v>
      </c>
      <c r="B10129" t="s">
        <v>10027</v>
      </c>
      <c r="C10129">
        <v>4</v>
      </c>
      <c r="D10129">
        <f>VLOOKUP(B10129,[1]nodes_by_weight!$B:$D,3,FALSE)</f>
        <v>0</v>
      </c>
    </row>
    <row r="10130" spans="1:4" x14ac:dyDescent="0.35">
      <c r="A10130">
        <v>65110</v>
      </c>
      <c r="B10130" t="s">
        <v>10028</v>
      </c>
      <c r="C10130">
        <v>8</v>
      </c>
      <c r="D10130">
        <f>VLOOKUP(B10130,[1]nodes_by_weight!$B:$D,3,FALSE)</f>
        <v>0</v>
      </c>
    </row>
    <row r="10131" spans="1:4" x14ac:dyDescent="0.35">
      <c r="A10131">
        <v>51250</v>
      </c>
      <c r="B10131" t="s">
        <v>10029</v>
      </c>
      <c r="C10131">
        <v>1</v>
      </c>
      <c r="D10131">
        <f>VLOOKUP(B10131,[1]nodes_by_weight!$B:$D,3,FALSE)</f>
        <v>0</v>
      </c>
    </row>
    <row r="10132" spans="1:4" x14ac:dyDescent="0.35">
      <c r="A10132">
        <v>54762</v>
      </c>
      <c r="B10132" t="s">
        <v>10030</v>
      </c>
      <c r="C10132">
        <v>1</v>
      </c>
      <c r="D10132">
        <f>VLOOKUP(B10132,[1]nodes_by_weight!$B:$D,3,FALSE)</f>
        <v>0</v>
      </c>
    </row>
    <row r="10133" spans="1:4" x14ac:dyDescent="0.35">
      <c r="A10133">
        <v>95</v>
      </c>
      <c r="B10133" t="s">
        <v>10031</v>
      </c>
      <c r="C10133">
        <v>0</v>
      </c>
      <c r="D10133">
        <f>VLOOKUP(B10133,[1]nodes_by_weight!$B:$D,3,FALSE)</f>
        <v>0</v>
      </c>
    </row>
    <row r="10134" spans="1:4" x14ac:dyDescent="0.35">
      <c r="A10134">
        <v>7109</v>
      </c>
      <c r="B10134" t="s">
        <v>10032</v>
      </c>
      <c r="C10134">
        <v>4</v>
      </c>
      <c r="D10134">
        <f>VLOOKUP(B10134,[1]nodes_by_weight!$B:$D,3,FALSE)</f>
        <v>0</v>
      </c>
    </row>
    <row r="10135" spans="1:4" x14ac:dyDescent="0.35">
      <c r="A10135">
        <v>83696</v>
      </c>
      <c r="B10135" t="s">
        <v>10033</v>
      </c>
      <c r="C10135">
        <v>2</v>
      </c>
      <c r="D10135">
        <f>VLOOKUP(B10135,[1]nodes_by_weight!$B:$D,3,FALSE)</f>
        <v>0</v>
      </c>
    </row>
    <row r="10136" spans="1:4" x14ac:dyDescent="0.35">
      <c r="A10136">
        <v>78994</v>
      </c>
      <c r="B10136" t="s">
        <v>10034</v>
      </c>
      <c r="C10136">
        <v>5</v>
      </c>
      <c r="D10136">
        <f>VLOOKUP(B10136,[1]nodes_by_weight!$B:$D,3,FALSE)</f>
        <v>0</v>
      </c>
    </row>
    <row r="10137" spans="1:4" x14ac:dyDescent="0.35">
      <c r="A10137">
        <v>375323</v>
      </c>
      <c r="B10137" t="s">
        <v>10035</v>
      </c>
      <c r="C10137">
        <v>2</v>
      </c>
      <c r="D10137">
        <f>VLOOKUP(B10137,[1]nodes_by_weight!$B:$D,3,FALSE)</f>
        <v>0</v>
      </c>
    </row>
    <row r="10138" spans="1:4" x14ac:dyDescent="0.35">
      <c r="A10138">
        <v>4952</v>
      </c>
      <c r="B10138" t="s">
        <v>10036</v>
      </c>
      <c r="C10138">
        <v>0</v>
      </c>
      <c r="D10138" t="str">
        <f>VLOOKUP(B10138,[1]nodes_by_weight!$B:$D,3,FALSE)</f>
        <v>Candidatos+Hallmarks</v>
      </c>
    </row>
    <row r="10139" spans="1:4" x14ac:dyDescent="0.35">
      <c r="A10139">
        <v>83759</v>
      </c>
      <c r="B10139" t="s">
        <v>10037</v>
      </c>
      <c r="C10139">
        <v>8</v>
      </c>
      <c r="D10139">
        <f>VLOOKUP(B10139,[1]nodes_by_weight!$B:$D,3,FALSE)</f>
        <v>0</v>
      </c>
    </row>
    <row r="10140" spans="1:4" x14ac:dyDescent="0.35">
      <c r="A10140">
        <v>57526</v>
      </c>
      <c r="B10140" t="s">
        <v>10038</v>
      </c>
      <c r="C10140">
        <v>0</v>
      </c>
      <c r="D10140">
        <f>VLOOKUP(B10140,[1]nodes_by_weight!$B:$D,3,FALSE)</f>
        <v>0</v>
      </c>
    </row>
    <row r="10141" spans="1:4" x14ac:dyDescent="0.35">
      <c r="A10141">
        <v>4674</v>
      </c>
      <c r="B10141" t="s">
        <v>10039</v>
      </c>
      <c r="C10141">
        <v>4</v>
      </c>
      <c r="D10141" t="str">
        <f>VLOOKUP(B10141,[1]nodes_by_weight!$B:$D,3,FALSE)</f>
        <v>Candidatos</v>
      </c>
    </row>
    <row r="10142" spans="1:4" x14ac:dyDescent="0.35">
      <c r="A10142">
        <v>6573</v>
      </c>
      <c r="B10142" t="s">
        <v>10040</v>
      </c>
      <c r="C10142">
        <v>6</v>
      </c>
      <c r="D10142">
        <f>VLOOKUP(B10142,[1]nodes_by_weight!$B:$D,3,FALSE)</f>
        <v>0</v>
      </c>
    </row>
    <row r="10143" spans="1:4" x14ac:dyDescent="0.35">
      <c r="A10143">
        <v>59352</v>
      </c>
      <c r="B10143" t="s">
        <v>10041</v>
      </c>
      <c r="C10143">
        <v>1</v>
      </c>
      <c r="D10143" t="str">
        <f>VLOOKUP(B10143,[1]nodes_by_weight!$B:$D,3,FALSE)</f>
        <v>Hallmarks</v>
      </c>
    </row>
    <row r="10144" spans="1:4" x14ac:dyDescent="0.35">
      <c r="A10144">
        <v>10039</v>
      </c>
      <c r="B10144" t="s">
        <v>10042</v>
      </c>
      <c r="C10144">
        <v>1</v>
      </c>
      <c r="D10144" t="str">
        <f>VLOOKUP(B10144,[1]nodes_by_weight!$B:$D,3,FALSE)</f>
        <v>GIM+Hallmarks</v>
      </c>
    </row>
    <row r="10145" spans="1:4" x14ac:dyDescent="0.35">
      <c r="A10145">
        <v>221613</v>
      </c>
      <c r="B10145" t="s">
        <v>10043</v>
      </c>
      <c r="C10145">
        <v>6</v>
      </c>
      <c r="D10145">
        <f>VLOOKUP(B10145,[1]nodes_by_weight!$B:$D,3,FALSE)</f>
        <v>0</v>
      </c>
    </row>
    <row r="10146" spans="1:4" x14ac:dyDescent="0.35">
      <c r="A10146">
        <v>441951</v>
      </c>
      <c r="B10146" t="s">
        <v>10044</v>
      </c>
      <c r="C10146">
        <v>3</v>
      </c>
      <c r="D10146">
        <f>VLOOKUP(B10146,[1]nodes_by_weight!$B:$D,3,FALSE)</f>
        <v>0</v>
      </c>
    </row>
    <row r="10147" spans="1:4" x14ac:dyDescent="0.35">
      <c r="A10147">
        <v>11216</v>
      </c>
      <c r="B10147" t="s">
        <v>10045</v>
      </c>
      <c r="C10147">
        <v>2</v>
      </c>
      <c r="D10147">
        <f>VLOOKUP(B10147,[1]nodes_by_weight!$B:$D,3,FALSE)</f>
        <v>0</v>
      </c>
    </row>
    <row r="10148" spans="1:4" x14ac:dyDescent="0.35">
      <c r="A10148">
        <v>216</v>
      </c>
      <c r="B10148" t="s">
        <v>10046</v>
      </c>
      <c r="C10148">
        <v>0</v>
      </c>
      <c r="D10148">
        <f>VLOOKUP(B10148,[1]nodes_by_weight!$B:$D,3,FALSE)</f>
        <v>0</v>
      </c>
    </row>
    <row r="10149" spans="1:4" x14ac:dyDescent="0.35">
      <c r="A10149">
        <v>59067</v>
      </c>
      <c r="B10149" t="s">
        <v>10047</v>
      </c>
      <c r="C10149">
        <v>6</v>
      </c>
      <c r="D10149" t="str">
        <f>VLOOKUP(B10149,[1]nodes_by_weight!$B:$D,3,FALSE)</f>
        <v>Hallmarks</v>
      </c>
    </row>
    <row r="10150" spans="1:4" x14ac:dyDescent="0.35">
      <c r="A10150">
        <v>126432</v>
      </c>
      <c r="B10150" t="s">
        <v>10048</v>
      </c>
      <c r="C10150">
        <v>0</v>
      </c>
      <c r="D10150" t="str">
        <f>VLOOKUP(B10150,[1]nodes_by_weight!$B:$D,3,FALSE)</f>
        <v>Candidatos</v>
      </c>
    </row>
    <row r="10151" spans="1:4" x14ac:dyDescent="0.35">
      <c r="A10151">
        <v>64219</v>
      </c>
      <c r="B10151" t="s">
        <v>10049</v>
      </c>
      <c r="C10151">
        <v>8</v>
      </c>
      <c r="D10151">
        <f>VLOOKUP(B10151,[1]nodes_by_weight!$B:$D,3,FALSE)</f>
        <v>0</v>
      </c>
    </row>
    <row r="10152" spans="1:4" x14ac:dyDescent="0.35">
      <c r="A10152">
        <v>80005</v>
      </c>
      <c r="B10152" t="s">
        <v>10050</v>
      </c>
      <c r="C10152">
        <v>7</v>
      </c>
      <c r="D10152" t="str">
        <f>VLOOKUP(B10152,[1]nodes_by_weight!$B:$D,3,FALSE)</f>
        <v>Hallmarks</v>
      </c>
    </row>
    <row r="10153" spans="1:4" x14ac:dyDescent="0.35">
      <c r="A10153">
        <v>5816</v>
      </c>
      <c r="B10153" t="s">
        <v>10051</v>
      </c>
      <c r="C10153">
        <v>1</v>
      </c>
      <c r="D10153">
        <f>VLOOKUP(B10153,[1]nodes_by_weight!$B:$D,3,FALSE)</f>
        <v>0</v>
      </c>
    </row>
    <row r="10154" spans="1:4" x14ac:dyDescent="0.35">
      <c r="A10154">
        <v>84135</v>
      </c>
      <c r="B10154" t="s">
        <v>10052</v>
      </c>
      <c r="C10154">
        <v>6</v>
      </c>
      <c r="D10154">
        <f>VLOOKUP(B10154,[1]nodes_by_weight!$B:$D,3,FALSE)</f>
        <v>0</v>
      </c>
    </row>
    <row r="10155" spans="1:4" x14ac:dyDescent="0.35">
      <c r="A10155">
        <v>5291</v>
      </c>
      <c r="B10155" t="s">
        <v>10053</v>
      </c>
      <c r="C10155">
        <v>2</v>
      </c>
      <c r="D10155" t="str">
        <f>VLOOKUP(B10155,[1]nodes_by_weight!$B:$D,3,FALSE)</f>
        <v>Canonical+Hallmarks</v>
      </c>
    </row>
    <row r="10156" spans="1:4" x14ac:dyDescent="0.35">
      <c r="A10156">
        <v>1428</v>
      </c>
      <c r="B10156" t="s">
        <v>10054</v>
      </c>
      <c r="C10156">
        <v>1</v>
      </c>
      <c r="D10156">
        <f>VLOOKUP(B10156,[1]nodes_by_weight!$B:$D,3,FALSE)</f>
        <v>0</v>
      </c>
    </row>
    <row r="10157" spans="1:4" x14ac:dyDescent="0.35">
      <c r="A10157">
        <v>55359</v>
      </c>
      <c r="B10157" t="s">
        <v>10055</v>
      </c>
      <c r="C10157">
        <v>2</v>
      </c>
      <c r="D10157" t="str">
        <f>VLOOKUP(B10157,[1]nodes_by_weight!$B:$D,3,FALSE)</f>
        <v>Candidatos</v>
      </c>
    </row>
    <row r="10158" spans="1:4" x14ac:dyDescent="0.35">
      <c r="A10158">
        <v>401190</v>
      </c>
      <c r="B10158" t="s">
        <v>10056</v>
      </c>
      <c r="C10158">
        <v>4</v>
      </c>
      <c r="D10158">
        <f>VLOOKUP(B10158,[1]nodes_by_weight!$B:$D,3,FALSE)</f>
        <v>0</v>
      </c>
    </row>
    <row r="10159" spans="1:4" x14ac:dyDescent="0.35">
      <c r="A10159">
        <v>54665</v>
      </c>
      <c r="B10159" t="s">
        <v>10057</v>
      </c>
      <c r="C10159">
        <v>8</v>
      </c>
      <c r="D10159" t="str">
        <f>VLOOKUP(B10159,[1]nodes_by_weight!$B:$D,3,FALSE)</f>
        <v>Candidatos</v>
      </c>
    </row>
    <row r="10160" spans="1:4" x14ac:dyDescent="0.35">
      <c r="A10160">
        <v>51411</v>
      </c>
      <c r="B10160" t="s">
        <v>10058</v>
      </c>
      <c r="C10160">
        <v>0</v>
      </c>
      <c r="D10160" t="str">
        <f>VLOOKUP(B10160,[1]nodes_by_weight!$B:$D,3,FALSE)</f>
        <v>Hallmarks</v>
      </c>
    </row>
    <row r="10161" spans="1:4" x14ac:dyDescent="0.35">
      <c r="A10161">
        <v>55340</v>
      </c>
      <c r="B10161" t="s">
        <v>10059</v>
      </c>
      <c r="C10161">
        <v>1</v>
      </c>
      <c r="D10161">
        <f>VLOOKUP(B10161,[1]nodes_by_weight!$B:$D,3,FALSE)</f>
        <v>0</v>
      </c>
    </row>
    <row r="10162" spans="1:4" x14ac:dyDescent="0.35">
      <c r="A10162">
        <v>7301</v>
      </c>
      <c r="B10162" t="s">
        <v>10060</v>
      </c>
      <c r="C10162">
        <v>2</v>
      </c>
      <c r="D10162" t="str">
        <f>VLOOKUP(B10162,[1]nodes_by_weight!$B:$D,3,FALSE)</f>
        <v>Hallmarks+Driver_genes</v>
      </c>
    </row>
    <row r="10163" spans="1:4" x14ac:dyDescent="0.35">
      <c r="A10163">
        <v>402117</v>
      </c>
      <c r="B10163" t="s">
        <v>10061</v>
      </c>
      <c r="C10163">
        <v>4</v>
      </c>
      <c r="D10163">
        <f>VLOOKUP(B10163,[1]nodes_by_weight!$B:$D,3,FALSE)</f>
        <v>0</v>
      </c>
    </row>
    <row r="10164" spans="1:4" x14ac:dyDescent="0.35">
      <c r="A10164">
        <v>79877</v>
      </c>
      <c r="B10164" t="s">
        <v>10062</v>
      </c>
      <c r="C10164">
        <v>0</v>
      </c>
      <c r="D10164">
        <f>VLOOKUP(B10164,[1]nodes_by_weight!$B:$D,3,FALSE)</f>
        <v>0</v>
      </c>
    </row>
    <row r="10165" spans="1:4" x14ac:dyDescent="0.35">
      <c r="A10165">
        <v>103910</v>
      </c>
      <c r="B10165" t="s">
        <v>10063</v>
      </c>
      <c r="C10165">
        <v>8</v>
      </c>
      <c r="D10165">
        <f>VLOOKUP(B10165,[1]nodes_by_weight!$B:$D,3,FALSE)</f>
        <v>0</v>
      </c>
    </row>
    <row r="10166" spans="1:4" x14ac:dyDescent="0.35">
      <c r="A10166">
        <v>26012</v>
      </c>
      <c r="B10166" t="s">
        <v>10064</v>
      </c>
      <c r="C10166">
        <v>4</v>
      </c>
      <c r="D10166" t="str">
        <f>VLOOKUP(B10166,[1]nodes_by_weight!$B:$D,3,FALSE)</f>
        <v>Hallmarks</v>
      </c>
    </row>
    <row r="10167" spans="1:4" x14ac:dyDescent="0.35">
      <c r="A10167">
        <v>79133</v>
      </c>
      <c r="B10167" t="s">
        <v>10065</v>
      </c>
      <c r="C10167">
        <v>0</v>
      </c>
      <c r="D10167">
        <f>VLOOKUP(B10167,[1]nodes_by_weight!$B:$D,3,FALSE)</f>
        <v>0</v>
      </c>
    </row>
    <row r="10168" spans="1:4" x14ac:dyDescent="0.35">
      <c r="A10168">
        <v>64779</v>
      </c>
      <c r="B10168" t="s">
        <v>10066</v>
      </c>
      <c r="C10168">
        <v>0</v>
      </c>
      <c r="D10168">
        <f>VLOOKUP(B10168,[1]nodes_by_weight!$B:$D,3,FALSE)</f>
        <v>0</v>
      </c>
    </row>
    <row r="10169" spans="1:4" x14ac:dyDescent="0.35">
      <c r="A10169">
        <v>11039</v>
      </c>
      <c r="B10169" t="s">
        <v>127</v>
      </c>
      <c r="C10169">
        <v>6</v>
      </c>
      <c r="D10169">
        <f>VLOOKUP(B10169,[1]nodes_by_weight!$B:$D,3,FALSE)</f>
        <v>0</v>
      </c>
    </row>
    <row r="10170" spans="1:4" x14ac:dyDescent="0.35">
      <c r="A10170">
        <v>7466</v>
      </c>
      <c r="B10170" t="s">
        <v>10067</v>
      </c>
      <c r="C10170">
        <v>1</v>
      </c>
      <c r="D10170" t="str">
        <f>VLOOKUP(B10170,[1]nodes_by_weight!$B:$D,3,FALSE)</f>
        <v>Hallmarks</v>
      </c>
    </row>
    <row r="10171" spans="1:4" x14ac:dyDescent="0.35">
      <c r="A10171">
        <v>3738</v>
      </c>
      <c r="B10171" t="s">
        <v>10068</v>
      </c>
      <c r="C10171">
        <v>1</v>
      </c>
      <c r="D10171">
        <f>VLOOKUP(B10171,[1]nodes_by_weight!$B:$D,3,FALSE)</f>
        <v>0</v>
      </c>
    </row>
    <row r="10172" spans="1:4" x14ac:dyDescent="0.35">
      <c r="A10172">
        <v>9334</v>
      </c>
      <c r="B10172" t="s">
        <v>10069</v>
      </c>
      <c r="C10172">
        <v>1</v>
      </c>
      <c r="D10172">
        <f>VLOOKUP(B10172,[1]nodes_by_weight!$B:$D,3,FALSE)</f>
        <v>0</v>
      </c>
    </row>
    <row r="10173" spans="1:4" x14ac:dyDescent="0.35">
      <c r="A10173">
        <v>89122</v>
      </c>
      <c r="B10173" t="s">
        <v>10070</v>
      </c>
      <c r="C10173">
        <v>0</v>
      </c>
      <c r="D10173">
        <f>VLOOKUP(B10173,[1]nodes_by_weight!$B:$D,3,FALSE)</f>
        <v>0</v>
      </c>
    </row>
    <row r="10174" spans="1:4" x14ac:dyDescent="0.35">
      <c r="A10174">
        <v>2730</v>
      </c>
      <c r="B10174" t="s">
        <v>10071</v>
      </c>
      <c r="C10174">
        <v>3</v>
      </c>
      <c r="D10174">
        <f>VLOOKUP(B10174,[1]nodes_by_weight!$B:$D,3,FALSE)</f>
        <v>0</v>
      </c>
    </row>
    <row r="10175" spans="1:4" x14ac:dyDescent="0.35">
      <c r="A10175">
        <v>840</v>
      </c>
      <c r="B10175" t="s">
        <v>10072</v>
      </c>
      <c r="C10175">
        <v>2</v>
      </c>
      <c r="D10175" t="str">
        <f>VLOOKUP(B10175,[1]nodes_by_weight!$B:$D,3,FALSE)</f>
        <v>Hallmarks</v>
      </c>
    </row>
    <row r="10176" spans="1:4" x14ac:dyDescent="0.35">
      <c r="A10176">
        <v>401409</v>
      </c>
      <c r="B10176" t="s">
        <v>10073</v>
      </c>
      <c r="C10176">
        <v>3</v>
      </c>
      <c r="D10176">
        <f>VLOOKUP(B10176,[1]nodes_by_weight!$B:$D,3,FALSE)</f>
        <v>0</v>
      </c>
    </row>
    <row r="10177" spans="1:4" x14ac:dyDescent="0.35">
      <c r="A10177">
        <v>84726</v>
      </c>
      <c r="B10177" t="s">
        <v>10074</v>
      </c>
      <c r="C10177">
        <v>8</v>
      </c>
      <c r="D10177" t="str">
        <f>VLOOKUP(B10177,[1]nodes_by_weight!$B:$D,3,FALSE)</f>
        <v>Candidatos</v>
      </c>
    </row>
    <row r="10178" spans="1:4" x14ac:dyDescent="0.35">
      <c r="A10178">
        <v>170575</v>
      </c>
      <c r="B10178" t="s">
        <v>10075</v>
      </c>
      <c r="C10178">
        <v>1</v>
      </c>
      <c r="D10178">
        <f>VLOOKUP(B10178,[1]nodes_by_weight!$B:$D,3,FALSE)</f>
        <v>0</v>
      </c>
    </row>
    <row r="10179" spans="1:4" x14ac:dyDescent="0.35">
      <c r="A10179">
        <v>388697</v>
      </c>
      <c r="B10179" t="s">
        <v>10076</v>
      </c>
      <c r="C10179">
        <v>8</v>
      </c>
      <c r="D10179" t="str">
        <f>VLOOKUP(B10179,[1]nodes_by_weight!$B:$D,3,FALSE)</f>
        <v>Candidatos+Driver_genes</v>
      </c>
    </row>
    <row r="10180" spans="1:4" x14ac:dyDescent="0.35">
      <c r="A10180">
        <v>5535</v>
      </c>
      <c r="B10180" t="s">
        <v>10077</v>
      </c>
      <c r="C10180">
        <v>2</v>
      </c>
      <c r="D10180">
        <f>VLOOKUP(B10180,[1]nodes_by_weight!$B:$D,3,FALSE)</f>
        <v>0</v>
      </c>
    </row>
    <row r="10181" spans="1:4" x14ac:dyDescent="0.35">
      <c r="A10181">
        <v>4803</v>
      </c>
      <c r="B10181" t="s">
        <v>10078</v>
      </c>
      <c r="C10181">
        <v>2</v>
      </c>
      <c r="D10181" t="str">
        <f>VLOOKUP(B10181,[1]nodes_by_weight!$B:$D,3,FALSE)</f>
        <v>Hallmarks</v>
      </c>
    </row>
    <row r="10182" spans="1:4" x14ac:dyDescent="0.35">
      <c r="A10182">
        <v>22986</v>
      </c>
      <c r="B10182" t="s">
        <v>10079</v>
      </c>
      <c r="C10182">
        <v>4</v>
      </c>
      <c r="D10182">
        <f>VLOOKUP(B10182,[1]nodes_by_weight!$B:$D,3,FALSE)</f>
        <v>0</v>
      </c>
    </row>
    <row r="10183" spans="1:4" x14ac:dyDescent="0.35">
      <c r="A10183">
        <v>55544</v>
      </c>
      <c r="B10183" t="s">
        <v>10080</v>
      </c>
      <c r="C10183">
        <v>3</v>
      </c>
      <c r="D10183" t="str">
        <f>VLOOKUP(B10183,[1]nodes_by_weight!$B:$D,3,FALSE)</f>
        <v>GIM+Hallmarks</v>
      </c>
    </row>
    <row r="10184" spans="1:4" x14ac:dyDescent="0.35">
      <c r="A10184">
        <v>51308</v>
      </c>
      <c r="B10184" t="s">
        <v>10081</v>
      </c>
      <c r="C10184">
        <v>1</v>
      </c>
      <c r="D10184" t="str">
        <f>VLOOKUP(B10184,[1]nodes_by_weight!$B:$D,3,FALSE)</f>
        <v>Hallmarks</v>
      </c>
    </row>
    <row r="10185" spans="1:4" x14ac:dyDescent="0.35">
      <c r="A10185">
        <v>644943</v>
      </c>
      <c r="B10185" t="s">
        <v>10082</v>
      </c>
      <c r="C10185">
        <v>4</v>
      </c>
      <c r="D10185">
        <f>VLOOKUP(B10185,[1]nodes_by_weight!$B:$D,3,FALSE)</f>
        <v>0</v>
      </c>
    </row>
    <row r="10186" spans="1:4" x14ac:dyDescent="0.35">
      <c r="A10186">
        <v>8269</v>
      </c>
      <c r="B10186" t="s">
        <v>10083</v>
      </c>
      <c r="C10186">
        <v>1</v>
      </c>
      <c r="D10186">
        <f>VLOOKUP(B10186,[1]nodes_by_weight!$B:$D,3,FALSE)</f>
        <v>0</v>
      </c>
    </row>
    <row r="10187" spans="1:4" x14ac:dyDescent="0.35">
      <c r="A10187">
        <v>55218</v>
      </c>
      <c r="B10187" t="s">
        <v>10084</v>
      </c>
      <c r="C10187">
        <v>5</v>
      </c>
      <c r="D10187" t="str">
        <f>VLOOKUP(B10187,[1]nodes_by_weight!$B:$D,3,FALSE)</f>
        <v>GIM+Hallmarks</v>
      </c>
    </row>
    <row r="10188" spans="1:4" x14ac:dyDescent="0.35">
      <c r="A10188">
        <v>54994</v>
      </c>
      <c r="B10188" t="s">
        <v>10085</v>
      </c>
      <c r="C10188">
        <v>1</v>
      </c>
      <c r="D10188">
        <f>VLOOKUP(B10188,[1]nodes_by_weight!$B:$D,3,FALSE)</f>
        <v>0</v>
      </c>
    </row>
    <row r="10189" spans="1:4" x14ac:dyDescent="0.35">
      <c r="A10189">
        <v>51559</v>
      </c>
      <c r="B10189" t="s">
        <v>10086</v>
      </c>
      <c r="C10189">
        <v>3</v>
      </c>
      <c r="D10189">
        <f>VLOOKUP(B10189,[1]nodes_by_weight!$B:$D,3,FALSE)</f>
        <v>0</v>
      </c>
    </row>
    <row r="10190" spans="1:4" x14ac:dyDescent="0.35">
      <c r="A10190">
        <v>84220</v>
      </c>
      <c r="B10190" t="s">
        <v>10087</v>
      </c>
      <c r="C10190">
        <v>0</v>
      </c>
      <c r="D10190">
        <f>VLOOKUP(B10190,[1]nodes_by_weight!$B:$D,3,FALSE)</f>
        <v>0</v>
      </c>
    </row>
    <row r="10191" spans="1:4" x14ac:dyDescent="0.35">
      <c r="A10191">
        <v>23318</v>
      </c>
      <c r="B10191" t="s">
        <v>10088</v>
      </c>
      <c r="C10191">
        <v>2</v>
      </c>
      <c r="D10191">
        <f>VLOOKUP(B10191,[1]nodes_by_weight!$B:$D,3,FALSE)</f>
        <v>0</v>
      </c>
    </row>
    <row r="10192" spans="1:4" x14ac:dyDescent="0.35">
      <c r="A10192">
        <v>57381</v>
      </c>
      <c r="B10192" t="s">
        <v>10089</v>
      </c>
      <c r="C10192">
        <v>2</v>
      </c>
      <c r="D10192">
        <f>VLOOKUP(B10192,[1]nodes_by_weight!$B:$D,3,FALSE)</f>
        <v>0</v>
      </c>
    </row>
    <row r="10193" spans="1:4" x14ac:dyDescent="0.35">
      <c r="A10193">
        <v>106821730</v>
      </c>
      <c r="B10193" t="s">
        <v>4046</v>
      </c>
      <c r="C10193">
        <v>3</v>
      </c>
      <c r="D10193" t="str">
        <f>VLOOKUP(B10193,[1]nodes_by_weight!$B:$D,3,FALSE)</f>
        <v>Hallmarks</v>
      </c>
    </row>
    <row r="10194" spans="1:4" x14ac:dyDescent="0.35">
      <c r="A10194">
        <v>254910</v>
      </c>
      <c r="B10194" t="s">
        <v>10090</v>
      </c>
      <c r="C10194">
        <v>4</v>
      </c>
      <c r="D10194">
        <f>VLOOKUP(B10194,[1]nodes_by_weight!$B:$D,3,FALSE)</f>
        <v>0</v>
      </c>
    </row>
    <row r="10195" spans="1:4" x14ac:dyDescent="0.35">
      <c r="A10195">
        <v>6992</v>
      </c>
      <c r="B10195" t="s">
        <v>10091</v>
      </c>
      <c r="C10195">
        <v>0</v>
      </c>
      <c r="D10195">
        <f>VLOOKUP(B10195,[1]nodes_by_weight!$B:$D,3,FALSE)</f>
        <v>0</v>
      </c>
    </row>
    <row r="10196" spans="1:4" x14ac:dyDescent="0.35">
      <c r="A10196">
        <v>157769</v>
      </c>
      <c r="B10196" t="s">
        <v>10092</v>
      </c>
      <c r="C10196">
        <v>1</v>
      </c>
      <c r="D10196">
        <f>VLOOKUP(B10196,[1]nodes_by_weight!$B:$D,3,FALSE)</f>
        <v>0</v>
      </c>
    </row>
    <row r="10197" spans="1:4" x14ac:dyDescent="0.35">
      <c r="A10197">
        <v>51768</v>
      </c>
      <c r="B10197" t="s">
        <v>10093</v>
      </c>
      <c r="C10197">
        <v>1</v>
      </c>
      <c r="D10197">
        <f>VLOOKUP(B10197,[1]nodes_by_weight!$B:$D,3,FALSE)</f>
        <v>0</v>
      </c>
    </row>
    <row r="10198" spans="1:4" x14ac:dyDescent="0.35">
      <c r="A10198">
        <v>4507</v>
      </c>
      <c r="B10198" t="s">
        <v>10094</v>
      </c>
      <c r="C10198">
        <v>1</v>
      </c>
      <c r="D10198">
        <f>VLOOKUP(B10198,[1]nodes_by_weight!$B:$D,3,FALSE)</f>
        <v>0</v>
      </c>
    </row>
    <row r="10199" spans="1:4" x14ac:dyDescent="0.35">
      <c r="A10199">
        <v>201456</v>
      </c>
      <c r="B10199" t="s">
        <v>10095</v>
      </c>
      <c r="C10199">
        <v>3</v>
      </c>
      <c r="D10199">
        <f>VLOOKUP(B10199,[1]nodes_by_weight!$B:$D,3,FALSE)</f>
        <v>0</v>
      </c>
    </row>
    <row r="10200" spans="1:4" x14ac:dyDescent="0.35">
      <c r="A10200">
        <v>64098</v>
      </c>
      <c r="B10200" t="s">
        <v>10096</v>
      </c>
      <c r="C10200">
        <v>4</v>
      </c>
      <c r="D10200" t="str">
        <f>VLOOKUP(B10200,[1]nodes_by_weight!$B:$D,3,FALSE)</f>
        <v>Candidatos+Hallmarks</v>
      </c>
    </row>
    <row r="10201" spans="1:4" x14ac:dyDescent="0.35">
      <c r="A10201">
        <v>55211</v>
      </c>
      <c r="B10201" t="s">
        <v>10097</v>
      </c>
      <c r="C10201">
        <v>4</v>
      </c>
      <c r="D10201" t="str">
        <f>VLOOKUP(B10201,[1]nodes_by_weight!$B:$D,3,FALSE)</f>
        <v>Candidatos</v>
      </c>
    </row>
    <row r="10202" spans="1:4" x14ac:dyDescent="0.35">
      <c r="A10202">
        <v>2268</v>
      </c>
      <c r="B10202" t="s">
        <v>10098</v>
      </c>
      <c r="C10202">
        <v>2</v>
      </c>
      <c r="D10202" t="str">
        <f>VLOOKUP(B10202,[1]nodes_by_weight!$B:$D,3,FALSE)</f>
        <v>Hallmarks</v>
      </c>
    </row>
    <row r="10203" spans="1:4" x14ac:dyDescent="0.35">
      <c r="A10203">
        <v>912</v>
      </c>
      <c r="B10203" t="s">
        <v>10099</v>
      </c>
      <c r="C10203">
        <v>1</v>
      </c>
      <c r="D10203" t="str">
        <f>VLOOKUP(B10203,[1]nodes_by_weight!$B:$D,3,FALSE)</f>
        <v>Candidatos+Hallmarks</v>
      </c>
    </row>
    <row r="10204" spans="1:4" x14ac:dyDescent="0.35">
      <c r="A10204">
        <v>28672</v>
      </c>
      <c r="B10204" t="s">
        <v>127</v>
      </c>
      <c r="C10204">
        <v>1</v>
      </c>
      <c r="D10204">
        <f>VLOOKUP(B10204,[1]nodes_by_weight!$B:$D,3,FALSE)</f>
        <v>0</v>
      </c>
    </row>
    <row r="10205" spans="1:4" x14ac:dyDescent="0.35">
      <c r="A10205">
        <v>27121</v>
      </c>
      <c r="B10205" t="s">
        <v>10100</v>
      </c>
      <c r="C10205">
        <v>6</v>
      </c>
      <c r="D10205">
        <f>VLOOKUP(B10205,[1]nodes_by_weight!$B:$D,3,FALSE)</f>
        <v>0</v>
      </c>
    </row>
    <row r="10206" spans="1:4" x14ac:dyDescent="0.35">
      <c r="A10206">
        <v>55507</v>
      </c>
      <c r="B10206" t="s">
        <v>10101</v>
      </c>
      <c r="C10206">
        <v>1</v>
      </c>
      <c r="D10206">
        <f>VLOOKUP(B10206,[1]nodes_by_weight!$B:$D,3,FALSE)</f>
        <v>0</v>
      </c>
    </row>
    <row r="10207" spans="1:4" x14ac:dyDescent="0.35">
      <c r="A10207">
        <v>9956</v>
      </c>
      <c r="B10207" t="s">
        <v>10102</v>
      </c>
      <c r="C10207">
        <v>1</v>
      </c>
      <c r="D10207">
        <f>VLOOKUP(B10207,[1]nodes_by_weight!$B:$D,3,FALSE)</f>
        <v>0</v>
      </c>
    </row>
    <row r="10208" spans="1:4" x14ac:dyDescent="0.35">
      <c r="A10208">
        <v>51690</v>
      </c>
      <c r="B10208" t="s">
        <v>10103</v>
      </c>
      <c r="C10208">
        <v>8</v>
      </c>
      <c r="D10208">
        <f>VLOOKUP(B10208,[1]nodes_by_weight!$B:$D,3,FALSE)</f>
        <v>0</v>
      </c>
    </row>
    <row r="10209" spans="1:4" x14ac:dyDescent="0.35">
      <c r="A10209">
        <v>94005</v>
      </c>
      <c r="B10209" t="s">
        <v>10104</v>
      </c>
      <c r="C10209">
        <v>0</v>
      </c>
      <c r="D10209">
        <f>VLOOKUP(B10209,[1]nodes_by_weight!$B:$D,3,FALSE)</f>
        <v>0</v>
      </c>
    </row>
    <row r="10210" spans="1:4" x14ac:dyDescent="0.35">
      <c r="A10210">
        <v>55631</v>
      </c>
      <c r="B10210" t="s">
        <v>10105</v>
      </c>
      <c r="C10210">
        <v>8</v>
      </c>
      <c r="D10210">
        <f>VLOOKUP(B10210,[1]nodes_by_weight!$B:$D,3,FALSE)</f>
        <v>0</v>
      </c>
    </row>
    <row r="10211" spans="1:4" x14ac:dyDescent="0.35">
      <c r="A10211">
        <v>1302</v>
      </c>
      <c r="B10211" t="s">
        <v>10106</v>
      </c>
      <c r="C10211">
        <v>6</v>
      </c>
      <c r="D10211" t="str">
        <f>VLOOKUP(B10211,[1]nodes_by_weight!$B:$D,3,FALSE)</f>
        <v>Hallmarks</v>
      </c>
    </row>
    <row r="10212" spans="1:4" x14ac:dyDescent="0.35">
      <c r="A10212">
        <v>6362</v>
      </c>
      <c r="B10212" t="s">
        <v>10107</v>
      </c>
      <c r="C10212">
        <v>6</v>
      </c>
      <c r="D10212" t="str">
        <f>VLOOKUP(B10212,[1]nodes_by_weight!$B:$D,3,FALSE)</f>
        <v>Hallmarks</v>
      </c>
    </row>
    <row r="10213" spans="1:4" x14ac:dyDescent="0.35">
      <c r="A10213">
        <v>92241</v>
      </c>
      <c r="B10213" t="s">
        <v>10108</v>
      </c>
      <c r="C10213">
        <v>2</v>
      </c>
      <c r="D10213">
        <f>VLOOKUP(B10213,[1]nodes_by_weight!$B:$D,3,FALSE)</f>
        <v>0</v>
      </c>
    </row>
    <row r="10214" spans="1:4" x14ac:dyDescent="0.35">
      <c r="A10214">
        <v>23338</v>
      </c>
      <c r="B10214" t="s">
        <v>10109</v>
      </c>
      <c r="C10214">
        <v>6</v>
      </c>
      <c r="D10214">
        <f>VLOOKUP(B10214,[1]nodes_by_weight!$B:$D,3,FALSE)</f>
        <v>0</v>
      </c>
    </row>
    <row r="10215" spans="1:4" x14ac:dyDescent="0.35">
      <c r="A10215">
        <v>6091</v>
      </c>
      <c r="B10215" t="s">
        <v>10110</v>
      </c>
      <c r="C10215">
        <v>1</v>
      </c>
      <c r="D10215" t="str">
        <f>VLOOKUP(B10215,[1]nodes_by_weight!$B:$D,3,FALSE)</f>
        <v>Hallmarks</v>
      </c>
    </row>
    <row r="10216" spans="1:4" x14ac:dyDescent="0.35">
      <c r="A10216">
        <v>51340</v>
      </c>
      <c r="B10216" t="s">
        <v>10111</v>
      </c>
      <c r="C10216">
        <v>8</v>
      </c>
      <c r="D10216" t="str">
        <f>VLOOKUP(B10216,[1]nodes_by_weight!$B:$D,3,FALSE)</f>
        <v>Canonical+Hallmarks</v>
      </c>
    </row>
    <row r="10217" spans="1:4" x14ac:dyDescent="0.35">
      <c r="A10217">
        <v>57623</v>
      </c>
      <c r="B10217" t="s">
        <v>10112</v>
      </c>
      <c r="C10217">
        <v>8</v>
      </c>
      <c r="D10217">
        <f>VLOOKUP(B10217,[1]nodes_by_weight!$B:$D,3,FALSE)</f>
        <v>0</v>
      </c>
    </row>
    <row r="10218" spans="1:4" x14ac:dyDescent="0.35">
      <c r="A10218">
        <v>4762</v>
      </c>
      <c r="B10218" t="s">
        <v>10113</v>
      </c>
      <c r="C10218">
        <v>3</v>
      </c>
      <c r="D10218">
        <f>VLOOKUP(B10218,[1]nodes_by_weight!$B:$D,3,FALSE)</f>
        <v>0</v>
      </c>
    </row>
    <row r="10219" spans="1:4" x14ac:dyDescent="0.35">
      <c r="A10219">
        <v>3053</v>
      </c>
      <c r="B10219" t="s">
        <v>10114</v>
      </c>
      <c r="C10219">
        <v>3</v>
      </c>
      <c r="D10219">
        <f>VLOOKUP(B10219,[1]nodes_by_weight!$B:$D,3,FALSE)</f>
        <v>0</v>
      </c>
    </row>
    <row r="10220" spans="1:4" x14ac:dyDescent="0.35">
      <c r="A10220">
        <v>10391</v>
      </c>
      <c r="B10220" t="s">
        <v>10115</v>
      </c>
      <c r="C10220">
        <v>2</v>
      </c>
      <c r="D10220">
        <f>VLOOKUP(B10220,[1]nodes_by_weight!$B:$D,3,FALSE)</f>
        <v>0</v>
      </c>
    </row>
    <row r="10221" spans="1:4" x14ac:dyDescent="0.35">
      <c r="A10221">
        <v>643752</v>
      </c>
      <c r="B10221" t="s">
        <v>127</v>
      </c>
      <c r="C10221">
        <v>8</v>
      </c>
      <c r="D10221">
        <f>VLOOKUP(B10221,[1]nodes_by_weight!$B:$D,3,FALSE)</f>
        <v>0</v>
      </c>
    </row>
    <row r="10222" spans="1:4" x14ac:dyDescent="0.35">
      <c r="A10222">
        <v>54108</v>
      </c>
      <c r="B10222" t="s">
        <v>10116</v>
      </c>
      <c r="C10222">
        <v>6</v>
      </c>
      <c r="D10222">
        <f>VLOOKUP(B10222,[1]nodes_by_weight!$B:$D,3,FALSE)</f>
        <v>0</v>
      </c>
    </row>
    <row r="10223" spans="1:4" x14ac:dyDescent="0.35">
      <c r="A10223">
        <v>8927</v>
      </c>
      <c r="B10223" t="s">
        <v>10117</v>
      </c>
      <c r="C10223">
        <v>2</v>
      </c>
      <c r="D10223">
        <f>VLOOKUP(B10223,[1]nodes_by_weight!$B:$D,3,FALSE)</f>
        <v>0</v>
      </c>
    </row>
    <row r="10224" spans="1:4" x14ac:dyDescent="0.35">
      <c r="A10224">
        <v>4303</v>
      </c>
      <c r="B10224" t="s">
        <v>10118</v>
      </c>
      <c r="C10224">
        <v>2</v>
      </c>
      <c r="D10224" t="str">
        <f>VLOOKUP(B10224,[1]nodes_by_weight!$B:$D,3,FALSE)</f>
        <v>Canonical+Hallmarks</v>
      </c>
    </row>
    <row r="10225" spans="1:4" x14ac:dyDescent="0.35">
      <c r="A10225">
        <v>3362</v>
      </c>
      <c r="B10225" t="s">
        <v>10119</v>
      </c>
      <c r="C10225">
        <v>1</v>
      </c>
      <c r="D10225">
        <f>VLOOKUP(B10225,[1]nodes_by_weight!$B:$D,3,FALSE)</f>
        <v>0</v>
      </c>
    </row>
    <row r="10226" spans="1:4" x14ac:dyDescent="0.35">
      <c r="A10226">
        <v>130132</v>
      </c>
      <c r="B10226" t="s">
        <v>10120</v>
      </c>
      <c r="C10226">
        <v>5</v>
      </c>
      <c r="D10226">
        <f>VLOOKUP(B10226,[1]nodes_by_weight!$B:$D,3,FALSE)</f>
        <v>0</v>
      </c>
    </row>
    <row r="10227" spans="1:4" x14ac:dyDescent="0.35">
      <c r="A10227">
        <v>10465</v>
      </c>
      <c r="B10227" t="s">
        <v>10121</v>
      </c>
      <c r="C10227">
        <v>0</v>
      </c>
      <c r="D10227">
        <f>VLOOKUP(B10227,[1]nodes_by_weight!$B:$D,3,FALSE)</f>
        <v>0</v>
      </c>
    </row>
    <row r="10228" spans="1:4" x14ac:dyDescent="0.35">
      <c r="A10228">
        <v>55835</v>
      </c>
      <c r="B10228" t="s">
        <v>10122</v>
      </c>
      <c r="C10228">
        <v>5</v>
      </c>
      <c r="D10228" t="str">
        <f>VLOOKUP(B10228,[1]nodes_by_weight!$B:$D,3,FALSE)</f>
        <v>GIM+Candidatos+Hallmarks</v>
      </c>
    </row>
    <row r="10229" spans="1:4" x14ac:dyDescent="0.35">
      <c r="A10229">
        <v>64784</v>
      </c>
      <c r="B10229" t="s">
        <v>10123</v>
      </c>
      <c r="C10229">
        <v>0</v>
      </c>
      <c r="D10229">
        <f>VLOOKUP(B10229,[1]nodes_by_weight!$B:$D,3,FALSE)</f>
        <v>0</v>
      </c>
    </row>
    <row r="10230" spans="1:4" x14ac:dyDescent="0.35">
      <c r="A10230">
        <v>83607</v>
      </c>
      <c r="B10230" t="s">
        <v>10124</v>
      </c>
      <c r="C10230">
        <v>0</v>
      </c>
      <c r="D10230">
        <f>VLOOKUP(B10230,[1]nodes_by_weight!$B:$D,3,FALSE)</f>
        <v>0</v>
      </c>
    </row>
    <row r="10231" spans="1:4" x14ac:dyDescent="0.35">
      <c r="A10231">
        <v>149986</v>
      </c>
      <c r="B10231" t="s">
        <v>10125</v>
      </c>
      <c r="C10231">
        <v>1</v>
      </c>
      <c r="D10231">
        <f>VLOOKUP(B10231,[1]nodes_by_weight!$B:$D,3,FALSE)</f>
        <v>0</v>
      </c>
    </row>
    <row r="10232" spans="1:4" x14ac:dyDescent="0.35">
      <c r="A10232">
        <v>27098</v>
      </c>
      <c r="B10232" t="s">
        <v>10126</v>
      </c>
      <c r="C10232">
        <v>1</v>
      </c>
      <c r="D10232">
        <f>VLOOKUP(B10232,[1]nodes_by_weight!$B:$D,3,FALSE)</f>
        <v>0</v>
      </c>
    </row>
    <row r="10233" spans="1:4" x14ac:dyDescent="0.35">
      <c r="A10233">
        <v>85317</v>
      </c>
      <c r="B10233" t="s">
        <v>127</v>
      </c>
      <c r="C10233">
        <v>3</v>
      </c>
      <c r="D10233">
        <f>VLOOKUP(B10233,[1]nodes_by_weight!$B:$D,3,FALSE)</f>
        <v>0</v>
      </c>
    </row>
    <row r="10234" spans="1:4" x14ac:dyDescent="0.35">
      <c r="A10234">
        <v>64218</v>
      </c>
      <c r="B10234" t="s">
        <v>10127</v>
      </c>
      <c r="C10234">
        <v>1</v>
      </c>
      <c r="D10234">
        <f>VLOOKUP(B10234,[1]nodes_by_weight!$B:$D,3,FALSE)</f>
        <v>0</v>
      </c>
    </row>
    <row r="10235" spans="1:4" x14ac:dyDescent="0.35">
      <c r="A10235">
        <v>65975</v>
      </c>
      <c r="B10235" t="s">
        <v>10128</v>
      </c>
      <c r="C10235">
        <v>2</v>
      </c>
      <c r="D10235">
        <f>VLOOKUP(B10235,[1]nodes_by_weight!$B:$D,3,FALSE)</f>
        <v>0</v>
      </c>
    </row>
    <row r="10236" spans="1:4" x14ac:dyDescent="0.35">
      <c r="A10236">
        <v>221481</v>
      </c>
      <c r="B10236" t="s">
        <v>10129</v>
      </c>
      <c r="C10236">
        <v>1</v>
      </c>
      <c r="D10236">
        <f>VLOOKUP(B10236,[1]nodes_by_weight!$B:$D,3,FALSE)</f>
        <v>0</v>
      </c>
    </row>
    <row r="10237" spans="1:4" x14ac:dyDescent="0.35">
      <c r="A10237">
        <v>8396</v>
      </c>
      <c r="B10237" t="s">
        <v>10130</v>
      </c>
      <c r="C10237">
        <v>4</v>
      </c>
      <c r="D10237" t="str">
        <f>VLOOKUP(B10237,[1]nodes_by_weight!$B:$D,3,FALSE)</f>
        <v>Hallmarks</v>
      </c>
    </row>
    <row r="10238" spans="1:4" x14ac:dyDescent="0.35">
      <c r="A10238">
        <v>51244</v>
      </c>
      <c r="B10238" t="s">
        <v>10131</v>
      </c>
      <c r="C10238">
        <v>7</v>
      </c>
      <c r="D10238">
        <f>VLOOKUP(B10238,[1]nodes_by_weight!$B:$D,3,FALSE)</f>
        <v>0</v>
      </c>
    </row>
    <row r="10239" spans="1:4" x14ac:dyDescent="0.35">
      <c r="A10239">
        <v>5568</v>
      </c>
      <c r="B10239" t="s">
        <v>10132</v>
      </c>
      <c r="C10239">
        <v>2</v>
      </c>
      <c r="D10239" t="str">
        <f>VLOOKUP(B10239,[1]nodes_by_weight!$B:$D,3,FALSE)</f>
        <v>Hallmarks</v>
      </c>
    </row>
    <row r="10240" spans="1:4" x14ac:dyDescent="0.35">
      <c r="A10240">
        <v>9124</v>
      </c>
      <c r="B10240" t="s">
        <v>10133</v>
      </c>
      <c r="C10240">
        <v>0</v>
      </c>
      <c r="D10240" t="str">
        <f>VLOOKUP(B10240,[1]nodes_by_weight!$B:$D,3,FALSE)</f>
        <v>Hallmarks</v>
      </c>
    </row>
    <row r="10241" spans="1:4" x14ac:dyDescent="0.35">
      <c r="A10241">
        <v>126969</v>
      </c>
      <c r="B10241" t="s">
        <v>10134</v>
      </c>
      <c r="C10241">
        <v>5</v>
      </c>
      <c r="D10241" t="str">
        <f>VLOOKUP(B10241,[1]nodes_by_weight!$B:$D,3,FALSE)</f>
        <v>Candidatos</v>
      </c>
    </row>
    <row r="10242" spans="1:4" x14ac:dyDescent="0.35">
      <c r="A10242">
        <v>84630</v>
      </c>
      <c r="B10242" t="s">
        <v>10135</v>
      </c>
      <c r="C10242">
        <v>2</v>
      </c>
      <c r="D10242">
        <f>VLOOKUP(B10242,[1]nodes_by_weight!$B:$D,3,FALSE)</f>
        <v>0</v>
      </c>
    </row>
    <row r="10243" spans="1:4" x14ac:dyDescent="0.35">
      <c r="A10243">
        <v>3514</v>
      </c>
      <c r="B10243" t="s">
        <v>127</v>
      </c>
      <c r="C10243">
        <v>1</v>
      </c>
      <c r="D10243">
        <f>VLOOKUP(B10243,[1]nodes_by_weight!$B:$D,3,FALSE)</f>
        <v>0</v>
      </c>
    </row>
    <row r="10244" spans="1:4" x14ac:dyDescent="0.35">
      <c r="A10244">
        <v>52</v>
      </c>
      <c r="B10244" t="s">
        <v>10136</v>
      </c>
      <c r="C10244">
        <v>3</v>
      </c>
      <c r="D10244">
        <f>VLOOKUP(B10244,[1]nodes_by_weight!$B:$D,3,FALSE)</f>
        <v>0</v>
      </c>
    </row>
    <row r="10245" spans="1:4" x14ac:dyDescent="0.35">
      <c r="A10245">
        <v>23423</v>
      </c>
      <c r="B10245" t="s">
        <v>10137</v>
      </c>
      <c r="C10245">
        <v>1</v>
      </c>
      <c r="D10245">
        <f>VLOOKUP(B10245,[1]nodes_by_weight!$B:$D,3,FALSE)</f>
        <v>0</v>
      </c>
    </row>
    <row r="10246" spans="1:4" x14ac:dyDescent="0.35">
      <c r="A10246">
        <v>83591</v>
      </c>
      <c r="B10246" t="s">
        <v>10138</v>
      </c>
      <c r="C10246">
        <v>7</v>
      </c>
      <c r="D10246">
        <f>VLOOKUP(B10246,[1]nodes_by_weight!$B:$D,3,FALSE)</f>
        <v>0</v>
      </c>
    </row>
    <row r="10247" spans="1:4" x14ac:dyDescent="0.35">
      <c r="A10247">
        <v>165721</v>
      </c>
      <c r="B10247" t="s">
        <v>10139</v>
      </c>
      <c r="C10247">
        <v>2</v>
      </c>
      <c r="D10247">
        <f>VLOOKUP(B10247,[1]nodes_by_weight!$B:$D,3,FALSE)</f>
        <v>0</v>
      </c>
    </row>
    <row r="10248" spans="1:4" x14ac:dyDescent="0.35">
      <c r="A10248">
        <v>8776</v>
      </c>
      <c r="B10248" t="s">
        <v>10140</v>
      </c>
      <c r="C10248">
        <v>2</v>
      </c>
      <c r="D10248" t="str">
        <f>VLOOKUP(B10248,[1]nodes_by_weight!$B:$D,3,FALSE)</f>
        <v>Driver_genes</v>
      </c>
    </row>
    <row r="10249" spans="1:4" x14ac:dyDescent="0.35">
      <c r="A10249">
        <v>60680</v>
      </c>
      <c r="B10249" t="s">
        <v>10141</v>
      </c>
      <c r="C10249">
        <v>8</v>
      </c>
      <c r="D10249">
        <f>VLOOKUP(B10249,[1]nodes_by_weight!$B:$D,3,FALSE)</f>
        <v>0</v>
      </c>
    </row>
    <row r="10250" spans="1:4" x14ac:dyDescent="0.35">
      <c r="A10250">
        <v>257240</v>
      </c>
      <c r="B10250" t="s">
        <v>10142</v>
      </c>
      <c r="C10250">
        <v>2</v>
      </c>
      <c r="D10250">
        <f>VLOOKUP(B10250,[1]nodes_by_weight!$B:$D,3,FALSE)</f>
        <v>0</v>
      </c>
    </row>
    <row r="10251" spans="1:4" x14ac:dyDescent="0.35">
      <c r="A10251">
        <v>23036</v>
      </c>
      <c r="B10251" t="s">
        <v>10143</v>
      </c>
      <c r="C10251">
        <v>3</v>
      </c>
      <c r="D10251" t="str">
        <f>VLOOKUP(B10251,[1]nodes_by_weight!$B:$D,3,FALSE)</f>
        <v>Candidatos+Driver_genes</v>
      </c>
    </row>
    <row r="10252" spans="1:4" x14ac:dyDescent="0.35">
      <c r="A10252">
        <v>57545</v>
      </c>
      <c r="B10252" t="s">
        <v>10144</v>
      </c>
      <c r="C10252">
        <v>5</v>
      </c>
      <c r="D10252">
        <f>VLOOKUP(B10252,[1]nodes_by_weight!$B:$D,3,FALSE)</f>
        <v>0</v>
      </c>
    </row>
    <row r="10253" spans="1:4" x14ac:dyDescent="0.35">
      <c r="A10253">
        <v>397</v>
      </c>
      <c r="B10253" t="s">
        <v>10145</v>
      </c>
      <c r="C10253">
        <v>2</v>
      </c>
      <c r="D10253" t="str">
        <f>VLOOKUP(B10253,[1]nodes_by_weight!$B:$D,3,FALSE)</f>
        <v>Hallmarks</v>
      </c>
    </row>
    <row r="10254" spans="1:4" x14ac:dyDescent="0.35">
      <c r="A10254">
        <v>9521</v>
      </c>
      <c r="B10254" t="s">
        <v>10146</v>
      </c>
      <c r="C10254">
        <v>8</v>
      </c>
      <c r="D10254" t="str">
        <f>VLOOKUP(B10254,[1]nodes_by_weight!$B:$D,3,FALSE)</f>
        <v>Hallmarks</v>
      </c>
    </row>
    <row r="10255" spans="1:4" x14ac:dyDescent="0.35">
      <c r="A10255">
        <v>23264</v>
      </c>
      <c r="B10255" t="s">
        <v>10147</v>
      </c>
      <c r="C10255">
        <v>0</v>
      </c>
      <c r="D10255">
        <f>VLOOKUP(B10255,[1]nodes_by_weight!$B:$D,3,FALSE)</f>
        <v>0</v>
      </c>
    </row>
    <row r="10256" spans="1:4" x14ac:dyDescent="0.35">
      <c r="A10256">
        <v>80700</v>
      </c>
      <c r="B10256" t="s">
        <v>10148</v>
      </c>
      <c r="C10256">
        <v>0</v>
      </c>
      <c r="D10256">
        <f>VLOOKUP(B10256,[1]nodes_by_weight!$B:$D,3,FALSE)</f>
        <v>0</v>
      </c>
    </row>
    <row r="10257" spans="1:4" x14ac:dyDescent="0.35">
      <c r="A10257">
        <v>5327</v>
      </c>
      <c r="B10257" t="s">
        <v>10149</v>
      </c>
      <c r="C10257">
        <v>3</v>
      </c>
      <c r="D10257">
        <f>VLOOKUP(B10257,[1]nodes_by_weight!$B:$D,3,FALSE)</f>
        <v>0</v>
      </c>
    </row>
    <row r="10258" spans="1:4" x14ac:dyDescent="0.35">
      <c r="A10258">
        <v>84678</v>
      </c>
      <c r="B10258" t="s">
        <v>10150</v>
      </c>
      <c r="C10258">
        <v>6</v>
      </c>
      <c r="D10258" t="str">
        <f>VLOOKUP(B10258,[1]nodes_by_weight!$B:$D,3,FALSE)</f>
        <v>Candidatos</v>
      </c>
    </row>
    <row r="10259" spans="1:4" x14ac:dyDescent="0.35">
      <c r="A10259">
        <v>64397</v>
      </c>
      <c r="B10259" t="s">
        <v>10151</v>
      </c>
      <c r="C10259">
        <v>5</v>
      </c>
      <c r="D10259">
        <f>VLOOKUP(B10259,[1]nodes_by_weight!$B:$D,3,FALSE)</f>
        <v>0</v>
      </c>
    </row>
    <row r="10260" spans="1:4" x14ac:dyDescent="0.35">
      <c r="A10260">
        <v>3978</v>
      </c>
      <c r="B10260" t="s">
        <v>10152</v>
      </c>
      <c r="C10260">
        <v>6</v>
      </c>
      <c r="D10260" t="str">
        <f>VLOOKUP(B10260,[1]nodes_by_weight!$B:$D,3,FALSE)</f>
        <v>GIM+Hallmarks</v>
      </c>
    </row>
    <row r="10261" spans="1:4" x14ac:dyDescent="0.35">
      <c r="A10261">
        <v>27247</v>
      </c>
      <c r="B10261" t="s">
        <v>10153</v>
      </c>
      <c r="C10261">
        <v>4</v>
      </c>
      <c r="D10261">
        <f>VLOOKUP(B10261,[1]nodes_by_weight!$B:$D,3,FALSE)</f>
        <v>0</v>
      </c>
    </row>
    <row r="10262" spans="1:4" x14ac:dyDescent="0.35">
      <c r="A10262">
        <v>80237</v>
      </c>
      <c r="B10262" t="s">
        <v>10154</v>
      </c>
      <c r="C10262">
        <v>6</v>
      </c>
      <c r="D10262">
        <f>VLOOKUP(B10262,[1]nodes_by_weight!$B:$D,3,FALSE)</f>
        <v>0</v>
      </c>
    </row>
    <row r="10263" spans="1:4" x14ac:dyDescent="0.35">
      <c r="A10263">
        <v>84951</v>
      </c>
      <c r="B10263" t="s">
        <v>10155</v>
      </c>
      <c r="C10263">
        <v>2</v>
      </c>
      <c r="D10263" t="str">
        <f>VLOOKUP(B10263,[1]nodes_by_weight!$B:$D,3,FALSE)</f>
        <v>Candidatos</v>
      </c>
    </row>
    <row r="10264" spans="1:4" x14ac:dyDescent="0.35">
      <c r="A10264">
        <v>7280</v>
      </c>
      <c r="B10264" t="s">
        <v>10156</v>
      </c>
      <c r="C10264">
        <v>6</v>
      </c>
      <c r="D10264">
        <f>VLOOKUP(B10264,[1]nodes_by_weight!$B:$D,3,FALSE)</f>
        <v>0</v>
      </c>
    </row>
    <row r="10265" spans="1:4" x14ac:dyDescent="0.35">
      <c r="A10265">
        <v>127829</v>
      </c>
      <c r="B10265" t="s">
        <v>10157</v>
      </c>
      <c r="C10265">
        <v>0</v>
      </c>
      <c r="D10265">
        <f>VLOOKUP(B10265,[1]nodes_by_weight!$B:$D,3,FALSE)</f>
        <v>0</v>
      </c>
    </row>
    <row r="10266" spans="1:4" x14ac:dyDescent="0.35">
      <c r="A10266">
        <v>9627</v>
      </c>
      <c r="B10266" t="s">
        <v>10158</v>
      </c>
      <c r="C10266">
        <v>6</v>
      </c>
      <c r="D10266">
        <f>VLOOKUP(B10266,[1]nodes_by_weight!$B:$D,3,FALSE)</f>
        <v>0</v>
      </c>
    </row>
    <row r="10267" spans="1:4" x14ac:dyDescent="0.35">
      <c r="A10267">
        <v>163227</v>
      </c>
      <c r="B10267" t="s">
        <v>10159</v>
      </c>
      <c r="C10267">
        <v>3</v>
      </c>
      <c r="D10267">
        <f>VLOOKUP(B10267,[1]nodes_by_weight!$B:$D,3,FALSE)</f>
        <v>0</v>
      </c>
    </row>
    <row r="10268" spans="1:4" x14ac:dyDescent="0.35">
      <c r="A10268">
        <v>57617</v>
      </c>
      <c r="B10268" t="s">
        <v>10160</v>
      </c>
      <c r="C10268">
        <v>1</v>
      </c>
      <c r="D10268">
        <f>VLOOKUP(B10268,[1]nodes_by_weight!$B:$D,3,FALSE)</f>
        <v>0</v>
      </c>
    </row>
    <row r="10269" spans="1:4" x14ac:dyDescent="0.35">
      <c r="A10269">
        <v>84437</v>
      </c>
      <c r="B10269" t="s">
        <v>10161</v>
      </c>
      <c r="C10269">
        <v>4</v>
      </c>
      <c r="D10269">
        <f>VLOOKUP(B10269,[1]nodes_by_weight!$B:$D,3,FALSE)</f>
        <v>0</v>
      </c>
    </row>
    <row r="10270" spans="1:4" x14ac:dyDescent="0.35">
      <c r="A10270">
        <v>11330</v>
      </c>
      <c r="B10270" t="s">
        <v>10162</v>
      </c>
      <c r="C10270">
        <v>0</v>
      </c>
      <c r="D10270">
        <f>VLOOKUP(B10270,[1]nodes_by_weight!$B:$D,3,FALSE)</f>
        <v>0</v>
      </c>
    </row>
    <row r="10271" spans="1:4" x14ac:dyDescent="0.35">
      <c r="A10271">
        <v>56344</v>
      </c>
      <c r="B10271" t="s">
        <v>10163</v>
      </c>
      <c r="C10271">
        <v>4</v>
      </c>
      <c r="D10271">
        <f>VLOOKUP(B10271,[1]nodes_by_weight!$B:$D,3,FALSE)</f>
        <v>0</v>
      </c>
    </row>
    <row r="10272" spans="1:4" x14ac:dyDescent="0.35">
      <c r="A10272">
        <v>389058</v>
      </c>
      <c r="B10272" t="s">
        <v>10164</v>
      </c>
      <c r="C10272">
        <v>3</v>
      </c>
      <c r="D10272">
        <f>VLOOKUP(B10272,[1]nodes_by_weight!$B:$D,3,FALSE)</f>
        <v>0</v>
      </c>
    </row>
    <row r="10273" spans="1:4" x14ac:dyDescent="0.35">
      <c r="A10273">
        <v>1272</v>
      </c>
      <c r="B10273" t="s">
        <v>10165</v>
      </c>
      <c r="C10273">
        <v>2</v>
      </c>
      <c r="D10273" t="str">
        <f>VLOOKUP(B10273,[1]nodes_by_weight!$B:$D,3,FALSE)</f>
        <v>Candidatos+Hallmarks</v>
      </c>
    </row>
    <row r="10274" spans="1:4" x14ac:dyDescent="0.35">
      <c r="A10274">
        <v>55300</v>
      </c>
      <c r="B10274" t="s">
        <v>10166</v>
      </c>
      <c r="C10274">
        <v>2</v>
      </c>
      <c r="D10274">
        <f>VLOOKUP(B10274,[1]nodes_by_weight!$B:$D,3,FALSE)</f>
        <v>0</v>
      </c>
    </row>
    <row r="10275" spans="1:4" x14ac:dyDescent="0.35">
      <c r="A10275">
        <v>29760</v>
      </c>
      <c r="B10275" t="s">
        <v>10167</v>
      </c>
      <c r="C10275">
        <v>2</v>
      </c>
      <c r="D10275" t="str">
        <f>VLOOKUP(B10275,[1]nodes_by_weight!$B:$D,3,FALSE)</f>
        <v>Hallmarks</v>
      </c>
    </row>
    <row r="10276" spans="1:4" x14ac:dyDescent="0.35">
      <c r="A10276">
        <v>7084</v>
      </c>
      <c r="B10276" t="s">
        <v>10168</v>
      </c>
      <c r="C10276">
        <v>5</v>
      </c>
      <c r="D10276">
        <f>VLOOKUP(B10276,[1]nodes_by_weight!$B:$D,3,FALSE)</f>
        <v>0</v>
      </c>
    </row>
    <row r="10277" spans="1:4" x14ac:dyDescent="0.35">
      <c r="A10277">
        <v>11014</v>
      </c>
      <c r="B10277" t="s">
        <v>10169</v>
      </c>
      <c r="C10277">
        <v>2</v>
      </c>
      <c r="D10277">
        <f>VLOOKUP(B10277,[1]nodes_by_weight!$B:$D,3,FALSE)</f>
        <v>0</v>
      </c>
    </row>
    <row r="10278" spans="1:4" x14ac:dyDescent="0.35">
      <c r="A10278">
        <v>9477</v>
      </c>
      <c r="B10278" t="s">
        <v>10170</v>
      </c>
      <c r="C10278">
        <v>6</v>
      </c>
      <c r="D10278">
        <f>VLOOKUP(B10278,[1]nodes_by_weight!$B:$D,3,FALSE)</f>
        <v>0</v>
      </c>
    </row>
    <row r="10279" spans="1:4" x14ac:dyDescent="0.35">
      <c r="A10279">
        <v>57455</v>
      </c>
      <c r="B10279" t="s">
        <v>10171</v>
      </c>
      <c r="C10279">
        <v>1</v>
      </c>
      <c r="D10279">
        <f>VLOOKUP(B10279,[1]nodes_by_weight!$B:$D,3,FALSE)</f>
        <v>0</v>
      </c>
    </row>
    <row r="10280" spans="1:4" x14ac:dyDescent="0.35">
      <c r="A10280">
        <v>3563</v>
      </c>
      <c r="B10280" t="s">
        <v>10172</v>
      </c>
      <c r="C10280">
        <v>2</v>
      </c>
      <c r="D10280">
        <f>VLOOKUP(B10280,[1]nodes_by_weight!$B:$D,3,FALSE)</f>
        <v>0</v>
      </c>
    </row>
    <row r="10281" spans="1:4" x14ac:dyDescent="0.35">
      <c r="A10281">
        <v>79819</v>
      </c>
      <c r="B10281" t="s">
        <v>10173</v>
      </c>
      <c r="C10281">
        <v>5</v>
      </c>
      <c r="D10281">
        <f>VLOOKUP(B10281,[1]nodes_by_weight!$B:$D,3,FALSE)</f>
        <v>0</v>
      </c>
    </row>
    <row r="10282" spans="1:4" x14ac:dyDescent="0.35">
      <c r="A10282">
        <v>88455</v>
      </c>
      <c r="B10282" t="s">
        <v>10174</v>
      </c>
      <c r="C10282">
        <v>2</v>
      </c>
      <c r="D10282" t="str">
        <f>VLOOKUP(B10282,[1]nodes_by_weight!$B:$D,3,FALSE)</f>
        <v>Candidatos</v>
      </c>
    </row>
    <row r="10283" spans="1:4" x14ac:dyDescent="0.35">
      <c r="A10283">
        <v>4978</v>
      </c>
      <c r="B10283" t="s">
        <v>10175</v>
      </c>
      <c r="C10283">
        <v>4</v>
      </c>
      <c r="D10283" t="str">
        <f>VLOOKUP(B10283,[1]nodes_by_weight!$B:$D,3,FALSE)</f>
        <v>Hallmarks</v>
      </c>
    </row>
    <row r="10284" spans="1:4" x14ac:dyDescent="0.35">
      <c r="A10284">
        <v>84190</v>
      </c>
      <c r="B10284" t="s">
        <v>10176</v>
      </c>
      <c r="C10284">
        <v>1</v>
      </c>
      <c r="D10284">
        <f>VLOOKUP(B10284,[1]nodes_by_weight!$B:$D,3,FALSE)</f>
        <v>0</v>
      </c>
    </row>
    <row r="10285" spans="1:4" x14ac:dyDescent="0.35">
      <c r="A10285">
        <v>100507608</v>
      </c>
      <c r="B10285" t="s">
        <v>10177</v>
      </c>
      <c r="C10285">
        <v>8</v>
      </c>
      <c r="D10285">
        <f>VLOOKUP(B10285,[1]nodes_by_weight!$B:$D,3,FALSE)</f>
        <v>0</v>
      </c>
    </row>
    <row r="10286" spans="1:4" x14ac:dyDescent="0.35">
      <c r="A10286">
        <v>22916</v>
      </c>
      <c r="B10286" t="s">
        <v>10178</v>
      </c>
      <c r="C10286">
        <v>8</v>
      </c>
      <c r="D10286">
        <f>VLOOKUP(B10286,[1]nodes_by_weight!$B:$D,3,FALSE)</f>
        <v>0</v>
      </c>
    </row>
    <row r="10287" spans="1:4" x14ac:dyDescent="0.35">
      <c r="A10287">
        <v>793</v>
      </c>
      <c r="B10287" t="s">
        <v>10179</v>
      </c>
      <c r="C10287">
        <v>2</v>
      </c>
      <c r="D10287">
        <f>VLOOKUP(B10287,[1]nodes_by_weight!$B:$D,3,FALSE)</f>
        <v>0</v>
      </c>
    </row>
    <row r="10288" spans="1:4" x14ac:dyDescent="0.35">
      <c r="A10288">
        <v>23475</v>
      </c>
      <c r="B10288" t="s">
        <v>10180</v>
      </c>
      <c r="C10288">
        <v>6</v>
      </c>
      <c r="D10288" t="str">
        <f>VLOOKUP(B10288,[1]nodes_by_weight!$B:$D,3,FALSE)</f>
        <v>Candidatos</v>
      </c>
    </row>
    <row r="10289" spans="1:4" x14ac:dyDescent="0.35">
      <c r="A10289">
        <v>10738</v>
      </c>
      <c r="B10289" t="s">
        <v>10181</v>
      </c>
      <c r="C10289">
        <v>8</v>
      </c>
      <c r="D10289">
        <f>VLOOKUP(B10289,[1]nodes_by_weight!$B:$D,3,FALSE)</f>
        <v>0</v>
      </c>
    </row>
    <row r="10290" spans="1:4" x14ac:dyDescent="0.35">
      <c r="A10290">
        <v>551</v>
      </c>
      <c r="B10290" t="s">
        <v>10182</v>
      </c>
      <c r="C10290">
        <v>1</v>
      </c>
      <c r="D10290" t="str">
        <f>VLOOKUP(B10290,[1]nodes_by_weight!$B:$D,3,FALSE)</f>
        <v>Hallmarks</v>
      </c>
    </row>
    <row r="10291" spans="1:4" x14ac:dyDescent="0.35">
      <c r="A10291">
        <v>84817</v>
      </c>
      <c r="B10291" t="s">
        <v>10183</v>
      </c>
      <c r="C10291">
        <v>0</v>
      </c>
      <c r="D10291">
        <f>VLOOKUP(B10291,[1]nodes_by_weight!$B:$D,3,FALSE)</f>
        <v>0</v>
      </c>
    </row>
    <row r="10292" spans="1:4" x14ac:dyDescent="0.35">
      <c r="A10292">
        <v>57106</v>
      </c>
      <c r="B10292" t="s">
        <v>10184</v>
      </c>
      <c r="C10292">
        <v>1</v>
      </c>
      <c r="D10292">
        <f>VLOOKUP(B10292,[1]nodes_by_weight!$B:$D,3,FALSE)</f>
        <v>0</v>
      </c>
    </row>
    <row r="10293" spans="1:4" x14ac:dyDescent="0.35">
      <c r="A10293">
        <v>1134</v>
      </c>
      <c r="B10293" t="s">
        <v>10185</v>
      </c>
      <c r="C10293">
        <v>3</v>
      </c>
      <c r="D10293">
        <f>VLOOKUP(B10293,[1]nodes_by_weight!$B:$D,3,FALSE)</f>
        <v>0</v>
      </c>
    </row>
    <row r="10294" spans="1:4" x14ac:dyDescent="0.35">
      <c r="A10294">
        <v>3679</v>
      </c>
      <c r="B10294" t="s">
        <v>10186</v>
      </c>
      <c r="C10294">
        <v>1</v>
      </c>
      <c r="D10294" t="str">
        <f>VLOOKUP(B10294,[1]nodes_by_weight!$B:$D,3,FALSE)</f>
        <v>Hallmarks</v>
      </c>
    </row>
    <row r="10295" spans="1:4" x14ac:dyDescent="0.35">
      <c r="A10295">
        <v>10621</v>
      </c>
      <c r="B10295" t="s">
        <v>10187</v>
      </c>
      <c r="C10295">
        <v>6</v>
      </c>
      <c r="D10295" t="str">
        <f>VLOOKUP(B10295,[1]nodes_by_weight!$B:$D,3,FALSE)</f>
        <v>Hallmarks</v>
      </c>
    </row>
    <row r="10296" spans="1:4" x14ac:dyDescent="0.35">
      <c r="A10296">
        <v>11226</v>
      </c>
      <c r="B10296" t="s">
        <v>10188</v>
      </c>
      <c r="C10296">
        <v>0</v>
      </c>
      <c r="D10296">
        <f>VLOOKUP(B10296,[1]nodes_by_weight!$B:$D,3,FALSE)</f>
        <v>0</v>
      </c>
    </row>
    <row r="10297" spans="1:4" x14ac:dyDescent="0.35">
      <c r="A10297">
        <v>26231</v>
      </c>
      <c r="B10297" t="s">
        <v>10189</v>
      </c>
      <c r="C10297">
        <v>3</v>
      </c>
      <c r="D10297">
        <f>VLOOKUP(B10297,[1]nodes_by_weight!$B:$D,3,FALSE)</f>
        <v>0</v>
      </c>
    </row>
    <row r="10298" spans="1:4" x14ac:dyDescent="0.35">
      <c r="A10298">
        <v>23130</v>
      </c>
      <c r="B10298" t="s">
        <v>10190</v>
      </c>
      <c r="C10298">
        <v>1</v>
      </c>
      <c r="D10298" t="str">
        <f>VLOOKUP(B10298,[1]nodes_by_weight!$B:$D,3,FALSE)</f>
        <v>Candidatos</v>
      </c>
    </row>
    <row r="10299" spans="1:4" x14ac:dyDescent="0.35">
      <c r="A10299">
        <v>51752</v>
      </c>
      <c r="B10299" t="s">
        <v>10191</v>
      </c>
      <c r="C10299">
        <v>1</v>
      </c>
      <c r="D10299" t="str">
        <f>VLOOKUP(B10299,[1]nodes_by_weight!$B:$D,3,FALSE)</f>
        <v>Hallmarks</v>
      </c>
    </row>
    <row r="10300" spans="1:4" x14ac:dyDescent="0.35">
      <c r="A10300">
        <v>57101</v>
      </c>
      <c r="B10300" t="s">
        <v>10192</v>
      </c>
      <c r="C10300">
        <v>2</v>
      </c>
      <c r="D10300">
        <f>VLOOKUP(B10300,[1]nodes_by_weight!$B:$D,3,FALSE)</f>
        <v>0</v>
      </c>
    </row>
    <row r="10301" spans="1:4" x14ac:dyDescent="0.35">
      <c r="A10301">
        <v>3007</v>
      </c>
      <c r="B10301" t="s">
        <v>10193</v>
      </c>
      <c r="C10301">
        <v>3</v>
      </c>
      <c r="D10301" t="str">
        <f>VLOOKUP(B10301,[1]nodes_by_weight!$B:$D,3,FALSE)</f>
        <v>Candidatos</v>
      </c>
    </row>
    <row r="10302" spans="1:4" x14ac:dyDescent="0.35">
      <c r="A10302">
        <v>728492</v>
      </c>
      <c r="B10302" t="s">
        <v>10194</v>
      </c>
      <c r="C10302">
        <v>1</v>
      </c>
      <c r="D10302">
        <f>VLOOKUP(B10302,[1]nodes_by_weight!$B:$D,3,FALSE)</f>
        <v>0</v>
      </c>
    </row>
    <row r="10303" spans="1:4" x14ac:dyDescent="0.35">
      <c r="A10303">
        <v>1833</v>
      </c>
      <c r="B10303" t="s">
        <v>10195</v>
      </c>
      <c r="C10303">
        <v>2</v>
      </c>
      <c r="D10303" t="str">
        <f>VLOOKUP(B10303,[1]nodes_by_weight!$B:$D,3,FALSE)</f>
        <v>Candidatos</v>
      </c>
    </row>
    <row r="10304" spans="1:4" x14ac:dyDescent="0.35">
      <c r="A10304">
        <v>5336</v>
      </c>
      <c r="B10304" t="s">
        <v>10196</v>
      </c>
      <c r="C10304">
        <v>2</v>
      </c>
      <c r="D10304" t="str">
        <f>VLOOKUP(B10304,[1]nodes_by_weight!$B:$D,3,FALSE)</f>
        <v>Candidatos+Hallmarks</v>
      </c>
    </row>
    <row r="10305" spans="1:4" x14ac:dyDescent="0.35">
      <c r="A10305">
        <v>9333</v>
      </c>
      <c r="B10305" t="s">
        <v>10197</v>
      </c>
      <c r="C10305">
        <v>6</v>
      </c>
      <c r="D10305">
        <f>VLOOKUP(B10305,[1]nodes_by_weight!$B:$D,3,FALSE)</f>
        <v>0</v>
      </c>
    </row>
    <row r="10306" spans="1:4" x14ac:dyDescent="0.35">
      <c r="A10306">
        <v>51646</v>
      </c>
      <c r="B10306" t="s">
        <v>10198</v>
      </c>
      <c r="C10306">
        <v>1</v>
      </c>
      <c r="D10306">
        <f>VLOOKUP(B10306,[1]nodes_by_weight!$B:$D,3,FALSE)</f>
        <v>0</v>
      </c>
    </row>
    <row r="10307" spans="1:4" x14ac:dyDescent="0.35">
      <c r="A10307">
        <v>56655</v>
      </c>
      <c r="B10307" t="s">
        <v>10199</v>
      </c>
      <c r="C10307">
        <v>6</v>
      </c>
      <c r="D10307">
        <f>VLOOKUP(B10307,[1]nodes_by_weight!$B:$D,3,FALSE)</f>
        <v>0</v>
      </c>
    </row>
    <row r="10308" spans="1:4" x14ac:dyDescent="0.35">
      <c r="A10308">
        <v>57678</v>
      </c>
      <c r="B10308" t="s">
        <v>10200</v>
      </c>
      <c r="C10308">
        <v>1</v>
      </c>
      <c r="D10308" t="str">
        <f>VLOOKUP(B10308,[1]nodes_by_weight!$B:$D,3,FALSE)</f>
        <v>Candidatos</v>
      </c>
    </row>
    <row r="10309" spans="1:4" x14ac:dyDescent="0.35">
      <c r="A10309">
        <v>26816</v>
      </c>
      <c r="B10309" t="s">
        <v>10201</v>
      </c>
      <c r="C10309">
        <v>4</v>
      </c>
      <c r="D10309">
        <f>VLOOKUP(B10309,[1]nodes_by_weight!$B:$D,3,FALSE)</f>
        <v>0</v>
      </c>
    </row>
    <row r="10310" spans="1:4" x14ac:dyDescent="0.35">
      <c r="A10310">
        <v>9581</v>
      </c>
      <c r="B10310" t="s">
        <v>10202</v>
      </c>
      <c r="C10310">
        <v>0</v>
      </c>
      <c r="D10310">
        <f>VLOOKUP(B10310,[1]nodes_by_weight!$B:$D,3,FALSE)</f>
        <v>0</v>
      </c>
    </row>
    <row r="10311" spans="1:4" x14ac:dyDescent="0.35">
      <c r="A10311">
        <v>6096</v>
      </c>
      <c r="B10311" t="s">
        <v>10203</v>
      </c>
      <c r="C10311">
        <v>6</v>
      </c>
      <c r="D10311">
        <f>VLOOKUP(B10311,[1]nodes_by_weight!$B:$D,3,FALSE)</f>
        <v>0</v>
      </c>
    </row>
    <row r="10312" spans="1:4" x14ac:dyDescent="0.35">
      <c r="A10312">
        <v>54900</v>
      </c>
      <c r="B10312" t="s">
        <v>10204</v>
      </c>
      <c r="C10312">
        <v>2</v>
      </c>
      <c r="D10312" t="str">
        <f>VLOOKUP(B10312,[1]nodes_by_weight!$B:$D,3,FALSE)</f>
        <v>Hallmarks</v>
      </c>
    </row>
    <row r="10313" spans="1:4" x14ac:dyDescent="0.35">
      <c r="A10313">
        <v>7702</v>
      </c>
      <c r="B10313" t="s">
        <v>10205</v>
      </c>
      <c r="C10313">
        <v>4</v>
      </c>
      <c r="D10313" t="str">
        <f>VLOOKUP(B10313,[1]nodes_by_weight!$B:$D,3,FALSE)</f>
        <v>Candidatos</v>
      </c>
    </row>
    <row r="10314" spans="1:4" x14ac:dyDescent="0.35">
      <c r="A10314">
        <v>678</v>
      </c>
      <c r="B10314" t="s">
        <v>10206</v>
      </c>
      <c r="C10314">
        <v>3</v>
      </c>
      <c r="D10314" t="str">
        <f>VLOOKUP(B10314,[1]nodes_by_weight!$B:$D,3,FALSE)</f>
        <v>Candidatos+Hallmarks</v>
      </c>
    </row>
    <row r="10315" spans="1:4" x14ac:dyDescent="0.35">
      <c r="A10315">
        <v>2044</v>
      </c>
      <c r="B10315" t="s">
        <v>10207</v>
      </c>
      <c r="C10315">
        <v>2</v>
      </c>
      <c r="D10315" t="str">
        <f>VLOOKUP(B10315,[1]nodes_by_weight!$B:$D,3,FALSE)</f>
        <v>Candidatos</v>
      </c>
    </row>
    <row r="10316" spans="1:4" x14ac:dyDescent="0.35">
      <c r="A10316">
        <v>64645</v>
      </c>
      <c r="B10316" t="s">
        <v>10208</v>
      </c>
      <c r="C10316">
        <v>6</v>
      </c>
      <c r="D10316">
        <f>VLOOKUP(B10316,[1]nodes_by_weight!$B:$D,3,FALSE)</f>
        <v>0</v>
      </c>
    </row>
    <row r="10317" spans="1:4" x14ac:dyDescent="0.35">
      <c r="A10317">
        <v>353135</v>
      </c>
      <c r="B10317" t="s">
        <v>10209</v>
      </c>
      <c r="C10317">
        <v>4</v>
      </c>
      <c r="D10317">
        <f>VLOOKUP(B10317,[1]nodes_by_weight!$B:$D,3,FALSE)</f>
        <v>0</v>
      </c>
    </row>
    <row r="10318" spans="1:4" x14ac:dyDescent="0.35">
      <c r="A10318">
        <v>80833</v>
      </c>
      <c r="B10318" t="s">
        <v>10210</v>
      </c>
      <c r="C10318">
        <v>1</v>
      </c>
      <c r="D10318" t="str">
        <f>VLOOKUP(B10318,[1]nodes_by_weight!$B:$D,3,FALSE)</f>
        <v>Hallmarks</v>
      </c>
    </row>
    <row r="10319" spans="1:4" x14ac:dyDescent="0.35">
      <c r="A10319">
        <v>55558</v>
      </c>
      <c r="B10319" t="s">
        <v>10211</v>
      </c>
      <c r="C10319">
        <v>4</v>
      </c>
      <c r="D10319" t="str">
        <f>VLOOKUP(B10319,[1]nodes_by_weight!$B:$D,3,FALSE)</f>
        <v>Candidatos</v>
      </c>
    </row>
    <row r="10320" spans="1:4" x14ac:dyDescent="0.35">
      <c r="A10320">
        <v>722</v>
      </c>
      <c r="B10320" t="s">
        <v>10212</v>
      </c>
      <c r="C10320">
        <v>5</v>
      </c>
      <c r="D10320" t="str">
        <f>VLOOKUP(B10320,[1]nodes_by_weight!$B:$D,3,FALSE)</f>
        <v>Hallmarks</v>
      </c>
    </row>
    <row r="10321" spans="1:4" x14ac:dyDescent="0.35">
      <c r="A10321">
        <v>26053</v>
      </c>
      <c r="B10321" t="s">
        <v>10213</v>
      </c>
      <c r="C10321">
        <v>6</v>
      </c>
      <c r="D10321">
        <f>VLOOKUP(B10321,[1]nodes_by_weight!$B:$D,3,FALSE)</f>
        <v>0</v>
      </c>
    </row>
    <row r="10322" spans="1:4" x14ac:dyDescent="0.35">
      <c r="A10322">
        <v>126669</v>
      </c>
      <c r="B10322" t="s">
        <v>10214</v>
      </c>
      <c r="C10322">
        <v>2</v>
      </c>
      <c r="D10322" t="str">
        <f>VLOOKUP(B10322,[1]nodes_by_weight!$B:$D,3,FALSE)</f>
        <v>Candidatos</v>
      </c>
    </row>
    <row r="10323" spans="1:4" x14ac:dyDescent="0.35">
      <c r="A10323">
        <v>388882</v>
      </c>
      <c r="B10323" t="s">
        <v>10215</v>
      </c>
      <c r="C10323">
        <v>1</v>
      </c>
      <c r="D10323">
        <f>VLOOKUP(B10323,[1]nodes_by_weight!$B:$D,3,FALSE)</f>
        <v>0</v>
      </c>
    </row>
    <row r="10324" spans="1:4" x14ac:dyDescent="0.35">
      <c r="A10324">
        <v>57510</v>
      </c>
      <c r="B10324" t="s">
        <v>10216</v>
      </c>
      <c r="C10324">
        <v>8</v>
      </c>
      <c r="D10324">
        <f>VLOOKUP(B10324,[1]nodes_by_weight!$B:$D,3,FALSE)</f>
        <v>0</v>
      </c>
    </row>
    <row r="10325" spans="1:4" x14ac:dyDescent="0.35">
      <c r="A10325">
        <v>374383</v>
      </c>
      <c r="B10325" t="s">
        <v>10217</v>
      </c>
      <c r="C10325">
        <v>1</v>
      </c>
      <c r="D10325" t="str">
        <f>VLOOKUP(B10325,[1]nodes_by_weight!$B:$D,3,FALSE)</f>
        <v>Hallmarks</v>
      </c>
    </row>
    <row r="10326" spans="1:4" x14ac:dyDescent="0.35">
      <c r="A10326">
        <v>1800</v>
      </c>
      <c r="B10326" t="s">
        <v>10218</v>
      </c>
      <c r="C10326">
        <v>1</v>
      </c>
      <c r="D10326" t="str">
        <f>VLOOKUP(B10326,[1]nodes_by_weight!$B:$D,3,FALSE)</f>
        <v>Hallmarks</v>
      </c>
    </row>
    <row r="10327" spans="1:4" x14ac:dyDescent="0.35">
      <c r="A10327">
        <v>2287</v>
      </c>
      <c r="B10327" t="s">
        <v>10219</v>
      </c>
      <c r="C10327">
        <v>6</v>
      </c>
      <c r="D10327">
        <f>VLOOKUP(B10327,[1]nodes_by_weight!$B:$D,3,FALSE)</f>
        <v>0</v>
      </c>
    </row>
    <row r="10328" spans="1:4" x14ac:dyDescent="0.35">
      <c r="A10328">
        <v>26258</v>
      </c>
      <c r="B10328" t="s">
        <v>10220</v>
      </c>
      <c r="C10328">
        <v>4</v>
      </c>
      <c r="D10328">
        <f>VLOOKUP(B10328,[1]nodes_by_weight!$B:$D,3,FALSE)</f>
        <v>0</v>
      </c>
    </row>
    <row r="10329" spans="1:4" x14ac:dyDescent="0.35">
      <c r="A10329">
        <v>27077</v>
      </c>
      <c r="B10329" t="s">
        <v>10221</v>
      </c>
      <c r="C10329">
        <v>1</v>
      </c>
      <c r="D10329">
        <f>VLOOKUP(B10329,[1]nodes_by_weight!$B:$D,3,FALSE)</f>
        <v>0</v>
      </c>
    </row>
    <row r="10330" spans="1:4" x14ac:dyDescent="0.35">
      <c r="A10330">
        <v>23640</v>
      </c>
      <c r="B10330" t="s">
        <v>10222</v>
      </c>
      <c r="C10330">
        <v>4</v>
      </c>
      <c r="D10330">
        <f>VLOOKUP(B10330,[1]nodes_by_weight!$B:$D,3,FALSE)</f>
        <v>0</v>
      </c>
    </row>
    <row r="10331" spans="1:4" x14ac:dyDescent="0.35">
      <c r="A10331">
        <v>151194</v>
      </c>
      <c r="B10331" t="s">
        <v>10223</v>
      </c>
      <c r="C10331">
        <v>4</v>
      </c>
      <c r="D10331">
        <f>VLOOKUP(B10331,[1]nodes_by_weight!$B:$D,3,FALSE)</f>
        <v>0</v>
      </c>
    </row>
    <row r="10332" spans="1:4" x14ac:dyDescent="0.35">
      <c r="A10332">
        <v>4481</v>
      </c>
      <c r="B10332" t="s">
        <v>10224</v>
      </c>
      <c r="C10332">
        <v>1</v>
      </c>
      <c r="D10332" t="str">
        <f>VLOOKUP(B10332,[1]nodes_by_weight!$B:$D,3,FALSE)</f>
        <v>Candidatos</v>
      </c>
    </row>
    <row r="10333" spans="1:4" x14ac:dyDescent="0.35">
      <c r="A10333">
        <v>2525</v>
      </c>
      <c r="B10333" t="s">
        <v>10225</v>
      </c>
      <c r="C10333">
        <v>1</v>
      </c>
      <c r="D10333">
        <f>VLOOKUP(B10333,[1]nodes_by_weight!$B:$D,3,FALSE)</f>
        <v>0</v>
      </c>
    </row>
    <row r="10334" spans="1:4" x14ac:dyDescent="0.35">
      <c r="A10334">
        <v>2170</v>
      </c>
      <c r="B10334" t="s">
        <v>10226</v>
      </c>
      <c r="C10334">
        <v>4</v>
      </c>
      <c r="D10334" t="str">
        <f>VLOOKUP(B10334,[1]nodes_by_weight!$B:$D,3,FALSE)</f>
        <v>Hallmarks</v>
      </c>
    </row>
    <row r="10335" spans="1:4" x14ac:dyDescent="0.35">
      <c r="A10335">
        <v>4648</v>
      </c>
      <c r="B10335" t="s">
        <v>10227</v>
      </c>
      <c r="C10335">
        <v>5</v>
      </c>
      <c r="D10335">
        <f>VLOOKUP(B10335,[1]nodes_by_weight!$B:$D,3,FALSE)</f>
        <v>0</v>
      </c>
    </row>
    <row r="10336" spans="1:4" x14ac:dyDescent="0.35">
      <c r="A10336">
        <v>53841</v>
      </c>
      <c r="B10336" t="s">
        <v>10228</v>
      </c>
      <c r="C10336">
        <v>5</v>
      </c>
      <c r="D10336">
        <f>VLOOKUP(B10336,[1]nodes_by_weight!$B:$D,3,FALSE)</f>
        <v>0</v>
      </c>
    </row>
    <row r="10337" spans="1:4" x14ac:dyDescent="0.35">
      <c r="A10337">
        <v>7025</v>
      </c>
      <c r="B10337" t="s">
        <v>10229</v>
      </c>
      <c r="C10337">
        <v>6</v>
      </c>
      <c r="D10337">
        <f>VLOOKUP(B10337,[1]nodes_by_weight!$B:$D,3,FALSE)</f>
        <v>0</v>
      </c>
    </row>
    <row r="10338" spans="1:4" x14ac:dyDescent="0.35">
      <c r="A10338">
        <v>9764</v>
      </c>
      <c r="B10338" t="s">
        <v>10230</v>
      </c>
      <c r="C10338">
        <v>2</v>
      </c>
      <c r="D10338">
        <f>VLOOKUP(B10338,[1]nodes_by_weight!$B:$D,3,FALSE)</f>
        <v>0</v>
      </c>
    </row>
    <row r="10339" spans="1:4" x14ac:dyDescent="0.35">
      <c r="A10339">
        <v>11252</v>
      </c>
      <c r="B10339" t="s">
        <v>10231</v>
      </c>
      <c r="C10339">
        <v>0</v>
      </c>
      <c r="D10339" t="str">
        <f>VLOOKUP(B10339,[1]nodes_by_weight!$B:$D,3,FALSE)</f>
        <v>Hallmarks</v>
      </c>
    </row>
    <row r="10340" spans="1:4" x14ac:dyDescent="0.35">
      <c r="A10340">
        <v>343472</v>
      </c>
      <c r="B10340" t="s">
        <v>10232</v>
      </c>
      <c r="C10340">
        <v>3</v>
      </c>
      <c r="D10340">
        <f>VLOOKUP(B10340,[1]nodes_by_weight!$B:$D,3,FALSE)</f>
        <v>0</v>
      </c>
    </row>
    <row r="10341" spans="1:4" x14ac:dyDescent="0.35">
      <c r="A10341">
        <v>79064</v>
      </c>
      <c r="B10341" t="s">
        <v>10233</v>
      </c>
      <c r="C10341">
        <v>1</v>
      </c>
      <c r="D10341">
        <f>VLOOKUP(B10341,[1]nodes_by_weight!$B:$D,3,FALSE)</f>
        <v>0</v>
      </c>
    </row>
    <row r="10342" spans="1:4" x14ac:dyDescent="0.35">
      <c r="A10342">
        <v>11318</v>
      </c>
      <c r="B10342" t="s">
        <v>10234</v>
      </c>
      <c r="C10342">
        <v>1</v>
      </c>
      <c r="D10342">
        <f>VLOOKUP(B10342,[1]nodes_by_weight!$B:$D,3,FALSE)</f>
        <v>0</v>
      </c>
    </row>
    <row r="10343" spans="1:4" x14ac:dyDescent="0.35">
      <c r="A10343">
        <v>84336</v>
      </c>
      <c r="B10343" t="s">
        <v>10235</v>
      </c>
      <c r="C10343">
        <v>1</v>
      </c>
      <c r="D10343">
        <f>VLOOKUP(B10343,[1]nodes_by_weight!$B:$D,3,FALSE)</f>
        <v>0</v>
      </c>
    </row>
    <row r="10344" spans="1:4" x14ac:dyDescent="0.35">
      <c r="A10344">
        <v>3386</v>
      </c>
      <c r="B10344" t="s">
        <v>10236</v>
      </c>
      <c r="C10344">
        <v>4</v>
      </c>
      <c r="D10344" t="str">
        <f>VLOOKUP(B10344,[1]nodes_by_weight!$B:$D,3,FALSE)</f>
        <v>Candidatos+Hallmarks</v>
      </c>
    </row>
    <row r="10345" spans="1:4" x14ac:dyDescent="0.35">
      <c r="A10345">
        <v>352909</v>
      </c>
      <c r="B10345" t="s">
        <v>10237</v>
      </c>
      <c r="C10345">
        <v>3</v>
      </c>
      <c r="D10345" t="str">
        <f>VLOOKUP(B10345,[1]nodes_by_weight!$B:$D,3,FALSE)</f>
        <v>Hallmarks</v>
      </c>
    </row>
    <row r="10346" spans="1:4" x14ac:dyDescent="0.35">
      <c r="A10346">
        <v>23017</v>
      </c>
      <c r="B10346" t="s">
        <v>10238</v>
      </c>
      <c r="C10346">
        <v>2</v>
      </c>
      <c r="D10346" t="str">
        <f>VLOOKUP(B10346,[1]nodes_by_weight!$B:$D,3,FALSE)</f>
        <v>Hallmarks</v>
      </c>
    </row>
    <row r="10347" spans="1:4" x14ac:dyDescent="0.35">
      <c r="A10347">
        <v>1506</v>
      </c>
      <c r="B10347" t="s">
        <v>10239</v>
      </c>
      <c r="C10347">
        <v>3</v>
      </c>
      <c r="D10347">
        <f>VLOOKUP(B10347,[1]nodes_by_weight!$B:$D,3,FALSE)</f>
        <v>0</v>
      </c>
    </row>
    <row r="10348" spans="1:4" x14ac:dyDescent="0.35">
      <c r="A10348">
        <v>21</v>
      </c>
      <c r="B10348" t="s">
        <v>10240</v>
      </c>
      <c r="C10348">
        <v>1</v>
      </c>
      <c r="D10348">
        <f>VLOOKUP(B10348,[1]nodes_by_weight!$B:$D,3,FALSE)</f>
        <v>0</v>
      </c>
    </row>
    <row r="10349" spans="1:4" x14ac:dyDescent="0.35">
      <c r="A10349">
        <v>7137</v>
      </c>
      <c r="B10349" t="s">
        <v>10241</v>
      </c>
      <c r="C10349">
        <v>2</v>
      </c>
      <c r="D10349">
        <f>VLOOKUP(B10349,[1]nodes_by_weight!$B:$D,3,FALSE)</f>
        <v>0</v>
      </c>
    </row>
    <row r="10350" spans="1:4" x14ac:dyDescent="0.35">
      <c r="A10350">
        <v>2888</v>
      </c>
      <c r="B10350" t="s">
        <v>10242</v>
      </c>
      <c r="C10350">
        <v>2</v>
      </c>
      <c r="D10350" t="str">
        <f>VLOOKUP(B10350,[1]nodes_by_weight!$B:$D,3,FALSE)</f>
        <v>Hallmarks</v>
      </c>
    </row>
    <row r="10351" spans="1:4" x14ac:dyDescent="0.35">
      <c r="A10351">
        <v>6948</v>
      </c>
      <c r="B10351" t="s">
        <v>10243</v>
      </c>
      <c r="C10351">
        <v>7</v>
      </c>
      <c r="D10351">
        <f>VLOOKUP(B10351,[1]nodes_by_weight!$B:$D,3,FALSE)</f>
        <v>0</v>
      </c>
    </row>
    <row r="10352" spans="1:4" x14ac:dyDescent="0.35">
      <c r="A10352">
        <v>284403</v>
      </c>
      <c r="B10352" t="s">
        <v>10244</v>
      </c>
      <c r="C10352">
        <v>5</v>
      </c>
      <c r="D10352" t="str">
        <f>VLOOKUP(B10352,[1]nodes_by_weight!$B:$D,3,FALSE)</f>
        <v>Candidatos+Hallmarks</v>
      </c>
    </row>
    <row r="10353" spans="1:4" x14ac:dyDescent="0.35">
      <c r="A10353">
        <v>6237</v>
      </c>
      <c r="B10353" t="s">
        <v>10245</v>
      </c>
      <c r="C10353">
        <v>2</v>
      </c>
      <c r="D10353" t="str">
        <f>VLOOKUP(B10353,[1]nodes_by_weight!$B:$D,3,FALSE)</f>
        <v>Candidatos+Hallmarks</v>
      </c>
    </row>
    <row r="10354" spans="1:4" x14ac:dyDescent="0.35">
      <c r="A10354">
        <v>83667</v>
      </c>
      <c r="B10354" t="s">
        <v>10246</v>
      </c>
      <c r="C10354">
        <v>7</v>
      </c>
      <c r="D10354" t="str">
        <f>VLOOKUP(B10354,[1]nodes_by_weight!$B:$D,3,FALSE)</f>
        <v>Candidatos+Hallmarks</v>
      </c>
    </row>
    <row r="10355" spans="1:4" x14ac:dyDescent="0.35">
      <c r="A10355">
        <v>440836</v>
      </c>
      <c r="B10355" t="s">
        <v>10247</v>
      </c>
      <c r="C10355">
        <v>3</v>
      </c>
      <c r="D10355">
        <f>VLOOKUP(B10355,[1]nodes_by_weight!$B:$D,3,FALSE)</f>
        <v>0</v>
      </c>
    </row>
    <row r="10356" spans="1:4" x14ac:dyDescent="0.35">
      <c r="A10356">
        <v>56244</v>
      </c>
      <c r="B10356" t="s">
        <v>10248</v>
      </c>
      <c r="C10356">
        <v>1</v>
      </c>
      <c r="D10356">
        <f>VLOOKUP(B10356,[1]nodes_by_weight!$B:$D,3,FALSE)</f>
        <v>0</v>
      </c>
    </row>
    <row r="10357" spans="1:4" x14ac:dyDescent="0.35">
      <c r="A10357">
        <v>337867</v>
      </c>
      <c r="B10357" t="s">
        <v>10249</v>
      </c>
      <c r="C10357">
        <v>0</v>
      </c>
      <c r="D10357" t="str">
        <f>VLOOKUP(B10357,[1]nodes_by_weight!$B:$D,3,FALSE)</f>
        <v>Candidatos</v>
      </c>
    </row>
    <row r="10358" spans="1:4" x14ac:dyDescent="0.35">
      <c r="A10358">
        <v>54429</v>
      </c>
      <c r="B10358" t="s">
        <v>10250</v>
      </c>
      <c r="C10358">
        <v>2</v>
      </c>
      <c r="D10358">
        <f>VLOOKUP(B10358,[1]nodes_by_weight!$B:$D,3,FALSE)</f>
        <v>0</v>
      </c>
    </row>
    <row r="10359" spans="1:4" x14ac:dyDescent="0.35">
      <c r="A10359">
        <v>283129</v>
      </c>
      <c r="B10359" t="s">
        <v>10251</v>
      </c>
      <c r="C10359">
        <v>5</v>
      </c>
      <c r="D10359">
        <f>VLOOKUP(B10359,[1]nodes_by_weight!$B:$D,3,FALSE)</f>
        <v>0</v>
      </c>
    </row>
    <row r="10360" spans="1:4" x14ac:dyDescent="0.35">
      <c r="A10360">
        <v>11016</v>
      </c>
      <c r="B10360" t="s">
        <v>10252</v>
      </c>
      <c r="C10360">
        <v>7</v>
      </c>
      <c r="D10360">
        <f>VLOOKUP(B10360,[1]nodes_by_weight!$B:$D,3,FALSE)</f>
        <v>0</v>
      </c>
    </row>
    <row r="10361" spans="1:4" x14ac:dyDescent="0.35">
      <c r="A10361">
        <v>353088</v>
      </c>
      <c r="B10361" t="s">
        <v>10253</v>
      </c>
      <c r="C10361">
        <v>1</v>
      </c>
      <c r="D10361" t="str">
        <f>VLOOKUP(B10361,[1]nodes_by_weight!$B:$D,3,FALSE)</f>
        <v>Canonical</v>
      </c>
    </row>
    <row r="10362" spans="1:4" x14ac:dyDescent="0.35">
      <c r="A10362">
        <v>29934</v>
      </c>
      <c r="B10362" t="s">
        <v>10254</v>
      </c>
      <c r="C10362">
        <v>2</v>
      </c>
      <c r="D10362">
        <f>VLOOKUP(B10362,[1]nodes_by_weight!$B:$D,3,FALSE)</f>
        <v>0</v>
      </c>
    </row>
    <row r="10363" spans="1:4" x14ac:dyDescent="0.35">
      <c r="A10363">
        <v>164684</v>
      </c>
      <c r="B10363" t="s">
        <v>10255</v>
      </c>
      <c r="C10363">
        <v>6</v>
      </c>
      <c r="D10363">
        <f>VLOOKUP(B10363,[1]nodes_by_weight!$B:$D,3,FALSE)</f>
        <v>0</v>
      </c>
    </row>
    <row r="10364" spans="1:4" x14ac:dyDescent="0.35">
      <c r="A10364">
        <v>4940</v>
      </c>
      <c r="B10364" t="s">
        <v>10256</v>
      </c>
      <c r="C10364">
        <v>8</v>
      </c>
      <c r="D10364" t="str">
        <f>VLOOKUP(B10364,[1]nodes_by_weight!$B:$D,3,FALSE)</f>
        <v>Hallmarks</v>
      </c>
    </row>
    <row r="10365" spans="1:4" x14ac:dyDescent="0.35">
      <c r="A10365">
        <v>26086</v>
      </c>
      <c r="B10365" t="s">
        <v>10257</v>
      </c>
      <c r="C10365">
        <v>3</v>
      </c>
      <c r="D10365">
        <f>VLOOKUP(B10365,[1]nodes_by_weight!$B:$D,3,FALSE)</f>
        <v>0</v>
      </c>
    </row>
    <row r="10366" spans="1:4" x14ac:dyDescent="0.35">
      <c r="A10366">
        <v>5091</v>
      </c>
      <c r="B10366" t="s">
        <v>10258</v>
      </c>
      <c r="C10366">
        <v>8</v>
      </c>
      <c r="D10366" t="str">
        <f>VLOOKUP(B10366,[1]nodes_by_weight!$B:$D,3,FALSE)</f>
        <v>Hallmarks</v>
      </c>
    </row>
    <row r="10367" spans="1:4" x14ac:dyDescent="0.35">
      <c r="A10367">
        <v>84775</v>
      </c>
      <c r="B10367" t="s">
        <v>10259</v>
      </c>
      <c r="C10367">
        <v>1</v>
      </c>
      <c r="D10367">
        <f>VLOOKUP(B10367,[1]nodes_by_weight!$B:$D,3,FALSE)</f>
        <v>0</v>
      </c>
    </row>
    <row r="10368" spans="1:4" x14ac:dyDescent="0.35">
      <c r="A10368">
        <v>24138</v>
      </c>
      <c r="B10368" t="s">
        <v>10260</v>
      </c>
      <c r="C10368">
        <v>3</v>
      </c>
      <c r="D10368">
        <f>VLOOKUP(B10368,[1]nodes_by_weight!$B:$D,3,FALSE)</f>
        <v>0</v>
      </c>
    </row>
    <row r="10369" spans="1:4" x14ac:dyDescent="0.35">
      <c r="A10369">
        <v>1130</v>
      </c>
      <c r="B10369" t="s">
        <v>10261</v>
      </c>
      <c r="C10369">
        <v>8</v>
      </c>
      <c r="D10369" t="str">
        <f>VLOOKUP(B10369,[1]nodes_by_weight!$B:$D,3,FALSE)</f>
        <v>Hallmarks</v>
      </c>
    </row>
    <row r="10370" spans="1:4" x14ac:dyDescent="0.35">
      <c r="A10370">
        <v>51534</v>
      </c>
      <c r="B10370" t="s">
        <v>10262</v>
      </c>
      <c r="C10370">
        <v>0</v>
      </c>
      <c r="D10370" t="str">
        <f>VLOOKUP(B10370,[1]nodes_by_weight!$B:$D,3,FALSE)</f>
        <v>Hallmarks</v>
      </c>
    </row>
    <row r="10371" spans="1:4" x14ac:dyDescent="0.35">
      <c r="A10371">
        <v>9464</v>
      </c>
      <c r="B10371" t="s">
        <v>10263</v>
      </c>
      <c r="C10371">
        <v>3</v>
      </c>
      <c r="D10371">
        <f>VLOOKUP(B10371,[1]nodes_by_weight!$B:$D,3,FALSE)</f>
        <v>0</v>
      </c>
    </row>
    <row r="10372" spans="1:4" x14ac:dyDescent="0.35">
      <c r="A10372">
        <v>65979</v>
      </c>
      <c r="B10372" t="s">
        <v>10264</v>
      </c>
      <c r="C10372">
        <v>1</v>
      </c>
      <c r="D10372" t="str">
        <f>VLOOKUP(B10372,[1]nodes_by_weight!$B:$D,3,FALSE)</f>
        <v>Hallmarks</v>
      </c>
    </row>
    <row r="10373" spans="1:4" x14ac:dyDescent="0.35">
      <c r="A10373">
        <v>151987</v>
      </c>
      <c r="B10373" t="s">
        <v>10265</v>
      </c>
      <c r="C10373">
        <v>5</v>
      </c>
      <c r="D10373" t="str">
        <f>VLOOKUP(B10373,[1]nodes_by_weight!$B:$D,3,FALSE)</f>
        <v>GIM+Hallmarks</v>
      </c>
    </row>
    <row r="10374" spans="1:4" x14ac:dyDescent="0.35">
      <c r="A10374">
        <v>80329</v>
      </c>
      <c r="B10374" t="s">
        <v>10266</v>
      </c>
      <c r="C10374">
        <v>1</v>
      </c>
      <c r="D10374" t="str">
        <f>VLOOKUP(B10374,[1]nodes_by_weight!$B:$D,3,FALSE)</f>
        <v>Hallmarks</v>
      </c>
    </row>
    <row r="10375" spans="1:4" x14ac:dyDescent="0.35">
      <c r="A10375">
        <v>285590</v>
      </c>
      <c r="B10375" t="s">
        <v>10267</v>
      </c>
      <c r="C10375">
        <v>2</v>
      </c>
      <c r="D10375" t="str">
        <f>VLOOKUP(B10375,[1]nodes_by_weight!$B:$D,3,FALSE)</f>
        <v>Hallmarks</v>
      </c>
    </row>
    <row r="10376" spans="1:4" x14ac:dyDescent="0.35">
      <c r="A10376">
        <v>5994</v>
      </c>
      <c r="B10376" t="s">
        <v>10268</v>
      </c>
      <c r="C10376">
        <v>2</v>
      </c>
      <c r="D10376">
        <f>VLOOKUP(B10376,[1]nodes_by_weight!$B:$D,3,FALSE)</f>
        <v>0</v>
      </c>
    </row>
    <row r="10377" spans="1:4" x14ac:dyDescent="0.35">
      <c r="A10377">
        <v>204962</v>
      </c>
      <c r="B10377" t="s">
        <v>10269</v>
      </c>
      <c r="C10377">
        <v>1</v>
      </c>
      <c r="D10377" t="str">
        <f>VLOOKUP(B10377,[1]nodes_by_weight!$B:$D,3,FALSE)</f>
        <v>Candidatos</v>
      </c>
    </row>
    <row r="10378" spans="1:4" x14ac:dyDescent="0.35">
      <c r="A10378">
        <v>83638</v>
      </c>
      <c r="B10378" t="s">
        <v>10270</v>
      </c>
      <c r="C10378">
        <v>4</v>
      </c>
      <c r="D10378">
        <f>VLOOKUP(B10378,[1]nodes_by_weight!$B:$D,3,FALSE)</f>
        <v>0</v>
      </c>
    </row>
    <row r="10379" spans="1:4" x14ac:dyDescent="0.35">
      <c r="A10379">
        <v>79607</v>
      </c>
      <c r="B10379" t="s">
        <v>10271</v>
      </c>
      <c r="C10379">
        <v>4</v>
      </c>
      <c r="D10379" t="str">
        <f>VLOOKUP(B10379,[1]nodes_by_weight!$B:$D,3,FALSE)</f>
        <v>Candidatos</v>
      </c>
    </row>
    <row r="10380" spans="1:4" x14ac:dyDescent="0.35">
      <c r="A10380">
        <v>8621</v>
      </c>
      <c r="B10380" t="s">
        <v>10272</v>
      </c>
      <c r="C10380">
        <v>2</v>
      </c>
      <c r="D10380" t="str">
        <f>VLOOKUP(B10380,[1]nodes_by_weight!$B:$D,3,FALSE)</f>
        <v>Candidatos+Hallmarks</v>
      </c>
    </row>
    <row r="10381" spans="1:4" x14ac:dyDescent="0.35">
      <c r="A10381">
        <v>7140</v>
      </c>
      <c r="B10381" t="s">
        <v>10273</v>
      </c>
      <c r="C10381">
        <v>4</v>
      </c>
      <c r="D10381">
        <f>VLOOKUP(B10381,[1]nodes_by_weight!$B:$D,3,FALSE)</f>
        <v>0</v>
      </c>
    </row>
    <row r="10382" spans="1:4" x14ac:dyDescent="0.35">
      <c r="A10382">
        <v>5985</v>
      </c>
      <c r="B10382" t="s">
        <v>10274</v>
      </c>
      <c r="C10382">
        <v>6</v>
      </c>
      <c r="D10382" t="str">
        <f>VLOOKUP(B10382,[1]nodes_by_weight!$B:$D,3,FALSE)</f>
        <v>GIM+Hallmarks</v>
      </c>
    </row>
    <row r="10383" spans="1:4" x14ac:dyDescent="0.35">
      <c r="A10383">
        <v>8994</v>
      </c>
      <c r="B10383" t="s">
        <v>10275</v>
      </c>
      <c r="C10383">
        <v>1</v>
      </c>
      <c r="D10383" t="str">
        <f>VLOOKUP(B10383,[1]nodes_by_weight!$B:$D,3,FALSE)</f>
        <v>Hallmarks</v>
      </c>
    </row>
    <row r="10384" spans="1:4" x14ac:dyDescent="0.35">
      <c r="A10384">
        <v>55857</v>
      </c>
      <c r="B10384" t="s">
        <v>10276</v>
      </c>
      <c r="C10384">
        <v>3</v>
      </c>
      <c r="D10384" t="str">
        <f>VLOOKUP(B10384,[1]nodes_by_weight!$B:$D,3,FALSE)</f>
        <v>Hallmarks</v>
      </c>
    </row>
    <row r="10385" spans="1:4" x14ac:dyDescent="0.35">
      <c r="A10385">
        <v>6252</v>
      </c>
      <c r="B10385" t="s">
        <v>10277</v>
      </c>
      <c r="C10385">
        <v>1</v>
      </c>
      <c r="D10385">
        <f>VLOOKUP(B10385,[1]nodes_by_weight!$B:$D,3,FALSE)</f>
        <v>0</v>
      </c>
    </row>
    <row r="10386" spans="1:4" x14ac:dyDescent="0.35">
      <c r="A10386">
        <v>5373</v>
      </c>
      <c r="B10386" t="s">
        <v>10278</v>
      </c>
      <c r="C10386">
        <v>6</v>
      </c>
      <c r="D10386">
        <f>VLOOKUP(B10386,[1]nodes_by_weight!$B:$D,3,FALSE)</f>
        <v>0</v>
      </c>
    </row>
    <row r="10387" spans="1:4" x14ac:dyDescent="0.35">
      <c r="A10387">
        <v>28985</v>
      </c>
      <c r="B10387" t="s">
        <v>10279</v>
      </c>
      <c r="C10387">
        <v>0</v>
      </c>
      <c r="D10387" t="str">
        <f>VLOOKUP(B10387,[1]nodes_by_weight!$B:$D,3,FALSE)</f>
        <v>Hallmarks</v>
      </c>
    </row>
    <row r="10388" spans="1:4" x14ac:dyDescent="0.35">
      <c r="A10388">
        <v>666</v>
      </c>
      <c r="B10388" t="s">
        <v>10280</v>
      </c>
      <c r="C10388">
        <v>1</v>
      </c>
      <c r="D10388" t="str">
        <f>VLOOKUP(B10388,[1]nodes_by_weight!$B:$D,3,FALSE)</f>
        <v>Candidatos+Hallmarks</v>
      </c>
    </row>
    <row r="10389" spans="1:4" x14ac:dyDescent="0.35">
      <c r="A10389">
        <v>5261</v>
      </c>
      <c r="B10389" t="s">
        <v>10281</v>
      </c>
      <c r="C10389">
        <v>7</v>
      </c>
      <c r="D10389" t="str">
        <f>VLOOKUP(B10389,[1]nodes_by_weight!$B:$D,3,FALSE)</f>
        <v>Hallmarks</v>
      </c>
    </row>
    <row r="10390" spans="1:4" x14ac:dyDescent="0.35">
      <c r="A10390">
        <v>4159</v>
      </c>
      <c r="B10390" t="s">
        <v>10282</v>
      </c>
      <c r="C10390">
        <v>1</v>
      </c>
      <c r="D10390">
        <f>VLOOKUP(B10390,[1]nodes_by_weight!$B:$D,3,FALSE)</f>
        <v>0</v>
      </c>
    </row>
    <row r="10391" spans="1:4" x14ac:dyDescent="0.35">
      <c r="A10391">
        <v>4705</v>
      </c>
      <c r="B10391" t="s">
        <v>10283</v>
      </c>
      <c r="C10391">
        <v>0</v>
      </c>
      <c r="D10391" t="str">
        <f>VLOOKUP(B10391,[1]nodes_by_weight!$B:$D,3,FALSE)</f>
        <v>Hallmarks</v>
      </c>
    </row>
    <row r="10392" spans="1:4" x14ac:dyDescent="0.35">
      <c r="A10392">
        <v>9622</v>
      </c>
      <c r="B10392" t="s">
        <v>10284</v>
      </c>
      <c r="C10392">
        <v>2</v>
      </c>
      <c r="D10392">
        <f>VLOOKUP(B10392,[1]nodes_by_weight!$B:$D,3,FALSE)</f>
        <v>0</v>
      </c>
    </row>
    <row r="10393" spans="1:4" x14ac:dyDescent="0.35">
      <c r="A10393">
        <v>81697</v>
      </c>
      <c r="B10393" t="s">
        <v>10285</v>
      </c>
      <c r="C10393">
        <v>3</v>
      </c>
      <c r="D10393">
        <f>VLOOKUP(B10393,[1]nodes_by_weight!$B:$D,3,FALSE)</f>
        <v>0</v>
      </c>
    </row>
    <row r="10394" spans="1:4" x14ac:dyDescent="0.35">
      <c r="A10394">
        <v>154881</v>
      </c>
      <c r="B10394" t="s">
        <v>10286</v>
      </c>
      <c r="C10394">
        <v>4</v>
      </c>
      <c r="D10394" t="str">
        <f>VLOOKUP(B10394,[1]nodes_by_weight!$B:$D,3,FALSE)</f>
        <v>Candidatos</v>
      </c>
    </row>
    <row r="10395" spans="1:4" x14ac:dyDescent="0.35">
      <c r="A10395">
        <v>54620</v>
      </c>
      <c r="B10395" t="s">
        <v>10287</v>
      </c>
      <c r="C10395">
        <v>6</v>
      </c>
      <c r="D10395">
        <f>VLOOKUP(B10395,[1]nodes_by_weight!$B:$D,3,FALSE)</f>
        <v>0</v>
      </c>
    </row>
    <row r="10396" spans="1:4" x14ac:dyDescent="0.35">
      <c r="A10396">
        <v>114879</v>
      </c>
      <c r="B10396" t="s">
        <v>10288</v>
      </c>
      <c r="C10396">
        <v>7</v>
      </c>
      <c r="D10396">
        <f>VLOOKUP(B10396,[1]nodes_by_weight!$B:$D,3,FALSE)</f>
        <v>0</v>
      </c>
    </row>
    <row r="10397" spans="1:4" x14ac:dyDescent="0.35">
      <c r="A10397">
        <v>108348023</v>
      </c>
      <c r="B10397" t="s">
        <v>127</v>
      </c>
      <c r="C10397">
        <v>6</v>
      </c>
      <c r="D10397">
        <f>VLOOKUP(B10397,[1]nodes_by_weight!$B:$D,3,FALSE)</f>
        <v>0</v>
      </c>
    </row>
    <row r="10398" spans="1:4" x14ac:dyDescent="0.35">
      <c r="A10398">
        <v>116986</v>
      </c>
      <c r="B10398" t="s">
        <v>10289</v>
      </c>
      <c r="C10398">
        <v>2</v>
      </c>
      <c r="D10398" t="str">
        <f>VLOOKUP(B10398,[1]nodes_by_weight!$B:$D,3,FALSE)</f>
        <v>Hallmarks</v>
      </c>
    </row>
    <row r="10399" spans="1:4" x14ac:dyDescent="0.35">
      <c r="A10399">
        <v>9595</v>
      </c>
      <c r="B10399" t="s">
        <v>10290</v>
      </c>
      <c r="C10399">
        <v>4</v>
      </c>
      <c r="D10399" t="str">
        <f>VLOOKUP(B10399,[1]nodes_by_weight!$B:$D,3,FALSE)</f>
        <v>Hallmarks</v>
      </c>
    </row>
    <row r="10400" spans="1:4" x14ac:dyDescent="0.35">
      <c r="A10400">
        <v>64839</v>
      </c>
      <c r="B10400" t="s">
        <v>10291</v>
      </c>
      <c r="C10400">
        <v>6</v>
      </c>
      <c r="D10400" t="str">
        <f>VLOOKUP(B10400,[1]nodes_by_weight!$B:$D,3,FALSE)</f>
        <v>Candidatos</v>
      </c>
    </row>
    <row r="10401" spans="1:4" x14ac:dyDescent="0.35">
      <c r="A10401">
        <v>128272</v>
      </c>
      <c r="B10401" t="s">
        <v>10292</v>
      </c>
      <c r="C10401">
        <v>2</v>
      </c>
      <c r="D10401">
        <f>VLOOKUP(B10401,[1]nodes_by_weight!$B:$D,3,FALSE)</f>
        <v>0</v>
      </c>
    </row>
    <row r="10402" spans="1:4" x14ac:dyDescent="0.35">
      <c r="A10402">
        <v>60401</v>
      </c>
      <c r="B10402" t="s">
        <v>10293</v>
      </c>
      <c r="C10402">
        <v>2</v>
      </c>
      <c r="D10402" t="str">
        <f>VLOOKUP(B10402,[1]nodes_by_weight!$B:$D,3,FALSE)</f>
        <v>Hallmarks</v>
      </c>
    </row>
    <row r="10403" spans="1:4" x14ac:dyDescent="0.35">
      <c r="A10403">
        <v>9306</v>
      </c>
      <c r="B10403" t="s">
        <v>10294</v>
      </c>
      <c r="C10403">
        <v>2</v>
      </c>
      <c r="D10403">
        <f>VLOOKUP(B10403,[1]nodes_by_weight!$B:$D,3,FALSE)</f>
        <v>0</v>
      </c>
    </row>
    <row r="10404" spans="1:4" x14ac:dyDescent="0.35">
      <c r="A10404">
        <v>85366</v>
      </c>
      <c r="B10404" t="s">
        <v>10295</v>
      </c>
      <c r="C10404">
        <v>2</v>
      </c>
      <c r="D10404">
        <f>VLOOKUP(B10404,[1]nodes_by_weight!$B:$D,3,FALSE)</f>
        <v>0</v>
      </c>
    </row>
    <row r="10405" spans="1:4" x14ac:dyDescent="0.35">
      <c r="A10405">
        <v>63979</v>
      </c>
      <c r="B10405" t="s">
        <v>10296</v>
      </c>
      <c r="C10405">
        <v>0</v>
      </c>
      <c r="D10405" t="str">
        <f>VLOOKUP(B10405,[1]nodes_by_weight!$B:$D,3,FALSE)</f>
        <v>GIM+Candidatos+Hallmarks</v>
      </c>
    </row>
    <row r="10406" spans="1:4" x14ac:dyDescent="0.35">
      <c r="A10406">
        <v>325</v>
      </c>
      <c r="B10406" t="s">
        <v>10297</v>
      </c>
      <c r="C10406">
        <v>1</v>
      </c>
      <c r="D10406" t="str">
        <f>VLOOKUP(B10406,[1]nodes_by_weight!$B:$D,3,FALSE)</f>
        <v>Hallmarks</v>
      </c>
    </row>
    <row r="10407" spans="1:4" x14ac:dyDescent="0.35">
      <c r="A10407">
        <v>10586</v>
      </c>
      <c r="B10407" t="s">
        <v>10298</v>
      </c>
      <c r="C10407">
        <v>4</v>
      </c>
      <c r="D10407">
        <f>VLOOKUP(B10407,[1]nodes_by_weight!$B:$D,3,FALSE)</f>
        <v>0</v>
      </c>
    </row>
    <row r="10408" spans="1:4" x14ac:dyDescent="0.35">
      <c r="A10408">
        <v>10954</v>
      </c>
      <c r="B10408" t="s">
        <v>10299</v>
      </c>
      <c r="C10408">
        <v>1</v>
      </c>
      <c r="D10408">
        <f>VLOOKUP(B10408,[1]nodes_by_weight!$B:$D,3,FALSE)</f>
        <v>0</v>
      </c>
    </row>
    <row r="10409" spans="1:4" x14ac:dyDescent="0.35">
      <c r="A10409">
        <v>352962</v>
      </c>
      <c r="B10409" t="s">
        <v>10300</v>
      </c>
      <c r="C10409">
        <v>3</v>
      </c>
      <c r="D10409">
        <f>VLOOKUP(B10409,[1]nodes_by_weight!$B:$D,3,FALSE)</f>
        <v>0</v>
      </c>
    </row>
    <row r="10410" spans="1:4" x14ac:dyDescent="0.35">
      <c r="A10410">
        <v>114088</v>
      </c>
      <c r="B10410" t="s">
        <v>10301</v>
      </c>
      <c r="C10410">
        <v>4</v>
      </c>
      <c r="D10410">
        <f>VLOOKUP(B10410,[1]nodes_by_weight!$B:$D,3,FALSE)</f>
        <v>0</v>
      </c>
    </row>
    <row r="10411" spans="1:4" x14ac:dyDescent="0.35">
      <c r="A10411">
        <v>151636</v>
      </c>
      <c r="B10411" t="s">
        <v>10302</v>
      </c>
      <c r="C10411">
        <v>3</v>
      </c>
      <c r="D10411" t="str">
        <f>VLOOKUP(B10411,[1]nodes_by_weight!$B:$D,3,FALSE)</f>
        <v>GIM+Hallmarks</v>
      </c>
    </row>
    <row r="10412" spans="1:4" x14ac:dyDescent="0.35">
      <c r="A10412">
        <v>4595</v>
      </c>
      <c r="B10412" t="s">
        <v>10303</v>
      </c>
      <c r="C10412">
        <v>6</v>
      </c>
      <c r="D10412" t="str">
        <f>VLOOKUP(B10412,[1]nodes_by_weight!$B:$D,3,FALSE)</f>
        <v>Canonical+GIM+Colorrectal+Hallmarks</v>
      </c>
    </row>
    <row r="10413" spans="1:4" x14ac:dyDescent="0.35">
      <c r="A10413">
        <v>84809</v>
      </c>
      <c r="B10413" t="s">
        <v>10304</v>
      </c>
      <c r="C10413">
        <v>3</v>
      </c>
      <c r="D10413">
        <f>VLOOKUP(B10413,[1]nodes_by_weight!$B:$D,3,FALSE)</f>
        <v>0</v>
      </c>
    </row>
    <row r="10414" spans="1:4" x14ac:dyDescent="0.35">
      <c r="A10414">
        <v>284486</v>
      </c>
      <c r="B10414" t="s">
        <v>10305</v>
      </c>
      <c r="C10414">
        <v>1</v>
      </c>
      <c r="D10414">
        <f>VLOOKUP(B10414,[1]nodes_by_weight!$B:$D,3,FALSE)</f>
        <v>0</v>
      </c>
    </row>
    <row r="10415" spans="1:4" x14ac:dyDescent="0.35">
      <c r="A10415">
        <v>9772</v>
      </c>
      <c r="B10415" t="s">
        <v>10306</v>
      </c>
      <c r="C10415">
        <v>1</v>
      </c>
      <c r="D10415">
        <f>VLOOKUP(B10415,[1]nodes_by_weight!$B:$D,3,FALSE)</f>
        <v>0</v>
      </c>
    </row>
    <row r="10416" spans="1:4" x14ac:dyDescent="0.35">
      <c r="A10416">
        <v>27129</v>
      </c>
      <c r="B10416" t="s">
        <v>10307</v>
      </c>
      <c r="C10416">
        <v>4</v>
      </c>
      <c r="D10416">
        <f>VLOOKUP(B10416,[1]nodes_by_weight!$B:$D,3,FALSE)</f>
        <v>0</v>
      </c>
    </row>
    <row r="10417" spans="1:4" x14ac:dyDescent="0.35">
      <c r="A10417">
        <v>51765</v>
      </c>
      <c r="B10417" t="s">
        <v>10308</v>
      </c>
      <c r="C10417">
        <v>5</v>
      </c>
      <c r="D10417" t="str">
        <f>VLOOKUP(B10417,[1]nodes_by_weight!$B:$D,3,FALSE)</f>
        <v>Candidatos+Hallmarks</v>
      </c>
    </row>
    <row r="10418" spans="1:4" x14ac:dyDescent="0.35">
      <c r="A10418">
        <v>90507</v>
      </c>
      <c r="B10418" t="s">
        <v>10309</v>
      </c>
      <c r="C10418">
        <v>1</v>
      </c>
      <c r="D10418">
        <f>VLOOKUP(B10418,[1]nodes_by_weight!$B:$D,3,FALSE)</f>
        <v>0</v>
      </c>
    </row>
    <row r="10419" spans="1:4" x14ac:dyDescent="0.35">
      <c r="A10419">
        <v>51298</v>
      </c>
      <c r="B10419" t="s">
        <v>10310</v>
      </c>
      <c r="C10419">
        <v>6</v>
      </c>
      <c r="D10419">
        <f>VLOOKUP(B10419,[1]nodes_by_weight!$B:$D,3,FALSE)</f>
        <v>0</v>
      </c>
    </row>
    <row r="10420" spans="1:4" x14ac:dyDescent="0.35">
      <c r="A10420">
        <v>219578</v>
      </c>
      <c r="B10420" t="s">
        <v>10311</v>
      </c>
      <c r="C10420">
        <v>2</v>
      </c>
      <c r="D10420" t="str">
        <f>VLOOKUP(B10420,[1]nodes_by_weight!$B:$D,3,FALSE)</f>
        <v>Candidatos+Driver_genes</v>
      </c>
    </row>
    <row r="10421" spans="1:4" x14ac:dyDescent="0.35">
      <c r="A10421">
        <v>79937</v>
      </c>
      <c r="B10421" t="s">
        <v>10312</v>
      </c>
      <c r="C10421">
        <v>1</v>
      </c>
      <c r="D10421" t="str">
        <f>VLOOKUP(B10421,[1]nodes_by_weight!$B:$D,3,FALSE)</f>
        <v>Candidatos</v>
      </c>
    </row>
    <row r="10422" spans="1:4" x14ac:dyDescent="0.35">
      <c r="A10422">
        <v>389362</v>
      </c>
      <c r="B10422" t="s">
        <v>10313</v>
      </c>
      <c r="C10422">
        <v>7</v>
      </c>
      <c r="D10422" t="str">
        <f>VLOOKUP(B10422,[1]nodes_by_weight!$B:$D,3,FALSE)</f>
        <v>Candidatos</v>
      </c>
    </row>
    <row r="10423" spans="1:4" x14ac:dyDescent="0.35">
      <c r="A10423">
        <v>23409</v>
      </c>
      <c r="B10423" t="s">
        <v>10314</v>
      </c>
      <c r="C10423">
        <v>0</v>
      </c>
      <c r="D10423" t="str">
        <f>VLOOKUP(B10423,[1]nodes_by_weight!$B:$D,3,FALSE)</f>
        <v>Candidatos+Hallmarks</v>
      </c>
    </row>
    <row r="10424" spans="1:4" x14ac:dyDescent="0.35">
      <c r="A10424">
        <v>200350</v>
      </c>
      <c r="B10424" t="s">
        <v>10315</v>
      </c>
      <c r="C10424">
        <v>4</v>
      </c>
      <c r="D10424">
        <f>VLOOKUP(B10424,[1]nodes_by_weight!$B:$D,3,FALSE)</f>
        <v>0</v>
      </c>
    </row>
    <row r="10425" spans="1:4" x14ac:dyDescent="0.35">
      <c r="A10425">
        <v>8131</v>
      </c>
      <c r="B10425" t="s">
        <v>10316</v>
      </c>
      <c r="C10425">
        <v>7</v>
      </c>
      <c r="D10425">
        <f>VLOOKUP(B10425,[1]nodes_by_weight!$B:$D,3,FALSE)</f>
        <v>0</v>
      </c>
    </row>
    <row r="10426" spans="1:4" x14ac:dyDescent="0.35">
      <c r="A10426">
        <v>168451</v>
      </c>
      <c r="B10426" t="s">
        <v>10317</v>
      </c>
      <c r="C10426">
        <v>8</v>
      </c>
      <c r="D10426" t="str">
        <f>VLOOKUP(B10426,[1]nodes_by_weight!$B:$D,3,FALSE)</f>
        <v>Candidatos+Hallmarks</v>
      </c>
    </row>
    <row r="10427" spans="1:4" x14ac:dyDescent="0.35">
      <c r="A10427">
        <v>4487</v>
      </c>
      <c r="B10427" t="s">
        <v>10318</v>
      </c>
      <c r="C10427">
        <v>3</v>
      </c>
      <c r="D10427" t="str">
        <f>VLOOKUP(B10427,[1]nodes_by_weight!$B:$D,3,FALSE)</f>
        <v>Hallmarks</v>
      </c>
    </row>
    <row r="10428" spans="1:4" x14ac:dyDescent="0.35">
      <c r="A10428">
        <v>2742</v>
      </c>
      <c r="B10428" t="s">
        <v>10319</v>
      </c>
      <c r="C10428">
        <v>4</v>
      </c>
      <c r="D10428">
        <f>VLOOKUP(B10428,[1]nodes_by_weight!$B:$D,3,FALSE)</f>
        <v>0</v>
      </c>
    </row>
    <row r="10429" spans="1:4" x14ac:dyDescent="0.35">
      <c r="A10429">
        <v>83442</v>
      </c>
      <c r="B10429" t="s">
        <v>10320</v>
      </c>
      <c r="C10429">
        <v>0</v>
      </c>
      <c r="D10429" t="str">
        <f>VLOOKUP(B10429,[1]nodes_by_weight!$B:$D,3,FALSE)</f>
        <v>Hallmarks</v>
      </c>
    </row>
    <row r="10430" spans="1:4" x14ac:dyDescent="0.35">
      <c r="A10430">
        <v>53916</v>
      </c>
      <c r="B10430" t="s">
        <v>10321</v>
      </c>
      <c r="C10430">
        <v>6</v>
      </c>
      <c r="D10430" t="str">
        <f>VLOOKUP(B10430,[1]nodes_by_weight!$B:$D,3,FALSE)</f>
        <v>Hallmarks</v>
      </c>
    </row>
    <row r="10431" spans="1:4" x14ac:dyDescent="0.35">
      <c r="A10431">
        <v>26608</v>
      </c>
      <c r="B10431" t="s">
        <v>10322</v>
      </c>
      <c r="C10431">
        <v>8</v>
      </c>
      <c r="D10431" t="str">
        <f>VLOOKUP(B10431,[1]nodes_by_weight!$B:$D,3,FALSE)</f>
        <v>Candidatos+Hallmarks</v>
      </c>
    </row>
    <row r="10432" spans="1:4" x14ac:dyDescent="0.35">
      <c r="A10432">
        <v>253018</v>
      </c>
      <c r="B10432" t="s">
        <v>10323</v>
      </c>
      <c r="C10432">
        <v>1</v>
      </c>
      <c r="D10432">
        <f>VLOOKUP(B10432,[1]nodes_by_weight!$B:$D,3,FALSE)</f>
        <v>0</v>
      </c>
    </row>
    <row r="10433" spans="1:4" x14ac:dyDescent="0.35">
      <c r="A10433">
        <v>81552</v>
      </c>
      <c r="B10433" t="s">
        <v>10324</v>
      </c>
      <c r="C10433">
        <v>5</v>
      </c>
      <c r="D10433">
        <f>VLOOKUP(B10433,[1]nodes_by_weight!$B:$D,3,FALSE)</f>
        <v>0</v>
      </c>
    </row>
    <row r="10434" spans="1:4" x14ac:dyDescent="0.35">
      <c r="A10434">
        <v>57787</v>
      </c>
      <c r="B10434" t="s">
        <v>10325</v>
      </c>
      <c r="C10434">
        <v>2</v>
      </c>
      <c r="D10434" t="str">
        <f>VLOOKUP(B10434,[1]nodes_by_weight!$B:$D,3,FALSE)</f>
        <v>Hallmarks</v>
      </c>
    </row>
    <row r="10435" spans="1:4" x14ac:dyDescent="0.35">
      <c r="A10435">
        <v>259286</v>
      </c>
      <c r="B10435" t="s">
        <v>10326</v>
      </c>
      <c r="C10435">
        <v>1</v>
      </c>
      <c r="D10435">
        <f>VLOOKUP(B10435,[1]nodes_by_weight!$B:$D,3,FALSE)</f>
        <v>0</v>
      </c>
    </row>
    <row r="10436" spans="1:4" x14ac:dyDescent="0.35">
      <c r="A10436">
        <v>930</v>
      </c>
      <c r="B10436" t="s">
        <v>10327</v>
      </c>
      <c r="C10436">
        <v>2</v>
      </c>
      <c r="D10436" t="str">
        <f>VLOOKUP(B10436,[1]nodes_by_weight!$B:$D,3,FALSE)</f>
        <v>Hallmarks</v>
      </c>
    </row>
    <row r="10437" spans="1:4" x14ac:dyDescent="0.35">
      <c r="A10437">
        <v>131474</v>
      </c>
      <c r="B10437" t="s">
        <v>10328</v>
      </c>
      <c r="C10437">
        <v>8</v>
      </c>
      <c r="D10437">
        <f>VLOOKUP(B10437,[1]nodes_by_weight!$B:$D,3,FALSE)</f>
        <v>0</v>
      </c>
    </row>
    <row r="10438" spans="1:4" x14ac:dyDescent="0.35">
      <c r="A10438">
        <v>146909</v>
      </c>
      <c r="B10438" t="s">
        <v>10329</v>
      </c>
      <c r="C10438">
        <v>6</v>
      </c>
      <c r="D10438" t="str">
        <f>VLOOKUP(B10438,[1]nodes_by_weight!$B:$D,3,FALSE)</f>
        <v>Hallmarks</v>
      </c>
    </row>
    <row r="10439" spans="1:4" x14ac:dyDescent="0.35">
      <c r="A10439">
        <v>5009</v>
      </c>
      <c r="B10439" t="s">
        <v>10330</v>
      </c>
      <c r="C10439">
        <v>3</v>
      </c>
      <c r="D10439">
        <f>VLOOKUP(B10439,[1]nodes_by_weight!$B:$D,3,FALSE)</f>
        <v>0</v>
      </c>
    </row>
    <row r="10440" spans="1:4" x14ac:dyDescent="0.35">
      <c r="A10440">
        <v>23438</v>
      </c>
      <c r="B10440" t="s">
        <v>10331</v>
      </c>
      <c r="C10440">
        <v>0</v>
      </c>
      <c r="D10440">
        <f>VLOOKUP(B10440,[1]nodes_by_weight!$B:$D,3,FALSE)</f>
        <v>0</v>
      </c>
    </row>
    <row r="10441" spans="1:4" x14ac:dyDescent="0.35">
      <c r="A10441">
        <v>9743</v>
      </c>
      <c r="B10441" t="s">
        <v>10332</v>
      </c>
      <c r="C10441">
        <v>2</v>
      </c>
      <c r="D10441" t="str">
        <f>VLOOKUP(B10441,[1]nodes_by_weight!$B:$D,3,FALSE)</f>
        <v>Candidatos</v>
      </c>
    </row>
    <row r="10442" spans="1:4" x14ac:dyDescent="0.35">
      <c r="A10442">
        <v>148046</v>
      </c>
      <c r="B10442" t="s">
        <v>10333</v>
      </c>
      <c r="C10442">
        <v>4</v>
      </c>
      <c r="D10442">
        <f>VLOOKUP(B10442,[1]nodes_by_weight!$B:$D,3,FALSE)</f>
        <v>0</v>
      </c>
    </row>
    <row r="10443" spans="1:4" x14ac:dyDescent="0.35">
      <c r="A10443">
        <v>11197</v>
      </c>
      <c r="B10443" t="s">
        <v>10334</v>
      </c>
      <c r="C10443">
        <v>2</v>
      </c>
      <c r="D10443" t="str">
        <f>VLOOKUP(B10443,[1]nodes_by_weight!$B:$D,3,FALSE)</f>
        <v>Canonical</v>
      </c>
    </row>
    <row r="10444" spans="1:4" x14ac:dyDescent="0.35">
      <c r="A10444">
        <v>10859</v>
      </c>
      <c r="B10444" t="s">
        <v>10335</v>
      </c>
      <c r="C10444">
        <v>1</v>
      </c>
      <c r="D10444" t="str">
        <f>VLOOKUP(B10444,[1]nodes_by_weight!$B:$D,3,FALSE)</f>
        <v>Candidatos+Hallmarks+Driver_genes</v>
      </c>
    </row>
    <row r="10445" spans="1:4" x14ac:dyDescent="0.35">
      <c r="A10445">
        <v>90809</v>
      </c>
      <c r="B10445" t="s">
        <v>10336</v>
      </c>
      <c r="C10445">
        <v>3</v>
      </c>
      <c r="D10445">
        <f>VLOOKUP(B10445,[1]nodes_by_weight!$B:$D,3,FALSE)</f>
        <v>0</v>
      </c>
    </row>
    <row r="10446" spans="1:4" x14ac:dyDescent="0.35">
      <c r="A10446">
        <v>56477</v>
      </c>
      <c r="B10446" t="s">
        <v>10337</v>
      </c>
      <c r="C10446">
        <v>3</v>
      </c>
      <c r="D10446" t="str">
        <f>VLOOKUP(B10446,[1]nodes_by_weight!$B:$D,3,FALSE)</f>
        <v>Hallmarks</v>
      </c>
    </row>
    <row r="10447" spans="1:4" x14ac:dyDescent="0.35">
      <c r="A10447">
        <v>5260</v>
      </c>
      <c r="B10447" t="s">
        <v>10338</v>
      </c>
      <c r="C10447">
        <v>2</v>
      </c>
      <c r="D10447">
        <f>VLOOKUP(B10447,[1]nodes_by_weight!$B:$D,3,FALSE)</f>
        <v>0</v>
      </c>
    </row>
    <row r="10448" spans="1:4" x14ac:dyDescent="0.35">
      <c r="A10448">
        <v>51206</v>
      </c>
      <c r="B10448" t="s">
        <v>10339</v>
      </c>
      <c r="C10448">
        <v>2</v>
      </c>
      <c r="D10448" t="str">
        <f>VLOOKUP(B10448,[1]nodes_by_weight!$B:$D,3,FALSE)</f>
        <v>Hallmarks</v>
      </c>
    </row>
    <row r="10449" spans="1:4" x14ac:dyDescent="0.35">
      <c r="A10449">
        <v>56981</v>
      </c>
      <c r="B10449" t="s">
        <v>10340</v>
      </c>
      <c r="C10449">
        <v>4</v>
      </c>
      <c r="D10449">
        <f>VLOOKUP(B10449,[1]nodes_by_weight!$B:$D,3,FALSE)</f>
        <v>0</v>
      </c>
    </row>
    <row r="10450" spans="1:4" x14ac:dyDescent="0.35">
      <c r="A10450">
        <v>51663</v>
      </c>
      <c r="B10450" t="s">
        <v>10341</v>
      </c>
      <c r="C10450">
        <v>8</v>
      </c>
      <c r="D10450">
        <f>VLOOKUP(B10450,[1]nodes_by_weight!$B:$D,3,FALSE)</f>
        <v>0</v>
      </c>
    </row>
    <row r="10451" spans="1:4" x14ac:dyDescent="0.35">
      <c r="A10451">
        <v>375298</v>
      </c>
      <c r="B10451" t="s">
        <v>10342</v>
      </c>
      <c r="C10451">
        <v>1</v>
      </c>
      <c r="D10451" t="str">
        <f>VLOOKUP(B10451,[1]nodes_by_weight!$B:$D,3,FALSE)</f>
        <v>Hallmarks</v>
      </c>
    </row>
    <row r="10452" spans="1:4" x14ac:dyDescent="0.35">
      <c r="A10452">
        <v>51107</v>
      </c>
      <c r="B10452" t="s">
        <v>10343</v>
      </c>
      <c r="C10452">
        <v>1</v>
      </c>
      <c r="D10452" t="str">
        <f>VLOOKUP(B10452,[1]nodes_by_weight!$B:$D,3,FALSE)</f>
        <v>Hallmarks</v>
      </c>
    </row>
    <row r="10453" spans="1:4" x14ac:dyDescent="0.35">
      <c r="A10453">
        <v>10652</v>
      </c>
      <c r="B10453" t="s">
        <v>10344</v>
      </c>
      <c r="C10453">
        <v>1</v>
      </c>
      <c r="D10453" t="str">
        <f>VLOOKUP(B10453,[1]nodes_by_weight!$B:$D,3,FALSE)</f>
        <v>Hallmarks</v>
      </c>
    </row>
    <row r="10454" spans="1:4" x14ac:dyDescent="0.35">
      <c r="A10454">
        <v>23434</v>
      </c>
      <c r="B10454" t="s">
        <v>10345</v>
      </c>
      <c r="C10454">
        <v>4</v>
      </c>
      <c r="D10454">
        <f>VLOOKUP(B10454,[1]nodes_by_weight!$B:$D,3,FALSE)</f>
        <v>0</v>
      </c>
    </row>
    <row r="10455" spans="1:4" x14ac:dyDescent="0.35">
      <c r="A10455">
        <v>23511</v>
      </c>
      <c r="B10455" t="s">
        <v>10346</v>
      </c>
      <c r="C10455">
        <v>0</v>
      </c>
      <c r="D10455" t="str">
        <f>VLOOKUP(B10455,[1]nodes_by_weight!$B:$D,3,FALSE)</f>
        <v>Hallmarks</v>
      </c>
    </row>
    <row r="10456" spans="1:4" x14ac:dyDescent="0.35">
      <c r="A10456">
        <v>684</v>
      </c>
      <c r="B10456" t="s">
        <v>10347</v>
      </c>
      <c r="C10456">
        <v>0</v>
      </c>
      <c r="D10456" t="str">
        <f>VLOOKUP(B10456,[1]nodes_by_weight!$B:$D,3,FALSE)</f>
        <v>Hallmarks</v>
      </c>
    </row>
    <row r="10457" spans="1:4" x14ac:dyDescent="0.35">
      <c r="A10457">
        <v>186</v>
      </c>
      <c r="B10457" t="s">
        <v>10348</v>
      </c>
      <c r="C10457">
        <v>0</v>
      </c>
      <c r="D10457" t="str">
        <f>VLOOKUP(B10457,[1]nodes_by_weight!$B:$D,3,FALSE)</f>
        <v>Candidatos+Hallmarks</v>
      </c>
    </row>
    <row r="10458" spans="1:4" x14ac:dyDescent="0.35">
      <c r="A10458">
        <v>51274</v>
      </c>
      <c r="B10458" t="s">
        <v>10349</v>
      </c>
      <c r="C10458">
        <v>4</v>
      </c>
      <c r="D10458" t="str">
        <f>VLOOKUP(B10458,[1]nodes_by_weight!$B:$D,3,FALSE)</f>
        <v>Driver_genes</v>
      </c>
    </row>
    <row r="10459" spans="1:4" x14ac:dyDescent="0.35">
      <c r="A10459">
        <v>3003</v>
      </c>
      <c r="B10459" t="s">
        <v>10350</v>
      </c>
      <c r="C10459">
        <v>6</v>
      </c>
      <c r="D10459">
        <f>VLOOKUP(B10459,[1]nodes_by_weight!$B:$D,3,FALSE)</f>
        <v>0</v>
      </c>
    </row>
    <row r="10460" spans="1:4" x14ac:dyDescent="0.35">
      <c r="A10460">
        <v>90865</v>
      </c>
      <c r="B10460" t="s">
        <v>10351</v>
      </c>
      <c r="C10460">
        <v>3</v>
      </c>
      <c r="D10460">
        <f>VLOOKUP(B10460,[1]nodes_by_weight!$B:$D,3,FALSE)</f>
        <v>0</v>
      </c>
    </row>
    <row r="10461" spans="1:4" x14ac:dyDescent="0.35">
      <c r="A10461">
        <v>148362</v>
      </c>
      <c r="B10461" t="s">
        <v>10352</v>
      </c>
      <c r="C10461">
        <v>0</v>
      </c>
      <c r="D10461">
        <f>VLOOKUP(B10461,[1]nodes_by_weight!$B:$D,3,FALSE)</f>
        <v>0</v>
      </c>
    </row>
    <row r="10462" spans="1:4" x14ac:dyDescent="0.35">
      <c r="A10462">
        <v>10943</v>
      </c>
      <c r="B10462" t="s">
        <v>10353</v>
      </c>
      <c r="C10462">
        <v>6</v>
      </c>
      <c r="D10462">
        <f>VLOOKUP(B10462,[1]nodes_by_weight!$B:$D,3,FALSE)</f>
        <v>0</v>
      </c>
    </row>
    <row r="10463" spans="1:4" x14ac:dyDescent="0.35">
      <c r="A10463">
        <v>64838</v>
      </c>
      <c r="B10463" t="s">
        <v>10354</v>
      </c>
      <c r="C10463">
        <v>1</v>
      </c>
      <c r="D10463">
        <f>VLOOKUP(B10463,[1]nodes_by_weight!$B:$D,3,FALSE)</f>
        <v>0</v>
      </c>
    </row>
    <row r="10464" spans="1:4" x14ac:dyDescent="0.35">
      <c r="A10464">
        <v>148979</v>
      </c>
      <c r="B10464" t="s">
        <v>10355</v>
      </c>
      <c r="C10464">
        <v>6</v>
      </c>
      <c r="D10464">
        <f>VLOOKUP(B10464,[1]nodes_by_weight!$B:$D,3,FALSE)</f>
        <v>0</v>
      </c>
    </row>
    <row r="10465" spans="1:4" x14ac:dyDescent="0.35">
      <c r="A10465">
        <v>284677</v>
      </c>
      <c r="B10465" t="s">
        <v>10356</v>
      </c>
      <c r="C10465">
        <v>6</v>
      </c>
      <c r="D10465">
        <f>VLOOKUP(B10465,[1]nodes_by_weight!$B:$D,3,FALSE)</f>
        <v>0</v>
      </c>
    </row>
    <row r="10466" spans="1:4" x14ac:dyDescent="0.35">
      <c r="A10466">
        <v>152579</v>
      </c>
      <c r="B10466" t="s">
        <v>10357</v>
      </c>
      <c r="C10466">
        <v>1</v>
      </c>
      <c r="D10466">
        <f>VLOOKUP(B10466,[1]nodes_by_weight!$B:$D,3,FALSE)</f>
        <v>0</v>
      </c>
    </row>
    <row r="10467" spans="1:4" x14ac:dyDescent="0.35">
      <c r="A10467">
        <v>54967</v>
      </c>
      <c r="B10467" t="s">
        <v>10358</v>
      </c>
      <c r="C10467">
        <v>4</v>
      </c>
      <c r="D10467">
        <f>VLOOKUP(B10467,[1]nodes_by_weight!$B:$D,3,FALSE)</f>
        <v>0</v>
      </c>
    </row>
    <row r="10468" spans="1:4" x14ac:dyDescent="0.35">
      <c r="A10468">
        <v>585</v>
      </c>
      <c r="B10468" t="s">
        <v>10359</v>
      </c>
      <c r="C10468">
        <v>5</v>
      </c>
      <c r="D10468" t="str">
        <f>VLOOKUP(B10468,[1]nodes_by_weight!$B:$D,3,FALSE)</f>
        <v>Hallmarks</v>
      </c>
    </row>
    <row r="10469" spans="1:4" x14ac:dyDescent="0.35">
      <c r="A10469">
        <v>117177</v>
      </c>
      <c r="B10469" t="s">
        <v>10360</v>
      </c>
      <c r="C10469">
        <v>4</v>
      </c>
      <c r="D10469" t="str">
        <f>VLOOKUP(B10469,[1]nodes_by_weight!$B:$D,3,FALSE)</f>
        <v>Hallmarks</v>
      </c>
    </row>
    <row r="10470" spans="1:4" x14ac:dyDescent="0.35">
      <c r="A10470">
        <v>4842</v>
      </c>
      <c r="B10470" t="s">
        <v>10361</v>
      </c>
      <c r="C10470">
        <v>2</v>
      </c>
      <c r="D10470" t="str">
        <f>VLOOKUP(B10470,[1]nodes_by_weight!$B:$D,3,FALSE)</f>
        <v>Candidatos+Hallmarks</v>
      </c>
    </row>
    <row r="10471" spans="1:4" x14ac:dyDescent="0.35">
      <c r="A10471">
        <v>23066</v>
      </c>
      <c r="B10471" t="s">
        <v>10362</v>
      </c>
      <c r="C10471">
        <v>1</v>
      </c>
      <c r="D10471">
        <f>VLOOKUP(B10471,[1]nodes_by_weight!$B:$D,3,FALSE)</f>
        <v>0</v>
      </c>
    </row>
    <row r="10472" spans="1:4" x14ac:dyDescent="0.35">
      <c r="A10472">
        <v>5334</v>
      </c>
      <c r="B10472" t="s">
        <v>10363</v>
      </c>
      <c r="C10472">
        <v>1</v>
      </c>
      <c r="D10472">
        <f>VLOOKUP(B10472,[1]nodes_by_weight!$B:$D,3,FALSE)</f>
        <v>0</v>
      </c>
    </row>
    <row r="10473" spans="1:4" x14ac:dyDescent="0.35">
      <c r="A10473">
        <v>57169</v>
      </c>
      <c r="B10473" t="s">
        <v>10364</v>
      </c>
      <c r="C10473">
        <v>4</v>
      </c>
      <c r="D10473">
        <f>VLOOKUP(B10473,[1]nodes_by_weight!$B:$D,3,FALSE)</f>
        <v>0</v>
      </c>
    </row>
    <row r="10474" spans="1:4" x14ac:dyDescent="0.35">
      <c r="A10474">
        <v>117584</v>
      </c>
      <c r="B10474" t="s">
        <v>10365</v>
      </c>
      <c r="C10474">
        <v>3</v>
      </c>
      <c r="D10474" t="str">
        <f>VLOOKUP(B10474,[1]nodes_by_weight!$B:$D,3,FALSE)</f>
        <v>Hallmarks</v>
      </c>
    </row>
    <row r="10475" spans="1:4" x14ac:dyDescent="0.35">
      <c r="A10475">
        <v>10322</v>
      </c>
      <c r="B10475" t="s">
        <v>10366</v>
      </c>
      <c r="C10475">
        <v>6</v>
      </c>
      <c r="D10475">
        <f>VLOOKUP(B10475,[1]nodes_by_weight!$B:$D,3,FALSE)</f>
        <v>0</v>
      </c>
    </row>
    <row r="10476" spans="1:4" x14ac:dyDescent="0.35">
      <c r="A10476">
        <v>9547</v>
      </c>
      <c r="B10476" t="s">
        <v>10367</v>
      </c>
      <c r="C10476">
        <v>3</v>
      </c>
      <c r="D10476" t="str">
        <f>VLOOKUP(B10476,[1]nodes_by_weight!$B:$D,3,FALSE)</f>
        <v>Hallmarks</v>
      </c>
    </row>
    <row r="10477" spans="1:4" x14ac:dyDescent="0.35">
      <c r="A10477">
        <v>3452</v>
      </c>
      <c r="B10477" t="s">
        <v>10368</v>
      </c>
      <c r="C10477">
        <v>3</v>
      </c>
      <c r="D10477" t="str">
        <f>VLOOKUP(B10477,[1]nodes_by_weight!$B:$D,3,FALSE)</f>
        <v>Hallmarks</v>
      </c>
    </row>
    <row r="10478" spans="1:4" x14ac:dyDescent="0.35">
      <c r="A10478">
        <v>283149</v>
      </c>
      <c r="B10478" t="s">
        <v>10369</v>
      </c>
      <c r="C10478">
        <v>3</v>
      </c>
      <c r="D10478" t="str">
        <f>VLOOKUP(B10478,[1]nodes_by_weight!$B:$D,3,FALSE)</f>
        <v>Canonical</v>
      </c>
    </row>
    <row r="10479" spans="1:4" x14ac:dyDescent="0.35">
      <c r="A10479">
        <v>1133</v>
      </c>
      <c r="B10479" t="s">
        <v>10370</v>
      </c>
      <c r="C10479">
        <v>1</v>
      </c>
      <c r="D10479" t="str">
        <f>VLOOKUP(B10479,[1]nodes_by_weight!$B:$D,3,FALSE)</f>
        <v>Candidatos+Hallmarks</v>
      </c>
    </row>
    <row r="10480" spans="1:4" x14ac:dyDescent="0.35">
      <c r="A10480">
        <v>84969</v>
      </c>
      <c r="B10480" t="s">
        <v>10371</v>
      </c>
      <c r="C10480">
        <v>4</v>
      </c>
      <c r="D10480">
        <f>VLOOKUP(B10480,[1]nodes_by_weight!$B:$D,3,FALSE)</f>
        <v>0</v>
      </c>
    </row>
    <row r="10481" spans="1:4" x14ac:dyDescent="0.35">
      <c r="A10481">
        <v>5212</v>
      </c>
      <c r="B10481" t="s">
        <v>10372</v>
      </c>
      <c r="C10481">
        <v>1</v>
      </c>
      <c r="D10481" t="str">
        <f>VLOOKUP(B10481,[1]nodes_by_weight!$B:$D,3,FALSE)</f>
        <v>Candidatos</v>
      </c>
    </row>
    <row r="10482" spans="1:4" x14ac:dyDescent="0.35">
      <c r="A10482">
        <v>11035</v>
      </c>
      <c r="B10482" t="s">
        <v>10373</v>
      </c>
      <c r="C10482">
        <v>2</v>
      </c>
      <c r="D10482" t="str">
        <f>VLOOKUP(B10482,[1]nodes_by_weight!$B:$D,3,FALSE)</f>
        <v>Hallmarks</v>
      </c>
    </row>
    <row r="10483" spans="1:4" x14ac:dyDescent="0.35">
      <c r="A10483">
        <v>9605</v>
      </c>
      <c r="B10483" t="s">
        <v>10374</v>
      </c>
      <c r="C10483">
        <v>4</v>
      </c>
      <c r="D10483">
        <f>VLOOKUP(B10483,[1]nodes_by_weight!$B:$D,3,FALSE)</f>
        <v>0</v>
      </c>
    </row>
    <row r="10484" spans="1:4" x14ac:dyDescent="0.35">
      <c r="A10484">
        <v>79622</v>
      </c>
      <c r="B10484" t="s">
        <v>10375</v>
      </c>
      <c r="C10484">
        <v>4</v>
      </c>
      <c r="D10484">
        <f>VLOOKUP(B10484,[1]nodes_by_weight!$B:$D,3,FALSE)</f>
        <v>0</v>
      </c>
    </row>
    <row r="10485" spans="1:4" x14ac:dyDescent="0.35">
      <c r="A10485">
        <v>25830</v>
      </c>
      <c r="B10485" t="s">
        <v>10376</v>
      </c>
      <c r="C10485">
        <v>0</v>
      </c>
      <c r="D10485">
        <f>VLOOKUP(B10485,[1]nodes_by_weight!$B:$D,3,FALSE)</f>
        <v>0</v>
      </c>
    </row>
    <row r="10486" spans="1:4" x14ac:dyDescent="0.35">
      <c r="A10486">
        <v>1070</v>
      </c>
      <c r="B10486" t="s">
        <v>10377</v>
      </c>
      <c r="C10486">
        <v>6</v>
      </c>
      <c r="D10486" t="str">
        <f>VLOOKUP(B10486,[1]nodes_by_weight!$B:$D,3,FALSE)</f>
        <v>Hallmarks</v>
      </c>
    </row>
    <row r="10487" spans="1:4" x14ac:dyDescent="0.35">
      <c r="A10487">
        <v>55805</v>
      </c>
      <c r="B10487" t="s">
        <v>10378</v>
      </c>
      <c r="C10487">
        <v>6</v>
      </c>
      <c r="D10487">
        <f>VLOOKUP(B10487,[1]nodes_by_weight!$B:$D,3,FALSE)</f>
        <v>0</v>
      </c>
    </row>
    <row r="10488" spans="1:4" x14ac:dyDescent="0.35">
      <c r="A10488">
        <v>7378</v>
      </c>
      <c r="B10488" t="s">
        <v>10379</v>
      </c>
      <c r="C10488">
        <v>3</v>
      </c>
      <c r="D10488">
        <f>VLOOKUP(B10488,[1]nodes_by_weight!$B:$D,3,FALSE)</f>
        <v>0</v>
      </c>
    </row>
    <row r="10489" spans="1:4" x14ac:dyDescent="0.35">
      <c r="A10489">
        <v>306</v>
      </c>
      <c r="B10489" t="s">
        <v>10380</v>
      </c>
      <c r="C10489">
        <v>6</v>
      </c>
      <c r="D10489" t="str">
        <f>VLOOKUP(B10489,[1]nodes_by_weight!$B:$D,3,FALSE)</f>
        <v>Hallmarks</v>
      </c>
    </row>
    <row r="10490" spans="1:4" x14ac:dyDescent="0.35">
      <c r="A10490">
        <v>6813</v>
      </c>
      <c r="B10490" t="s">
        <v>10381</v>
      </c>
      <c r="C10490">
        <v>1</v>
      </c>
      <c r="D10490" t="str">
        <f>VLOOKUP(B10490,[1]nodes_by_weight!$B:$D,3,FALSE)</f>
        <v>Hallmarks</v>
      </c>
    </row>
    <row r="10491" spans="1:4" x14ac:dyDescent="0.35">
      <c r="A10491">
        <v>2004</v>
      </c>
      <c r="B10491" t="s">
        <v>10382</v>
      </c>
      <c r="C10491">
        <v>2</v>
      </c>
      <c r="D10491">
        <f>VLOOKUP(B10491,[1]nodes_by_weight!$B:$D,3,FALSE)</f>
        <v>0</v>
      </c>
    </row>
    <row r="10492" spans="1:4" x14ac:dyDescent="0.35">
      <c r="A10492">
        <v>3140</v>
      </c>
      <c r="B10492" t="s">
        <v>10383</v>
      </c>
      <c r="C10492">
        <v>1</v>
      </c>
      <c r="D10492" t="str">
        <f>VLOOKUP(B10492,[1]nodes_by_weight!$B:$D,3,FALSE)</f>
        <v>Hallmarks</v>
      </c>
    </row>
    <row r="10493" spans="1:4" x14ac:dyDescent="0.35">
      <c r="A10493">
        <v>201931</v>
      </c>
      <c r="B10493" t="s">
        <v>10384</v>
      </c>
      <c r="C10493">
        <v>1</v>
      </c>
      <c r="D10493">
        <f>VLOOKUP(B10493,[1]nodes_by_weight!$B:$D,3,FALSE)</f>
        <v>0</v>
      </c>
    </row>
    <row r="10494" spans="1:4" x14ac:dyDescent="0.35">
      <c r="A10494">
        <v>1503</v>
      </c>
      <c r="B10494" t="s">
        <v>10385</v>
      </c>
      <c r="C10494">
        <v>0</v>
      </c>
      <c r="D10494" t="str">
        <f>VLOOKUP(B10494,[1]nodes_by_weight!$B:$D,3,FALSE)</f>
        <v>Hallmarks</v>
      </c>
    </row>
    <row r="10495" spans="1:4" x14ac:dyDescent="0.35">
      <c r="A10495">
        <v>11057</v>
      </c>
      <c r="B10495" t="s">
        <v>10386</v>
      </c>
      <c r="C10495">
        <v>3</v>
      </c>
      <c r="D10495">
        <f>VLOOKUP(B10495,[1]nodes_by_weight!$B:$D,3,FALSE)</f>
        <v>0</v>
      </c>
    </row>
    <row r="10496" spans="1:4" x14ac:dyDescent="0.35">
      <c r="A10496">
        <v>54478</v>
      </c>
      <c r="B10496" t="s">
        <v>10387</v>
      </c>
      <c r="C10496">
        <v>4</v>
      </c>
      <c r="D10496">
        <f>VLOOKUP(B10496,[1]nodes_by_weight!$B:$D,3,FALSE)</f>
        <v>0</v>
      </c>
    </row>
    <row r="10497" spans="1:4" x14ac:dyDescent="0.35">
      <c r="A10497">
        <v>399947</v>
      </c>
      <c r="B10497" t="s">
        <v>10388</v>
      </c>
      <c r="C10497">
        <v>4</v>
      </c>
      <c r="D10497">
        <f>VLOOKUP(B10497,[1]nodes_by_weight!$B:$D,3,FALSE)</f>
        <v>0</v>
      </c>
    </row>
    <row r="10498" spans="1:4" x14ac:dyDescent="0.35">
      <c r="A10498">
        <v>56913</v>
      </c>
      <c r="B10498" t="s">
        <v>10389</v>
      </c>
      <c r="C10498">
        <v>1</v>
      </c>
      <c r="D10498" t="str">
        <f>VLOOKUP(B10498,[1]nodes_by_weight!$B:$D,3,FALSE)</f>
        <v>Hallmarks</v>
      </c>
    </row>
    <row r="10499" spans="1:4" x14ac:dyDescent="0.35">
      <c r="A10499">
        <v>55176</v>
      </c>
      <c r="B10499" t="s">
        <v>10390</v>
      </c>
      <c r="C10499">
        <v>1</v>
      </c>
      <c r="D10499">
        <f>VLOOKUP(B10499,[1]nodes_by_weight!$B:$D,3,FALSE)</f>
        <v>0</v>
      </c>
    </row>
    <row r="10500" spans="1:4" x14ac:dyDescent="0.35">
      <c r="A10500">
        <v>6001</v>
      </c>
      <c r="B10500" t="s">
        <v>10391</v>
      </c>
      <c r="C10500">
        <v>2</v>
      </c>
      <c r="D10500">
        <f>VLOOKUP(B10500,[1]nodes_by_weight!$B:$D,3,FALSE)</f>
        <v>0</v>
      </c>
    </row>
    <row r="10501" spans="1:4" x14ac:dyDescent="0.35">
      <c r="A10501">
        <v>55070</v>
      </c>
      <c r="B10501" t="s">
        <v>10392</v>
      </c>
      <c r="C10501">
        <v>6</v>
      </c>
      <c r="D10501">
        <f>VLOOKUP(B10501,[1]nodes_by_weight!$B:$D,3,FALSE)</f>
        <v>0</v>
      </c>
    </row>
    <row r="10502" spans="1:4" x14ac:dyDescent="0.35">
      <c r="A10502">
        <v>118924</v>
      </c>
      <c r="B10502" t="s">
        <v>10393</v>
      </c>
      <c r="C10502">
        <v>8</v>
      </c>
      <c r="D10502" t="str">
        <f>VLOOKUP(B10502,[1]nodes_by_weight!$B:$D,3,FALSE)</f>
        <v>Candidatos</v>
      </c>
    </row>
    <row r="10503" spans="1:4" x14ac:dyDescent="0.35">
      <c r="A10503">
        <v>56664</v>
      </c>
      <c r="B10503" t="s">
        <v>10394</v>
      </c>
      <c r="C10503">
        <v>3</v>
      </c>
      <c r="D10503">
        <f>VLOOKUP(B10503,[1]nodes_by_weight!$B:$D,3,FALSE)</f>
        <v>0</v>
      </c>
    </row>
    <row r="10504" spans="1:4" x14ac:dyDescent="0.35">
      <c r="A10504">
        <v>64084</v>
      </c>
      <c r="B10504" t="s">
        <v>10395</v>
      </c>
      <c r="C10504">
        <v>1</v>
      </c>
      <c r="D10504" t="str">
        <f>VLOOKUP(B10504,[1]nodes_by_weight!$B:$D,3,FALSE)</f>
        <v>Candidatos</v>
      </c>
    </row>
    <row r="10505" spans="1:4" x14ac:dyDescent="0.35">
      <c r="A10505">
        <v>90326</v>
      </c>
      <c r="B10505" t="s">
        <v>10396</v>
      </c>
      <c r="C10505">
        <v>8</v>
      </c>
      <c r="D10505">
        <f>VLOOKUP(B10505,[1]nodes_by_weight!$B:$D,3,FALSE)</f>
        <v>0</v>
      </c>
    </row>
    <row r="10506" spans="1:4" x14ac:dyDescent="0.35">
      <c r="A10506">
        <v>10137</v>
      </c>
      <c r="B10506" t="s">
        <v>10397</v>
      </c>
      <c r="C10506">
        <v>0</v>
      </c>
      <c r="D10506" t="str">
        <f>VLOOKUP(B10506,[1]nodes_by_weight!$B:$D,3,FALSE)</f>
        <v>Candidatos+Driver_genes</v>
      </c>
    </row>
    <row r="10507" spans="1:4" x14ac:dyDescent="0.35">
      <c r="A10507">
        <v>121274</v>
      </c>
      <c r="B10507" t="s">
        <v>10398</v>
      </c>
      <c r="C10507">
        <v>4</v>
      </c>
      <c r="D10507">
        <f>VLOOKUP(B10507,[1]nodes_by_weight!$B:$D,3,FALSE)</f>
        <v>0</v>
      </c>
    </row>
    <row r="10508" spans="1:4" x14ac:dyDescent="0.35">
      <c r="A10508">
        <v>55854</v>
      </c>
      <c r="B10508" t="s">
        <v>10399</v>
      </c>
      <c r="C10508">
        <v>8</v>
      </c>
      <c r="D10508" t="str">
        <f>VLOOKUP(B10508,[1]nodes_by_weight!$B:$D,3,FALSE)</f>
        <v>Hallmarks</v>
      </c>
    </row>
    <row r="10509" spans="1:4" x14ac:dyDescent="0.35">
      <c r="A10509">
        <v>7699</v>
      </c>
      <c r="B10509" t="s">
        <v>10400</v>
      </c>
      <c r="C10509">
        <v>6</v>
      </c>
      <c r="D10509">
        <f>VLOOKUP(B10509,[1]nodes_by_weight!$B:$D,3,FALSE)</f>
        <v>0</v>
      </c>
    </row>
    <row r="10510" spans="1:4" x14ac:dyDescent="0.35">
      <c r="A10510">
        <v>1803</v>
      </c>
      <c r="B10510" t="s">
        <v>10401</v>
      </c>
      <c r="C10510">
        <v>3</v>
      </c>
      <c r="D10510" t="str">
        <f>VLOOKUP(B10510,[1]nodes_by_weight!$B:$D,3,FALSE)</f>
        <v>Hallmarks</v>
      </c>
    </row>
    <row r="10511" spans="1:4" x14ac:dyDescent="0.35">
      <c r="A10511">
        <v>7703</v>
      </c>
      <c r="B10511" t="s">
        <v>10402</v>
      </c>
      <c r="C10511">
        <v>1</v>
      </c>
      <c r="D10511">
        <f>VLOOKUP(B10511,[1]nodes_by_weight!$B:$D,3,FALSE)</f>
        <v>0</v>
      </c>
    </row>
    <row r="10512" spans="1:4" x14ac:dyDescent="0.35">
      <c r="A10512">
        <v>253714</v>
      </c>
      <c r="B10512" t="s">
        <v>10403</v>
      </c>
      <c r="C10512">
        <v>6</v>
      </c>
      <c r="D10512" t="str">
        <f>VLOOKUP(B10512,[1]nodes_by_weight!$B:$D,3,FALSE)</f>
        <v>GIM+Candidatos+Hallmarks</v>
      </c>
    </row>
    <row r="10513" spans="1:4" x14ac:dyDescent="0.35">
      <c r="A10513">
        <v>4858</v>
      </c>
      <c r="B10513" t="s">
        <v>10404</v>
      </c>
      <c r="C10513">
        <v>8</v>
      </c>
      <c r="D10513">
        <f>VLOOKUP(B10513,[1]nodes_by_weight!$B:$D,3,FALSE)</f>
        <v>0</v>
      </c>
    </row>
    <row r="10514" spans="1:4" x14ac:dyDescent="0.35">
      <c r="A10514">
        <v>53340</v>
      </c>
      <c r="B10514" t="s">
        <v>10405</v>
      </c>
      <c r="C10514">
        <v>2</v>
      </c>
      <c r="D10514">
        <f>VLOOKUP(B10514,[1]nodes_by_weight!$B:$D,3,FALSE)</f>
        <v>0</v>
      </c>
    </row>
    <row r="10515" spans="1:4" x14ac:dyDescent="0.35">
      <c r="A10515">
        <v>9203</v>
      </c>
      <c r="B10515" t="s">
        <v>10406</v>
      </c>
      <c r="C10515">
        <v>6</v>
      </c>
      <c r="D10515" t="str">
        <f>VLOOKUP(B10515,[1]nodes_by_weight!$B:$D,3,FALSE)</f>
        <v>Canonical+Driver_genes</v>
      </c>
    </row>
    <row r="10516" spans="1:4" x14ac:dyDescent="0.35">
      <c r="A10516">
        <v>8867</v>
      </c>
      <c r="B10516" t="s">
        <v>10407</v>
      </c>
      <c r="C10516">
        <v>0</v>
      </c>
      <c r="D10516">
        <f>VLOOKUP(B10516,[1]nodes_by_weight!$B:$D,3,FALSE)</f>
        <v>0</v>
      </c>
    </row>
    <row r="10517" spans="1:4" x14ac:dyDescent="0.35">
      <c r="A10517">
        <v>81892</v>
      </c>
      <c r="B10517" t="s">
        <v>10408</v>
      </c>
      <c r="C10517">
        <v>8</v>
      </c>
      <c r="D10517" t="str">
        <f>VLOOKUP(B10517,[1]nodes_by_weight!$B:$D,3,FALSE)</f>
        <v>Candidatos</v>
      </c>
    </row>
    <row r="10518" spans="1:4" x14ac:dyDescent="0.35">
      <c r="A10518">
        <v>3603</v>
      </c>
      <c r="B10518" t="s">
        <v>10409</v>
      </c>
      <c r="C10518">
        <v>4</v>
      </c>
      <c r="D10518" t="str">
        <f>VLOOKUP(B10518,[1]nodes_by_weight!$B:$D,3,FALSE)</f>
        <v>Hallmarks</v>
      </c>
    </row>
    <row r="10519" spans="1:4" x14ac:dyDescent="0.35">
      <c r="A10519">
        <v>26030</v>
      </c>
      <c r="B10519" t="s">
        <v>10410</v>
      </c>
      <c r="C10519">
        <v>0</v>
      </c>
      <c r="D10519">
        <f>VLOOKUP(B10519,[1]nodes_by_weight!$B:$D,3,FALSE)</f>
        <v>0</v>
      </c>
    </row>
    <row r="10520" spans="1:4" x14ac:dyDescent="0.35">
      <c r="A10520">
        <v>406884</v>
      </c>
      <c r="B10520" t="s">
        <v>10411</v>
      </c>
      <c r="C10520">
        <v>2</v>
      </c>
      <c r="D10520">
        <f>VLOOKUP(B10520,[1]nodes_by_weight!$B:$D,3,FALSE)</f>
        <v>0</v>
      </c>
    </row>
    <row r="10521" spans="1:4" x14ac:dyDescent="0.35">
      <c r="A10521">
        <v>83439</v>
      </c>
      <c r="B10521" t="s">
        <v>10412</v>
      </c>
      <c r="C10521">
        <v>6</v>
      </c>
      <c r="D10521" t="str">
        <f>VLOOKUP(B10521,[1]nodes_by_weight!$B:$D,3,FALSE)</f>
        <v>Candidatos+Driver_genes</v>
      </c>
    </row>
    <row r="10522" spans="1:4" x14ac:dyDescent="0.35">
      <c r="A10522">
        <v>2182</v>
      </c>
      <c r="B10522" t="s">
        <v>10413</v>
      </c>
      <c r="C10522">
        <v>1</v>
      </c>
      <c r="D10522" t="str">
        <f>VLOOKUP(B10522,[1]nodes_by_weight!$B:$D,3,FALSE)</f>
        <v>Hallmarks</v>
      </c>
    </row>
    <row r="10523" spans="1:4" x14ac:dyDescent="0.35">
      <c r="A10523">
        <v>23335</v>
      </c>
      <c r="B10523" t="s">
        <v>10414</v>
      </c>
      <c r="C10523">
        <v>5</v>
      </c>
      <c r="D10523" t="str">
        <f>VLOOKUP(B10523,[1]nodes_by_weight!$B:$D,3,FALSE)</f>
        <v>Candidatos</v>
      </c>
    </row>
    <row r="10524" spans="1:4" x14ac:dyDescent="0.35">
      <c r="A10524">
        <v>256309</v>
      </c>
      <c r="B10524" t="s">
        <v>10415</v>
      </c>
      <c r="C10524">
        <v>8</v>
      </c>
      <c r="D10524">
        <f>VLOOKUP(B10524,[1]nodes_by_weight!$B:$D,3,FALSE)</f>
        <v>0</v>
      </c>
    </row>
    <row r="10525" spans="1:4" x14ac:dyDescent="0.35">
      <c r="A10525">
        <v>26056</v>
      </c>
      <c r="B10525" t="s">
        <v>10416</v>
      </c>
      <c r="C10525">
        <v>4</v>
      </c>
      <c r="D10525">
        <f>VLOOKUP(B10525,[1]nodes_by_weight!$B:$D,3,FALSE)</f>
        <v>0</v>
      </c>
    </row>
    <row r="10526" spans="1:4" x14ac:dyDescent="0.35">
      <c r="A10526">
        <v>1870</v>
      </c>
      <c r="B10526" t="s">
        <v>10417</v>
      </c>
      <c r="C10526">
        <v>6</v>
      </c>
      <c r="D10526" t="str">
        <f>VLOOKUP(B10526,[1]nodes_by_weight!$B:$D,3,FALSE)</f>
        <v>Candidatos</v>
      </c>
    </row>
    <row r="10527" spans="1:4" x14ac:dyDescent="0.35">
      <c r="A10527">
        <v>146850</v>
      </c>
      <c r="B10527" t="s">
        <v>10418</v>
      </c>
      <c r="C10527">
        <v>3</v>
      </c>
      <c r="D10527" t="str">
        <f>VLOOKUP(B10527,[1]nodes_by_weight!$B:$D,3,FALSE)</f>
        <v>Candidatos+Hallmarks</v>
      </c>
    </row>
    <row r="10528" spans="1:4" x14ac:dyDescent="0.35">
      <c r="A10528">
        <v>57504</v>
      </c>
      <c r="B10528" t="s">
        <v>10419</v>
      </c>
      <c r="C10528">
        <v>6</v>
      </c>
      <c r="D10528">
        <f>VLOOKUP(B10528,[1]nodes_by_weight!$B:$D,3,FALSE)</f>
        <v>0</v>
      </c>
    </row>
    <row r="10529" spans="1:4" x14ac:dyDescent="0.35">
      <c r="A10529">
        <v>4774</v>
      </c>
      <c r="B10529" t="s">
        <v>10420</v>
      </c>
      <c r="C10529">
        <v>8</v>
      </c>
      <c r="D10529">
        <f>VLOOKUP(B10529,[1]nodes_by_weight!$B:$D,3,FALSE)</f>
        <v>0</v>
      </c>
    </row>
    <row r="10530" spans="1:4" x14ac:dyDescent="0.35">
      <c r="A10530">
        <v>4781</v>
      </c>
      <c r="B10530" t="s">
        <v>10421</v>
      </c>
      <c r="C10530">
        <v>6</v>
      </c>
      <c r="D10530">
        <f>VLOOKUP(B10530,[1]nodes_by_weight!$B:$D,3,FALSE)</f>
        <v>0</v>
      </c>
    </row>
    <row r="10531" spans="1:4" x14ac:dyDescent="0.35">
      <c r="A10531">
        <v>9545</v>
      </c>
      <c r="B10531" t="s">
        <v>10422</v>
      </c>
      <c r="C10531">
        <v>3</v>
      </c>
      <c r="D10531">
        <f>VLOOKUP(B10531,[1]nodes_by_weight!$B:$D,3,FALSE)</f>
        <v>0</v>
      </c>
    </row>
    <row r="10532" spans="1:4" x14ac:dyDescent="0.35">
      <c r="A10532">
        <v>115098</v>
      </c>
      <c r="B10532" t="s">
        <v>10423</v>
      </c>
      <c r="C10532">
        <v>8</v>
      </c>
      <c r="D10532" t="str">
        <f>VLOOKUP(B10532,[1]nodes_by_weight!$B:$D,3,FALSE)</f>
        <v>Candidatos</v>
      </c>
    </row>
    <row r="10533" spans="1:4" x14ac:dyDescent="0.35">
      <c r="A10533">
        <v>6693</v>
      </c>
      <c r="B10533" t="s">
        <v>10424</v>
      </c>
      <c r="C10533">
        <v>1</v>
      </c>
      <c r="D10533" t="str">
        <f>VLOOKUP(B10533,[1]nodes_by_weight!$B:$D,3,FALSE)</f>
        <v>Candidatos+Hallmarks</v>
      </c>
    </row>
    <row r="10534" spans="1:4" x14ac:dyDescent="0.35">
      <c r="A10534">
        <v>723961</v>
      </c>
      <c r="B10534" t="s">
        <v>10425</v>
      </c>
      <c r="C10534">
        <v>1</v>
      </c>
      <c r="D10534">
        <f>VLOOKUP(B10534,[1]nodes_by_weight!$B:$D,3,FALSE)</f>
        <v>0</v>
      </c>
    </row>
    <row r="10535" spans="1:4" x14ac:dyDescent="0.35">
      <c r="A10535">
        <v>55701</v>
      </c>
      <c r="B10535" t="s">
        <v>10426</v>
      </c>
      <c r="C10535">
        <v>0</v>
      </c>
      <c r="D10535">
        <f>VLOOKUP(B10535,[1]nodes_by_weight!$B:$D,3,FALSE)</f>
        <v>0</v>
      </c>
    </row>
    <row r="10536" spans="1:4" x14ac:dyDescent="0.35">
      <c r="A10536">
        <v>126393</v>
      </c>
      <c r="B10536" t="s">
        <v>10427</v>
      </c>
      <c r="C10536">
        <v>2</v>
      </c>
      <c r="D10536">
        <f>VLOOKUP(B10536,[1]nodes_by_weight!$B:$D,3,FALSE)</f>
        <v>0</v>
      </c>
    </row>
    <row r="10537" spans="1:4" x14ac:dyDescent="0.35">
      <c r="A10537">
        <v>135112</v>
      </c>
      <c r="B10537" t="s">
        <v>10428</v>
      </c>
      <c r="C10537">
        <v>6</v>
      </c>
      <c r="D10537">
        <f>VLOOKUP(B10537,[1]nodes_by_weight!$B:$D,3,FALSE)</f>
        <v>0</v>
      </c>
    </row>
    <row r="10538" spans="1:4" x14ac:dyDescent="0.35">
      <c r="A10538">
        <v>23639</v>
      </c>
      <c r="B10538" t="s">
        <v>10429</v>
      </c>
      <c r="C10538">
        <v>4</v>
      </c>
      <c r="D10538" t="str">
        <f>VLOOKUP(B10538,[1]nodes_by_weight!$B:$D,3,FALSE)</f>
        <v>Hallmarks</v>
      </c>
    </row>
    <row r="10539" spans="1:4" x14ac:dyDescent="0.35">
      <c r="A10539">
        <v>79582</v>
      </c>
      <c r="B10539" t="s">
        <v>10430</v>
      </c>
      <c r="C10539">
        <v>5</v>
      </c>
      <c r="D10539" t="str">
        <f>VLOOKUP(B10539,[1]nodes_by_weight!$B:$D,3,FALSE)</f>
        <v>Hallmarks</v>
      </c>
    </row>
    <row r="10540" spans="1:4" x14ac:dyDescent="0.35">
      <c r="A10540">
        <v>56135</v>
      </c>
      <c r="B10540" t="s">
        <v>10431</v>
      </c>
      <c r="C10540">
        <v>1</v>
      </c>
      <c r="D10540" t="str">
        <f>VLOOKUP(B10540,[1]nodes_by_weight!$B:$D,3,FALSE)</f>
        <v>Hallmarks</v>
      </c>
    </row>
    <row r="10541" spans="1:4" x14ac:dyDescent="0.35">
      <c r="A10541">
        <v>81572</v>
      </c>
      <c r="B10541" t="s">
        <v>10432</v>
      </c>
      <c r="C10541">
        <v>1</v>
      </c>
      <c r="D10541">
        <f>VLOOKUP(B10541,[1]nodes_by_weight!$B:$D,3,FALSE)</f>
        <v>0</v>
      </c>
    </row>
    <row r="10542" spans="1:4" x14ac:dyDescent="0.35">
      <c r="A10542">
        <v>100128890</v>
      </c>
      <c r="B10542" t="s">
        <v>127</v>
      </c>
      <c r="C10542">
        <v>1</v>
      </c>
      <c r="D10542">
        <f>VLOOKUP(B10542,[1]nodes_by_weight!$B:$D,3,FALSE)</f>
        <v>0</v>
      </c>
    </row>
    <row r="10543" spans="1:4" x14ac:dyDescent="0.35">
      <c r="A10543">
        <v>740</v>
      </c>
      <c r="B10543" t="s">
        <v>10433</v>
      </c>
      <c r="C10543">
        <v>8</v>
      </c>
      <c r="D10543">
        <f>VLOOKUP(B10543,[1]nodes_by_weight!$B:$D,3,FALSE)</f>
        <v>0</v>
      </c>
    </row>
    <row r="10544" spans="1:4" x14ac:dyDescent="0.35">
      <c r="A10544">
        <v>4221</v>
      </c>
      <c r="B10544" t="s">
        <v>10434</v>
      </c>
      <c r="C10544">
        <v>6</v>
      </c>
      <c r="D10544" t="str">
        <f>VLOOKUP(B10544,[1]nodes_by_weight!$B:$D,3,FALSE)</f>
        <v>Canonical+GIM+Colorrectal+Hallmarks</v>
      </c>
    </row>
    <row r="10545" spans="1:4" x14ac:dyDescent="0.35">
      <c r="A10545">
        <v>92799</v>
      </c>
      <c r="B10545" t="s">
        <v>10435</v>
      </c>
      <c r="C10545">
        <v>0</v>
      </c>
      <c r="D10545" t="str">
        <f>VLOOKUP(B10545,[1]nodes_by_weight!$B:$D,3,FALSE)</f>
        <v>Candidatos</v>
      </c>
    </row>
    <row r="10546" spans="1:4" x14ac:dyDescent="0.35">
      <c r="A10546">
        <v>9568</v>
      </c>
      <c r="B10546" t="s">
        <v>10436</v>
      </c>
      <c r="C10546">
        <v>3</v>
      </c>
      <c r="D10546">
        <f>VLOOKUP(B10546,[1]nodes_by_weight!$B:$D,3,FALSE)</f>
        <v>0</v>
      </c>
    </row>
    <row r="10547" spans="1:4" x14ac:dyDescent="0.35">
      <c r="A10547">
        <v>115207</v>
      </c>
      <c r="B10547" t="s">
        <v>10437</v>
      </c>
      <c r="C10547">
        <v>2</v>
      </c>
      <c r="D10547">
        <f>VLOOKUP(B10547,[1]nodes_by_weight!$B:$D,3,FALSE)</f>
        <v>0</v>
      </c>
    </row>
    <row r="10548" spans="1:4" x14ac:dyDescent="0.35">
      <c r="A10548">
        <v>64115</v>
      </c>
      <c r="B10548" t="s">
        <v>10438</v>
      </c>
      <c r="C10548">
        <v>2</v>
      </c>
      <c r="D10548">
        <f>VLOOKUP(B10548,[1]nodes_by_weight!$B:$D,3,FALSE)</f>
        <v>0</v>
      </c>
    </row>
    <row r="10549" spans="1:4" x14ac:dyDescent="0.35">
      <c r="A10549">
        <v>64800</v>
      </c>
      <c r="B10549" t="s">
        <v>10439</v>
      </c>
      <c r="C10549">
        <v>6</v>
      </c>
      <c r="D10549">
        <f>VLOOKUP(B10549,[1]nodes_by_weight!$B:$D,3,FALSE)</f>
        <v>0</v>
      </c>
    </row>
    <row r="10550" spans="1:4" x14ac:dyDescent="0.35">
      <c r="A10550">
        <v>93624</v>
      </c>
      <c r="B10550" t="s">
        <v>10440</v>
      </c>
      <c r="C10550">
        <v>6</v>
      </c>
      <c r="D10550">
        <f>VLOOKUP(B10550,[1]nodes_by_weight!$B:$D,3,FALSE)</f>
        <v>0</v>
      </c>
    </row>
    <row r="10551" spans="1:4" x14ac:dyDescent="0.35">
      <c r="A10551">
        <v>339665</v>
      </c>
      <c r="B10551" t="s">
        <v>10441</v>
      </c>
      <c r="C10551">
        <v>1</v>
      </c>
      <c r="D10551">
        <f>VLOOKUP(B10551,[1]nodes_by_weight!$B:$D,3,FALSE)</f>
        <v>0</v>
      </c>
    </row>
    <row r="10552" spans="1:4" x14ac:dyDescent="0.35">
      <c r="A10552">
        <v>54716</v>
      </c>
      <c r="B10552" t="s">
        <v>10442</v>
      </c>
      <c r="C10552">
        <v>4</v>
      </c>
      <c r="D10552" t="str">
        <f>VLOOKUP(B10552,[1]nodes_by_weight!$B:$D,3,FALSE)</f>
        <v>Hallmarks</v>
      </c>
    </row>
    <row r="10553" spans="1:4" x14ac:dyDescent="0.35">
      <c r="A10553">
        <v>5139</v>
      </c>
      <c r="B10553" t="s">
        <v>10443</v>
      </c>
      <c r="C10553">
        <v>5</v>
      </c>
      <c r="D10553" t="str">
        <f>VLOOKUP(B10553,[1]nodes_by_weight!$B:$D,3,FALSE)</f>
        <v>Driver_genes</v>
      </c>
    </row>
    <row r="10554" spans="1:4" x14ac:dyDescent="0.35">
      <c r="A10554">
        <v>6895</v>
      </c>
      <c r="B10554" t="s">
        <v>10444</v>
      </c>
      <c r="C10554">
        <v>2</v>
      </c>
      <c r="D10554">
        <f>VLOOKUP(B10554,[1]nodes_by_weight!$B:$D,3,FALSE)</f>
        <v>0</v>
      </c>
    </row>
    <row r="10555" spans="1:4" x14ac:dyDescent="0.35">
      <c r="A10555">
        <v>10597</v>
      </c>
      <c r="B10555" t="s">
        <v>10445</v>
      </c>
      <c r="C10555">
        <v>4</v>
      </c>
      <c r="D10555">
        <f>VLOOKUP(B10555,[1]nodes_by_weight!$B:$D,3,FALSE)</f>
        <v>0</v>
      </c>
    </row>
    <row r="10556" spans="1:4" x14ac:dyDescent="0.35">
      <c r="A10556">
        <v>26472</v>
      </c>
      <c r="B10556" t="s">
        <v>10446</v>
      </c>
      <c r="C10556">
        <v>4</v>
      </c>
      <c r="D10556">
        <f>VLOOKUP(B10556,[1]nodes_by_weight!$B:$D,3,FALSE)</f>
        <v>0</v>
      </c>
    </row>
    <row r="10557" spans="1:4" x14ac:dyDescent="0.35">
      <c r="A10557">
        <v>83786</v>
      </c>
      <c r="B10557" t="s">
        <v>10447</v>
      </c>
      <c r="C10557">
        <v>0</v>
      </c>
      <c r="D10557" t="str">
        <f>VLOOKUP(B10557,[1]nodes_by_weight!$B:$D,3,FALSE)</f>
        <v>Candidatos</v>
      </c>
    </row>
    <row r="10558" spans="1:4" x14ac:dyDescent="0.35">
      <c r="A10558">
        <v>8546</v>
      </c>
      <c r="B10558" t="s">
        <v>10448</v>
      </c>
      <c r="C10558">
        <v>3</v>
      </c>
      <c r="D10558">
        <f>VLOOKUP(B10558,[1]nodes_by_weight!$B:$D,3,FALSE)</f>
        <v>0</v>
      </c>
    </row>
    <row r="10559" spans="1:4" x14ac:dyDescent="0.35">
      <c r="A10559">
        <v>5360</v>
      </c>
      <c r="B10559" t="s">
        <v>10449</v>
      </c>
      <c r="C10559">
        <v>3</v>
      </c>
      <c r="D10559">
        <f>VLOOKUP(B10559,[1]nodes_by_weight!$B:$D,3,FALSE)</f>
        <v>0</v>
      </c>
    </row>
    <row r="10560" spans="1:4" x14ac:dyDescent="0.35">
      <c r="A10560">
        <v>23231</v>
      </c>
      <c r="B10560" t="s">
        <v>10450</v>
      </c>
      <c r="C10560">
        <v>5</v>
      </c>
      <c r="D10560">
        <f>VLOOKUP(B10560,[1]nodes_by_weight!$B:$D,3,FALSE)</f>
        <v>0</v>
      </c>
    </row>
    <row r="10561" spans="1:4" x14ac:dyDescent="0.35">
      <c r="A10561">
        <v>51537</v>
      </c>
      <c r="B10561" t="s">
        <v>10451</v>
      </c>
      <c r="C10561">
        <v>1</v>
      </c>
      <c r="D10561">
        <f>VLOOKUP(B10561,[1]nodes_by_weight!$B:$D,3,FALSE)</f>
        <v>0</v>
      </c>
    </row>
    <row r="10562" spans="1:4" x14ac:dyDescent="0.35">
      <c r="A10562">
        <v>23052</v>
      </c>
      <c r="B10562" t="s">
        <v>10452</v>
      </c>
      <c r="C10562">
        <v>8</v>
      </c>
      <c r="D10562">
        <f>VLOOKUP(B10562,[1]nodes_by_weight!$B:$D,3,FALSE)</f>
        <v>0</v>
      </c>
    </row>
    <row r="10563" spans="1:4" x14ac:dyDescent="0.35">
      <c r="A10563">
        <v>5194</v>
      </c>
      <c r="B10563" t="s">
        <v>10453</v>
      </c>
      <c r="C10563">
        <v>1</v>
      </c>
      <c r="D10563" t="str">
        <f>VLOOKUP(B10563,[1]nodes_by_weight!$B:$D,3,FALSE)</f>
        <v>Hallmarks</v>
      </c>
    </row>
    <row r="10564" spans="1:4" x14ac:dyDescent="0.35">
      <c r="A10564">
        <v>280636</v>
      </c>
      <c r="B10564" t="s">
        <v>10454</v>
      </c>
      <c r="C10564">
        <v>3</v>
      </c>
      <c r="D10564">
        <f>VLOOKUP(B10564,[1]nodes_by_weight!$B:$D,3,FALSE)</f>
        <v>0</v>
      </c>
    </row>
    <row r="10565" spans="1:4" x14ac:dyDescent="0.35">
      <c r="A10565">
        <v>3936</v>
      </c>
      <c r="B10565" t="s">
        <v>10455</v>
      </c>
      <c r="C10565">
        <v>2</v>
      </c>
      <c r="D10565" t="str">
        <f>VLOOKUP(B10565,[1]nodes_by_weight!$B:$D,3,FALSE)</f>
        <v>Hallmarks</v>
      </c>
    </row>
    <row r="10566" spans="1:4" x14ac:dyDescent="0.35">
      <c r="A10566">
        <v>404550</v>
      </c>
      <c r="B10566" t="s">
        <v>10456</v>
      </c>
      <c r="C10566">
        <v>3</v>
      </c>
      <c r="D10566">
        <f>VLOOKUP(B10566,[1]nodes_by_weight!$B:$D,3,FALSE)</f>
        <v>0</v>
      </c>
    </row>
    <row r="10567" spans="1:4" x14ac:dyDescent="0.35">
      <c r="A10567">
        <v>58986</v>
      </c>
      <c r="B10567" t="s">
        <v>10457</v>
      </c>
      <c r="C10567">
        <v>8</v>
      </c>
      <c r="D10567">
        <f>VLOOKUP(B10567,[1]nodes_by_weight!$B:$D,3,FALSE)</f>
        <v>0</v>
      </c>
    </row>
    <row r="10568" spans="1:4" x14ac:dyDescent="0.35">
      <c r="A10568">
        <v>64743</v>
      </c>
      <c r="B10568" t="s">
        <v>10458</v>
      </c>
      <c r="C10568">
        <v>5</v>
      </c>
      <c r="D10568">
        <f>VLOOKUP(B10568,[1]nodes_by_weight!$B:$D,3,FALSE)</f>
        <v>0</v>
      </c>
    </row>
    <row r="10569" spans="1:4" x14ac:dyDescent="0.35">
      <c r="A10569">
        <v>84084</v>
      </c>
      <c r="B10569" t="s">
        <v>10459</v>
      </c>
      <c r="C10569">
        <v>0</v>
      </c>
      <c r="D10569" t="str">
        <f>VLOOKUP(B10569,[1]nodes_by_weight!$B:$D,3,FALSE)</f>
        <v>Hallmarks</v>
      </c>
    </row>
    <row r="10570" spans="1:4" x14ac:dyDescent="0.35">
      <c r="A10570">
        <v>100134938</v>
      </c>
      <c r="B10570" t="s">
        <v>10460</v>
      </c>
      <c r="C10570">
        <v>1</v>
      </c>
      <c r="D10570">
        <f>VLOOKUP(B10570,[1]nodes_by_weight!$B:$D,3,FALSE)</f>
        <v>0</v>
      </c>
    </row>
    <row r="10571" spans="1:4" x14ac:dyDescent="0.35">
      <c r="A10571">
        <v>138009</v>
      </c>
      <c r="B10571" t="s">
        <v>10461</v>
      </c>
      <c r="C10571">
        <v>5</v>
      </c>
      <c r="D10571" t="str">
        <f>VLOOKUP(B10571,[1]nodes_by_weight!$B:$D,3,FALSE)</f>
        <v>Candidatos</v>
      </c>
    </row>
    <row r="10572" spans="1:4" x14ac:dyDescent="0.35">
      <c r="A10572">
        <v>57701</v>
      </c>
      <c r="B10572" t="s">
        <v>10462</v>
      </c>
      <c r="C10572">
        <v>0</v>
      </c>
      <c r="D10572">
        <f>VLOOKUP(B10572,[1]nodes_by_weight!$B:$D,3,FALSE)</f>
        <v>0</v>
      </c>
    </row>
    <row r="10573" spans="1:4" x14ac:dyDescent="0.35">
      <c r="A10573">
        <v>54858</v>
      </c>
      <c r="B10573" t="s">
        <v>10463</v>
      </c>
      <c r="C10573">
        <v>6</v>
      </c>
      <c r="D10573">
        <f>VLOOKUP(B10573,[1]nodes_by_weight!$B:$D,3,FALSE)</f>
        <v>0</v>
      </c>
    </row>
    <row r="10574" spans="1:4" x14ac:dyDescent="0.35">
      <c r="A10574">
        <v>146956</v>
      </c>
      <c r="B10574" t="s">
        <v>10464</v>
      </c>
      <c r="C10574">
        <v>6</v>
      </c>
      <c r="D10574" t="str">
        <f>VLOOKUP(B10574,[1]nodes_by_weight!$B:$D,3,FALSE)</f>
        <v>GIM+Hallmarks</v>
      </c>
    </row>
    <row r="10575" spans="1:4" x14ac:dyDescent="0.35">
      <c r="A10575">
        <v>2583</v>
      </c>
      <c r="B10575" t="s">
        <v>10465</v>
      </c>
      <c r="C10575">
        <v>1</v>
      </c>
      <c r="D10575">
        <f>VLOOKUP(B10575,[1]nodes_by_weight!$B:$D,3,FALSE)</f>
        <v>0</v>
      </c>
    </row>
    <row r="10576" spans="1:4" x14ac:dyDescent="0.35">
      <c r="A10576">
        <v>84328</v>
      </c>
      <c r="B10576" t="s">
        <v>10466</v>
      </c>
      <c r="C10576">
        <v>6</v>
      </c>
      <c r="D10576">
        <f>VLOOKUP(B10576,[1]nodes_by_weight!$B:$D,3,FALSE)</f>
        <v>0</v>
      </c>
    </row>
    <row r="10577" spans="1:4" x14ac:dyDescent="0.35">
      <c r="A10577">
        <v>10066</v>
      </c>
      <c r="B10577" t="s">
        <v>10467</v>
      </c>
      <c r="C10577">
        <v>1</v>
      </c>
      <c r="D10577">
        <f>VLOOKUP(B10577,[1]nodes_by_weight!$B:$D,3,FALSE)</f>
        <v>0</v>
      </c>
    </row>
    <row r="10578" spans="1:4" x14ac:dyDescent="0.35">
      <c r="A10578">
        <v>54584</v>
      </c>
      <c r="B10578" t="s">
        <v>10468</v>
      </c>
      <c r="C10578">
        <v>3</v>
      </c>
      <c r="D10578">
        <f>VLOOKUP(B10578,[1]nodes_by_weight!$B:$D,3,FALSE)</f>
        <v>0</v>
      </c>
    </row>
    <row r="10579" spans="1:4" x14ac:dyDescent="0.35">
      <c r="A10579">
        <v>9446</v>
      </c>
      <c r="B10579" t="s">
        <v>10469</v>
      </c>
      <c r="C10579">
        <v>3</v>
      </c>
      <c r="D10579">
        <f>VLOOKUP(B10579,[1]nodes_by_weight!$B:$D,3,FALSE)</f>
        <v>0</v>
      </c>
    </row>
    <row r="10580" spans="1:4" x14ac:dyDescent="0.35">
      <c r="A10580">
        <v>26289</v>
      </c>
      <c r="B10580" t="s">
        <v>10470</v>
      </c>
      <c r="C10580">
        <v>6</v>
      </c>
      <c r="D10580">
        <f>VLOOKUP(B10580,[1]nodes_by_weight!$B:$D,3,FALSE)</f>
        <v>0</v>
      </c>
    </row>
    <row r="10581" spans="1:4" x14ac:dyDescent="0.35">
      <c r="A10581">
        <v>29800</v>
      </c>
      <c r="B10581" t="s">
        <v>10471</v>
      </c>
      <c r="C10581">
        <v>2</v>
      </c>
      <c r="D10581">
        <f>VLOOKUP(B10581,[1]nodes_by_weight!$B:$D,3,FALSE)</f>
        <v>0</v>
      </c>
    </row>
    <row r="10582" spans="1:4" x14ac:dyDescent="0.35">
      <c r="A10582">
        <v>755</v>
      </c>
      <c r="B10582" t="s">
        <v>10472</v>
      </c>
      <c r="C10582">
        <v>5</v>
      </c>
      <c r="D10582">
        <f>VLOOKUP(B10582,[1]nodes_by_weight!$B:$D,3,FALSE)</f>
        <v>0</v>
      </c>
    </row>
    <row r="10583" spans="1:4" x14ac:dyDescent="0.35">
      <c r="A10583">
        <v>27128</v>
      </c>
      <c r="B10583" t="s">
        <v>10473</v>
      </c>
      <c r="C10583">
        <v>4</v>
      </c>
      <c r="D10583">
        <f>VLOOKUP(B10583,[1]nodes_by_weight!$B:$D,3,FALSE)</f>
        <v>0</v>
      </c>
    </row>
    <row r="10584" spans="1:4" x14ac:dyDescent="0.35">
      <c r="A10584">
        <v>5957</v>
      </c>
      <c r="B10584" t="s">
        <v>10474</v>
      </c>
      <c r="C10584">
        <v>2</v>
      </c>
      <c r="D10584">
        <f>VLOOKUP(B10584,[1]nodes_by_weight!$B:$D,3,FALSE)</f>
        <v>0</v>
      </c>
    </row>
    <row r="10585" spans="1:4" x14ac:dyDescent="0.35">
      <c r="A10585">
        <v>79634</v>
      </c>
      <c r="B10585" t="s">
        <v>10475</v>
      </c>
      <c r="C10585">
        <v>2</v>
      </c>
      <c r="D10585">
        <f>VLOOKUP(B10585,[1]nodes_by_weight!$B:$D,3,FALSE)</f>
        <v>0</v>
      </c>
    </row>
    <row r="10586" spans="1:4" x14ac:dyDescent="0.35">
      <c r="A10586">
        <v>10623</v>
      </c>
      <c r="B10586" t="s">
        <v>10476</v>
      </c>
      <c r="C10586">
        <v>4</v>
      </c>
      <c r="D10586" t="str">
        <f>VLOOKUP(B10586,[1]nodes_by_weight!$B:$D,3,FALSE)</f>
        <v>Hallmarks</v>
      </c>
    </row>
    <row r="10587" spans="1:4" x14ac:dyDescent="0.35">
      <c r="A10587">
        <v>5551</v>
      </c>
      <c r="B10587" t="s">
        <v>10477</v>
      </c>
      <c r="C10587">
        <v>4</v>
      </c>
      <c r="D10587" t="str">
        <f>VLOOKUP(B10587,[1]nodes_by_weight!$B:$D,3,FALSE)</f>
        <v>Canonical+Colorrectal+Hallmarks</v>
      </c>
    </row>
    <row r="10588" spans="1:4" x14ac:dyDescent="0.35">
      <c r="A10588">
        <v>9927</v>
      </c>
      <c r="B10588" t="s">
        <v>10478</v>
      </c>
      <c r="C10588">
        <v>1</v>
      </c>
      <c r="D10588" t="str">
        <f>VLOOKUP(B10588,[1]nodes_by_weight!$B:$D,3,FALSE)</f>
        <v>Hallmarks</v>
      </c>
    </row>
    <row r="10589" spans="1:4" x14ac:dyDescent="0.35">
      <c r="A10589">
        <v>3593</v>
      </c>
      <c r="B10589" t="s">
        <v>10479</v>
      </c>
      <c r="C10589">
        <v>3</v>
      </c>
      <c r="D10589" t="str">
        <f>VLOOKUP(B10589,[1]nodes_by_weight!$B:$D,3,FALSE)</f>
        <v>Hallmarks</v>
      </c>
    </row>
    <row r="10590" spans="1:4" x14ac:dyDescent="0.35">
      <c r="A10590">
        <v>116369</v>
      </c>
      <c r="B10590" t="s">
        <v>10480</v>
      </c>
      <c r="C10590">
        <v>8</v>
      </c>
      <c r="D10590">
        <f>VLOOKUP(B10590,[1]nodes_by_weight!$B:$D,3,FALSE)</f>
        <v>0</v>
      </c>
    </row>
    <row r="10591" spans="1:4" x14ac:dyDescent="0.35">
      <c r="A10591">
        <v>133584</v>
      </c>
      <c r="B10591" t="s">
        <v>10481</v>
      </c>
      <c r="C10591">
        <v>1</v>
      </c>
      <c r="D10591">
        <f>VLOOKUP(B10591,[1]nodes_by_weight!$B:$D,3,FALSE)</f>
        <v>0</v>
      </c>
    </row>
    <row r="10592" spans="1:4" x14ac:dyDescent="0.35">
      <c r="A10592">
        <v>11160</v>
      </c>
      <c r="B10592" t="s">
        <v>10482</v>
      </c>
      <c r="C10592">
        <v>0</v>
      </c>
      <c r="D10592" t="str">
        <f>VLOOKUP(B10592,[1]nodes_by_weight!$B:$D,3,FALSE)</f>
        <v>Hallmarks</v>
      </c>
    </row>
    <row r="10593" spans="1:4" x14ac:dyDescent="0.35">
      <c r="A10593">
        <v>10150</v>
      </c>
      <c r="B10593" t="s">
        <v>10483</v>
      </c>
      <c r="C10593">
        <v>4</v>
      </c>
      <c r="D10593" t="str">
        <f>VLOOKUP(B10593,[1]nodes_by_weight!$B:$D,3,FALSE)</f>
        <v>Candidatos</v>
      </c>
    </row>
    <row r="10594" spans="1:4" x14ac:dyDescent="0.35">
      <c r="A10594">
        <v>23761</v>
      </c>
      <c r="B10594" t="s">
        <v>10484</v>
      </c>
      <c r="C10594">
        <v>7</v>
      </c>
      <c r="D10594">
        <f>VLOOKUP(B10594,[1]nodes_by_weight!$B:$D,3,FALSE)</f>
        <v>0</v>
      </c>
    </row>
    <row r="10595" spans="1:4" x14ac:dyDescent="0.35">
      <c r="A10595">
        <v>6305</v>
      </c>
      <c r="B10595" t="s">
        <v>10485</v>
      </c>
      <c r="C10595">
        <v>2</v>
      </c>
      <c r="D10595">
        <f>VLOOKUP(B10595,[1]nodes_by_weight!$B:$D,3,FALSE)</f>
        <v>0</v>
      </c>
    </row>
    <row r="10596" spans="1:4" x14ac:dyDescent="0.35">
      <c r="A10596">
        <v>9870</v>
      </c>
      <c r="B10596" t="s">
        <v>10486</v>
      </c>
      <c r="C10596">
        <v>1</v>
      </c>
      <c r="D10596" t="str">
        <f>VLOOKUP(B10596,[1]nodes_by_weight!$B:$D,3,FALSE)</f>
        <v>Hallmarks</v>
      </c>
    </row>
    <row r="10597" spans="1:4" x14ac:dyDescent="0.35">
      <c r="A10597">
        <v>55707</v>
      </c>
      <c r="B10597" t="s">
        <v>10487</v>
      </c>
      <c r="C10597">
        <v>0</v>
      </c>
      <c r="D10597">
        <f>VLOOKUP(B10597,[1]nodes_by_weight!$B:$D,3,FALSE)</f>
        <v>0</v>
      </c>
    </row>
    <row r="10598" spans="1:4" x14ac:dyDescent="0.35">
      <c r="A10598">
        <v>79000</v>
      </c>
      <c r="B10598" t="s">
        <v>10488</v>
      </c>
      <c r="C10598">
        <v>2</v>
      </c>
      <c r="D10598" t="str">
        <f>VLOOKUP(B10598,[1]nodes_by_weight!$B:$D,3,FALSE)</f>
        <v>Hallmarks</v>
      </c>
    </row>
    <row r="10599" spans="1:4" x14ac:dyDescent="0.35">
      <c r="A10599">
        <v>10149</v>
      </c>
      <c r="B10599" t="s">
        <v>10489</v>
      </c>
      <c r="C10599">
        <v>2</v>
      </c>
      <c r="D10599">
        <f>VLOOKUP(B10599,[1]nodes_by_weight!$B:$D,3,FALSE)</f>
        <v>0</v>
      </c>
    </row>
    <row r="10600" spans="1:4" x14ac:dyDescent="0.35">
      <c r="A10600">
        <v>245973</v>
      </c>
      <c r="B10600" t="s">
        <v>10490</v>
      </c>
      <c r="C10600">
        <v>0</v>
      </c>
      <c r="D10600" t="str">
        <f>VLOOKUP(B10600,[1]nodes_by_weight!$B:$D,3,FALSE)</f>
        <v>Hallmarks</v>
      </c>
    </row>
    <row r="10601" spans="1:4" x14ac:dyDescent="0.35">
      <c r="A10601">
        <v>6764</v>
      </c>
      <c r="B10601" t="s">
        <v>10491</v>
      </c>
      <c r="C10601">
        <v>0</v>
      </c>
      <c r="D10601" t="str">
        <f>VLOOKUP(B10601,[1]nodes_by_weight!$B:$D,3,FALSE)</f>
        <v>Candidatos</v>
      </c>
    </row>
    <row r="10602" spans="1:4" x14ac:dyDescent="0.35">
      <c r="A10602">
        <v>160622</v>
      </c>
      <c r="B10602" t="s">
        <v>10492</v>
      </c>
      <c r="C10602">
        <v>2</v>
      </c>
      <c r="D10602">
        <f>VLOOKUP(B10602,[1]nodes_by_weight!$B:$D,3,FALSE)</f>
        <v>0</v>
      </c>
    </row>
    <row r="10603" spans="1:4" x14ac:dyDescent="0.35">
      <c r="A10603">
        <v>143187</v>
      </c>
      <c r="B10603" t="s">
        <v>10493</v>
      </c>
      <c r="C10603">
        <v>1</v>
      </c>
      <c r="D10603" t="str">
        <f>VLOOKUP(B10603,[1]nodes_by_weight!$B:$D,3,FALSE)</f>
        <v>Hallmarks</v>
      </c>
    </row>
    <row r="10604" spans="1:4" x14ac:dyDescent="0.35">
      <c r="A10604">
        <v>4524</v>
      </c>
      <c r="B10604" t="s">
        <v>10494</v>
      </c>
      <c r="C10604">
        <v>0</v>
      </c>
      <c r="D10604" t="str">
        <f>VLOOKUP(B10604,[1]nodes_by_weight!$B:$D,3,FALSE)</f>
        <v>Candidatos+Hallmarks</v>
      </c>
    </row>
    <row r="10605" spans="1:4" x14ac:dyDescent="0.35">
      <c r="A10605">
        <v>64288</v>
      </c>
      <c r="B10605" t="s">
        <v>10495</v>
      </c>
      <c r="C10605">
        <v>3</v>
      </c>
      <c r="D10605" t="str">
        <f>VLOOKUP(B10605,[1]nodes_by_weight!$B:$D,3,FALSE)</f>
        <v>Candidatos</v>
      </c>
    </row>
    <row r="10606" spans="1:4" x14ac:dyDescent="0.35">
      <c r="A10606">
        <v>158</v>
      </c>
      <c r="B10606" t="s">
        <v>10496</v>
      </c>
      <c r="C10606">
        <v>0</v>
      </c>
      <c r="D10606">
        <f>VLOOKUP(B10606,[1]nodes_by_weight!$B:$D,3,FALSE)</f>
        <v>0</v>
      </c>
    </row>
    <row r="10607" spans="1:4" x14ac:dyDescent="0.35">
      <c r="A10607">
        <v>2167</v>
      </c>
      <c r="B10607" t="s">
        <v>10497</v>
      </c>
      <c r="C10607">
        <v>2</v>
      </c>
      <c r="D10607">
        <f>VLOOKUP(B10607,[1]nodes_by_weight!$B:$D,3,FALSE)</f>
        <v>0</v>
      </c>
    </row>
    <row r="10608" spans="1:4" x14ac:dyDescent="0.35">
      <c r="A10608">
        <v>22821</v>
      </c>
      <c r="B10608" t="s">
        <v>10498</v>
      </c>
      <c r="C10608">
        <v>2</v>
      </c>
      <c r="D10608">
        <f>VLOOKUP(B10608,[1]nodes_by_weight!$B:$D,3,FALSE)</f>
        <v>0</v>
      </c>
    </row>
    <row r="10609" spans="1:4" x14ac:dyDescent="0.35">
      <c r="A10609">
        <v>5670</v>
      </c>
      <c r="B10609" t="s">
        <v>10499</v>
      </c>
      <c r="C10609">
        <v>1</v>
      </c>
      <c r="D10609" t="str">
        <f>VLOOKUP(B10609,[1]nodes_by_weight!$B:$D,3,FALSE)</f>
        <v>Hallmarks</v>
      </c>
    </row>
    <row r="10610" spans="1:4" x14ac:dyDescent="0.35">
      <c r="A10610">
        <v>10466</v>
      </c>
      <c r="B10610" t="s">
        <v>10500</v>
      </c>
      <c r="C10610">
        <v>0</v>
      </c>
      <c r="D10610">
        <f>VLOOKUP(B10610,[1]nodes_by_weight!$B:$D,3,FALSE)</f>
        <v>0</v>
      </c>
    </row>
    <row r="10611" spans="1:4" x14ac:dyDescent="0.35">
      <c r="A10611">
        <v>23339</v>
      </c>
      <c r="B10611" t="s">
        <v>10501</v>
      </c>
      <c r="C10611">
        <v>0</v>
      </c>
      <c r="D10611" t="str">
        <f>VLOOKUP(B10611,[1]nodes_by_weight!$B:$D,3,FALSE)</f>
        <v>Hallmarks</v>
      </c>
    </row>
    <row r="10612" spans="1:4" x14ac:dyDescent="0.35">
      <c r="A10612">
        <v>59307</v>
      </c>
      <c r="B10612" t="s">
        <v>10502</v>
      </c>
      <c r="C10612">
        <v>2</v>
      </c>
      <c r="D10612">
        <f>VLOOKUP(B10612,[1]nodes_by_weight!$B:$D,3,FALSE)</f>
        <v>0</v>
      </c>
    </row>
    <row r="10613" spans="1:4" x14ac:dyDescent="0.35">
      <c r="A10613">
        <v>254173</v>
      </c>
      <c r="B10613" t="s">
        <v>10503</v>
      </c>
      <c r="C10613">
        <v>4</v>
      </c>
      <c r="D10613">
        <f>VLOOKUP(B10613,[1]nodes_by_weight!$B:$D,3,FALSE)</f>
        <v>0</v>
      </c>
    </row>
    <row r="10614" spans="1:4" x14ac:dyDescent="0.35">
      <c r="A10614">
        <v>441168</v>
      </c>
      <c r="B10614" t="s">
        <v>10504</v>
      </c>
      <c r="C10614">
        <v>1</v>
      </c>
      <c r="D10614" t="str">
        <f>VLOOKUP(B10614,[1]nodes_by_weight!$B:$D,3,FALSE)</f>
        <v>Candidatos</v>
      </c>
    </row>
    <row r="10615" spans="1:4" x14ac:dyDescent="0.35">
      <c r="A10615">
        <v>55332</v>
      </c>
      <c r="B10615" t="s">
        <v>10505</v>
      </c>
      <c r="C10615">
        <v>1</v>
      </c>
      <c r="D10615" t="str">
        <f>VLOOKUP(B10615,[1]nodes_by_weight!$B:$D,3,FALSE)</f>
        <v>Hallmarks</v>
      </c>
    </row>
    <row r="10616" spans="1:4" x14ac:dyDescent="0.35">
      <c r="A10616">
        <v>54674</v>
      </c>
      <c r="B10616" t="s">
        <v>10506</v>
      </c>
      <c r="C10616">
        <v>1</v>
      </c>
      <c r="D10616" t="str">
        <f>VLOOKUP(B10616,[1]nodes_by_weight!$B:$D,3,FALSE)</f>
        <v>Candidatos</v>
      </c>
    </row>
    <row r="10617" spans="1:4" x14ac:dyDescent="0.35">
      <c r="A10617">
        <v>9787</v>
      </c>
      <c r="B10617" t="s">
        <v>10507</v>
      </c>
      <c r="C10617">
        <v>0</v>
      </c>
      <c r="D10617" t="str">
        <f>VLOOKUP(B10617,[1]nodes_by_weight!$B:$D,3,FALSE)</f>
        <v>Candidatos+Hallmarks</v>
      </c>
    </row>
    <row r="10618" spans="1:4" x14ac:dyDescent="0.35">
      <c r="A10618">
        <v>79866</v>
      </c>
      <c r="B10618" t="s">
        <v>10508</v>
      </c>
      <c r="C10618">
        <v>7</v>
      </c>
      <c r="D10618" t="str">
        <f>VLOOKUP(B10618,[1]nodes_by_weight!$B:$D,3,FALSE)</f>
        <v>Candidatos+Hallmarks</v>
      </c>
    </row>
    <row r="10619" spans="1:4" x14ac:dyDescent="0.35">
      <c r="A10619">
        <v>57544</v>
      </c>
      <c r="B10619" t="s">
        <v>10509</v>
      </c>
      <c r="C10619">
        <v>1</v>
      </c>
      <c r="D10619">
        <f>VLOOKUP(B10619,[1]nodes_by_weight!$B:$D,3,FALSE)</f>
        <v>0</v>
      </c>
    </row>
    <row r="10620" spans="1:4" x14ac:dyDescent="0.35">
      <c r="A10620">
        <v>22837</v>
      </c>
      <c r="B10620" t="s">
        <v>10510</v>
      </c>
      <c r="C10620">
        <v>5</v>
      </c>
      <c r="D10620" t="str">
        <f>VLOOKUP(B10620,[1]nodes_by_weight!$B:$D,3,FALSE)</f>
        <v>Hallmarks</v>
      </c>
    </row>
    <row r="10621" spans="1:4" x14ac:dyDescent="0.35">
      <c r="A10621">
        <v>50854</v>
      </c>
      <c r="B10621" t="s">
        <v>10511</v>
      </c>
      <c r="C10621">
        <v>3</v>
      </c>
      <c r="D10621">
        <f>VLOOKUP(B10621,[1]nodes_by_weight!$B:$D,3,FALSE)</f>
        <v>0</v>
      </c>
    </row>
    <row r="10622" spans="1:4" x14ac:dyDescent="0.35">
      <c r="A10622">
        <v>26578</v>
      </c>
      <c r="B10622" t="s">
        <v>10512</v>
      </c>
      <c r="C10622">
        <v>4</v>
      </c>
      <c r="D10622">
        <f>VLOOKUP(B10622,[1]nodes_by_weight!$B:$D,3,FALSE)</f>
        <v>0</v>
      </c>
    </row>
    <row r="10623" spans="1:4" x14ac:dyDescent="0.35">
      <c r="A10623">
        <v>64423</v>
      </c>
      <c r="B10623" t="s">
        <v>10513</v>
      </c>
      <c r="C10623">
        <v>0</v>
      </c>
      <c r="D10623">
        <f>VLOOKUP(B10623,[1]nodes_by_weight!$B:$D,3,FALSE)</f>
        <v>0</v>
      </c>
    </row>
    <row r="10624" spans="1:4" x14ac:dyDescent="0.35">
      <c r="A10624">
        <v>114798</v>
      </c>
      <c r="B10624" t="s">
        <v>10514</v>
      </c>
      <c r="C10624">
        <v>2</v>
      </c>
      <c r="D10624">
        <f>VLOOKUP(B10624,[1]nodes_by_weight!$B:$D,3,FALSE)</f>
        <v>0</v>
      </c>
    </row>
    <row r="10625" spans="1:4" x14ac:dyDescent="0.35">
      <c r="A10625">
        <v>4435</v>
      </c>
      <c r="B10625" t="s">
        <v>10515</v>
      </c>
      <c r="C10625">
        <v>2</v>
      </c>
      <c r="D10625" t="str">
        <f>VLOOKUP(B10625,[1]nodes_by_weight!$B:$D,3,FALSE)</f>
        <v>Hallmarks</v>
      </c>
    </row>
    <row r="10626" spans="1:4" x14ac:dyDescent="0.35">
      <c r="A10626">
        <v>80895</v>
      </c>
      <c r="B10626" t="s">
        <v>10516</v>
      </c>
      <c r="C10626">
        <v>2</v>
      </c>
      <c r="D10626">
        <f>VLOOKUP(B10626,[1]nodes_by_weight!$B:$D,3,FALSE)</f>
        <v>0</v>
      </c>
    </row>
    <row r="10627" spans="1:4" x14ac:dyDescent="0.35">
      <c r="A10627">
        <v>2658</v>
      </c>
      <c r="B10627" t="s">
        <v>10517</v>
      </c>
      <c r="C10627">
        <v>2</v>
      </c>
      <c r="D10627" t="str">
        <f>VLOOKUP(B10627,[1]nodes_by_weight!$B:$D,3,FALSE)</f>
        <v>Hallmarks</v>
      </c>
    </row>
    <row r="10628" spans="1:4" x14ac:dyDescent="0.35">
      <c r="A10628">
        <v>28951</v>
      </c>
      <c r="B10628" t="s">
        <v>10518</v>
      </c>
      <c r="C10628">
        <v>2</v>
      </c>
      <c r="D10628">
        <f>VLOOKUP(B10628,[1]nodes_by_weight!$B:$D,3,FALSE)</f>
        <v>0</v>
      </c>
    </row>
    <row r="10629" spans="1:4" x14ac:dyDescent="0.35">
      <c r="A10629">
        <v>347487</v>
      </c>
      <c r="B10629" t="s">
        <v>10519</v>
      </c>
      <c r="C10629">
        <v>1</v>
      </c>
      <c r="D10629">
        <f>VLOOKUP(B10629,[1]nodes_by_weight!$B:$D,3,FALSE)</f>
        <v>0</v>
      </c>
    </row>
    <row r="10630" spans="1:4" x14ac:dyDescent="0.35">
      <c r="A10630">
        <v>54938</v>
      </c>
      <c r="B10630" t="s">
        <v>10520</v>
      </c>
      <c r="C10630">
        <v>1</v>
      </c>
      <c r="D10630">
        <f>VLOOKUP(B10630,[1]nodes_by_weight!$B:$D,3,FALSE)</f>
        <v>0</v>
      </c>
    </row>
    <row r="10631" spans="1:4" x14ac:dyDescent="0.35">
      <c r="A10631">
        <v>6258</v>
      </c>
      <c r="B10631" t="s">
        <v>10521</v>
      </c>
      <c r="C10631">
        <v>6</v>
      </c>
      <c r="D10631">
        <f>VLOOKUP(B10631,[1]nodes_by_weight!$B:$D,3,FALSE)</f>
        <v>0</v>
      </c>
    </row>
    <row r="10632" spans="1:4" x14ac:dyDescent="0.35">
      <c r="A10632">
        <v>171022</v>
      </c>
      <c r="B10632" t="s">
        <v>127</v>
      </c>
      <c r="C10632">
        <v>3</v>
      </c>
      <c r="D10632">
        <f>VLOOKUP(B10632,[1]nodes_by_weight!$B:$D,3,FALSE)</f>
        <v>0</v>
      </c>
    </row>
    <row r="10633" spans="1:4" x14ac:dyDescent="0.35">
      <c r="A10633">
        <v>80316</v>
      </c>
      <c r="B10633" t="s">
        <v>10522</v>
      </c>
      <c r="C10633">
        <v>0</v>
      </c>
      <c r="D10633">
        <f>VLOOKUP(B10633,[1]nodes_by_weight!$B:$D,3,FALSE)</f>
        <v>0</v>
      </c>
    </row>
    <row r="10634" spans="1:4" x14ac:dyDescent="0.35">
      <c r="A10634">
        <v>3756</v>
      </c>
      <c r="B10634" t="s">
        <v>10523</v>
      </c>
      <c r="C10634">
        <v>1</v>
      </c>
      <c r="D10634" t="str">
        <f>VLOOKUP(B10634,[1]nodes_by_weight!$B:$D,3,FALSE)</f>
        <v>Hallmarks</v>
      </c>
    </row>
    <row r="10635" spans="1:4" x14ac:dyDescent="0.35">
      <c r="A10635">
        <v>55240</v>
      </c>
      <c r="B10635" t="s">
        <v>10524</v>
      </c>
      <c r="C10635">
        <v>1</v>
      </c>
      <c r="D10635" t="str">
        <f>VLOOKUP(B10635,[1]nodes_by_weight!$B:$D,3,FALSE)</f>
        <v>Hallmarks</v>
      </c>
    </row>
    <row r="10636" spans="1:4" x14ac:dyDescent="0.35">
      <c r="A10636">
        <v>5649</v>
      </c>
      <c r="B10636" t="s">
        <v>10525</v>
      </c>
      <c r="C10636">
        <v>0</v>
      </c>
      <c r="D10636" t="str">
        <f>VLOOKUP(B10636,[1]nodes_by_weight!$B:$D,3,FALSE)</f>
        <v>Candidatos+Driver_genes</v>
      </c>
    </row>
    <row r="10637" spans="1:4" x14ac:dyDescent="0.35">
      <c r="A10637">
        <v>9444</v>
      </c>
      <c r="B10637" t="s">
        <v>10526</v>
      </c>
      <c r="C10637">
        <v>8</v>
      </c>
      <c r="D10637" t="str">
        <f>VLOOKUP(B10637,[1]nodes_by_weight!$B:$D,3,FALSE)</f>
        <v>Canonical</v>
      </c>
    </row>
    <row r="10638" spans="1:4" x14ac:dyDescent="0.35">
      <c r="A10638">
        <v>84079</v>
      </c>
      <c r="B10638" t="s">
        <v>10527</v>
      </c>
      <c r="C10638">
        <v>3</v>
      </c>
      <c r="D10638">
        <f>VLOOKUP(B10638,[1]nodes_by_weight!$B:$D,3,FALSE)</f>
        <v>0</v>
      </c>
    </row>
    <row r="10639" spans="1:4" x14ac:dyDescent="0.35">
      <c r="A10639">
        <v>196883</v>
      </c>
      <c r="B10639" t="s">
        <v>10528</v>
      </c>
      <c r="C10639">
        <v>1</v>
      </c>
      <c r="D10639">
        <f>VLOOKUP(B10639,[1]nodes_by_weight!$B:$D,3,FALSE)</f>
        <v>0</v>
      </c>
    </row>
    <row r="10640" spans="1:4" x14ac:dyDescent="0.35">
      <c r="A10640">
        <v>56673</v>
      </c>
      <c r="B10640" t="s">
        <v>10529</v>
      </c>
      <c r="C10640">
        <v>4</v>
      </c>
      <c r="D10640">
        <f>VLOOKUP(B10640,[1]nodes_by_weight!$B:$D,3,FALSE)</f>
        <v>0</v>
      </c>
    </row>
    <row r="10641" spans="1:4" x14ac:dyDescent="0.35">
      <c r="A10641">
        <v>83658</v>
      </c>
      <c r="B10641" t="s">
        <v>10530</v>
      </c>
      <c r="C10641">
        <v>5</v>
      </c>
      <c r="D10641">
        <f>VLOOKUP(B10641,[1]nodes_by_weight!$B:$D,3,FALSE)</f>
        <v>0</v>
      </c>
    </row>
    <row r="10642" spans="1:4" x14ac:dyDescent="0.35">
      <c r="A10642">
        <v>57104</v>
      </c>
      <c r="B10642" t="s">
        <v>10531</v>
      </c>
      <c r="C10642">
        <v>2</v>
      </c>
      <c r="D10642" t="str">
        <f>VLOOKUP(B10642,[1]nodes_by_weight!$B:$D,3,FALSE)</f>
        <v>Candidatos</v>
      </c>
    </row>
    <row r="10643" spans="1:4" x14ac:dyDescent="0.35">
      <c r="A10643">
        <v>283687</v>
      </c>
      <c r="B10643" t="s">
        <v>127</v>
      </c>
      <c r="C10643">
        <v>6</v>
      </c>
      <c r="D10643">
        <f>VLOOKUP(B10643,[1]nodes_by_weight!$B:$D,3,FALSE)</f>
        <v>0</v>
      </c>
    </row>
    <row r="10644" spans="1:4" x14ac:dyDescent="0.35">
      <c r="A10644">
        <v>4174</v>
      </c>
      <c r="B10644" t="s">
        <v>10532</v>
      </c>
      <c r="C10644">
        <v>6</v>
      </c>
      <c r="D10644" t="str">
        <f>VLOOKUP(B10644,[1]nodes_by_weight!$B:$D,3,FALSE)</f>
        <v>Candidatos+Hallmarks</v>
      </c>
    </row>
    <row r="10645" spans="1:4" x14ac:dyDescent="0.35">
      <c r="A10645">
        <v>23308</v>
      </c>
      <c r="B10645" t="s">
        <v>10533</v>
      </c>
      <c r="C10645">
        <v>2</v>
      </c>
      <c r="D10645" t="str">
        <f>VLOOKUP(B10645,[1]nodes_by_weight!$B:$D,3,FALSE)</f>
        <v>Hallmarks</v>
      </c>
    </row>
    <row r="10646" spans="1:4" x14ac:dyDescent="0.35">
      <c r="A10646">
        <v>65263</v>
      </c>
      <c r="B10646" t="s">
        <v>10534</v>
      </c>
      <c r="C10646">
        <v>3</v>
      </c>
      <c r="D10646">
        <f>VLOOKUP(B10646,[1]nodes_by_weight!$B:$D,3,FALSE)</f>
        <v>0</v>
      </c>
    </row>
    <row r="10647" spans="1:4" x14ac:dyDescent="0.35">
      <c r="A10647">
        <v>51149</v>
      </c>
      <c r="B10647" t="s">
        <v>10535</v>
      </c>
      <c r="C10647">
        <v>8</v>
      </c>
      <c r="D10647">
        <f>VLOOKUP(B10647,[1]nodes_by_weight!$B:$D,3,FALSE)</f>
        <v>0</v>
      </c>
    </row>
    <row r="10648" spans="1:4" x14ac:dyDescent="0.35">
      <c r="A10648">
        <v>54346</v>
      </c>
      <c r="B10648" t="s">
        <v>10536</v>
      </c>
      <c r="C10648">
        <v>1</v>
      </c>
      <c r="D10648">
        <f>VLOOKUP(B10648,[1]nodes_by_weight!$B:$D,3,FALSE)</f>
        <v>0</v>
      </c>
    </row>
    <row r="10649" spans="1:4" x14ac:dyDescent="0.35">
      <c r="A10649">
        <v>22927</v>
      </c>
      <c r="B10649" t="s">
        <v>10537</v>
      </c>
      <c r="C10649">
        <v>8</v>
      </c>
      <c r="D10649">
        <f>VLOOKUP(B10649,[1]nodes_by_weight!$B:$D,3,FALSE)</f>
        <v>0</v>
      </c>
    </row>
    <row r="10650" spans="1:4" x14ac:dyDescent="0.35">
      <c r="A10650">
        <v>51582</v>
      </c>
      <c r="B10650" t="s">
        <v>10538</v>
      </c>
      <c r="C10650">
        <v>4</v>
      </c>
      <c r="D10650" t="str">
        <f>VLOOKUP(B10650,[1]nodes_by_weight!$B:$D,3,FALSE)</f>
        <v>Candidatos</v>
      </c>
    </row>
    <row r="10651" spans="1:4" x14ac:dyDescent="0.35">
      <c r="A10651">
        <v>151473</v>
      </c>
      <c r="B10651" t="s">
        <v>10539</v>
      </c>
      <c r="C10651">
        <v>0</v>
      </c>
      <c r="D10651">
        <f>VLOOKUP(B10651,[1]nodes_by_weight!$B:$D,3,FALSE)</f>
        <v>0</v>
      </c>
    </row>
    <row r="10652" spans="1:4" x14ac:dyDescent="0.35">
      <c r="A10652">
        <v>6676</v>
      </c>
      <c r="B10652" t="s">
        <v>10540</v>
      </c>
      <c r="C10652">
        <v>1</v>
      </c>
      <c r="D10652">
        <f>VLOOKUP(B10652,[1]nodes_by_weight!$B:$D,3,FALSE)</f>
        <v>0</v>
      </c>
    </row>
    <row r="10653" spans="1:4" x14ac:dyDescent="0.35">
      <c r="A10653">
        <v>34</v>
      </c>
      <c r="B10653" t="s">
        <v>10541</v>
      </c>
      <c r="C10653">
        <v>5</v>
      </c>
      <c r="D10653" t="str">
        <f>VLOOKUP(B10653,[1]nodes_by_weight!$B:$D,3,FALSE)</f>
        <v>Hallmarks</v>
      </c>
    </row>
    <row r="10654" spans="1:4" x14ac:dyDescent="0.35">
      <c r="A10654">
        <v>9805</v>
      </c>
      <c r="B10654" t="s">
        <v>10542</v>
      </c>
      <c r="C10654">
        <v>0</v>
      </c>
      <c r="D10654">
        <f>VLOOKUP(B10654,[1]nodes_by_weight!$B:$D,3,FALSE)</f>
        <v>0</v>
      </c>
    </row>
    <row r="10655" spans="1:4" x14ac:dyDescent="0.35">
      <c r="A10655">
        <v>64208</v>
      </c>
      <c r="B10655" t="s">
        <v>10543</v>
      </c>
      <c r="C10655">
        <v>3</v>
      </c>
      <c r="D10655">
        <f>VLOOKUP(B10655,[1]nodes_by_weight!$B:$D,3,FALSE)</f>
        <v>0</v>
      </c>
    </row>
    <row r="10656" spans="1:4" x14ac:dyDescent="0.35">
      <c r="A10656">
        <v>80153</v>
      </c>
      <c r="B10656" t="s">
        <v>10544</v>
      </c>
      <c r="C10656">
        <v>2</v>
      </c>
      <c r="D10656">
        <f>VLOOKUP(B10656,[1]nodes_by_weight!$B:$D,3,FALSE)</f>
        <v>0</v>
      </c>
    </row>
    <row r="10657" spans="1:4" x14ac:dyDescent="0.35">
      <c r="A10657">
        <v>29944</v>
      </c>
      <c r="B10657" t="s">
        <v>10545</v>
      </c>
      <c r="C10657">
        <v>0</v>
      </c>
      <c r="D10657">
        <f>VLOOKUP(B10657,[1]nodes_by_weight!$B:$D,3,FALSE)</f>
        <v>0</v>
      </c>
    </row>
    <row r="10658" spans="1:4" x14ac:dyDescent="0.35">
      <c r="A10658">
        <v>387119</v>
      </c>
      <c r="B10658" t="s">
        <v>10546</v>
      </c>
      <c r="C10658">
        <v>4</v>
      </c>
      <c r="D10658">
        <f>VLOOKUP(B10658,[1]nodes_by_weight!$B:$D,3,FALSE)</f>
        <v>0</v>
      </c>
    </row>
    <row r="10659" spans="1:4" x14ac:dyDescent="0.35">
      <c r="A10659">
        <v>51291</v>
      </c>
      <c r="B10659" t="s">
        <v>10547</v>
      </c>
      <c r="C10659">
        <v>4</v>
      </c>
      <c r="D10659" t="str">
        <f>VLOOKUP(B10659,[1]nodes_by_weight!$B:$D,3,FALSE)</f>
        <v>Hallmarks</v>
      </c>
    </row>
    <row r="10660" spans="1:4" x14ac:dyDescent="0.35">
      <c r="A10660">
        <v>55975</v>
      </c>
      <c r="B10660" t="s">
        <v>10548</v>
      </c>
      <c r="C10660">
        <v>0</v>
      </c>
      <c r="D10660">
        <f>VLOOKUP(B10660,[1]nodes_by_weight!$B:$D,3,FALSE)</f>
        <v>0</v>
      </c>
    </row>
    <row r="10661" spans="1:4" x14ac:dyDescent="0.35">
      <c r="A10661">
        <v>4671</v>
      </c>
      <c r="B10661" t="s">
        <v>10549</v>
      </c>
      <c r="C10661">
        <v>2</v>
      </c>
      <c r="D10661" t="str">
        <f>VLOOKUP(B10661,[1]nodes_by_weight!$B:$D,3,FALSE)</f>
        <v>Hallmarks</v>
      </c>
    </row>
    <row r="10662" spans="1:4" x14ac:dyDescent="0.35">
      <c r="A10662">
        <v>11004</v>
      </c>
      <c r="B10662" t="s">
        <v>10550</v>
      </c>
      <c r="C10662">
        <v>5</v>
      </c>
      <c r="D10662" t="str">
        <f>VLOOKUP(B10662,[1]nodes_by_weight!$B:$D,3,FALSE)</f>
        <v>Hallmarks</v>
      </c>
    </row>
    <row r="10663" spans="1:4" x14ac:dyDescent="0.35">
      <c r="A10663">
        <v>5081</v>
      </c>
      <c r="B10663" t="s">
        <v>10551</v>
      </c>
      <c r="C10663">
        <v>3</v>
      </c>
      <c r="D10663" t="str">
        <f>VLOOKUP(B10663,[1]nodes_by_weight!$B:$D,3,FALSE)</f>
        <v>Hallmarks</v>
      </c>
    </row>
    <row r="10664" spans="1:4" x14ac:dyDescent="0.35">
      <c r="A10664">
        <v>29063</v>
      </c>
      <c r="B10664" t="s">
        <v>10552</v>
      </c>
      <c r="C10664">
        <v>1</v>
      </c>
      <c r="D10664">
        <f>VLOOKUP(B10664,[1]nodes_by_weight!$B:$D,3,FALSE)</f>
        <v>0</v>
      </c>
    </row>
    <row r="10665" spans="1:4" x14ac:dyDescent="0.35">
      <c r="A10665">
        <v>166336</v>
      </c>
      <c r="B10665" t="s">
        <v>10553</v>
      </c>
      <c r="C10665">
        <v>1</v>
      </c>
      <c r="D10665" t="str">
        <f>VLOOKUP(B10665,[1]nodes_by_weight!$B:$D,3,FALSE)</f>
        <v>Candidatos</v>
      </c>
    </row>
    <row r="10666" spans="1:4" x14ac:dyDescent="0.35">
      <c r="A10666">
        <v>401089</v>
      </c>
      <c r="B10666" t="s">
        <v>10554</v>
      </c>
      <c r="C10666">
        <v>3</v>
      </c>
      <c r="D10666">
        <f>VLOOKUP(B10666,[1]nodes_by_weight!$B:$D,3,FALSE)</f>
        <v>0</v>
      </c>
    </row>
    <row r="10667" spans="1:4" x14ac:dyDescent="0.35">
      <c r="A10667">
        <v>55298</v>
      </c>
      <c r="B10667" t="s">
        <v>10555</v>
      </c>
      <c r="C10667">
        <v>3</v>
      </c>
      <c r="D10667">
        <f>VLOOKUP(B10667,[1]nodes_by_weight!$B:$D,3,FALSE)</f>
        <v>0</v>
      </c>
    </row>
    <row r="10668" spans="1:4" x14ac:dyDescent="0.35">
      <c r="A10668">
        <v>26127</v>
      </c>
      <c r="B10668" t="s">
        <v>10556</v>
      </c>
      <c r="C10668">
        <v>5</v>
      </c>
      <c r="D10668">
        <f>VLOOKUP(B10668,[1]nodes_by_weight!$B:$D,3,FALSE)</f>
        <v>0</v>
      </c>
    </row>
    <row r="10669" spans="1:4" x14ac:dyDescent="0.35">
      <c r="A10669">
        <v>619498</v>
      </c>
      <c r="B10669" t="s">
        <v>127</v>
      </c>
      <c r="C10669">
        <v>4</v>
      </c>
      <c r="D10669">
        <f>VLOOKUP(B10669,[1]nodes_by_weight!$B:$D,3,FALSE)</f>
        <v>0</v>
      </c>
    </row>
    <row r="10670" spans="1:4" x14ac:dyDescent="0.35">
      <c r="A10670">
        <v>114134</v>
      </c>
      <c r="B10670" t="s">
        <v>10557</v>
      </c>
      <c r="C10670">
        <v>1</v>
      </c>
      <c r="D10670" t="str">
        <f>VLOOKUP(B10670,[1]nodes_by_weight!$B:$D,3,FALSE)</f>
        <v>Candidatos</v>
      </c>
    </row>
    <row r="10671" spans="1:4" x14ac:dyDescent="0.35">
      <c r="A10671">
        <v>90506</v>
      </c>
      <c r="B10671" t="s">
        <v>10558</v>
      </c>
      <c r="C10671">
        <v>6</v>
      </c>
      <c r="D10671">
        <f>VLOOKUP(B10671,[1]nodes_by_weight!$B:$D,3,FALSE)</f>
        <v>0</v>
      </c>
    </row>
    <row r="10672" spans="1:4" x14ac:dyDescent="0.35">
      <c r="A10672">
        <v>26973</v>
      </c>
      <c r="B10672" t="s">
        <v>10559</v>
      </c>
      <c r="C10672">
        <v>0</v>
      </c>
      <c r="D10672" t="str">
        <f>VLOOKUP(B10672,[1]nodes_by_weight!$B:$D,3,FALSE)</f>
        <v>Driver_genes</v>
      </c>
    </row>
    <row r="10673" spans="1:4" x14ac:dyDescent="0.35">
      <c r="A10673">
        <v>255275</v>
      </c>
      <c r="B10673" t="s">
        <v>10560</v>
      </c>
      <c r="C10673">
        <v>1</v>
      </c>
      <c r="D10673">
        <f>VLOOKUP(B10673,[1]nodes_by_weight!$B:$D,3,FALSE)</f>
        <v>0</v>
      </c>
    </row>
    <row r="10674" spans="1:4" x14ac:dyDescent="0.35">
      <c r="A10674">
        <v>84958</v>
      </c>
      <c r="B10674" t="s">
        <v>10561</v>
      </c>
      <c r="C10674">
        <v>2</v>
      </c>
      <c r="D10674" t="str">
        <f>VLOOKUP(B10674,[1]nodes_by_weight!$B:$D,3,FALSE)</f>
        <v>Candidatos</v>
      </c>
    </row>
    <row r="10675" spans="1:4" x14ac:dyDescent="0.35">
      <c r="A10675">
        <v>9228</v>
      </c>
      <c r="B10675" t="s">
        <v>10562</v>
      </c>
      <c r="C10675">
        <v>2</v>
      </c>
      <c r="D10675" t="str">
        <f>VLOOKUP(B10675,[1]nodes_by_weight!$B:$D,3,FALSE)</f>
        <v>Driver_genes</v>
      </c>
    </row>
    <row r="10676" spans="1:4" x14ac:dyDescent="0.35">
      <c r="A10676">
        <v>63925</v>
      </c>
      <c r="B10676" t="s">
        <v>10563</v>
      </c>
      <c r="C10676">
        <v>6</v>
      </c>
      <c r="D10676" t="str">
        <f>VLOOKUP(B10676,[1]nodes_by_weight!$B:$D,3,FALSE)</f>
        <v>Hallmarks</v>
      </c>
    </row>
    <row r="10677" spans="1:4" x14ac:dyDescent="0.35">
      <c r="A10677">
        <v>284613</v>
      </c>
      <c r="B10677" t="s">
        <v>10564</v>
      </c>
      <c r="C10677">
        <v>1</v>
      </c>
      <c r="D10677">
        <f>VLOOKUP(B10677,[1]nodes_by_weight!$B:$D,3,FALSE)</f>
        <v>0</v>
      </c>
    </row>
    <row r="10678" spans="1:4" x14ac:dyDescent="0.35">
      <c r="A10678">
        <v>6755</v>
      </c>
      <c r="B10678" t="s">
        <v>10565</v>
      </c>
      <c r="C10678">
        <v>3</v>
      </c>
      <c r="D10678" t="str">
        <f>VLOOKUP(B10678,[1]nodes_by_weight!$B:$D,3,FALSE)</f>
        <v>Hallmarks</v>
      </c>
    </row>
    <row r="10679" spans="1:4" x14ac:dyDescent="0.35">
      <c r="A10679">
        <v>23768</v>
      </c>
      <c r="B10679" t="s">
        <v>10566</v>
      </c>
      <c r="C10679">
        <v>2</v>
      </c>
      <c r="D10679" t="str">
        <f>VLOOKUP(B10679,[1]nodes_by_weight!$B:$D,3,FALSE)</f>
        <v>Candidatos</v>
      </c>
    </row>
    <row r="10680" spans="1:4" x14ac:dyDescent="0.35">
      <c r="A10680">
        <v>729440</v>
      </c>
      <c r="B10680" t="s">
        <v>10567</v>
      </c>
      <c r="C10680">
        <v>5</v>
      </c>
      <c r="D10680" t="str">
        <f>VLOOKUP(B10680,[1]nodes_by_weight!$B:$D,3,FALSE)</f>
        <v>Candidatos</v>
      </c>
    </row>
    <row r="10681" spans="1:4" x14ac:dyDescent="0.35">
      <c r="A10681">
        <v>2539</v>
      </c>
      <c r="B10681" t="s">
        <v>10568</v>
      </c>
      <c r="C10681">
        <v>8</v>
      </c>
      <c r="D10681" t="str">
        <f>VLOOKUP(B10681,[1]nodes_by_weight!$B:$D,3,FALSE)</f>
        <v>Hallmarks</v>
      </c>
    </row>
    <row r="10682" spans="1:4" x14ac:dyDescent="0.35">
      <c r="A10682">
        <v>6414</v>
      </c>
      <c r="B10682" t="s">
        <v>10569</v>
      </c>
      <c r="C10682">
        <v>3</v>
      </c>
      <c r="D10682">
        <f>VLOOKUP(B10682,[1]nodes_by_weight!$B:$D,3,FALSE)</f>
        <v>0</v>
      </c>
    </row>
    <row r="10683" spans="1:4" x14ac:dyDescent="0.35">
      <c r="A10683">
        <v>51013</v>
      </c>
      <c r="B10683" t="s">
        <v>10570</v>
      </c>
      <c r="C10683">
        <v>0</v>
      </c>
      <c r="D10683">
        <f>VLOOKUP(B10683,[1]nodes_by_weight!$B:$D,3,FALSE)</f>
        <v>0</v>
      </c>
    </row>
    <row r="10684" spans="1:4" x14ac:dyDescent="0.35">
      <c r="A10684">
        <v>57576</v>
      </c>
      <c r="B10684" t="s">
        <v>10571</v>
      </c>
      <c r="C10684">
        <v>2</v>
      </c>
      <c r="D10684">
        <f>VLOOKUP(B10684,[1]nodes_by_weight!$B:$D,3,FALSE)</f>
        <v>0</v>
      </c>
    </row>
    <row r="10685" spans="1:4" x14ac:dyDescent="0.35">
      <c r="A10685">
        <v>5365</v>
      </c>
      <c r="B10685" t="s">
        <v>10572</v>
      </c>
      <c r="C10685">
        <v>2</v>
      </c>
      <c r="D10685" t="str">
        <f>VLOOKUP(B10685,[1]nodes_by_weight!$B:$D,3,FALSE)</f>
        <v>Hallmarks</v>
      </c>
    </row>
    <row r="10686" spans="1:4" x14ac:dyDescent="0.35">
      <c r="A10686">
        <v>122060</v>
      </c>
      <c r="B10686" t="s">
        <v>10573</v>
      </c>
      <c r="C10686">
        <v>4</v>
      </c>
      <c r="D10686">
        <f>VLOOKUP(B10686,[1]nodes_by_weight!$B:$D,3,FALSE)</f>
        <v>0</v>
      </c>
    </row>
    <row r="10687" spans="1:4" x14ac:dyDescent="0.35">
      <c r="A10687">
        <v>290</v>
      </c>
      <c r="B10687" t="s">
        <v>10574</v>
      </c>
      <c r="C10687">
        <v>3</v>
      </c>
      <c r="D10687" t="str">
        <f>VLOOKUP(B10687,[1]nodes_by_weight!$B:$D,3,FALSE)</f>
        <v>Candidatos</v>
      </c>
    </row>
    <row r="10688" spans="1:4" x14ac:dyDescent="0.35">
      <c r="A10688">
        <v>6373</v>
      </c>
      <c r="B10688" t="s">
        <v>10575</v>
      </c>
      <c r="C10688">
        <v>3</v>
      </c>
      <c r="D10688" t="str">
        <f>VLOOKUP(B10688,[1]nodes_by_weight!$B:$D,3,FALSE)</f>
        <v>Hallmarks</v>
      </c>
    </row>
    <row r="10689" spans="1:4" x14ac:dyDescent="0.35">
      <c r="A10689">
        <v>50846</v>
      </c>
      <c r="B10689" t="s">
        <v>10576</v>
      </c>
      <c r="C10689">
        <v>2</v>
      </c>
      <c r="D10689">
        <f>VLOOKUP(B10689,[1]nodes_by_weight!$B:$D,3,FALSE)</f>
        <v>0</v>
      </c>
    </row>
    <row r="10690" spans="1:4" x14ac:dyDescent="0.35">
      <c r="A10690">
        <v>23012</v>
      </c>
      <c r="B10690" t="s">
        <v>10577</v>
      </c>
      <c r="C10690">
        <v>2</v>
      </c>
      <c r="D10690">
        <f>VLOOKUP(B10690,[1]nodes_by_weight!$B:$D,3,FALSE)</f>
        <v>0</v>
      </c>
    </row>
    <row r="10691" spans="1:4" x14ac:dyDescent="0.35">
      <c r="A10691">
        <v>5049</v>
      </c>
      <c r="B10691" t="s">
        <v>10578</v>
      </c>
      <c r="C10691">
        <v>3</v>
      </c>
      <c r="D10691" t="str">
        <f>VLOOKUP(B10691,[1]nodes_by_weight!$B:$D,3,FALSE)</f>
        <v>Hallmarks</v>
      </c>
    </row>
    <row r="10692" spans="1:4" x14ac:dyDescent="0.35">
      <c r="A10692">
        <v>414059</v>
      </c>
      <c r="B10692" t="s">
        <v>10579</v>
      </c>
      <c r="C10692">
        <v>8</v>
      </c>
      <c r="D10692" t="str">
        <f>VLOOKUP(B10692,[1]nodes_by_weight!$B:$D,3,FALSE)</f>
        <v>Candidatos</v>
      </c>
    </row>
    <row r="10693" spans="1:4" x14ac:dyDescent="0.35">
      <c r="A10693">
        <v>5241</v>
      </c>
      <c r="B10693" t="s">
        <v>10580</v>
      </c>
      <c r="C10693">
        <v>6</v>
      </c>
      <c r="D10693" t="str">
        <f>VLOOKUP(B10693,[1]nodes_by_weight!$B:$D,3,FALSE)</f>
        <v>Candidatos</v>
      </c>
    </row>
    <row r="10694" spans="1:4" x14ac:dyDescent="0.35">
      <c r="A10694">
        <v>217</v>
      </c>
      <c r="B10694" t="s">
        <v>10581</v>
      </c>
      <c r="C10694">
        <v>3</v>
      </c>
      <c r="D10694">
        <f>VLOOKUP(B10694,[1]nodes_by_weight!$B:$D,3,FALSE)</f>
        <v>0</v>
      </c>
    </row>
    <row r="10695" spans="1:4" x14ac:dyDescent="0.35">
      <c r="A10695">
        <v>440590</v>
      </c>
      <c r="B10695" t="s">
        <v>10582</v>
      </c>
      <c r="C10695">
        <v>5</v>
      </c>
      <c r="D10695">
        <f>VLOOKUP(B10695,[1]nodes_by_weight!$B:$D,3,FALSE)</f>
        <v>0</v>
      </c>
    </row>
    <row r="10696" spans="1:4" x14ac:dyDescent="0.35">
      <c r="A10696">
        <v>2861</v>
      </c>
      <c r="B10696" t="s">
        <v>10583</v>
      </c>
      <c r="C10696">
        <v>1</v>
      </c>
      <c r="D10696">
        <f>VLOOKUP(B10696,[1]nodes_by_weight!$B:$D,3,FALSE)</f>
        <v>0</v>
      </c>
    </row>
    <row r="10697" spans="1:4" x14ac:dyDescent="0.35">
      <c r="A10697">
        <v>57348</v>
      </c>
      <c r="B10697" t="s">
        <v>10584</v>
      </c>
      <c r="C10697">
        <v>1</v>
      </c>
      <c r="D10697">
        <f>VLOOKUP(B10697,[1]nodes_by_weight!$B:$D,3,FALSE)</f>
        <v>0</v>
      </c>
    </row>
    <row r="10698" spans="1:4" x14ac:dyDescent="0.35">
      <c r="A10698">
        <v>55219</v>
      </c>
      <c r="B10698" t="s">
        <v>10585</v>
      </c>
      <c r="C10698">
        <v>4</v>
      </c>
      <c r="D10698">
        <f>VLOOKUP(B10698,[1]nodes_by_weight!$B:$D,3,FALSE)</f>
        <v>0</v>
      </c>
    </row>
    <row r="10699" spans="1:4" x14ac:dyDescent="0.35">
      <c r="A10699">
        <v>2915</v>
      </c>
      <c r="B10699" t="s">
        <v>10586</v>
      </c>
      <c r="C10699">
        <v>2</v>
      </c>
      <c r="D10699" t="str">
        <f>VLOOKUP(B10699,[1]nodes_by_weight!$B:$D,3,FALSE)</f>
        <v>Candidatos</v>
      </c>
    </row>
    <row r="10700" spans="1:4" x14ac:dyDescent="0.35">
      <c r="A10700">
        <v>1442</v>
      </c>
      <c r="B10700" t="s">
        <v>10587</v>
      </c>
      <c r="C10700">
        <v>2</v>
      </c>
      <c r="D10700" t="str">
        <f>VLOOKUP(B10700,[1]nodes_by_weight!$B:$D,3,FALSE)</f>
        <v>Candidatos</v>
      </c>
    </row>
    <row r="10701" spans="1:4" x14ac:dyDescent="0.35">
      <c r="A10701">
        <v>219287</v>
      </c>
      <c r="B10701" t="s">
        <v>10588</v>
      </c>
      <c r="C10701">
        <v>0</v>
      </c>
      <c r="D10701">
        <f>VLOOKUP(B10701,[1]nodes_by_weight!$B:$D,3,FALSE)</f>
        <v>0</v>
      </c>
    </row>
    <row r="10702" spans="1:4" x14ac:dyDescent="0.35">
      <c r="A10702">
        <v>3804</v>
      </c>
      <c r="B10702" t="s">
        <v>10589</v>
      </c>
      <c r="C10702">
        <v>1</v>
      </c>
      <c r="D10702" t="str">
        <f>VLOOKUP(B10702,[1]nodes_by_weight!$B:$D,3,FALSE)</f>
        <v>Hallmarks</v>
      </c>
    </row>
    <row r="10703" spans="1:4" x14ac:dyDescent="0.35">
      <c r="A10703">
        <v>348303</v>
      </c>
      <c r="B10703" t="s">
        <v>10590</v>
      </c>
      <c r="C10703">
        <v>4</v>
      </c>
      <c r="D10703">
        <f>VLOOKUP(B10703,[1]nodes_by_weight!$B:$D,3,FALSE)</f>
        <v>0</v>
      </c>
    </row>
    <row r="10704" spans="1:4" x14ac:dyDescent="0.35">
      <c r="A10704">
        <v>79600</v>
      </c>
      <c r="B10704" t="s">
        <v>10591</v>
      </c>
      <c r="C10704">
        <v>1</v>
      </c>
      <c r="D10704">
        <f>VLOOKUP(B10704,[1]nodes_by_weight!$B:$D,3,FALSE)</f>
        <v>0</v>
      </c>
    </row>
    <row r="10705" spans="1:4" x14ac:dyDescent="0.35">
      <c r="A10705">
        <v>54</v>
      </c>
      <c r="B10705" t="s">
        <v>10592</v>
      </c>
      <c r="C10705">
        <v>6</v>
      </c>
      <c r="D10705">
        <f>VLOOKUP(B10705,[1]nodes_by_weight!$B:$D,3,FALSE)</f>
        <v>0</v>
      </c>
    </row>
    <row r="10706" spans="1:4" x14ac:dyDescent="0.35">
      <c r="A10706">
        <v>3045</v>
      </c>
      <c r="B10706" t="s">
        <v>10593</v>
      </c>
      <c r="C10706">
        <v>1</v>
      </c>
      <c r="D10706">
        <f>VLOOKUP(B10706,[1]nodes_by_weight!$B:$D,3,FALSE)</f>
        <v>0</v>
      </c>
    </row>
    <row r="10707" spans="1:4" x14ac:dyDescent="0.35">
      <c r="A10707">
        <v>136647</v>
      </c>
      <c r="B10707" t="s">
        <v>10594</v>
      </c>
      <c r="C10707">
        <v>0</v>
      </c>
      <c r="D10707">
        <f>VLOOKUP(B10707,[1]nodes_by_weight!$B:$D,3,FALSE)</f>
        <v>0</v>
      </c>
    </row>
    <row r="10708" spans="1:4" x14ac:dyDescent="0.35">
      <c r="A10708">
        <v>100529264</v>
      </c>
      <c r="B10708" t="s">
        <v>127</v>
      </c>
      <c r="C10708">
        <v>6</v>
      </c>
      <c r="D10708">
        <f>VLOOKUP(B10708,[1]nodes_by_weight!$B:$D,3,FALSE)</f>
        <v>0</v>
      </c>
    </row>
    <row r="10709" spans="1:4" x14ac:dyDescent="0.35">
      <c r="A10709">
        <v>127833</v>
      </c>
      <c r="B10709" t="s">
        <v>10595</v>
      </c>
      <c r="C10709">
        <v>1</v>
      </c>
      <c r="D10709" t="str">
        <f>VLOOKUP(B10709,[1]nodes_by_weight!$B:$D,3,FALSE)</f>
        <v>Hallmarks</v>
      </c>
    </row>
    <row r="10710" spans="1:4" x14ac:dyDescent="0.35">
      <c r="A10710">
        <v>26059</v>
      </c>
      <c r="B10710" t="s">
        <v>10596</v>
      </c>
      <c r="C10710">
        <v>2</v>
      </c>
      <c r="D10710">
        <f>VLOOKUP(B10710,[1]nodes_by_weight!$B:$D,3,FALSE)</f>
        <v>0</v>
      </c>
    </row>
    <row r="10711" spans="1:4" x14ac:dyDescent="0.35">
      <c r="A10711">
        <v>60672</v>
      </c>
      <c r="B10711" t="s">
        <v>10597</v>
      </c>
      <c r="C10711">
        <v>3</v>
      </c>
      <c r="D10711">
        <f>VLOOKUP(B10711,[1]nodes_by_weight!$B:$D,3,FALSE)</f>
        <v>0</v>
      </c>
    </row>
    <row r="10712" spans="1:4" x14ac:dyDescent="0.35">
      <c r="A10712">
        <v>10568</v>
      </c>
      <c r="B10712" t="s">
        <v>10598</v>
      </c>
      <c r="C10712">
        <v>1</v>
      </c>
      <c r="D10712" t="str">
        <f>VLOOKUP(B10712,[1]nodes_by_weight!$B:$D,3,FALSE)</f>
        <v>Canonical</v>
      </c>
    </row>
    <row r="10713" spans="1:4" x14ac:dyDescent="0.35">
      <c r="A10713">
        <v>57648</v>
      </c>
      <c r="B10713" t="s">
        <v>10599</v>
      </c>
      <c r="C10713">
        <v>2</v>
      </c>
      <c r="D10713">
        <f>VLOOKUP(B10713,[1]nodes_by_weight!$B:$D,3,FALSE)</f>
        <v>0</v>
      </c>
    </row>
    <row r="10714" spans="1:4" x14ac:dyDescent="0.35">
      <c r="A10714">
        <v>5527</v>
      </c>
      <c r="B10714" t="s">
        <v>10600</v>
      </c>
      <c r="C10714">
        <v>2</v>
      </c>
      <c r="D10714" t="str">
        <f>VLOOKUP(B10714,[1]nodes_by_weight!$B:$D,3,FALSE)</f>
        <v>GIM+Candidatos+Hallmarks</v>
      </c>
    </row>
    <row r="10715" spans="1:4" x14ac:dyDescent="0.35">
      <c r="A10715">
        <v>126792</v>
      </c>
      <c r="B10715" t="s">
        <v>10601</v>
      </c>
      <c r="C10715">
        <v>6</v>
      </c>
      <c r="D10715" t="str">
        <f>VLOOKUP(B10715,[1]nodes_by_weight!$B:$D,3,FALSE)</f>
        <v>Candidatos</v>
      </c>
    </row>
    <row r="10716" spans="1:4" x14ac:dyDescent="0.35">
      <c r="A10716">
        <v>1155</v>
      </c>
      <c r="B10716" t="s">
        <v>10602</v>
      </c>
      <c r="C10716">
        <v>6</v>
      </c>
      <c r="D10716">
        <f>VLOOKUP(B10716,[1]nodes_by_weight!$B:$D,3,FALSE)</f>
        <v>0</v>
      </c>
    </row>
    <row r="10717" spans="1:4" x14ac:dyDescent="0.35">
      <c r="A10717">
        <v>8834</v>
      </c>
      <c r="B10717" t="s">
        <v>10603</v>
      </c>
      <c r="C10717">
        <v>1</v>
      </c>
      <c r="D10717">
        <f>VLOOKUP(B10717,[1]nodes_by_weight!$B:$D,3,FALSE)</f>
        <v>0</v>
      </c>
    </row>
    <row r="10718" spans="1:4" x14ac:dyDescent="0.35">
      <c r="A10718">
        <v>9541</v>
      </c>
      <c r="B10718" t="s">
        <v>10604</v>
      </c>
      <c r="C10718">
        <v>6</v>
      </c>
      <c r="D10718">
        <f>VLOOKUP(B10718,[1]nodes_by_weight!$B:$D,3,FALSE)</f>
        <v>0</v>
      </c>
    </row>
    <row r="10719" spans="1:4" x14ac:dyDescent="0.35">
      <c r="A10719">
        <v>54752</v>
      </c>
      <c r="B10719" t="s">
        <v>10605</v>
      </c>
      <c r="C10719">
        <v>4</v>
      </c>
      <c r="D10719">
        <f>VLOOKUP(B10719,[1]nodes_by_weight!$B:$D,3,FALSE)</f>
        <v>0</v>
      </c>
    </row>
    <row r="10720" spans="1:4" x14ac:dyDescent="0.35">
      <c r="A10720">
        <v>255374</v>
      </c>
      <c r="B10720" t="s">
        <v>10606</v>
      </c>
      <c r="C10720">
        <v>4</v>
      </c>
      <c r="D10720">
        <f>VLOOKUP(B10720,[1]nodes_by_weight!$B:$D,3,FALSE)</f>
        <v>0</v>
      </c>
    </row>
    <row r="10721" spans="1:4" x14ac:dyDescent="0.35">
      <c r="A10721">
        <v>116987</v>
      </c>
      <c r="B10721" t="s">
        <v>10607</v>
      </c>
      <c r="C10721">
        <v>5</v>
      </c>
      <c r="D10721">
        <f>VLOOKUP(B10721,[1]nodes_by_weight!$B:$D,3,FALSE)</f>
        <v>0</v>
      </c>
    </row>
    <row r="10722" spans="1:4" x14ac:dyDescent="0.35">
      <c r="A10722">
        <v>6098</v>
      </c>
      <c r="B10722" t="s">
        <v>10608</v>
      </c>
      <c r="C10722">
        <v>2</v>
      </c>
      <c r="D10722" t="str">
        <f>VLOOKUP(B10722,[1]nodes_by_weight!$B:$D,3,FALSE)</f>
        <v>Canonical</v>
      </c>
    </row>
    <row r="10723" spans="1:4" x14ac:dyDescent="0.35">
      <c r="A10723">
        <v>203547</v>
      </c>
      <c r="B10723" t="s">
        <v>10609</v>
      </c>
      <c r="C10723">
        <v>1</v>
      </c>
      <c r="D10723" t="str">
        <f>VLOOKUP(B10723,[1]nodes_by_weight!$B:$D,3,FALSE)</f>
        <v>Candidatos</v>
      </c>
    </row>
    <row r="10724" spans="1:4" x14ac:dyDescent="0.35">
      <c r="A10724">
        <v>4299</v>
      </c>
      <c r="B10724" t="s">
        <v>10610</v>
      </c>
      <c r="C10724">
        <v>6</v>
      </c>
      <c r="D10724">
        <f>VLOOKUP(B10724,[1]nodes_by_weight!$B:$D,3,FALSE)</f>
        <v>0</v>
      </c>
    </row>
    <row r="10725" spans="1:4" x14ac:dyDescent="0.35">
      <c r="A10725">
        <v>29947</v>
      </c>
      <c r="B10725" t="s">
        <v>10611</v>
      </c>
      <c r="C10725">
        <v>6</v>
      </c>
      <c r="D10725">
        <f>VLOOKUP(B10725,[1]nodes_by_weight!$B:$D,3,FALSE)</f>
        <v>0</v>
      </c>
    </row>
    <row r="10726" spans="1:4" x14ac:dyDescent="0.35">
      <c r="A10726">
        <v>221785</v>
      </c>
      <c r="B10726" t="s">
        <v>10612</v>
      </c>
      <c r="C10726">
        <v>8</v>
      </c>
      <c r="D10726">
        <f>VLOOKUP(B10726,[1]nodes_by_weight!$B:$D,3,FALSE)</f>
        <v>0</v>
      </c>
    </row>
    <row r="10727" spans="1:4" x14ac:dyDescent="0.35">
      <c r="A10727">
        <v>1081</v>
      </c>
      <c r="B10727" t="s">
        <v>10613</v>
      </c>
      <c r="C10727">
        <v>5</v>
      </c>
      <c r="D10727" t="str">
        <f>VLOOKUP(B10727,[1]nodes_by_weight!$B:$D,3,FALSE)</f>
        <v>Hallmarks</v>
      </c>
    </row>
    <row r="10728" spans="1:4" x14ac:dyDescent="0.35">
      <c r="A10728">
        <v>94027</v>
      </c>
      <c r="B10728" t="s">
        <v>10614</v>
      </c>
      <c r="C10728">
        <v>5</v>
      </c>
      <c r="D10728">
        <f>VLOOKUP(B10728,[1]nodes_by_weight!$B:$D,3,FALSE)</f>
        <v>0</v>
      </c>
    </row>
    <row r="10729" spans="1:4" x14ac:dyDescent="0.35">
      <c r="A10729">
        <v>79635</v>
      </c>
      <c r="B10729" t="s">
        <v>10615</v>
      </c>
      <c r="C10729">
        <v>4</v>
      </c>
      <c r="D10729">
        <f>VLOOKUP(B10729,[1]nodes_by_weight!$B:$D,3,FALSE)</f>
        <v>0</v>
      </c>
    </row>
    <row r="10730" spans="1:4" x14ac:dyDescent="0.35">
      <c r="A10730">
        <v>6795</v>
      </c>
      <c r="B10730" t="s">
        <v>10616</v>
      </c>
      <c r="C10730">
        <v>2</v>
      </c>
      <c r="D10730" t="str">
        <f>VLOOKUP(B10730,[1]nodes_by_weight!$B:$D,3,FALSE)</f>
        <v>Hallmarks</v>
      </c>
    </row>
    <row r="10731" spans="1:4" x14ac:dyDescent="0.35">
      <c r="A10731">
        <v>57568</v>
      </c>
      <c r="B10731" t="s">
        <v>10617</v>
      </c>
      <c r="C10731">
        <v>8</v>
      </c>
      <c r="D10731">
        <f>VLOOKUP(B10731,[1]nodes_by_weight!$B:$D,3,FALSE)</f>
        <v>0</v>
      </c>
    </row>
    <row r="10732" spans="1:4" x14ac:dyDescent="0.35">
      <c r="A10732">
        <v>23403</v>
      </c>
      <c r="B10732" t="s">
        <v>10618</v>
      </c>
      <c r="C10732">
        <v>0</v>
      </c>
      <c r="D10732">
        <f>VLOOKUP(B10732,[1]nodes_by_weight!$B:$D,3,FALSE)</f>
        <v>0</v>
      </c>
    </row>
    <row r="10733" spans="1:4" x14ac:dyDescent="0.35">
      <c r="A10733">
        <v>10229</v>
      </c>
      <c r="B10733" t="s">
        <v>10619</v>
      </c>
      <c r="C10733">
        <v>3</v>
      </c>
      <c r="D10733">
        <f>VLOOKUP(B10733,[1]nodes_by_weight!$B:$D,3,FALSE)</f>
        <v>0</v>
      </c>
    </row>
    <row r="10734" spans="1:4" x14ac:dyDescent="0.35">
      <c r="A10734">
        <v>9442</v>
      </c>
      <c r="B10734" t="s">
        <v>10620</v>
      </c>
      <c r="C10734">
        <v>6</v>
      </c>
      <c r="D10734">
        <f>VLOOKUP(B10734,[1]nodes_by_weight!$B:$D,3,FALSE)</f>
        <v>0</v>
      </c>
    </row>
    <row r="10735" spans="1:4" x14ac:dyDescent="0.35">
      <c r="A10735">
        <v>11215</v>
      </c>
      <c r="B10735" t="s">
        <v>10621</v>
      </c>
      <c r="C10735">
        <v>7</v>
      </c>
      <c r="D10735" t="str">
        <f>VLOOKUP(B10735,[1]nodes_by_weight!$B:$D,3,FALSE)</f>
        <v>Candidatos</v>
      </c>
    </row>
    <row r="10736" spans="1:4" x14ac:dyDescent="0.35">
      <c r="A10736">
        <v>55349</v>
      </c>
      <c r="B10736" t="s">
        <v>10622</v>
      </c>
      <c r="C10736">
        <v>0</v>
      </c>
      <c r="D10736" t="str">
        <f>VLOOKUP(B10736,[1]nodes_by_weight!$B:$D,3,FALSE)</f>
        <v>Candidatos</v>
      </c>
    </row>
    <row r="10737" spans="1:4" x14ac:dyDescent="0.35">
      <c r="A10737">
        <v>55071</v>
      </c>
      <c r="B10737" t="s">
        <v>10623</v>
      </c>
      <c r="C10737">
        <v>6</v>
      </c>
      <c r="D10737">
        <f>VLOOKUP(B10737,[1]nodes_by_weight!$B:$D,3,FALSE)</f>
        <v>0</v>
      </c>
    </row>
    <row r="10738" spans="1:4" x14ac:dyDescent="0.35">
      <c r="A10738">
        <v>9447</v>
      </c>
      <c r="B10738" t="s">
        <v>10624</v>
      </c>
      <c r="C10738">
        <v>3</v>
      </c>
      <c r="D10738" t="str">
        <f>VLOOKUP(B10738,[1]nodes_by_weight!$B:$D,3,FALSE)</f>
        <v>Hallmarks+Driver_genes</v>
      </c>
    </row>
    <row r="10739" spans="1:4" x14ac:dyDescent="0.35">
      <c r="A10739">
        <v>23597</v>
      </c>
      <c r="B10739" t="s">
        <v>10625</v>
      </c>
      <c r="C10739">
        <v>5</v>
      </c>
      <c r="D10739">
        <f>VLOOKUP(B10739,[1]nodes_by_weight!$B:$D,3,FALSE)</f>
        <v>0</v>
      </c>
    </row>
    <row r="10740" spans="1:4" x14ac:dyDescent="0.35">
      <c r="A10740">
        <v>8514</v>
      </c>
      <c r="B10740" t="s">
        <v>10626</v>
      </c>
      <c r="C10740">
        <v>5</v>
      </c>
      <c r="D10740">
        <f>VLOOKUP(B10740,[1]nodes_by_weight!$B:$D,3,FALSE)</f>
        <v>0</v>
      </c>
    </row>
    <row r="10741" spans="1:4" x14ac:dyDescent="0.35">
      <c r="A10741">
        <v>27164</v>
      </c>
      <c r="B10741" t="s">
        <v>10627</v>
      </c>
      <c r="C10741">
        <v>6</v>
      </c>
      <c r="D10741" t="str">
        <f>VLOOKUP(B10741,[1]nodes_by_weight!$B:$D,3,FALSE)</f>
        <v>Candidatos</v>
      </c>
    </row>
    <row r="10742" spans="1:4" x14ac:dyDescent="0.35">
      <c r="A10742">
        <v>1470</v>
      </c>
      <c r="B10742" t="s">
        <v>10628</v>
      </c>
      <c r="C10742">
        <v>3</v>
      </c>
      <c r="D10742">
        <f>VLOOKUP(B10742,[1]nodes_by_weight!$B:$D,3,FALSE)</f>
        <v>0</v>
      </c>
    </row>
    <row r="10743" spans="1:4" x14ac:dyDescent="0.35">
      <c r="A10743">
        <v>55635</v>
      </c>
      <c r="B10743" t="s">
        <v>10629</v>
      </c>
      <c r="C10743">
        <v>1</v>
      </c>
      <c r="D10743">
        <f>VLOOKUP(B10743,[1]nodes_by_weight!$B:$D,3,FALSE)</f>
        <v>0</v>
      </c>
    </row>
    <row r="10744" spans="1:4" x14ac:dyDescent="0.35">
      <c r="A10744">
        <v>127435</v>
      </c>
      <c r="B10744" t="s">
        <v>10630</v>
      </c>
      <c r="C10744">
        <v>1</v>
      </c>
      <c r="D10744" t="str">
        <f>VLOOKUP(B10744,[1]nodes_by_weight!$B:$D,3,FALSE)</f>
        <v>Hallmarks</v>
      </c>
    </row>
    <row r="10745" spans="1:4" x14ac:dyDescent="0.35">
      <c r="A10745">
        <v>54828</v>
      </c>
      <c r="B10745" t="s">
        <v>10631</v>
      </c>
      <c r="C10745">
        <v>5</v>
      </c>
      <c r="D10745">
        <f>VLOOKUP(B10745,[1]nodes_by_weight!$B:$D,3,FALSE)</f>
        <v>0</v>
      </c>
    </row>
    <row r="10746" spans="1:4" x14ac:dyDescent="0.35">
      <c r="A10746">
        <v>11189</v>
      </c>
      <c r="B10746" t="s">
        <v>10632</v>
      </c>
      <c r="C10746">
        <v>6</v>
      </c>
      <c r="D10746">
        <f>VLOOKUP(B10746,[1]nodes_by_weight!$B:$D,3,FALSE)</f>
        <v>0</v>
      </c>
    </row>
    <row r="10747" spans="1:4" x14ac:dyDescent="0.35">
      <c r="A10747">
        <v>6494</v>
      </c>
      <c r="B10747" t="s">
        <v>10633</v>
      </c>
      <c r="C10747">
        <v>0</v>
      </c>
      <c r="D10747" t="str">
        <f>VLOOKUP(B10747,[1]nodes_by_weight!$B:$D,3,FALSE)</f>
        <v>Hallmarks</v>
      </c>
    </row>
    <row r="10748" spans="1:4" x14ac:dyDescent="0.35">
      <c r="A10748">
        <v>3204</v>
      </c>
      <c r="B10748" t="s">
        <v>10634</v>
      </c>
      <c r="C10748">
        <v>6</v>
      </c>
      <c r="D10748" t="str">
        <f>VLOOKUP(B10748,[1]nodes_by_weight!$B:$D,3,FALSE)</f>
        <v>Candidatos+Hallmarks</v>
      </c>
    </row>
    <row r="10749" spans="1:4" x14ac:dyDescent="0.35">
      <c r="A10749">
        <v>65244</v>
      </c>
      <c r="B10749" t="s">
        <v>10635</v>
      </c>
      <c r="C10749">
        <v>8</v>
      </c>
      <c r="D10749">
        <f>VLOOKUP(B10749,[1]nodes_by_weight!$B:$D,3,FALSE)</f>
        <v>0</v>
      </c>
    </row>
    <row r="10750" spans="1:4" x14ac:dyDescent="0.35">
      <c r="A10750">
        <v>92104</v>
      </c>
      <c r="B10750" t="s">
        <v>10636</v>
      </c>
      <c r="C10750">
        <v>4</v>
      </c>
      <c r="D10750">
        <f>VLOOKUP(B10750,[1]nodes_by_weight!$B:$D,3,FALSE)</f>
        <v>0</v>
      </c>
    </row>
    <row r="10751" spans="1:4" x14ac:dyDescent="0.35">
      <c r="A10751">
        <v>5630</v>
      </c>
      <c r="B10751" t="s">
        <v>10637</v>
      </c>
      <c r="C10751">
        <v>4</v>
      </c>
      <c r="D10751">
        <f>VLOOKUP(B10751,[1]nodes_by_weight!$B:$D,3,FALSE)</f>
        <v>0</v>
      </c>
    </row>
    <row r="10752" spans="1:4" x14ac:dyDescent="0.35">
      <c r="A10752">
        <v>9467</v>
      </c>
      <c r="B10752" t="s">
        <v>10638</v>
      </c>
      <c r="C10752">
        <v>2</v>
      </c>
      <c r="D10752">
        <f>VLOOKUP(B10752,[1]nodes_by_weight!$B:$D,3,FALSE)</f>
        <v>0</v>
      </c>
    </row>
    <row r="10753" spans="1:4" x14ac:dyDescent="0.35">
      <c r="A10753">
        <v>84290</v>
      </c>
      <c r="B10753" t="s">
        <v>10639</v>
      </c>
      <c r="C10753">
        <v>3</v>
      </c>
      <c r="D10753" t="str">
        <f>VLOOKUP(B10753,[1]nodes_by_weight!$B:$D,3,FALSE)</f>
        <v>Hallmarks</v>
      </c>
    </row>
    <row r="10754" spans="1:4" x14ac:dyDescent="0.35">
      <c r="A10754">
        <v>7582</v>
      </c>
      <c r="B10754" t="s">
        <v>10640</v>
      </c>
      <c r="C10754">
        <v>6</v>
      </c>
      <c r="D10754">
        <f>VLOOKUP(B10754,[1]nodes_by_weight!$B:$D,3,FALSE)</f>
        <v>0</v>
      </c>
    </row>
    <row r="10755" spans="1:4" x14ac:dyDescent="0.35">
      <c r="A10755">
        <v>22897</v>
      </c>
      <c r="B10755" t="s">
        <v>10641</v>
      </c>
      <c r="C10755">
        <v>5</v>
      </c>
      <c r="D10755" t="str">
        <f>VLOOKUP(B10755,[1]nodes_by_weight!$B:$D,3,FALSE)</f>
        <v>Hallmarks</v>
      </c>
    </row>
    <row r="10756" spans="1:4" x14ac:dyDescent="0.35">
      <c r="A10756">
        <v>27130</v>
      </c>
      <c r="B10756" t="s">
        <v>10642</v>
      </c>
      <c r="C10756">
        <v>2</v>
      </c>
      <c r="D10756">
        <f>VLOOKUP(B10756,[1]nodes_by_weight!$B:$D,3,FALSE)</f>
        <v>0</v>
      </c>
    </row>
    <row r="10757" spans="1:4" x14ac:dyDescent="0.35">
      <c r="A10757">
        <v>2921</v>
      </c>
      <c r="B10757" t="s">
        <v>10643</v>
      </c>
      <c r="C10757">
        <v>3</v>
      </c>
      <c r="D10757">
        <f>VLOOKUP(B10757,[1]nodes_by_weight!$B:$D,3,FALSE)</f>
        <v>0</v>
      </c>
    </row>
    <row r="10758" spans="1:4" x14ac:dyDescent="0.35">
      <c r="A10758">
        <v>56848</v>
      </c>
      <c r="B10758" t="s">
        <v>10644</v>
      </c>
      <c r="C10758">
        <v>2</v>
      </c>
      <c r="D10758" t="str">
        <f>VLOOKUP(B10758,[1]nodes_by_weight!$B:$D,3,FALSE)</f>
        <v>Hallmarks</v>
      </c>
    </row>
    <row r="10759" spans="1:4" x14ac:dyDescent="0.35">
      <c r="A10759">
        <v>11122</v>
      </c>
      <c r="B10759" t="s">
        <v>10645</v>
      </c>
      <c r="C10759">
        <v>2</v>
      </c>
      <c r="D10759" t="str">
        <f>VLOOKUP(B10759,[1]nodes_by_weight!$B:$D,3,FALSE)</f>
        <v>Canonical+Hallmarks</v>
      </c>
    </row>
    <row r="10760" spans="1:4" x14ac:dyDescent="0.35">
      <c r="A10760">
        <v>28990</v>
      </c>
      <c r="B10760" t="s">
        <v>10646</v>
      </c>
      <c r="C10760">
        <v>5</v>
      </c>
      <c r="D10760">
        <f>VLOOKUP(B10760,[1]nodes_by_weight!$B:$D,3,FALSE)</f>
        <v>0</v>
      </c>
    </row>
    <row r="10761" spans="1:4" x14ac:dyDescent="0.35">
      <c r="A10761">
        <v>54496</v>
      </c>
      <c r="B10761" t="s">
        <v>10647</v>
      </c>
      <c r="C10761">
        <v>0</v>
      </c>
      <c r="D10761">
        <f>VLOOKUP(B10761,[1]nodes_by_weight!$B:$D,3,FALSE)</f>
        <v>0</v>
      </c>
    </row>
    <row r="10762" spans="1:4" x14ac:dyDescent="0.35">
      <c r="A10762">
        <v>3772</v>
      </c>
      <c r="B10762" t="s">
        <v>10648</v>
      </c>
      <c r="C10762">
        <v>3</v>
      </c>
      <c r="D10762">
        <f>VLOOKUP(B10762,[1]nodes_by_weight!$B:$D,3,FALSE)</f>
        <v>0</v>
      </c>
    </row>
    <row r="10763" spans="1:4" x14ac:dyDescent="0.35">
      <c r="A10763">
        <v>3915</v>
      </c>
      <c r="B10763" t="s">
        <v>10649</v>
      </c>
      <c r="C10763">
        <v>1</v>
      </c>
      <c r="D10763" t="str">
        <f>VLOOKUP(B10763,[1]nodes_by_weight!$B:$D,3,FALSE)</f>
        <v>Candidatos+Hallmarks</v>
      </c>
    </row>
    <row r="10764" spans="1:4" x14ac:dyDescent="0.35">
      <c r="A10764">
        <v>2966</v>
      </c>
      <c r="B10764" t="s">
        <v>10650</v>
      </c>
      <c r="C10764">
        <v>6</v>
      </c>
      <c r="D10764" t="str">
        <f>VLOOKUP(B10764,[1]nodes_by_weight!$B:$D,3,FALSE)</f>
        <v>GIM+Hallmarks</v>
      </c>
    </row>
    <row r="10765" spans="1:4" x14ac:dyDescent="0.35">
      <c r="A10765">
        <v>90655</v>
      </c>
      <c r="B10765" t="s">
        <v>10651</v>
      </c>
      <c r="C10765">
        <v>8</v>
      </c>
      <c r="D10765">
        <f>VLOOKUP(B10765,[1]nodes_by_weight!$B:$D,3,FALSE)</f>
        <v>0</v>
      </c>
    </row>
    <row r="10766" spans="1:4" x14ac:dyDescent="0.35">
      <c r="A10766">
        <v>5337</v>
      </c>
      <c r="B10766" t="s">
        <v>10652</v>
      </c>
      <c r="C10766">
        <v>3</v>
      </c>
      <c r="D10766">
        <f>VLOOKUP(B10766,[1]nodes_by_weight!$B:$D,3,FALSE)</f>
        <v>0</v>
      </c>
    </row>
    <row r="10767" spans="1:4" x14ac:dyDescent="0.35">
      <c r="A10767">
        <v>55504</v>
      </c>
      <c r="B10767" t="s">
        <v>10653</v>
      </c>
      <c r="C10767">
        <v>3</v>
      </c>
      <c r="D10767" t="str">
        <f>VLOOKUP(B10767,[1]nodes_by_weight!$B:$D,3,FALSE)</f>
        <v>Hallmarks</v>
      </c>
    </row>
    <row r="10768" spans="1:4" x14ac:dyDescent="0.35">
      <c r="A10768">
        <v>59274</v>
      </c>
      <c r="B10768" t="s">
        <v>10654</v>
      </c>
      <c r="C10768">
        <v>5</v>
      </c>
      <c r="D10768">
        <f>VLOOKUP(B10768,[1]nodes_by_weight!$B:$D,3,FALSE)</f>
        <v>0</v>
      </c>
    </row>
    <row r="10769" spans="1:4" x14ac:dyDescent="0.35">
      <c r="A10769">
        <v>730</v>
      </c>
      <c r="B10769" t="s">
        <v>10655</v>
      </c>
      <c r="C10769">
        <v>3</v>
      </c>
      <c r="D10769" t="str">
        <f>VLOOKUP(B10769,[1]nodes_by_weight!$B:$D,3,FALSE)</f>
        <v>Candidatos+Hallmarks</v>
      </c>
    </row>
    <row r="10770" spans="1:4" x14ac:dyDescent="0.35">
      <c r="A10770">
        <v>5745</v>
      </c>
      <c r="B10770" t="s">
        <v>10656</v>
      </c>
      <c r="C10770">
        <v>2</v>
      </c>
      <c r="D10770">
        <f>VLOOKUP(B10770,[1]nodes_by_weight!$B:$D,3,FALSE)</f>
        <v>0</v>
      </c>
    </row>
    <row r="10771" spans="1:4" x14ac:dyDescent="0.35">
      <c r="A10771">
        <v>3234</v>
      </c>
      <c r="B10771" t="s">
        <v>10657</v>
      </c>
      <c r="C10771">
        <v>3</v>
      </c>
      <c r="D10771">
        <f>VLOOKUP(B10771,[1]nodes_by_weight!$B:$D,3,FALSE)</f>
        <v>0</v>
      </c>
    </row>
    <row r="10772" spans="1:4" x14ac:dyDescent="0.35">
      <c r="A10772">
        <v>3595</v>
      </c>
      <c r="B10772" t="s">
        <v>10658</v>
      </c>
      <c r="C10772">
        <v>3</v>
      </c>
      <c r="D10772" t="str">
        <f>VLOOKUP(B10772,[1]nodes_by_weight!$B:$D,3,FALSE)</f>
        <v>Hallmarks</v>
      </c>
    </row>
    <row r="10773" spans="1:4" x14ac:dyDescent="0.35">
      <c r="A10773">
        <v>1757</v>
      </c>
      <c r="B10773" t="s">
        <v>10659</v>
      </c>
      <c r="C10773">
        <v>8</v>
      </c>
      <c r="D10773">
        <f>VLOOKUP(B10773,[1]nodes_by_weight!$B:$D,3,FALSE)</f>
        <v>0</v>
      </c>
    </row>
    <row r="10774" spans="1:4" x14ac:dyDescent="0.35">
      <c r="A10774">
        <v>64207</v>
      </c>
      <c r="B10774" t="s">
        <v>10660</v>
      </c>
      <c r="C10774">
        <v>3</v>
      </c>
      <c r="D10774">
        <f>VLOOKUP(B10774,[1]nodes_by_weight!$B:$D,3,FALSE)</f>
        <v>0</v>
      </c>
    </row>
    <row r="10775" spans="1:4" x14ac:dyDescent="0.35">
      <c r="A10775">
        <v>133686</v>
      </c>
      <c r="B10775" t="s">
        <v>10661</v>
      </c>
      <c r="C10775">
        <v>8</v>
      </c>
      <c r="D10775">
        <f>VLOOKUP(B10775,[1]nodes_by_weight!$B:$D,3,FALSE)</f>
        <v>0</v>
      </c>
    </row>
    <row r="10776" spans="1:4" x14ac:dyDescent="0.35">
      <c r="A10776">
        <v>125958</v>
      </c>
      <c r="B10776" t="s">
        <v>10662</v>
      </c>
      <c r="C10776">
        <v>3</v>
      </c>
      <c r="D10776">
        <f>VLOOKUP(B10776,[1]nodes_by_weight!$B:$D,3,FALSE)</f>
        <v>0</v>
      </c>
    </row>
    <row r="10777" spans="1:4" x14ac:dyDescent="0.35">
      <c r="A10777">
        <v>164781</v>
      </c>
      <c r="B10777" t="s">
        <v>10663</v>
      </c>
      <c r="C10777">
        <v>5</v>
      </c>
      <c r="D10777">
        <f>VLOOKUP(B10777,[1]nodes_by_weight!$B:$D,3,FALSE)</f>
        <v>0</v>
      </c>
    </row>
    <row r="10778" spans="1:4" x14ac:dyDescent="0.35">
      <c r="A10778">
        <v>221833</v>
      </c>
      <c r="B10778" t="s">
        <v>10664</v>
      </c>
      <c r="C10778">
        <v>6</v>
      </c>
      <c r="D10778" t="str">
        <f>VLOOKUP(B10778,[1]nodes_by_weight!$B:$D,3,FALSE)</f>
        <v>Candidatos</v>
      </c>
    </row>
    <row r="10779" spans="1:4" x14ac:dyDescent="0.35">
      <c r="A10779">
        <v>781</v>
      </c>
      <c r="B10779" t="s">
        <v>10665</v>
      </c>
      <c r="C10779">
        <v>1</v>
      </c>
      <c r="D10779" t="str">
        <f>VLOOKUP(B10779,[1]nodes_by_weight!$B:$D,3,FALSE)</f>
        <v>Candidatos</v>
      </c>
    </row>
    <row r="10780" spans="1:4" x14ac:dyDescent="0.35">
      <c r="A10780">
        <v>260429</v>
      </c>
      <c r="B10780" t="s">
        <v>10666</v>
      </c>
      <c r="C10780">
        <v>1</v>
      </c>
      <c r="D10780">
        <f>VLOOKUP(B10780,[1]nodes_by_weight!$B:$D,3,FALSE)</f>
        <v>0</v>
      </c>
    </row>
    <row r="10781" spans="1:4" x14ac:dyDescent="0.35">
      <c r="A10781">
        <v>222894</v>
      </c>
      <c r="B10781" t="s">
        <v>10667</v>
      </c>
      <c r="C10781">
        <v>3</v>
      </c>
      <c r="D10781" t="str">
        <f>VLOOKUP(B10781,[1]nodes_by_weight!$B:$D,3,FALSE)</f>
        <v>Candidatos</v>
      </c>
    </row>
    <row r="10782" spans="1:4" x14ac:dyDescent="0.35">
      <c r="A10782">
        <v>2219</v>
      </c>
      <c r="B10782" t="s">
        <v>10668</v>
      </c>
      <c r="C10782">
        <v>3</v>
      </c>
      <c r="D10782" t="str">
        <f>VLOOKUP(B10782,[1]nodes_by_weight!$B:$D,3,FALSE)</f>
        <v>Hallmarks</v>
      </c>
    </row>
    <row r="10783" spans="1:4" x14ac:dyDescent="0.35">
      <c r="A10783">
        <v>26032</v>
      </c>
      <c r="B10783" t="s">
        <v>10669</v>
      </c>
      <c r="C10783">
        <v>1</v>
      </c>
      <c r="D10783">
        <f>VLOOKUP(B10783,[1]nodes_by_weight!$B:$D,3,FALSE)</f>
        <v>0</v>
      </c>
    </row>
    <row r="10784" spans="1:4" x14ac:dyDescent="0.35">
      <c r="A10784">
        <v>5797</v>
      </c>
      <c r="B10784" t="s">
        <v>10670</v>
      </c>
      <c r="C10784">
        <v>2</v>
      </c>
      <c r="D10784" t="str">
        <f>VLOOKUP(B10784,[1]nodes_by_weight!$B:$D,3,FALSE)</f>
        <v>Hallmarks</v>
      </c>
    </row>
    <row r="10785" spans="1:4" x14ac:dyDescent="0.35">
      <c r="A10785">
        <v>110384692</v>
      </c>
      <c r="B10785" t="s">
        <v>10671</v>
      </c>
      <c r="C10785">
        <v>3</v>
      </c>
      <c r="D10785" t="str">
        <f>VLOOKUP(B10785,[1]nodes_by_weight!$B:$D,3,FALSE)</f>
        <v>Hallmarks</v>
      </c>
    </row>
    <row r="10786" spans="1:4" x14ac:dyDescent="0.35">
      <c r="A10786">
        <v>1984</v>
      </c>
      <c r="B10786" t="s">
        <v>10672</v>
      </c>
      <c r="C10786">
        <v>8</v>
      </c>
      <c r="D10786" t="str">
        <f>VLOOKUP(B10786,[1]nodes_by_weight!$B:$D,3,FALSE)</f>
        <v>Candidatos+Hallmarks</v>
      </c>
    </row>
    <row r="10787" spans="1:4" x14ac:dyDescent="0.35">
      <c r="A10787">
        <v>11020</v>
      </c>
      <c r="B10787" t="s">
        <v>10673</v>
      </c>
      <c r="C10787">
        <v>4</v>
      </c>
      <c r="D10787" t="str">
        <f>VLOOKUP(B10787,[1]nodes_by_weight!$B:$D,3,FALSE)</f>
        <v>Hallmarks</v>
      </c>
    </row>
    <row r="10788" spans="1:4" x14ac:dyDescent="0.35">
      <c r="A10788">
        <v>63922</v>
      </c>
      <c r="B10788" t="s">
        <v>10674</v>
      </c>
      <c r="C10788">
        <v>6</v>
      </c>
      <c r="D10788">
        <f>VLOOKUP(B10788,[1]nodes_by_weight!$B:$D,3,FALSE)</f>
        <v>0</v>
      </c>
    </row>
    <row r="10789" spans="1:4" x14ac:dyDescent="0.35">
      <c r="A10789">
        <v>84304</v>
      </c>
      <c r="B10789" t="s">
        <v>10675</v>
      </c>
      <c r="C10789">
        <v>4</v>
      </c>
      <c r="D10789">
        <f>VLOOKUP(B10789,[1]nodes_by_weight!$B:$D,3,FALSE)</f>
        <v>0</v>
      </c>
    </row>
    <row r="10790" spans="1:4" x14ac:dyDescent="0.35">
      <c r="A10790">
        <v>56952</v>
      </c>
      <c r="B10790" t="s">
        <v>10676</v>
      </c>
      <c r="C10790">
        <v>3</v>
      </c>
      <c r="D10790">
        <f>VLOOKUP(B10790,[1]nodes_by_weight!$B:$D,3,FALSE)</f>
        <v>0</v>
      </c>
    </row>
    <row r="10791" spans="1:4" x14ac:dyDescent="0.35">
      <c r="A10791">
        <v>727</v>
      </c>
      <c r="B10791" t="s">
        <v>10677</v>
      </c>
      <c r="C10791">
        <v>1</v>
      </c>
      <c r="D10791" t="str">
        <f>VLOOKUP(B10791,[1]nodes_by_weight!$B:$D,3,FALSE)</f>
        <v>Hallmarks</v>
      </c>
    </row>
    <row r="10792" spans="1:4" x14ac:dyDescent="0.35">
      <c r="A10792">
        <v>127700</v>
      </c>
      <c r="B10792" t="s">
        <v>10678</v>
      </c>
      <c r="C10792">
        <v>3</v>
      </c>
      <c r="D10792">
        <f>VLOOKUP(B10792,[1]nodes_by_weight!$B:$D,3,FALSE)</f>
        <v>0</v>
      </c>
    </row>
    <row r="10793" spans="1:4" x14ac:dyDescent="0.35">
      <c r="A10793">
        <v>5083</v>
      </c>
      <c r="B10793" t="s">
        <v>10679</v>
      </c>
      <c r="C10793">
        <v>3</v>
      </c>
      <c r="D10793">
        <f>VLOOKUP(B10793,[1]nodes_by_weight!$B:$D,3,FALSE)</f>
        <v>0</v>
      </c>
    </row>
    <row r="10794" spans="1:4" x14ac:dyDescent="0.35">
      <c r="A10794">
        <v>8001</v>
      </c>
      <c r="B10794" t="s">
        <v>10680</v>
      </c>
      <c r="C10794">
        <v>2</v>
      </c>
      <c r="D10794" t="str">
        <f>VLOOKUP(B10794,[1]nodes_by_weight!$B:$D,3,FALSE)</f>
        <v>Candidatos</v>
      </c>
    </row>
    <row r="10795" spans="1:4" x14ac:dyDescent="0.35">
      <c r="A10795">
        <v>57488</v>
      </c>
      <c r="B10795" t="s">
        <v>10681</v>
      </c>
      <c r="C10795">
        <v>1</v>
      </c>
      <c r="D10795" t="str">
        <f>VLOOKUP(B10795,[1]nodes_by_weight!$B:$D,3,FALSE)</f>
        <v>Hallmarks</v>
      </c>
    </row>
    <row r="10796" spans="1:4" x14ac:dyDescent="0.35">
      <c r="A10796">
        <v>26133</v>
      </c>
      <c r="B10796" t="s">
        <v>10682</v>
      </c>
      <c r="C10796">
        <v>6</v>
      </c>
      <c r="D10796">
        <f>VLOOKUP(B10796,[1]nodes_by_weight!$B:$D,3,FALSE)</f>
        <v>0</v>
      </c>
    </row>
    <row r="10797" spans="1:4" x14ac:dyDescent="0.35">
      <c r="A10797">
        <v>54498</v>
      </c>
      <c r="B10797" t="s">
        <v>10683</v>
      </c>
      <c r="C10797">
        <v>6</v>
      </c>
      <c r="D10797">
        <f>VLOOKUP(B10797,[1]nodes_by_weight!$B:$D,3,FALSE)</f>
        <v>0</v>
      </c>
    </row>
    <row r="10798" spans="1:4" x14ac:dyDescent="0.35">
      <c r="A10798">
        <v>9826</v>
      </c>
      <c r="B10798" t="s">
        <v>10684</v>
      </c>
      <c r="C10798">
        <v>2</v>
      </c>
      <c r="D10798" t="str">
        <f>VLOOKUP(B10798,[1]nodes_by_weight!$B:$D,3,FALSE)</f>
        <v>Candidatos+Hallmarks</v>
      </c>
    </row>
    <row r="10799" spans="1:4" x14ac:dyDescent="0.35">
      <c r="A10799">
        <v>100526739</v>
      </c>
      <c r="B10799" t="s">
        <v>10685</v>
      </c>
      <c r="C10799">
        <v>4</v>
      </c>
      <c r="D10799">
        <f>VLOOKUP(B10799,[1]nodes_by_weight!$B:$D,3,FALSE)</f>
        <v>0</v>
      </c>
    </row>
    <row r="10800" spans="1:4" x14ac:dyDescent="0.35">
      <c r="A10800">
        <v>147</v>
      </c>
      <c r="B10800" t="s">
        <v>10686</v>
      </c>
      <c r="C10800">
        <v>2</v>
      </c>
      <c r="D10800" t="str">
        <f>VLOOKUP(B10800,[1]nodes_by_weight!$B:$D,3,FALSE)</f>
        <v>Candidatos+Hallmarks</v>
      </c>
    </row>
    <row r="10801" spans="1:4" x14ac:dyDescent="0.35">
      <c r="A10801">
        <v>54431</v>
      </c>
      <c r="B10801" t="s">
        <v>10687</v>
      </c>
      <c r="C10801">
        <v>1</v>
      </c>
      <c r="D10801" t="str">
        <f>VLOOKUP(B10801,[1]nodes_by_weight!$B:$D,3,FALSE)</f>
        <v>Hallmarks</v>
      </c>
    </row>
    <row r="10802" spans="1:4" x14ac:dyDescent="0.35">
      <c r="A10802">
        <v>333</v>
      </c>
      <c r="B10802" t="s">
        <v>10688</v>
      </c>
      <c r="C10802">
        <v>6</v>
      </c>
      <c r="D10802">
        <f>VLOOKUP(B10802,[1]nodes_by_weight!$B:$D,3,FALSE)</f>
        <v>0</v>
      </c>
    </row>
    <row r="10803" spans="1:4" x14ac:dyDescent="0.35">
      <c r="A10803">
        <v>2637</v>
      </c>
      <c r="B10803" t="s">
        <v>10689</v>
      </c>
      <c r="C10803">
        <v>3</v>
      </c>
      <c r="D10803">
        <f>VLOOKUP(B10803,[1]nodes_by_weight!$B:$D,3,FALSE)</f>
        <v>0</v>
      </c>
    </row>
    <row r="10804" spans="1:4" x14ac:dyDescent="0.35">
      <c r="A10804">
        <v>4998</v>
      </c>
      <c r="B10804" t="s">
        <v>10690</v>
      </c>
      <c r="C10804">
        <v>6</v>
      </c>
      <c r="D10804" t="str">
        <f>VLOOKUP(B10804,[1]nodes_by_weight!$B:$D,3,FALSE)</f>
        <v>Hallmarks</v>
      </c>
    </row>
    <row r="10805" spans="1:4" x14ac:dyDescent="0.35">
      <c r="A10805">
        <v>79023</v>
      </c>
      <c r="B10805" t="s">
        <v>10691</v>
      </c>
      <c r="C10805">
        <v>0</v>
      </c>
      <c r="D10805" t="str">
        <f>VLOOKUP(B10805,[1]nodes_by_weight!$B:$D,3,FALSE)</f>
        <v>Hallmarks</v>
      </c>
    </row>
    <row r="10806" spans="1:4" x14ac:dyDescent="0.35">
      <c r="A10806">
        <v>148867</v>
      </c>
      <c r="B10806" t="s">
        <v>10692</v>
      </c>
      <c r="C10806">
        <v>1</v>
      </c>
      <c r="D10806">
        <f>VLOOKUP(B10806,[1]nodes_by_weight!$B:$D,3,FALSE)</f>
        <v>0</v>
      </c>
    </row>
    <row r="10807" spans="1:4" x14ac:dyDescent="0.35">
      <c r="A10807">
        <v>6167</v>
      </c>
      <c r="B10807" t="s">
        <v>10693</v>
      </c>
      <c r="C10807">
        <v>4</v>
      </c>
      <c r="D10807">
        <f>VLOOKUP(B10807,[1]nodes_by_weight!$B:$D,3,FALSE)</f>
        <v>0</v>
      </c>
    </row>
    <row r="10808" spans="1:4" x14ac:dyDescent="0.35">
      <c r="A10808">
        <v>92106</v>
      </c>
      <c r="B10808" t="s">
        <v>10694</v>
      </c>
      <c r="C10808">
        <v>3</v>
      </c>
      <c r="D10808" t="str">
        <f>VLOOKUP(B10808,[1]nodes_by_weight!$B:$D,3,FALSE)</f>
        <v>Candidatos</v>
      </c>
    </row>
    <row r="10809" spans="1:4" x14ac:dyDescent="0.35">
      <c r="A10809">
        <v>773</v>
      </c>
      <c r="B10809" t="s">
        <v>10695</v>
      </c>
      <c r="C10809">
        <v>4</v>
      </c>
      <c r="D10809" t="str">
        <f>VLOOKUP(B10809,[1]nodes_by_weight!$B:$D,3,FALSE)</f>
        <v>Candidatos</v>
      </c>
    </row>
    <row r="10810" spans="1:4" x14ac:dyDescent="0.35">
      <c r="A10810">
        <v>219972</v>
      </c>
      <c r="B10810" t="s">
        <v>10696</v>
      </c>
      <c r="C10810">
        <v>3</v>
      </c>
      <c r="D10810" t="str">
        <f>VLOOKUP(B10810,[1]nodes_by_weight!$B:$D,3,FALSE)</f>
        <v>Candidatos</v>
      </c>
    </row>
    <row r="10811" spans="1:4" x14ac:dyDescent="0.35">
      <c r="A10811">
        <v>80117</v>
      </c>
      <c r="B10811" t="s">
        <v>10697</v>
      </c>
      <c r="C10811">
        <v>2</v>
      </c>
      <c r="D10811">
        <f>VLOOKUP(B10811,[1]nodes_by_weight!$B:$D,3,FALSE)</f>
        <v>0</v>
      </c>
    </row>
    <row r="10812" spans="1:4" x14ac:dyDescent="0.35">
      <c r="A10812">
        <v>10651</v>
      </c>
      <c r="B10812" t="s">
        <v>10698</v>
      </c>
      <c r="C10812">
        <v>8</v>
      </c>
      <c r="D10812">
        <f>VLOOKUP(B10812,[1]nodes_by_weight!$B:$D,3,FALSE)</f>
        <v>0</v>
      </c>
    </row>
    <row r="10813" spans="1:4" x14ac:dyDescent="0.35">
      <c r="A10813">
        <v>339456</v>
      </c>
      <c r="B10813" t="s">
        <v>10699</v>
      </c>
      <c r="C10813">
        <v>3</v>
      </c>
      <c r="D10813">
        <f>VLOOKUP(B10813,[1]nodes_by_weight!$B:$D,3,FALSE)</f>
        <v>0</v>
      </c>
    </row>
    <row r="10814" spans="1:4" x14ac:dyDescent="0.35">
      <c r="A10814">
        <v>23071</v>
      </c>
      <c r="B10814" t="s">
        <v>10700</v>
      </c>
      <c r="C10814">
        <v>6</v>
      </c>
      <c r="D10814">
        <f>VLOOKUP(B10814,[1]nodes_by_weight!$B:$D,3,FALSE)</f>
        <v>0</v>
      </c>
    </row>
    <row r="10815" spans="1:4" x14ac:dyDescent="0.35">
      <c r="A10815">
        <v>2328</v>
      </c>
      <c r="B10815" t="s">
        <v>10701</v>
      </c>
      <c r="C10815">
        <v>1</v>
      </c>
      <c r="D10815">
        <f>VLOOKUP(B10815,[1]nodes_by_weight!$B:$D,3,FALSE)</f>
        <v>0</v>
      </c>
    </row>
    <row r="10816" spans="1:4" x14ac:dyDescent="0.35">
      <c r="A10816">
        <v>27352</v>
      </c>
      <c r="B10816" t="s">
        <v>10702</v>
      </c>
      <c r="C10816">
        <v>2</v>
      </c>
      <c r="D10816">
        <f>VLOOKUP(B10816,[1]nodes_by_weight!$B:$D,3,FALSE)</f>
        <v>0</v>
      </c>
    </row>
    <row r="10817" spans="1:4" x14ac:dyDescent="0.35">
      <c r="A10817">
        <v>11202</v>
      </c>
      <c r="B10817" t="s">
        <v>10703</v>
      </c>
      <c r="C10817">
        <v>1</v>
      </c>
      <c r="D10817">
        <f>VLOOKUP(B10817,[1]nodes_by_weight!$B:$D,3,FALSE)</f>
        <v>0</v>
      </c>
    </row>
    <row r="10818" spans="1:4" x14ac:dyDescent="0.35">
      <c r="A10818">
        <v>5348</v>
      </c>
      <c r="B10818" t="s">
        <v>10704</v>
      </c>
      <c r="C10818">
        <v>2</v>
      </c>
      <c r="D10818">
        <f>VLOOKUP(B10818,[1]nodes_by_weight!$B:$D,3,FALSE)</f>
        <v>0</v>
      </c>
    </row>
    <row r="10819" spans="1:4" x14ac:dyDescent="0.35">
      <c r="A10819">
        <v>64895</v>
      </c>
      <c r="B10819" t="s">
        <v>10705</v>
      </c>
      <c r="C10819">
        <v>0</v>
      </c>
      <c r="D10819">
        <f>VLOOKUP(B10819,[1]nodes_by_weight!$B:$D,3,FALSE)</f>
        <v>0</v>
      </c>
    </row>
    <row r="10820" spans="1:4" x14ac:dyDescent="0.35">
      <c r="A10820">
        <v>9992</v>
      </c>
      <c r="B10820" t="s">
        <v>10706</v>
      </c>
      <c r="C10820">
        <v>2</v>
      </c>
      <c r="D10820">
        <f>VLOOKUP(B10820,[1]nodes_by_weight!$B:$D,3,FALSE)</f>
        <v>0</v>
      </c>
    </row>
    <row r="10821" spans="1:4" x14ac:dyDescent="0.35">
      <c r="A10821">
        <v>26051</v>
      </c>
      <c r="B10821" t="s">
        <v>10707</v>
      </c>
      <c r="C10821">
        <v>4</v>
      </c>
      <c r="D10821" t="str">
        <f>VLOOKUP(B10821,[1]nodes_by_weight!$B:$D,3,FALSE)</f>
        <v>Hallmarks</v>
      </c>
    </row>
    <row r="10822" spans="1:4" x14ac:dyDescent="0.35">
      <c r="A10822">
        <v>8348</v>
      </c>
      <c r="B10822" t="s">
        <v>10708</v>
      </c>
      <c r="C10822">
        <v>3</v>
      </c>
      <c r="D10822" t="str">
        <f>VLOOKUP(B10822,[1]nodes_by_weight!$B:$D,3,FALSE)</f>
        <v>Candidatos</v>
      </c>
    </row>
    <row r="10823" spans="1:4" x14ac:dyDescent="0.35">
      <c r="A10823">
        <v>51109</v>
      </c>
      <c r="B10823" t="s">
        <v>10709</v>
      </c>
      <c r="C10823">
        <v>1</v>
      </c>
      <c r="D10823">
        <f>VLOOKUP(B10823,[1]nodes_by_weight!$B:$D,3,FALSE)</f>
        <v>0</v>
      </c>
    </row>
    <row r="10824" spans="1:4" x14ac:dyDescent="0.35">
      <c r="A10824">
        <v>26284</v>
      </c>
      <c r="B10824" t="s">
        <v>10710</v>
      </c>
      <c r="C10824">
        <v>1</v>
      </c>
      <c r="D10824">
        <f>VLOOKUP(B10824,[1]nodes_by_weight!$B:$D,3,FALSE)</f>
        <v>0</v>
      </c>
    </row>
    <row r="10825" spans="1:4" x14ac:dyDescent="0.35">
      <c r="A10825">
        <v>6845</v>
      </c>
      <c r="B10825" t="s">
        <v>10711</v>
      </c>
      <c r="C10825">
        <v>1</v>
      </c>
      <c r="D10825" t="str">
        <f>VLOOKUP(B10825,[1]nodes_by_weight!$B:$D,3,FALSE)</f>
        <v>Hallmarks</v>
      </c>
    </row>
    <row r="10826" spans="1:4" x14ac:dyDescent="0.35">
      <c r="A10826">
        <v>118812</v>
      </c>
      <c r="B10826" t="s">
        <v>10712</v>
      </c>
      <c r="C10826">
        <v>3</v>
      </c>
      <c r="D10826">
        <f>VLOOKUP(B10826,[1]nodes_by_weight!$B:$D,3,FALSE)</f>
        <v>0</v>
      </c>
    </row>
    <row r="10827" spans="1:4" x14ac:dyDescent="0.35">
      <c r="A10827">
        <v>23583</v>
      </c>
      <c r="B10827" t="s">
        <v>10713</v>
      </c>
      <c r="C10827">
        <v>4</v>
      </c>
      <c r="D10827" t="str">
        <f>VLOOKUP(B10827,[1]nodes_by_weight!$B:$D,3,FALSE)</f>
        <v>GIM+Candidatos+Hallmarks</v>
      </c>
    </row>
    <row r="10828" spans="1:4" x14ac:dyDescent="0.35">
      <c r="A10828">
        <v>79025</v>
      </c>
      <c r="B10828" t="s">
        <v>10714</v>
      </c>
      <c r="C10828">
        <v>4</v>
      </c>
      <c r="D10828">
        <f>VLOOKUP(B10828,[1]nodes_by_weight!$B:$D,3,FALSE)</f>
        <v>0</v>
      </c>
    </row>
    <row r="10829" spans="1:4" x14ac:dyDescent="0.35">
      <c r="A10829">
        <v>166379</v>
      </c>
      <c r="B10829" t="s">
        <v>10715</v>
      </c>
      <c r="C10829">
        <v>2</v>
      </c>
      <c r="D10829">
        <f>VLOOKUP(B10829,[1]nodes_by_weight!$B:$D,3,FALSE)</f>
        <v>0</v>
      </c>
    </row>
    <row r="10830" spans="1:4" x14ac:dyDescent="0.35">
      <c r="A10830">
        <v>339487</v>
      </c>
      <c r="B10830" t="s">
        <v>10716</v>
      </c>
      <c r="C10830">
        <v>2</v>
      </c>
      <c r="D10830">
        <f>VLOOKUP(B10830,[1]nodes_by_weight!$B:$D,3,FALSE)</f>
        <v>0</v>
      </c>
    </row>
    <row r="10831" spans="1:4" x14ac:dyDescent="0.35">
      <c r="A10831">
        <v>284802</v>
      </c>
      <c r="B10831" t="s">
        <v>127</v>
      </c>
      <c r="C10831">
        <v>1</v>
      </c>
      <c r="D10831">
        <f>VLOOKUP(B10831,[1]nodes_by_weight!$B:$D,3,FALSE)</f>
        <v>0</v>
      </c>
    </row>
    <row r="10832" spans="1:4" x14ac:dyDescent="0.35">
      <c r="A10832">
        <v>85455</v>
      </c>
      <c r="B10832" t="s">
        <v>10717</v>
      </c>
      <c r="C10832">
        <v>2</v>
      </c>
      <c r="D10832" t="str">
        <f>VLOOKUP(B10832,[1]nodes_by_weight!$B:$D,3,FALSE)</f>
        <v>Candidatos</v>
      </c>
    </row>
    <row r="10833" spans="1:4" x14ac:dyDescent="0.35">
      <c r="A10833">
        <v>864</v>
      </c>
      <c r="B10833" t="s">
        <v>10718</v>
      </c>
      <c r="C10833">
        <v>6</v>
      </c>
      <c r="D10833" t="str">
        <f>VLOOKUP(B10833,[1]nodes_by_weight!$B:$D,3,FALSE)</f>
        <v>Hallmarks</v>
      </c>
    </row>
    <row r="10834" spans="1:4" x14ac:dyDescent="0.35">
      <c r="A10834">
        <v>29105</v>
      </c>
      <c r="B10834" t="s">
        <v>10719</v>
      </c>
      <c r="C10834">
        <v>8</v>
      </c>
      <c r="D10834" t="str">
        <f>VLOOKUP(B10834,[1]nodes_by_weight!$B:$D,3,FALSE)</f>
        <v>Candidatos+Hallmarks</v>
      </c>
    </row>
    <row r="10835" spans="1:4" x14ac:dyDescent="0.35">
      <c r="A10835">
        <v>11104</v>
      </c>
      <c r="B10835" t="s">
        <v>10720</v>
      </c>
      <c r="C10835">
        <v>8</v>
      </c>
      <c r="D10835">
        <f>VLOOKUP(B10835,[1]nodes_by_weight!$B:$D,3,FALSE)</f>
        <v>0</v>
      </c>
    </row>
    <row r="10836" spans="1:4" x14ac:dyDescent="0.35">
      <c r="A10836">
        <v>146849</v>
      </c>
      <c r="B10836" t="s">
        <v>10721</v>
      </c>
      <c r="C10836">
        <v>0</v>
      </c>
      <c r="D10836">
        <f>VLOOKUP(B10836,[1]nodes_by_weight!$B:$D,3,FALSE)</f>
        <v>0</v>
      </c>
    </row>
    <row r="10837" spans="1:4" x14ac:dyDescent="0.35">
      <c r="A10837">
        <v>91662</v>
      </c>
      <c r="B10837" t="s">
        <v>10722</v>
      </c>
      <c r="C10837">
        <v>2</v>
      </c>
      <c r="D10837" t="str">
        <f>VLOOKUP(B10837,[1]nodes_by_weight!$B:$D,3,FALSE)</f>
        <v>Hallmarks</v>
      </c>
    </row>
    <row r="10838" spans="1:4" x14ac:dyDescent="0.35">
      <c r="A10838">
        <v>656</v>
      </c>
      <c r="B10838" t="s">
        <v>10723</v>
      </c>
      <c r="C10838">
        <v>2</v>
      </c>
      <c r="D10838">
        <f>VLOOKUP(B10838,[1]nodes_by_weight!$B:$D,3,FALSE)</f>
        <v>0</v>
      </c>
    </row>
    <row r="10839" spans="1:4" x14ac:dyDescent="0.35">
      <c r="A10839">
        <v>53838</v>
      </c>
      <c r="B10839" t="s">
        <v>10724</v>
      </c>
      <c r="C10839">
        <v>1</v>
      </c>
      <c r="D10839">
        <f>VLOOKUP(B10839,[1]nodes_by_weight!$B:$D,3,FALSE)</f>
        <v>0</v>
      </c>
    </row>
    <row r="10840" spans="1:4" x14ac:dyDescent="0.35">
      <c r="A10840">
        <v>54859</v>
      </c>
      <c r="B10840" t="s">
        <v>10725</v>
      </c>
      <c r="C10840">
        <v>1</v>
      </c>
      <c r="D10840">
        <f>VLOOKUP(B10840,[1]nodes_by_weight!$B:$D,3,FALSE)</f>
        <v>0</v>
      </c>
    </row>
    <row r="10841" spans="1:4" x14ac:dyDescent="0.35">
      <c r="A10841">
        <v>10803</v>
      </c>
      <c r="B10841" t="s">
        <v>10726</v>
      </c>
      <c r="C10841">
        <v>1</v>
      </c>
      <c r="D10841" t="str">
        <f>VLOOKUP(B10841,[1]nodes_by_weight!$B:$D,3,FALSE)</f>
        <v>Hallmarks</v>
      </c>
    </row>
    <row r="10842" spans="1:4" x14ac:dyDescent="0.35">
      <c r="A10842">
        <v>10945</v>
      </c>
      <c r="B10842" t="s">
        <v>10727</v>
      </c>
      <c r="C10842">
        <v>7</v>
      </c>
      <c r="D10842" t="str">
        <f>VLOOKUP(B10842,[1]nodes_by_weight!$B:$D,3,FALSE)</f>
        <v>Candidatos</v>
      </c>
    </row>
    <row r="10843" spans="1:4" x14ac:dyDescent="0.35">
      <c r="A10843">
        <v>2258</v>
      </c>
      <c r="B10843" t="s">
        <v>10728</v>
      </c>
      <c r="C10843">
        <v>2</v>
      </c>
      <c r="D10843">
        <f>VLOOKUP(B10843,[1]nodes_by_weight!$B:$D,3,FALSE)</f>
        <v>0</v>
      </c>
    </row>
    <row r="10844" spans="1:4" x14ac:dyDescent="0.35">
      <c r="A10844">
        <v>6326</v>
      </c>
      <c r="B10844" t="s">
        <v>10729</v>
      </c>
      <c r="C10844">
        <v>0</v>
      </c>
      <c r="D10844">
        <f>VLOOKUP(B10844,[1]nodes_by_weight!$B:$D,3,FALSE)</f>
        <v>0</v>
      </c>
    </row>
    <row r="10845" spans="1:4" x14ac:dyDescent="0.35">
      <c r="A10845">
        <v>9293</v>
      </c>
      <c r="B10845" t="s">
        <v>10730</v>
      </c>
      <c r="C10845">
        <v>0</v>
      </c>
      <c r="D10845">
        <f>VLOOKUP(B10845,[1]nodes_by_weight!$B:$D,3,FALSE)</f>
        <v>0</v>
      </c>
    </row>
    <row r="10846" spans="1:4" x14ac:dyDescent="0.35">
      <c r="A10846">
        <v>23424</v>
      </c>
      <c r="B10846" t="s">
        <v>10731</v>
      </c>
      <c r="C10846">
        <v>2</v>
      </c>
      <c r="D10846">
        <f>VLOOKUP(B10846,[1]nodes_by_weight!$B:$D,3,FALSE)</f>
        <v>0</v>
      </c>
    </row>
    <row r="10847" spans="1:4" x14ac:dyDescent="0.35">
      <c r="A10847">
        <v>126626</v>
      </c>
      <c r="B10847" t="s">
        <v>10732</v>
      </c>
      <c r="C10847">
        <v>4</v>
      </c>
      <c r="D10847">
        <f>VLOOKUP(B10847,[1]nodes_by_weight!$B:$D,3,FALSE)</f>
        <v>0</v>
      </c>
    </row>
    <row r="10848" spans="1:4" x14ac:dyDescent="0.35">
      <c r="A10848">
        <v>23329</v>
      </c>
      <c r="B10848" t="s">
        <v>10733</v>
      </c>
      <c r="C10848">
        <v>4</v>
      </c>
      <c r="D10848" t="str">
        <f>VLOOKUP(B10848,[1]nodes_by_weight!$B:$D,3,FALSE)</f>
        <v>Hallmarks</v>
      </c>
    </row>
    <row r="10849" spans="1:4" x14ac:dyDescent="0.35">
      <c r="A10849">
        <v>23198</v>
      </c>
      <c r="B10849" t="s">
        <v>10734</v>
      </c>
      <c r="C10849">
        <v>7</v>
      </c>
      <c r="D10849" t="str">
        <f>VLOOKUP(B10849,[1]nodes_by_weight!$B:$D,3,FALSE)</f>
        <v>Hallmarks</v>
      </c>
    </row>
    <row r="10850" spans="1:4" x14ac:dyDescent="0.35">
      <c r="A10850">
        <v>8639</v>
      </c>
      <c r="B10850" t="s">
        <v>10735</v>
      </c>
      <c r="C10850">
        <v>1</v>
      </c>
      <c r="D10850" t="str">
        <f>VLOOKUP(B10850,[1]nodes_by_weight!$B:$D,3,FALSE)</f>
        <v>Hallmarks</v>
      </c>
    </row>
    <row r="10851" spans="1:4" x14ac:dyDescent="0.35">
      <c r="A10851">
        <v>27013</v>
      </c>
      <c r="B10851" t="s">
        <v>10736</v>
      </c>
      <c r="C10851">
        <v>6</v>
      </c>
      <c r="D10851">
        <f>VLOOKUP(B10851,[1]nodes_by_weight!$B:$D,3,FALSE)</f>
        <v>0</v>
      </c>
    </row>
    <row r="10852" spans="1:4" x14ac:dyDescent="0.35">
      <c r="A10852">
        <v>1349</v>
      </c>
      <c r="B10852" t="s">
        <v>10737</v>
      </c>
      <c r="C10852">
        <v>7</v>
      </c>
      <c r="D10852" t="str">
        <f>VLOOKUP(B10852,[1]nodes_by_weight!$B:$D,3,FALSE)</f>
        <v>Hallmarks</v>
      </c>
    </row>
    <row r="10853" spans="1:4" x14ac:dyDescent="0.35">
      <c r="A10853">
        <v>1174</v>
      </c>
      <c r="B10853" t="s">
        <v>10738</v>
      </c>
      <c r="C10853">
        <v>0</v>
      </c>
      <c r="D10853" t="str">
        <f>VLOOKUP(B10853,[1]nodes_by_weight!$B:$D,3,FALSE)</f>
        <v>Candidatos</v>
      </c>
    </row>
    <row r="10854" spans="1:4" x14ac:dyDescent="0.35">
      <c r="A10854">
        <v>8906</v>
      </c>
      <c r="B10854" t="s">
        <v>10739</v>
      </c>
      <c r="C10854">
        <v>3</v>
      </c>
      <c r="D10854">
        <f>VLOOKUP(B10854,[1]nodes_by_weight!$B:$D,3,FALSE)</f>
        <v>0</v>
      </c>
    </row>
    <row r="10855" spans="1:4" x14ac:dyDescent="0.35">
      <c r="A10855">
        <v>57679</v>
      </c>
      <c r="B10855" t="s">
        <v>10740</v>
      </c>
      <c r="C10855">
        <v>2</v>
      </c>
      <c r="D10855" t="str">
        <f>VLOOKUP(B10855,[1]nodes_by_weight!$B:$D,3,FALSE)</f>
        <v>Hallmarks</v>
      </c>
    </row>
    <row r="10856" spans="1:4" x14ac:dyDescent="0.35">
      <c r="A10856">
        <v>1087</v>
      </c>
      <c r="B10856" t="s">
        <v>10741</v>
      </c>
      <c r="C10856">
        <v>1</v>
      </c>
      <c r="D10856">
        <f>VLOOKUP(B10856,[1]nodes_by_weight!$B:$D,3,FALSE)</f>
        <v>0</v>
      </c>
    </row>
    <row r="10857" spans="1:4" x14ac:dyDescent="0.35">
      <c r="A10857">
        <v>4680</v>
      </c>
      <c r="B10857" t="s">
        <v>10742</v>
      </c>
      <c r="C10857">
        <v>4</v>
      </c>
      <c r="D10857" t="str">
        <f>VLOOKUP(B10857,[1]nodes_by_weight!$B:$D,3,FALSE)</f>
        <v>Hallmarks</v>
      </c>
    </row>
    <row r="10858" spans="1:4" x14ac:dyDescent="0.35">
      <c r="A10858">
        <v>55684</v>
      </c>
      <c r="B10858" t="s">
        <v>10743</v>
      </c>
      <c r="C10858">
        <v>6</v>
      </c>
      <c r="D10858">
        <f>VLOOKUP(B10858,[1]nodes_by_weight!$B:$D,3,FALSE)</f>
        <v>0</v>
      </c>
    </row>
    <row r="10859" spans="1:4" x14ac:dyDescent="0.35">
      <c r="A10859">
        <v>786</v>
      </c>
      <c r="B10859" t="s">
        <v>10744</v>
      </c>
      <c r="C10859">
        <v>1</v>
      </c>
      <c r="D10859">
        <f>VLOOKUP(B10859,[1]nodes_by_weight!$B:$D,3,FALSE)</f>
        <v>0</v>
      </c>
    </row>
    <row r="10860" spans="1:4" x14ac:dyDescent="0.35">
      <c r="A10860">
        <v>153918</v>
      </c>
      <c r="B10860" t="s">
        <v>10745</v>
      </c>
      <c r="C10860">
        <v>2</v>
      </c>
      <c r="D10860">
        <f>VLOOKUP(B10860,[1]nodes_by_weight!$B:$D,3,FALSE)</f>
        <v>0</v>
      </c>
    </row>
    <row r="10861" spans="1:4" x14ac:dyDescent="0.35">
      <c r="A10861">
        <v>4706</v>
      </c>
      <c r="B10861" t="s">
        <v>10746</v>
      </c>
      <c r="C10861">
        <v>0</v>
      </c>
      <c r="D10861" t="str">
        <f>VLOOKUP(B10861,[1]nodes_by_weight!$B:$D,3,FALSE)</f>
        <v>Hallmarks</v>
      </c>
    </row>
    <row r="10862" spans="1:4" x14ac:dyDescent="0.35">
      <c r="A10862">
        <v>53833</v>
      </c>
      <c r="B10862" t="s">
        <v>10747</v>
      </c>
      <c r="C10862">
        <v>2</v>
      </c>
      <c r="D10862">
        <f>VLOOKUP(B10862,[1]nodes_by_weight!$B:$D,3,FALSE)</f>
        <v>0</v>
      </c>
    </row>
    <row r="10863" spans="1:4" x14ac:dyDescent="0.35">
      <c r="A10863">
        <v>80036</v>
      </c>
      <c r="B10863" t="s">
        <v>10748</v>
      </c>
      <c r="C10863">
        <v>8</v>
      </c>
      <c r="D10863" t="str">
        <f>VLOOKUP(B10863,[1]nodes_by_weight!$B:$D,3,FALSE)</f>
        <v>Candidatos</v>
      </c>
    </row>
    <row r="10864" spans="1:4" x14ac:dyDescent="0.35">
      <c r="A10864">
        <v>116179</v>
      </c>
      <c r="B10864" t="s">
        <v>10749</v>
      </c>
      <c r="C10864">
        <v>4</v>
      </c>
      <c r="D10864">
        <f>VLOOKUP(B10864,[1]nodes_by_weight!$B:$D,3,FALSE)</f>
        <v>0</v>
      </c>
    </row>
    <row r="10865" spans="1:4" x14ac:dyDescent="0.35">
      <c r="A10865">
        <v>9867</v>
      </c>
      <c r="B10865" t="s">
        <v>10750</v>
      </c>
      <c r="C10865">
        <v>3</v>
      </c>
      <c r="D10865" t="str">
        <f>VLOOKUP(B10865,[1]nodes_by_weight!$B:$D,3,FALSE)</f>
        <v>Driver_genes</v>
      </c>
    </row>
    <row r="10866" spans="1:4" x14ac:dyDescent="0.35">
      <c r="A10866">
        <v>25925</v>
      </c>
      <c r="B10866" t="s">
        <v>10751</v>
      </c>
      <c r="C10866">
        <v>6</v>
      </c>
      <c r="D10866" t="str">
        <f>VLOOKUP(B10866,[1]nodes_by_weight!$B:$D,3,FALSE)</f>
        <v>Canonical</v>
      </c>
    </row>
    <row r="10867" spans="1:4" x14ac:dyDescent="0.35">
      <c r="A10867">
        <v>53616</v>
      </c>
      <c r="B10867" t="s">
        <v>10752</v>
      </c>
      <c r="C10867">
        <v>2</v>
      </c>
      <c r="D10867" t="str">
        <f>VLOOKUP(B10867,[1]nodes_by_weight!$B:$D,3,FALSE)</f>
        <v>Candidatos+Hallmarks</v>
      </c>
    </row>
    <row r="10868" spans="1:4" x14ac:dyDescent="0.35">
      <c r="A10868">
        <v>51533</v>
      </c>
      <c r="B10868" t="s">
        <v>10753</v>
      </c>
      <c r="C10868">
        <v>3</v>
      </c>
      <c r="D10868">
        <f>VLOOKUP(B10868,[1]nodes_by_weight!$B:$D,3,FALSE)</f>
        <v>0</v>
      </c>
    </row>
    <row r="10869" spans="1:4" x14ac:dyDescent="0.35">
      <c r="A10869">
        <v>23065</v>
      </c>
      <c r="B10869" t="s">
        <v>10754</v>
      </c>
      <c r="C10869">
        <v>8</v>
      </c>
      <c r="D10869">
        <f>VLOOKUP(B10869,[1]nodes_by_weight!$B:$D,3,FALSE)</f>
        <v>0</v>
      </c>
    </row>
    <row r="10870" spans="1:4" x14ac:dyDescent="0.35">
      <c r="A10870">
        <v>203054</v>
      </c>
      <c r="B10870" t="s">
        <v>10755</v>
      </c>
      <c r="C10870">
        <v>1</v>
      </c>
      <c r="D10870">
        <f>VLOOKUP(B10870,[1]nodes_by_weight!$B:$D,3,FALSE)</f>
        <v>0</v>
      </c>
    </row>
    <row r="10871" spans="1:4" x14ac:dyDescent="0.35">
      <c r="A10871">
        <v>7862</v>
      </c>
      <c r="B10871" t="s">
        <v>10756</v>
      </c>
      <c r="C10871">
        <v>6</v>
      </c>
      <c r="D10871" t="str">
        <f>VLOOKUP(B10871,[1]nodes_by_weight!$B:$D,3,FALSE)</f>
        <v>Candidatos</v>
      </c>
    </row>
    <row r="10872" spans="1:4" x14ac:dyDescent="0.35">
      <c r="A10872">
        <v>90288</v>
      </c>
      <c r="B10872" t="s">
        <v>10757</v>
      </c>
      <c r="C10872">
        <v>8</v>
      </c>
      <c r="D10872">
        <f>VLOOKUP(B10872,[1]nodes_by_weight!$B:$D,3,FALSE)</f>
        <v>0</v>
      </c>
    </row>
    <row r="10873" spans="1:4" x14ac:dyDescent="0.35">
      <c r="A10873">
        <v>64400</v>
      </c>
      <c r="B10873" t="s">
        <v>10758</v>
      </c>
      <c r="C10873">
        <v>2</v>
      </c>
      <c r="D10873">
        <f>VLOOKUP(B10873,[1]nodes_by_weight!$B:$D,3,FALSE)</f>
        <v>0</v>
      </c>
    </row>
    <row r="10874" spans="1:4" x14ac:dyDescent="0.35">
      <c r="A10874">
        <v>5672</v>
      </c>
      <c r="B10874" t="s">
        <v>10759</v>
      </c>
      <c r="C10874">
        <v>1</v>
      </c>
      <c r="D10874">
        <f>VLOOKUP(B10874,[1]nodes_by_weight!$B:$D,3,FALSE)</f>
        <v>0</v>
      </c>
    </row>
    <row r="10875" spans="1:4" x14ac:dyDescent="0.35">
      <c r="A10875">
        <v>57574</v>
      </c>
      <c r="B10875" t="s">
        <v>10760</v>
      </c>
      <c r="C10875">
        <v>3</v>
      </c>
      <c r="D10875">
        <f>VLOOKUP(B10875,[1]nodes_by_weight!$B:$D,3,FALSE)</f>
        <v>0</v>
      </c>
    </row>
    <row r="10876" spans="1:4" x14ac:dyDescent="0.35">
      <c r="A10876">
        <v>1837</v>
      </c>
      <c r="B10876" t="s">
        <v>10761</v>
      </c>
      <c r="C10876">
        <v>4</v>
      </c>
      <c r="D10876" t="str">
        <f>VLOOKUP(B10876,[1]nodes_by_weight!$B:$D,3,FALSE)</f>
        <v>Candidatos</v>
      </c>
    </row>
    <row r="10877" spans="1:4" x14ac:dyDescent="0.35">
      <c r="A10877">
        <v>777</v>
      </c>
      <c r="B10877" t="s">
        <v>10762</v>
      </c>
      <c r="C10877">
        <v>4</v>
      </c>
      <c r="D10877" t="str">
        <f>VLOOKUP(B10877,[1]nodes_by_weight!$B:$D,3,FALSE)</f>
        <v>Candidatos</v>
      </c>
    </row>
    <row r="10878" spans="1:4" x14ac:dyDescent="0.35">
      <c r="A10878">
        <v>220047</v>
      </c>
      <c r="B10878" t="s">
        <v>10763</v>
      </c>
      <c r="C10878">
        <v>1</v>
      </c>
      <c r="D10878">
        <f>VLOOKUP(B10878,[1]nodes_by_weight!$B:$D,3,FALSE)</f>
        <v>0</v>
      </c>
    </row>
    <row r="10879" spans="1:4" x14ac:dyDescent="0.35">
      <c r="A10879">
        <v>79097</v>
      </c>
      <c r="B10879" t="s">
        <v>10764</v>
      </c>
      <c r="C10879">
        <v>3</v>
      </c>
      <c r="D10879" t="str">
        <f>VLOOKUP(B10879,[1]nodes_by_weight!$B:$D,3,FALSE)</f>
        <v>Candidatos</v>
      </c>
    </row>
    <row r="10880" spans="1:4" x14ac:dyDescent="0.35">
      <c r="A10880">
        <v>57554</v>
      </c>
      <c r="B10880" t="s">
        <v>10765</v>
      </c>
      <c r="C10880">
        <v>2</v>
      </c>
      <c r="D10880" t="str">
        <f>VLOOKUP(B10880,[1]nodes_by_weight!$B:$D,3,FALSE)</f>
        <v>Candidatos</v>
      </c>
    </row>
    <row r="10881" spans="1:4" x14ac:dyDescent="0.35">
      <c r="A10881">
        <v>1435</v>
      </c>
      <c r="B10881" t="s">
        <v>10766</v>
      </c>
      <c r="C10881">
        <v>2</v>
      </c>
      <c r="D10881" t="str">
        <f>VLOOKUP(B10881,[1]nodes_by_weight!$B:$D,3,FALSE)</f>
        <v>Hallmarks</v>
      </c>
    </row>
    <row r="10882" spans="1:4" x14ac:dyDescent="0.35">
      <c r="A10882">
        <v>79156</v>
      </c>
      <c r="B10882" t="s">
        <v>10767</v>
      </c>
      <c r="C10882">
        <v>4</v>
      </c>
      <c r="D10882" t="str">
        <f>VLOOKUP(B10882,[1]nodes_by_weight!$B:$D,3,FALSE)</f>
        <v>Hallmarks</v>
      </c>
    </row>
    <row r="10883" spans="1:4" x14ac:dyDescent="0.35">
      <c r="A10883">
        <v>254225</v>
      </c>
      <c r="B10883" t="s">
        <v>10768</v>
      </c>
      <c r="C10883">
        <v>4</v>
      </c>
      <c r="D10883" t="str">
        <f>VLOOKUP(B10883,[1]nodes_by_weight!$B:$D,3,FALSE)</f>
        <v>GIM+Hallmarks</v>
      </c>
    </row>
    <row r="10884" spans="1:4" x14ac:dyDescent="0.35">
      <c r="A10884">
        <v>221527</v>
      </c>
      <c r="B10884" t="s">
        <v>10769</v>
      </c>
      <c r="C10884">
        <v>3</v>
      </c>
      <c r="D10884">
        <f>VLOOKUP(B10884,[1]nodes_by_weight!$B:$D,3,FALSE)</f>
        <v>0</v>
      </c>
    </row>
    <row r="10885" spans="1:4" x14ac:dyDescent="0.35">
      <c r="A10885">
        <v>55329</v>
      </c>
      <c r="B10885" t="s">
        <v>10770</v>
      </c>
      <c r="C10885">
        <v>4</v>
      </c>
      <c r="D10885">
        <f>VLOOKUP(B10885,[1]nodes_by_weight!$B:$D,3,FALSE)</f>
        <v>0</v>
      </c>
    </row>
    <row r="10886" spans="1:4" x14ac:dyDescent="0.35">
      <c r="A10886">
        <v>54891</v>
      </c>
      <c r="B10886" t="s">
        <v>10771</v>
      </c>
      <c r="C10886">
        <v>4</v>
      </c>
      <c r="D10886">
        <f>VLOOKUP(B10886,[1]nodes_by_weight!$B:$D,3,FALSE)</f>
        <v>0</v>
      </c>
    </row>
    <row r="10887" spans="1:4" x14ac:dyDescent="0.35">
      <c r="A10887">
        <v>51463</v>
      </c>
      <c r="B10887" t="s">
        <v>10772</v>
      </c>
      <c r="C10887">
        <v>1</v>
      </c>
      <c r="D10887">
        <f>VLOOKUP(B10887,[1]nodes_by_weight!$B:$D,3,FALSE)</f>
        <v>0</v>
      </c>
    </row>
    <row r="10888" spans="1:4" x14ac:dyDescent="0.35">
      <c r="A10888">
        <v>64393</v>
      </c>
      <c r="B10888" t="s">
        <v>10773</v>
      </c>
      <c r="C10888">
        <v>8</v>
      </c>
      <c r="D10888">
        <f>VLOOKUP(B10888,[1]nodes_by_weight!$B:$D,3,FALSE)</f>
        <v>0</v>
      </c>
    </row>
    <row r="10889" spans="1:4" x14ac:dyDescent="0.35">
      <c r="A10889">
        <v>1781</v>
      </c>
      <c r="B10889" t="s">
        <v>10774</v>
      </c>
      <c r="C10889">
        <v>5</v>
      </c>
      <c r="D10889" t="str">
        <f>VLOOKUP(B10889,[1]nodes_by_weight!$B:$D,3,FALSE)</f>
        <v>Hallmarks</v>
      </c>
    </row>
    <row r="10890" spans="1:4" x14ac:dyDescent="0.35">
      <c r="A10890">
        <v>1008</v>
      </c>
      <c r="B10890" t="s">
        <v>10775</v>
      </c>
      <c r="C10890">
        <v>5</v>
      </c>
      <c r="D10890" t="str">
        <f>VLOOKUP(B10890,[1]nodes_by_weight!$B:$D,3,FALSE)</f>
        <v>Canonical+Hallmarks</v>
      </c>
    </row>
    <row r="10891" spans="1:4" x14ac:dyDescent="0.35">
      <c r="A10891">
        <v>3097</v>
      </c>
      <c r="B10891" t="s">
        <v>10776</v>
      </c>
      <c r="C10891">
        <v>2</v>
      </c>
      <c r="D10891">
        <f>VLOOKUP(B10891,[1]nodes_by_weight!$B:$D,3,FALSE)</f>
        <v>0</v>
      </c>
    </row>
    <row r="10892" spans="1:4" x14ac:dyDescent="0.35">
      <c r="A10892">
        <v>11262</v>
      </c>
      <c r="B10892" t="s">
        <v>10777</v>
      </c>
      <c r="C10892">
        <v>8</v>
      </c>
      <c r="D10892" t="str">
        <f>VLOOKUP(B10892,[1]nodes_by_weight!$B:$D,3,FALSE)</f>
        <v>Candidatos</v>
      </c>
    </row>
    <row r="10893" spans="1:4" x14ac:dyDescent="0.35">
      <c r="A10893">
        <v>3075</v>
      </c>
      <c r="B10893" t="s">
        <v>10778</v>
      </c>
      <c r="C10893">
        <v>3</v>
      </c>
      <c r="D10893" t="str">
        <f>VLOOKUP(B10893,[1]nodes_by_weight!$B:$D,3,FALSE)</f>
        <v>Hallmarks</v>
      </c>
    </row>
    <row r="10894" spans="1:4" x14ac:dyDescent="0.35">
      <c r="A10894">
        <v>2792</v>
      </c>
      <c r="B10894" t="s">
        <v>10779</v>
      </c>
      <c r="C10894">
        <v>0</v>
      </c>
      <c r="D10894">
        <f>VLOOKUP(B10894,[1]nodes_by_weight!$B:$D,3,FALSE)</f>
        <v>0</v>
      </c>
    </row>
    <row r="10895" spans="1:4" x14ac:dyDescent="0.35">
      <c r="A10895">
        <v>4103</v>
      </c>
      <c r="B10895" t="s">
        <v>10780</v>
      </c>
      <c r="C10895">
        <v>4</v>
      </c>
      <c r="D10895">
        <f>VLOOKUP(B10895,[1]nodes_by_weight!$B:$D,3,FALSE)</f>
        <v>0</v>
      </c>
    </row>
    <row r="10896" spans="1:4" x14ac:dyDescent="0.35">
      <c r="A10896">
        <v>1945</v>
      </c>
      <c r="B10896" t="s">
        <v>10781</v>
      </c>
      <c r="C10896">
        <v>2</v>
      </c>
      <c r="D10896">
        <f>VLOOKUP(B10896,[1]nodes_by_weight!$B:$D,3,FALSE)</f>
        <v>0</v>
      </c>
    </row>
    <row r="10897" spans="1:4" x14ac:dyDescent="0.35">
      <c r="A10897">
        <v>56341</v>
      </c>
      <c r="B10897" t="s">
        <v>10782</v>
      </c>
      <c r="C10897">
        <v>8</v>
      </c>
      <c r="D10897">
        <f>VLOOKUP(B10897,[1]nodes_by_weight!$B:$D,3,FALSE)</f>
        <v>0</v>
      </c>
    </row>
    <row r="10898" spans="1:4" x14ac:dyDescent="0.35">
      <c r="A10898">
        <v>6752</v>
      </c>
      <c r="B10898" t="s">
        <v>10783</v>
      </c>
      <c r="C10898">
        <v>2</v>
      </c>
      <c r="D10898" t="str">
        <f>VLOOKUP(B10898,[1]nodes_by_weight!$B:$D,3,FALSE)</f>
        <v>Hallmarks</v>
      </c>
    </row>
    <row r="10899" spans="1:4" x14ac:dyDescent="0.35">
      <c r="A10899">
        <v>342897</v>
      </c>
      <c r="B10899" t="s">
        <v>10784</v>
      </c>
      <c r="C10899">
        <v>4</v>
      </c>
      <c r="D10899" t="str">
        <f>VLOOKUP(B10899,[1]nodes_by_weight!$B:$D,3,FALSE)</f>
        <v>Hallmarks</v>
      </c>
    </row>
    <row r="10900" spans="1:4" x14ac:dyDescent="0.35">
      <c r="A10900">
        <v>2069</v>
      </c>
      <c r="B10900" t="s">
        <v>10785</v>
      </c>
      <c r="C10900">
        <v>2</v>
      </c>
      <c r="D10900" t="str">
        <f>VLOOKUP(B10900,[1]nodes_by_weight!$B:$D,3,FALSE)</f>
        <v>Hallmarks</v>
      </c>
    </row>
    <row r="10901" spans="1:4" x14ac:dyDescent="0.35">
      <c r="A10901">
        <v>54769</v>
      </c>
      <c r="B10901" t="s">
        <v>10786</v>
      </c>
      <c r="C10901">
        <v>4</v>
      </c>
      <c r="D10901">
        <f>VLOOKUP(B10901,[1]nodes_by_weight!$B:$D,3,FALSE)</f>
        <v>0</v>
      </c>
    </row>
    <row r="10902" spans="1:4" x14ac:dyDescent="0.35">
      <c r="A10902">
        <v>8455</v>
      </c>
      <c r="B10902" t="s">
        <v>10787</v>
      </c>
      <c r="C10902">
        <v>3</v>
      </c>
      <c r="D10902">
        <f>VLOOKUP(B10902,[1]nodes_by_weight!$B:$D,3,FALSE)</f>
        <v>0</v>
      </c>
    </row>
    <row r="10903" spans="1:4" x14ac:dyDescent="0.35">
      <c r="A10903">
        <v>22998</v>
      </c>
      <c r="B10903" t="s">
        <v>10788</v>
      </c>
      <c r="C10903">
        <v>0</v>
      </c>
      <c r="D10903" t="str">
        <f>VLOOKUP(B10903,[1]nodes_by_weight!$B:$D,3,FALSE)</f>
        <v>Candidatos</v>
      </c>
    </row>
    <row r="10904" spans="1:4" x14ac:dyDescent="0.35">
      <c r="A10904">
        <v>6367</v>
      </c>
      <c r="B10904" t="s">
        <v>10789</v>
      </c>
      <c r="C10904">
        <v>3</v>
      </c>
      <c r="D10904" t="str">
        <f>VLOOKUP(B10904,[1]nodes_by_weight!$B:$D,3,FALSE)</f>
        <v>Hallmarks</v>
      </c>
    </row>
    <row r="10905" spans="1:4" x14ac:dyDescent="0.35">
      <c r="A10905">
        <v>6120</v>
      </c>
      <c r="B10905" t="s">
        <v>10790</v>
      </c>
      <c r="C10905">
        <v>4</v>
      </c>
      <c r="D10905" t="str">
        <f>VLOOKUP(B10905,[1]nodes_by_weight!$B:$D,3,FALSE)</f>
        <v>Candidatos+Hallmarks</v>
      </c>
    </row>
    <row r="10906" spans="1:4" x14ac:dyDescent="0.35">
      <c r="A10906">
        <v>392490</v>
      </c>
      <c r="B10906" t="s">
        <v>2278</v>
      </c>
      <c r="C10906">
        <v>4</v>
      </c>
      <c r="D10906">
        <f>VLOOKUP(B10906,[1]nodes_by_weight!$B:$D,3,FALSE)</f>
        <v>0</v>
      </c>
    </row>
    <row r="10907" spans="1:4" x14ac:dyDescent="0.35">
      <c r="A10907">
        <v>58485</v>
      </c>
      <c r="B10907" t="s">
        <v>10791</v>
      </c>
      <c r="C10907">
        <v>1</v>
      </c>
      <c r="D10907">
        <f>VLOOKUP(B10907,[1]nodes_by_weight!$B:$D,3,FALSE)</f>
        <v>0</v>
      </c>
    </row>
    <row r="10908" spans="1:4" x14ac:dyDescent="0.35">
      <c r="A10908">
        <v>2834</v>
      </c>
      <c r="B10908" t="s">
        <v>10792</v>
      </c>
      <c r="C10908">
        <v>2</v>
      </c>
      <c r="D10908">
        <f>VLOOKUP(B10908,[1]nodes_by_weight!$B:$D,3,FALSE)</f>
        <v>0</v>
      </c>
    </row>
    <row r="10909" spans="1:4" x14ac:dyDescent="0.35">
      <c r="A10909">
        <v>80852</v>
      </c>
      <c r="B10909" t="s">
        <v>10793</v>
      </c>
      <c r="C10909">
        <v>2</v>
      </c>
      <c r="D10909">
        <f>VLOOKUP(B10909,[1]nodes_by_weight!$B:$D,3,FALSE)</f>
        <v>0</v>
      </c>
    </row>
    <row r="10910" spans="1:4" x14ac:dyDescent="0.35">
      <c r="A10910">
        <v>84981</v>
      </c>
      <c r="B10910" t="s">
        <v>10794</v>
      </c>
      <c r="C10910">
        <v>6</v>
      </c>
      <c r="D10910">
        <f>VLOOKUP(B10910,[1]nodes_by_weight!$B:$D,3,FALSE)</f>
        <v>0</v>
      </c>
    </row>
    <row r="10911" spans="1:4" x14ac:dyDescent="0.35">
      <c r="A10911">
        <v>79784</v>
      </c>
      <c r="B10911" t="s">
        <v>10795</v>
      </c>
      <c r="C10911">
        <v>0</v>
      </c>
      <c r="D10911">
        <f>VLOOKUP(B10911,[1]nodes_by_weight!$B:$D,3,FALSE)</f>
        <v>0</v>
      </c>
    </row>
    <row r="10912" spans="1:4" x14ac:dyDescent="0.35">
      <c r="A10912">
        <v>27097</v>
      </c>
      <c r="B10912" t="s">
        <v>10796</v>
      </c>
      <c r="C10912">
        <v>6</v>
      </c>
      <c r="D10912">
        <f>VLOOKUP(B10912,[1]nodes_by_weight!$B:$D,3,FALSE)</f>
        <v>0</v>
      </c>
    </row>
    <row r="10913" spans="1:4" x14ac:dyDescent="0.35">
      <c r="A10913">
        <v>3730</v>
      </c>
      <c r="B10913" t="s">
        <v>10797</v>
      </c>
      <c r="C10913">
        <v>2</v>
      </c>
      <c r="D10913" t="str">
        <f>VLOOKUP(B10913,[1]nodes_by_weight!$B:$D,3,FALSE)</f>
        <v>Hallmarks</v>
      </c>
    </row>
    <row r="10914" spans="1:4" x14ac:dyDescent="0.35">
      <c r="A10914">
        <v>284521</v>
      </c>
      <c r="B10914" t="s">
        <v>10798</v>
      </c>
      <c r="C10914">
        <v>1</v>
      </c>
      <c r="D10914" t="str">
        <f>VLOOKUP(B10914,[1]nodes_by_weight!$B:$D,3,FALSE)</f>
        <v>Candidatos</v>
      </c>
    </row>
    <row r="10915" spans="1:4" x14ac:dyDescent="0.35">
      <c r="A10915">
        <v>142940</v>
      </c>
      <c r="B10915" t="s">
        <v>10799</v>
      </c>
      <c r="C10915">
        <v>8</v>
      </c>
      <c r="D10915">
        <f>VLOOKUP(B10915,[1]nodes_by_weight!$B:$D,3,FALSE)</f>
        <v>0</v>
      </c>
    </row>
    <row r="10916" spans="1:4" x14ac:dyDescent="0.35">
      <c r="A10916">
        <v>730112</v>
      </c>
      <c r="B10916" t="s">
        <v>10800</v>
      </c>
      <c r="C10916">
        <v>4</v>
      </c>
      <c r="D10916">
        <f>VLOOKUP(B10916,[1]nodes_by_weight!$B:$D,3,FALSE)</f>
        <v>0</v>
      </c>
    </row>
    <row r="10917" spans="1:4" x14ac:dyDescent="0.35">
      <c r="A10917">
        <v>54517</v>
      </c>
      <c r="B10917" t="s">
        <v>10801</v>
      </c>
      <c r="C10917">
        <v>0</v>
      </c>
      <c r="D10917">
        <f>VLOOKUP(B10917,[1]nodes_by_weight!$B:$D,3,FALSE)</f>
        <v>0</v>
      </c>
    </row>
    <row r="10918" spans="1:4" x14ac:dyDescent="0.35">
      <c r="A10918">
        <v>55623</v>
      </c>
      <c r="B10918" t="s">
        <v>10802</v>
      </c>
      <c r="C10918">
        <v>8</v>
      </c>
      <c r="D10918">
        <f>VLOOKUP(B10918,[1]nodes_by_weight!$B:$D,3,FALSE)</f>
        <v>0</v>
      </c>
    </row>
    <row r="10919" spans="1:4" x14ac:dyDescent="0.35">
      <c r="A10919">
        <v>148423</v>
      </c>
      <c r="B10919" t="s">
        <v>10803</v>
      </c>
      <c r="C10919">
        <v>1</v>
      </c>
      <c r="D10919">
        <f>VLOOKUP(B10919,[1]nodes_by_weight!$B:$D,3,FALSE)</f>
        <v>0</v>
      </c>
    </row>
    <row r="10920" spans="1:4" x14ac:dyDescent="0.35">
      <c r="A10920">
        <v>4111</v>
      </c>
      <c r="B10920" t="s">
        <v>10804</v>
      </c>
      <c r="C10920">
        <v>4</v>
      </c>
      <c r="D10920">
        <f>VLOOKUP(B10920,[1]nodes_by_weight!$B:$D,3,FALSE)</f>
        <v>0</v>
      </c>
    </row>
    <row r="10921" spans="1:4" x14ac:dyDescent="0.35">
      <c r="A10921">
        <v>23463</v>
      </c>
      <c r="B10921" t="s">
        <v>10805</v>
      </c>
      <c r="C10921">
        <v>3</v>
      </c>
      <c r="D10921">
        <f>VLOOKUP(B10921,[1]nodes_by_weight!$B:$D,3,FALSE)</f>
        <v>0</v>
      </c>
    </row>
    <row r="10922" spans="1:4" x14ac:dyDescent="0.35">
      <c r="A10922">
        <v>282809</v>
      </c>
      <c r="B10922" t="s">
        <v>10806</v>
      </c>
      <c r="C10922">
        <v>5</v>
      </c>
      <c r="D10922" t="str">
        <f>VLOOKUP(B10922,[1]nodes_by_weight!$B:$D,3,FALSE)</f>
        <v>Hallmarks</v>
      </c>
    </row>
    <row r="10923" spans="1:4" x14ac:dyDescent="0.35">
      <c r="A10923">
        <v>1149</v>
      </c>
      <c r="B10923" t="s">
        <v>10807</v>
      </c>
      <c r="C10923">
        <v>4</v>
      </c>
      <c r="D10923">
        <f>VLOOKUP(B10923,[1]nodes_by_weight!$B:$D,3,FALSE)</f>
        <v>0</v>
      </c>
    </row>
    <row r="10924" spans="1:4" x14ac:dyDescent="0.35">
      <c r="A10924">
        <v>63924</v>
      </c>
      <c r="B10924" t="s">
        <v>10808</v>
      </c>
      <c r="C10924">
        <v>4</v>
      </c>
      <c r="D10924" t="str">
        <f>VLOOKUP(B10924,[1]nodes_by_weight!$B:$D,3,FALSE)</f>
        <v>Hallmarks</v>
      </c>
    </row>
    <row r="10925" spans="1:4" x14ac:dyDescent="0.35">
      <c r="A10925">
        <v>2790</v>
      </c>
      <c r="B10925" t="s">
        <v>10809</v>
      </c>
      <c r="C10925">
        <v>0</v>
      </c>
      <c r="D10925">
        <f>VLOOKUP(B10925,[1]nodes_by_weight!$B:$D,3,FALSE)</f>
        <v>0</v>
      </c>
    </row>
    <row r="10926" spans="1:4" x14ac:dyDescent="0.35">
      <c r="A10926">
        <v>133396</v>
      </c>
      <c r="B10926" t="s">
        <v>10810</v>
      </c>
      <c r="C10926">
        <v>2</v>
      </c>
      <c r="D10926" t="str">
        <f>VLOOKUP(B10926,[1]nodes_by_weight!$B:$D,3,FALSE)</f>
        <v>Hallmarks</v>
      </c>
    </row>
    <row r="10927" spans="1:4" x14ac:dyDescent="0.35">
      <c r="A10927">
        <v>79646</v>
      </c>
      <c r="B10927" t="s">
        <v>10811</v>
      </c>
      <c r="C10927">
        <v>0</v>
      </c>
      <c r="D10927">
        <f>VLOOKUP(B10927,[1]nodes_by_weight!$B:$D,3,FALSE)</f>
        <v>0</v>
      </c>
    </row>
    <row r="10928" spans="1:4" x14ac:dyDescent="0.35">
      <c r="A10928">
        <v>10123</v>
      </c>
      <c r="B10928" t="s">
        <v>10812</v>
      </c>
      <c r="C10928">
        <v>1</v>
      </c>
      <c r="D10928">
        <f>VLOOKUP(B10928,[1]nodes_by_weight!$B:$D,3,FALSE)</f>
        <v>0</v>
      </c>
    </row>
    <row r="10929" spans="1:4" x14ac:dyDescent="0.35">
      <c r="A10929">
        <v>51015</v>
      </c>
      <c r="B10929" t="s">
        <v>10813</v>
      </c>
      <c r="C10929">
        <v>4</v>
      </c>
      <c r="D10929">
        <f>VLOOKUP(B10929,[1]nodes_by_weight!$B:$D,3,FALSE)</f>
        <v>0</v>
      </c>
    </row>
    <row r="10930" spans="1:4" x14ac:dyDescent="0.35">
      <c r="A10930">
        <v>6171</v>
      </c>
      <c r="B10930" t="s">
        <v>10814</v>
      </c>
      <c r="C10930">
        <v>6</v>
      </c>
      <c r="D10930">
        <f>VLOOKUP(B10930,[1]nodes_by_weight!$B:$D,3,FALSE)</f>
        <v>0</v>
      </c>
    </row>
    <row r="10931" spans="1:4" x14ac:dyDescent="0.35">
      <c r="A10931">
        <v>60529</v>
      </c>
      <c r="B10931" t="s">
        <v>10815</v>
      </c>
      <c r="C10931">
        <v>3</v>
      </c>
      <c r="D10931" t="str">
        <f>VLOOKUP(B10931,[1]nodes_by_weight!$B:$D,3,FALSE)</f>
        <v>Candidatos</v>
      </c>
    </row>
    <row r="10932" spans="1:4" x14ac:dyDescent="0.35">
      <c r="A10932">
        <v>84466</v>
      </c>
      <c r="B10932" t="s">
        <v>10816</v>
      </c>
      <c r="C10932">
        <v>4</v>
      </c>
      <c r="D10932" t="str">
        <f>VLOOKUP(B10932,[1]nodes_by_weight!$B:$D,3,FALSE)</f>
        <v>Hallmarks</v>
      </c>
    </row>
    <row r="10933" spans="1:4" x14ac:dyDescent="0.35">
      <c r="A10933">
        <v>4360</v>
      </c>
      <c r="B10933" t="s">
        <v>10817</v>
      </c>
      <c r="C10933">
        <v>6</v>
      </c>
      <c r="D10933">
        <f>VLOOKUP(B10933,[1]nodes_by_weight!$B:$D,3,FALSE)</f>
        <v>0</v>
      </c>
    </row>
    <row r="10934" spans="1:4" x14ac:dyDescent="0.35">
      <c r="A10934">
        <v>26002</v>
      </c>
      <c r="B10934" t="s">
        <v>10818</v>
      </c>
      <c r="C10934">
        <v>1</v>
      </c>
      <c r="D10934">
        <f>VLOOKUP(B10934,[1]nodes_by_weight!$B:$D,3,FALSE)</f>
        <v>0</v>
      </c>
    </row>
    <row r="10935" spans="1:4" x14ac:dyDescent="0.35">
      <c r="A10935">
        <v>93474</v>
      </c>
      <c r="B10935" t="s">
        <v>10819</v>
      </c>
      <c r="C10935">
        <v>4</v>
      </c>
      <c r="D10935">
        <f>VLOOKUP(B10935,[1]nodes_by_weight!$B:$D,3,FALSE)</f>
        <v>0</v>
      </c>
    </row>
    <row r="10936" spans="1:4" x14ac:dyDescent="0.35">
      <c r="A10936">
        <v>10905</v>
      </c>
      <c r="B10936" t="s">
        <v>10820</v>
      </c>
      <c r="C10936">
        <v>1</v>
      </c>
      <c r="D10936" t="str">
        <f>VLOOKUP(B10936,[1]nodes_by_weight!$B:$D,3,FALSE)</f>
        <v>Candidatos</v>
      </c>
    </row>
    <row r="10937" spans="1:4" x14ac:dyDescent="0.35">
      <c r="A10937">
        <v>26022</v>
      </c>
      <c r="B10937" t="s">
        <v>10821</v>
      </c>
      <c r="C10937">
        <v>1</v>
      </c>
      <c r="D10937">
        <f>VLOOKUP(B10937,[1]nodes_by_weight!$B:$D,3,FALSE)</f>
        <v>0</v>
      </c>
    </row>
    <row r="10938" spans="1:4" x14ac:dyDescent="0.35">
      <c r="A10938">
        <v>377630</v>
      </c>
      <c r="B10938" t="s">
        <v>10822</v>
      </c>
      <c r="C10938">
        <v>6</v>
      </c>
      <c r="D10938" t="str">
        <f>VLOOKUP(B10938,[1]nodes_by_weight!$B:$D,3,FALSE)</f>
        <v>Hallmarks</v>
      </c>
    </row>
    <row r="10939" spans="1:4" x14ac:dyDescent="0.35">
      <c r="A10939">
        <v>3624</v>
      </c>
      <c r="B10939" t="s">
        <v>10823</v>
      </c>
      <c r="C10939">
        <v>2</v>
      </c>
      <c r="D10939" t="str">
        <f>VLOOKUP(B10939,[1]nodes_by_weight!$B:$D,3,FALSE)</f>
        <v>Candidatos+Hallmarks</v>
      </c>
    </row>
    <row r="10940" spans="1:4" x14ac:dyDescent="0.35">
      <c r="A10940">
        <v>4750</v>
      </c>
      <c r="B10940" t="s">
        <v>10824</v>
      </c>
      <c r="C10940">
        <v>2</v>
      </c>
      <c r="D10940" t="str">
        <f>VLOOKUP(B10940,[1]nodes_by_weight!$B:$D,3,FALSE)</f>
        <v>Hallmarks</v>
      </c>
    </row>
    <row r="10941" spans="1:4" x14ac:dyDescent="0.35">
      <c r="A10941">
        <v>147808</v>
      </c>
      <c r="B10941" t="s">
        <v>10825</v>
      </c>
      <c r="C10941">
        <v>2</v>
      </c>
      <c r="D10941">
        <f>VLOOKUP(B10941,[1]nodes_by_weight!$B:$D,3,FALSE)</f>
        <v>0</v>
      </c>
    </row>
    <row r="10942" spans="1:4" x14ac:dyDescent="0.35">
      <c r="A10942">
        <v>9797</v>
      </c>
      <c r="B10942" t="s">
        <v>10826</v>
      </c>
      <c r="C10942">
        <v>7</v>
      </c>
      <c r="D10942">
        <f>VLOOKUP(B10942,[1]nodes_by_weight!$B:$D,3,FALSE)</f>
        <v>0</v>
      </c>
    </row>
    <row r="10943" spans="1:4" x14ac:dyDescent="0.35">
      <c r="A10943">
        <v>6010</v>
      </c>
      <c r="B10943" t="s">
        <v>10827</v>
      </c>
      <c r="C10943">
        <v>1</v>
      </c>
      <c r="D10943">
        <f>VLOOKUP(B10943,[1]nodes_by_weight!$B:$D,3,FALSE)</f>
        <v>0</v>
      </c>
    </row>
    <row r="10944" spans="1:4" x14ac:dyDescent="0.35">
      <c r="A10944">
        <v>64864</v>
      </c>
      <c r="B10944" t="s">
        <v>10828</v>
      </c>
      <c r="C10944">
        <v>1</v>
      </c>
      <c r="D10944" t="str">
        <f>VLOOKUP(B10944,[1]nodes_by_weight!$B:$D,3,FALSE)</f>
        <v>Candidatos</v>
      </c>
    </row>
    <row r="10945" spans="1:4" x14ac:dyDescent="0.35">
      <c r="A10945">
        <v>2752</v>
      </c>
      <c r="B10945" t="s">
        <v>10829</v>
      </c>
      <c r="C10945">
        <v>6</v>
      </c>
      <c r="D10945" t="str">
        <f>VLOOKUP(B10945,[1]nodes_by_weight!$B:$D,3,FALSE)</f>
        <v>Hallmarks</v>
      </c>
    </row>
    <row r="10946" spans="1:4" x14ac:dyDescent="0.35">
      <c r="A10946">
        <v>28231</v>
      </c>
      <c r="B10946" t="s">
        <v>10830</v>
      </c>
      <c r="C10946">
        <v>0</v>
      </c>
      <c r="D10946">
        <f>VLOOKUP(B10946,[1]nodes_by_weight!$B:$D,3,FALSE)</f>
        <v>0</v>
      </c>
    </row>
    <row r="10947" spans="1:4" x14ac:dyDescent="0.35">
      <c r="A10947">
        <v>285755</v>
      </c>
      <c r="B10947" t="s">
        <v>10831</v>
      </c>
      <c r="C10947">
        <v>4</v>
      </c>
      <c r="D10947">
        <f>VLOOKUP(B10947,[1]nodes_by_weight!$B:$D,3,FALSE)</f>
        <v>0</v>
      </c>
    </row>
    <row r="10948" spans="1:4" x14ac:dyDescent="0.35">
      <c r="A10948">
        <v>64840</v>
      </c>
      <c r="B10948" t="s">
        <v>10832</v>
      </c>
      <c r="C10948">
        <v>1</v>
      </c>
      <c r="D10948" t="str">
        <f>VLOOKUP(B10948,[1]nodes_by_weight!$B:$D,3,FALSE)</f>
        <v>Candidatos</v>
      </c>
    </row>
    <row r="10949" spans="1:4" x14ac:dyDescent="0.35">
      <c r="A10949">
        <v>5832</v>
      </c>
      <c r="B10949" t="s">
        <v>10833</v>
      </c>
      <c r="C10949">
        <v>8</v>
      </c>
      <c r="D10949">
        <f>VLOOKUP(B10949,[1]nodes_by_weight!$B:$D,3,FALSE)</f>
        <v>0</v>
      </c>
    </row>
    <row r="10950" spans="1:4" x14ac:dyDescent="0.35">
      <c r="A10950">
        <v>85415</v>
      </c>
      <c r="B10950" t="s">
        <v>10834</v>
      </c>
      <c r="C10950">
        <v>2</v>
      </c>
      <c r="D10950" t="str">
        <f>VLOOKUP(B10950,[1]nodes_by_weight!$B:$D,3,FALSE)</f>
        <v>Candidatos+Driver_genes</v>
      </c>
    </row>
    <row r="10951" spans="1:4" x14ac:dyDescent="0.35">
      <c r="A10951">
        <v>116541</v>
      </c>
      <c r="B10951" t="s">
        <v>10835</v>
      </c>
      <c r="C10951">
        <v>6</v>
      </c>
      <c r="D10951">
        <f>VLOOKUP(B10951,[1]nodes_by_weight!$B:$D,3,FALSE)</f>
        <v>0</v>
      </c>
    </row>
    <row r="10952" spans="1:4" x14ac:dyDescent="0.35">
      <c r="A10952">
        <v>390354</v>
      </c>
      <c r="B10952" t="s">
        <v>127</v>
      </c>
      <c r="C10952">
        <v>1</v>
      </c>
      <c r="D10952">
        <f>VLOOKUP(B10952,[1]nodes_by_weight!$B:$D,3,FALSE)</f>
        <v>0</v>
      </c>
    </row>
    <row r="10953" spans="1:4" x14ac:dyDescent="0.35">
      <c r="A10953">
        <v>149473</v>
      </c>
      <c r="B10953" t="s">
        <v>10836</v>
      </c>
      <c r="C10953">
        <v>4</v>
      </c>
      <c r="D10953">
        <f>VLOOKUP(B10953,[1]nodes_by_weight!$B:$D,3,FALSE)</f>
        <v>0</v>
      </c>
    </row>
    <row r="10954" spans="1:4" x14ac:dyDescent="0.35">
      <c r="A10954">
        <v>3507</v>
      </c>
      <c r="B10954" t="s">
        <v>127</v>
      </c>
      <c r="C10954">
        <v>1</v>
      </c>
      <c r="D10954">
        <f>VLOOKUP(B10954,[1]nodes_by_weight!$B:$D,3,FALSE)</f>
        <v>0</v>
      </c>
    </row>
    <row r="10955" spans="1:4" x14ac:dyDescent="0.35">
      <c r="A10955">
        <v>80014</v>
      </c>
      <c r="B10955" t="s">
        <v>10837</v>
      </c>
      <c r="C10955">
        <v>2</v>
      </c>
      <c r="D10955">
        <f>VLOOKUP(B10955,[1]nodes_by_weight!$B:$D,3,FALSE)</f>
        <v>0</v>
      </c>
    </row>
    <row r="10956" spans="1:4" x14ac:dyDescent="0.35">
      <c r="A10956">
        <v>114822</v>
      </c>
      <c r="B10956" t="s">
        <v>10838</v>
      </c>
      <c r="C10956">
        <v>4</v>
      </c>
      <c r="D10956">
        <f>VLOOKUP(B10956,[1]nodes_by_weight!$B:$D,3,FALSE)</f>
        <v>0</v>
      </c>
    </row>
    <row r="10957" spans="1:4" x14ac:dyDescent="0.35">
      <c r="A10957">
        <v>8863</v>
      </c>
      <c r="B10957" t="s">
        <v>10839</v>
      </c>
      <c r="C10957">
        <v>6</v>
      </c>
      <c r="D10957" t="str">
        <f>VLOOKUP(B10957,[1]nodes_by_weight!$B:$D,3,FALSE)</f>
        <v>Candidatos</v>
      </c>
    </row>
    <row r="10958" spans="1:4" x14ac:dyDescent="0.35">
      <c r="A10958">
        <v>2842</v>
      </c>
      <c r="B10958" t="s">
        <v>10840</v>
      </c>
      <c r="C10958">
        <v>1</v>
      </c>
      <c r="D10958">
        <f>VLOOKUP(B10958,[1]nodes_by_weight!$B:$D,3,FALSE)</f>
        <v>0</v>
      </c>
    </row>
    <row r="10959" spans="1:4" x14ac:dyDescent="0.35">
      <c r="A10959">
        <v>54084</v>
      </c>
      <c r="B10959" t="s">
        <v>10841</v>
      </c>
      <c r="C10959">
        <v>3</v>
      </c>
      <c r="D10959" t="str">
        <f>VLOOKUP(B10959,[1]nodes_by_weight!$B:$D,3,FALSE)</f>
        <v>Candidatos</v>
      </c>
    </row>
    <row r="10960" spans="1:4" x14ac:dyDescent="0.35">
      <c r="A10960">
        <v>9575</v>
      </c>
      <c r="B10960" t="s">
        <v>10842</v>
      </c>
      <c r="C10960">
        <v>6</v>
      </c>
      <c r="D10960" t="str">
        <f>VLOOKUP(B10960,[1]nodes_by_weight!$B:$D,3,FALSE)</f>
        <v>GIM+Hallmarks</v>
      </c>
    </row>
    <row r="10961" spans="1:4" x14ac:dyDescent="0.35">
      <c r="A10961">
        <v>91304</v>
      </c>
      <c r="B10961" t="s">
        <v>10843</v>
      </c>
      <c r="C10961">
        <v>3</v>
      </c>
      <c r="D10961">
        <f>VLOOKUP(B10961,[1]nodes_by_weight!$B:$D,3,FALSE)</f>
        <v>0</v>
      </c>
    </row>
    <row r="10962" spans="1:4" x14ac:dyDescent="0.35">
      <c r="A10962">
        <v>56107</v>
      </c>
      <c r="B10962" t="s">
        <v>10844</v>
      </c>
      <c r="C10962">
        <v>3</v>
      </c>
      <c r="D10962">
        <f>VLOOKUP(B10962,[1]nodes_by_weight!$B:$D,3,FALSE)</f>
        <v>0</v>
      </c>
    </row>
    <row r="10963" spans="1:4" x14ac:dyDescent="0.35">
      <c r="A10963">
        <v>63027</v>
      </c>
      <c r="B10963" t="s">
        <v>10845</v>
      </c>
      <c r="C10963">
        <v>1</v>
      </c>
      <c r="D10963">
        <f>VLOOKUP(B10963,[1]nodes_by_weight!$B:$D,3,FALSE)</f>
        <v>0</v>
      </c>
    </row>
    <row r="10964" spans="1:4" x14ac:dyDescent="0.35">
      <c r="A10964">
        <v>79725</v>
      </c>
      <c r="B10964" t="s">
        <v>10846</v>
      </c>
      <c r="C10964">
        <v>4</v>
      </c>
      <c r="D10964">
        <f>VLOOKUP(B10964,[1]nodes_by_weight!$B:$D,3,FALSE)</f>
        <v>0</v>
      </c>
    </row>
    <row r="10965" spans="1:4" x14ac:dyDescent="0.35">
      <c r="A10965">
        <v>51098</v>
      </c>
      <c r="B10965" t="s">
        <v>10847</v>
      </c>
      <c r="C10965">
        <v>4</v>
      </c>
      <c r="D10965">
        <f>VLOOKUP(B10965,[1]nodes_by_weight!$B:$D,3,FALSE)</f>
        <v>0</v>
      </c>
    </row>
    <row r="10966" spans="1:4" x14ac:dyDescent="0.35">
      <c r="A10966">
        <v>90488</v>
      </c>
      <c r="B10966" t="s">
        <v>10848</v>
      </c>
      <c r="C10966">
        <v>1</v>
      </c>
      <c r="D10966">
        <f>VLOOKUP(B10966,[1]nodes_by_weight!$B:$D,3,FALSE)</f>
        <v>0</v>
      </c>
    </row>
    <row r="10967" spans="1:4" x14ac:dyDescent="0.35">
      <c r="A10967">
        <v>5962</v>
      </c>
      <c r="B10967" t="s">
        <v>10849</v>
      </c>
      <c r="C10967">
        <v>2</v>
      </c>
      <c r="D10967" t="str">
        <f>VLOOKUP(B10967,[1]nodes_by_weight!$B:$D,3,FALSE)</f>
        <v>Hallmarks</v>
      </c>
    </row>
    <row r="10968" spans="1:4" x14ac:dyDescent="0.35">
      <c r="A10968">
        <v>8842</v>
      </c>
      <c r="B10968" t="s">
        <v>10850</v>
      </c>
      <c r="C10968">
        <v>2</v>
      </c>
      <c r="D10968" t="str">
        <f>VLOOKUP(B10968,[1]nodes_by_weight!$B:$D,3,FALSE)</f>
        <v>Candidatos</v>
      </c>
    </row>
    <row r="10969" spans="1:4" x14ac:dyDescent="0.35">
      <c r="A10969">
        <v>51146</v>
      </c>
      <c r="B10969" t="s">
        <v>10851</v>
      </c>
      <c r="C10969">
        <v>3</v>
      </c>
      <c r="D10969">
        <f>VLOOKUP(B10969,[1]nodes_by_weight!$B:$D,3,FALSE)</f>
        <v>0</v>
      </c>
    </row>
    <row r="10970" spans="1:4" x14ac:dyDescent="0.35">
      <c r="A10970">
        <v>55749</v>
      </c>
      <c r="B10970" t="s">
        <v>10852</v>
      </c>
      <c r="C10970">
        <v>8</v>
      </c>
      <c r="D10970" t="str">
        <f>VLOOKUP(B10970,[1]nodes_by_weight!$B:$D,3,FALSE)</f>
        <v>Candidatos+Hallmarks</v>
      </c>
    </row>
    <row r="10971" spans="1:4" x14ac:dyDescent="0.35">
      <c r="A10971">
        <v>6282</v>
      </c>
      <c r="B10971" t="s">
        <v>10853</v>
      </c>
      <c r="C10971">
        <v>2</v>
      </c>
      <c r="D10971" t="str">
        <f>VLOOKUP(B10971,[1]nodes_by_weight!$B:$D,3,FALSE)</f>
        <v>Hallmarks</v>
      </c>
    </row>
    <row r="10972" spans="1:4" x14ac:dyDescent="0.35">
      <c r="A10972">
        <v>5655</v>
      </c>
      <c r="B10972" t="s">
        <v>10854</v>
      </c>
      <c r="C10972">
        <v>3</v>
      </c>
      <c r="D10972" t="str">
        <f>VLOOKUP(B10972,[1]nodes_by_weight!$B:$D,3,FALSE)</f>
        <v>Hallmarks</v>
      </c>
    </row>
    <row r="10973" spans="1:4" x14ac:dyDescent="0.35">
      <c r="A10973">
        <v>51016</v>
      </c>
      <c r="B10973" t="s">
        <v>10855</v>
      </c>
      <c r="C10973">
        <v>3</v>
      </c>
      <c r="D10973">
        <f>VLOOKUP(B10973,[1]nodes_by_weight!$B:$D,3,FALSE)</f>
        <v>0</v>
      </c>
    </row>
    <row r="10974" spans="1:4" x14ac:dyDescent="0.35">
      <c r="A10974">
        <v>54510</v>
      </c>
      <c r="B10974" t="s">
        <v>10856</v>
      </c>
      <c r="C10974">
        <v>1</v>
      </c>
      <c r="D10974" t="str">
        <f>VLOOKUP(B10974,[1]nodes_by_weight!$B:$D,3,FALSE)</f>
        <v>Candidatos</v>
      </c>
    </row>
    <row r="10975" spans="1:4" x14ac:dyDescent="0.35">
      <c r="A10975">
        <v>2911</v>
      </c>
      <c r="B10975" t="s">
        <v>10857</v>
      </c>
      <c r="C10975">
        <v>2</v>
      </c>
      <c r="D10975" t="str">
        <f>VLOOKUP(B10975,[1]nodes_by_weight!$B:$D,3,FALSE)</f>
        <v>Candidatos</v>
      </c>
    </row>
    <row r="10976" spans="1:4" x14ac:dyDescent="0.35">
      <c r="A10976">
        <v>3157</v>
      </c>
      <c r="B10976" t="s">
        <v>10858</v>
      </c>
      <c r="C10976">
        <v>0</v>
      </c>
      <c r="D10976">
        <f>VLOOKUP(B10976,[1]nodes_by_weight!$B:$D,3,FALSE)</f>
        <v>0</v>
      </c>
    </row>
    <row r="10977" spans="1:4" x14ac:dyDescent="0.35">
      <c r="A10977">
        <v>55268</v>
      </c>
      <c r="B10977" t="s">
        <v>10859</v>
      </c>
      <c r="C10977">
        <v>3</v>
      </c>
      <c r="D10977">
        <f>VLOOKUP(B10977,[1]nodes_by_weight!$B:$D,3,FALSE)</f>
        <v>0</v>
      </c>
    </row>
    <row r="10978" spans="1:4" x14ac:dyDescent="0.35">
      <c r="A10978">
        <v>492</v>
      </c>
      <c r="B10978" t="s">
        <v>10860</v>
      </c>
      <c r="C10978">
        <v>1</v>
      </c>
      <c r="D10978" t="str">
        <f>VLOOKUP(B10978,[1]nodes_by_weight!$B:$D,3,FALSE)</f>
        <v>Canonical</v>
      </c>
    </row>
    <row r="10979" spans="1:4" x14ac:dyDescent="0.35">
      <c r="A10979">
        <v>23731</v>
      </c>
      <c r="B10979" t="s">
        <v>10861</v>
      </c>
      <c r="C10979">
        <v>1</v>
      </c>
      <c r="D10979">
        <f>VLOOKUP(B10979,[1]nodes_by_weight!$B:$D,3,FALSE)</f>
        <v>0</v>
      </c>
    </row>
    <row r="10980" spans="1:4" x14ac:dyDescent="0.35">
      <c r="A10980">
        <v>83849</v>
      </c>
      <c r="B10980" t="s">
        <v>10862</v>
      </c>
      <c r="C10980">
        <v>3</v>
      </c>
      <c r="D10980">
        <f>VLOOKUP(B10980,[1]nodes_by_weight!$B:$D,3,FALSE)</f>
        <v>0</v>
      </c>
    </row>
    <row r="10981" spans="1:4" x14ac:dyDescent="0.35">
      <c r="A10981">
        <v>9908</v>
      </c>
      <c r="B10981" t="s">
        <v>10863</v>
      </c>
      <c r="C10981">
        <v>0</v>
      </c>
      <c r="D10981" t="str">
        <f>VLOOKUP(B10981,[1]nodes_by_weight!$B:$D,3,FALSE)</f>
        <v>Candidatos</v>
      </c>
    </row>
    <row r="10982" spans="1:4" x14ac:dyDescent="0.35">
      <c r="A10982">
        <v>7310</v>
      </c>
      <c r="B10982" t="s">
        <v>127</v>
      </c>
      <c r="C10982">
        <v>8</v>
      </c>
      <c r="D10982">
        <f>VLOOKUP(B10982,[1]nodes_by_weight!$B:$D,3,FALSE)</f>
        <v>0</v>
      </c>
    </row>
    <row r="10983" spans="1:4" x14ac:dyDescent="0.35">
      <c r="A10983">
        <v>8796</v>
      </c>
      <c r="B10983" t="s">
        <v>10864</v>
      </c>
      <c r="C10983">
        <v>4</v>
      </c>
      <c r="D10983">
        <f>VLOOKUP(B10983,[1]nodes_by_weight!$B:$D,3,FALSE)</f>
        <v>0</v>
      </c>
    </row>
    <row r="10984" spans="1:4" x14ac:dyDescent="0.35">
      <c r="A10984">
        <v>80256</v>
      </c>
      <c r="B10984" t="s">
        <v>10865</v>
      </c>
      <c r="C10984">
        <v>4</v>
      </c>
      <c r="D10984">
        <f>VLOOKUP(B10984,[1]nodes_by_weight!$B:$D,3,FALSE)</f>
        <v>0</v>
      </c>
    </row>
    <row r="10985" spans="1:4" x14ac:dyDescent="0.35">
      <c r="A10985">
        <v>5860</v>
      </c>
      <c r="B10985" t="s">
        <v>10866</v>
      </c>
      <c r="C10985">
        <v>2</v>
      </c>
      <c r="D10985">
        <f>VLOOKUP(B10985,[1]nodes_by_weight!$B:$D,3,FALSE)</f>
        <v>0</v>
      </c>
    </row>
    <row r="10986" spans="1:4" x14ac:dyDescent="0.35">
      <c r="A10986">
        <v>3705</v>
      </c>
      <c r="B10986" t="s">
        <v>10867</v>
      </c>
      <c r="C10986">
        <v>3</v>
      </c>
      <c r="D10986">
        <f>VLOOKUP(B10986,[1]nodes_by_weight!$B:$D,3,FALSE)</f>
        <v>0</v>
      </c>
    </row>
    <row r="10987" spans="1:4" x14ac:dyDescent="0.35">
      <c r="A10987">
        <v>28755</v>
      </c>
      <c r="B10987" t="s">
        <v>127</v>
      </c>
      <c r="C10987">
        <v>1</v>
      </c>
      <c r="D10987">
        <f>VLOOKUP(B10987,[1]nodes_by_weight!$B:$D,3,FALSE)</f>
        <v>0</v>
      </c>
    </row>
    <row r="10988" spans="1:4" x14ac:dyDescent="0.35">
      <c r="A10988">
        <v>64092</v>
      </c>
      <c r="B10988" t="s">
        <v>10868</v>
      </c>
      <c r="C10988">
        <v>2</v>
      </c>
      <c r="D10988">
        <f>VLOOKUP(B10988,[1]nodes_by_weight!$B:$D,3,FALSE)</f>
        <v>0</v>
      </c>
    </row>
    <row r="10989" spans="1:4" x14ac:dyDescent="0.35">
      <c r="A10989">
        <v>55714</v>
      </c>
      <c r="B10989" t="s">
        <v>10869</v>
      </c>
      <c r="C10989">
        <v>2</v>
      </c>
      <c r="D10989">
        <f>VLOOKUP(B10989,[1]nodes_by_weight!$B:$D,3,FALSE)</f>
        <v>0</v>
      </c>
    </row>
    <row r="10990" spans="1:4" x14ac:dyDescent="0.35">
      <c r="A10990">
        <v>284040</v>
      </c>
      <c r="B10990" t="s">
        <v>10870</v>
      </c>
      <c r="C10990">
        <v>8</v>
      </c>
      <c r="D10990">
        <f>VLOOKUP(B10990,[1]nodes_by_weight!$B:$D,3,FALSE)</f>
        <v>0</v>
      </c>
    </row>
    <row r="10991" spans="1:4" x14ac:dyDescent="0.35">
      <c r="A10991">
        <v>57221</v>
      </c>
      <c r="B10991" t="s">
        <v>10871</v>
      </c>
      <c r="C10991">
        <v>1</v>
      </c>
      <c r="D10991">
        <f>VLOOKUP(B10991,[1]nodes_by_weight!$B:$D,3,FALSE)</f>
        <v>0</v>
      </c>
    </row>
    <row r="10992" spans="1:4" x14ac:dyDescent="0.35">
      <c r="A10992">
        <v>84984</v>
      </c>
      <c r="B10992" t="s">
        <v>10872</v>
      </c>
      <c r="C10992">
        <v>4</v>
      </c>
      <c r="D10992" t="str">
        <f>VLOOKUP(B10992,[1]nodes_by_weight!$B:$D,3,FALSE)</f>
        <v>Candidatos</v>
      </c>
    </row>
    <row r="10993" spans="1:4" x14ac:dyDescent="0.35">
      <c r="A10993">
        <v>1146</v>
      </c>
      <c r="B10993" t="s">
        <v>10873</v>
      </c>
      <c r="C10993">
        <v>4</v>
      </c>
      <c r="D10993">
        <f>VLOOKUP(B10993,[1]nodes_by_weight!$B:$D,3,FALSE)</f>
        <v>0</v>
      </c>
    </row>
    <row r="10994" spans="1:4" x14ac:dyDescent="0.35">
      <c r="A10994">
        <v>148398</v>
      </c>
      <c r="B10994" t="s">
        <v>10874</v>
      </c>
      <c r="C10994">
        <v>4</v>
      </c>
      <c r="D10994">
        <f>VLOOKUP(B10994,[1]nodes_by_weight!$B:$D,3,FALSE)</f>
        <v>0</v>
      </c>
    </row>
    <row r="10995" spans="1:4" x14ac:dyDescent="0.35">
      <c r="A10995">
        <v>55847</v>
      </c>
      <c r="B10995" t="s">
        <v>10875</v>
      </c>
      <c r="C10995">
        <v>8</v>
      </c>
      <c r="D10995">
        <f>VLOOKUP(B10995,[1]nodes_by_weight!$B:$D,3,FALSE)</f>
        <v>0</v>
      </c>
    </row>
    <row r="10996" spans="1:4" x14ac:dyDescent="0.35">
      <c r="A10996">
        <v>347517</v>
      </c>
      <c r="B10996" t="s">
        <v>10876</v>
      </c>
      <c r="C10996">
        <v>3</v>
      </c>
      <c r="D10996">
        <f>VLOOKUP(B10996,[1]nodes_by_weight!$B:$D,3,FALSE)</f>
        <v>0</v>
      </c>
    </row>
    <row r="10997" spans="1:4" x14ac:dyDescent="0.35">
      <c r="A10997">
        <v>256586</v>
      </c>
      <c r="B10997" t="s">
        <v>10877</v>
      </c>
      <c r="C10997">
        <v>3</v>
      </c>
      <c r="D10997">
        <f>VLOOKUP(B10997,[1]nodes_by_weight!$B:$D,3,FALSE)</f>
        <v>0</v>
      </c>
    </row>
    <row r="10998" spans="1:4" x14ac:dyDescent="0.35">
      <c r="A10998">
        <v>221908</v>
      </c>
      <c r="B10998" t="s">
        <v>10878</v>
      </c>
      <c r="C10998">
        <v>1</v>
      </c>
      <c r="D10998">
        <f>VLOOKUP(B10998,[1]nodes_by_weight!$B:$D,3,FALSE)</f>
        <v>0</v>
      </c>
    </row>
    <row r="10999" spans="1:4" x14ac:dyDescent="0.35">
      <c r="A10999">
        <v>2254</v>
      </c>
      <c r="B10999" t="s">
        <v>10879</v>
      </c>
      <c r="C10999">
        <v>2</v>
      </c>
      <c r="D10999" t="str">
        <f>VLOOKUP(B10999,[1]nodes_by_weight!$B:$D,3,FALSE)</f>
        <v>Hallmarks</v>
      </c>
    </row>
    <row r="11000" spans="1:4" x14ac:dyDescent="0.35">
      <c r="A11000">
        <v>22915</v>
      </c>
      <c r="B11000" t="s">
        <v>10880</v>
      </c>
      <c r="C11000">
        <v>3</v>
      </c>
      <c r="D11000" t="str">
        <f>VLOOKUP(B11000,[1]nodes_by_weight!$B:$D,3,FALSE)</f>
        <v>Hallmarks</v>
      </c>
    </row>
    <row r="11001" spans="1:4" x14ac:dyDescent="0.35">
      <c r="A11001">
        <v>57685</v>
      </c>
      <c r="B11001" t="s">
        <v>10881</v>
      </c>
      <c r="C11001">
        <v>1</v>
      </c>
      <c r="D11001" t="str">
        <f>VLOOKUP(B11001,[1]nodes_by_weight!$B:$D,3,FALSE)</f>
        <v>Candidatos</v>
      </c>
    </row>
    <row r="11002" spans="1:4" x14ac:dyDescent="0.35">
      <c r="A11002">
        <v>1734</v>
      </c>
      <c r="B11002" t="s">
        <v>10882</v>
      </c>
      <c r="C11002">
        <v>6</v>
      </c>
      <c r="D11002">
        <f>VLOOKUP(B11002,[1]nodes_by_weight!$B:$D,3,FALSE)</f>
        <v>0</v>
      </c>
    </row>
    <row r="11003" spans="1:4" x14ac:dyDescent="0.35">
      <c r="A11003">
        <v>55756</v>
      </c>
      <c r="B11003" t="s">
        <v>10883</v>
      </c>
      <c r="C11003">
        <v>5</v>
      </c>
      <c r="D11003">
        <f>VLOOKUP(B11003,[1]nodes_by_weight!$B:$D,3,FALSE)</f>
        <v>0</v>
      </c>
    </row>
    <row r="11004" spans="1:4" x14ac:dyDescent="0.35">
      <c r="A11004">
        <v>152992</v>
      </c>
      <c r="B11004" t="s">
        <v>10884</v>
      </c>
      <c r="C11004">
        <v>3</v>
      </c>
      <c r="D11004" t="str">
        <f>VLOOKUP(B11004,[1]nodes_by_weight!$B:$D,3,FALSE)</f>
        <v>Candidatos</v>
      </c>
    </row>
    <row r="11005" spans="1:4" x14ac:dyDescent="0.35">
      <c r="A11005">
        <v>3189</v>
      </c>
      <c r="B11005" t="s">
        <v>10885</v>
      </c>
      <c r="C11005">
        <v>8</v>
      </c>
      <c r="D11005" t="str">
        <f>VLOOKUP(B11005,[1]nodes_by_weight!$B:$D,3,FALSE)</f>
        <v>Candidatos</v>
      </c>
    </row>
    <row r="11006" spans="1:4" x14ac:dyDescent="0.35">
      <c r="A11006">
        <v>56124</v>
      </c>
      <c r="B11006" t="s">
        <v>10886</v>
      </c>
      <c r="C11006">
        <v>4</v>
      </c>
      <c r="D11006" t="str">
        <f>VLOOKUP(B11006,[1]nodes_by_weight!$B:$D,3,FALSE)</f>
        <v>Hallmarks</v>
      </c>
    </row>
    <row r="11007" spans="1:4" x14ac:dyDescent="0.35">
      <c r="A11007">
        <v>10771</v>
      </c>
      <c r="B11007" t="s">
        <v>10887</v>
      </c>
      <c r="C11007">
        <v>6</v>
      </c>
      <c r="D11007" t="str">
        <f>VLOOKUP(B11007,[1]nodes_by_weight!$B:$D,3,FALSE)</f>
        <v>Hallmarks</v>
      </c>
    </row>
    <row r="11008" spans="1:4" x14ac:dyDescent="0.35">
      <c r="A11008">
        <v>51780</v>
      </c>
      <c r="B11008" t="s">
        <v>10888</v>
      </c>
      <c r="C11008">
        <v>1</v>
      </c>
      <c r="D11008">
        <f>VLOOKUP(B11008,[1]nodes_by_weight!$B:$D,3,FALSE)</f>
        <v>0</v>
      </c>
    </row>
    <row r="11009" spans="1:4" x14ac:dyDescent="0.35">
      <c r="A11009">
        <v>6650</v>
      </c>
      <c r="B11009" t="s">
        <v>10889</v>
      </c>
      <c r="C11009">
        <v>1</v>
      </c>
      <c r="D11009">
        <f>VLOOKUP(B11009,[1]nodes_by_weight!$B:$D,3,FALSE)</f>
        <v>0</v>
      </c>
    </row>
    <row r="11010" spans="1:4" x14ac:dyDescent="0.35">
      <c r="A11010">
        <v>4337</v>
      </c>
      <c r="B11010" t="s">
        <v>10890</v>
      </c>
      <c r="C11010">
        <v>6</v>
      </c>
      <c r="D11010">
        <f>VLOOKUP(B11010,[1]nodes_by_weight!$B:$D,3,FALSE)</f>
        <v>0</v>
      </c>
    </row>
    <row r="11011" spans="1:4" x14ac:dyDescent="0.35">
      <c r="A11011">
        <v>83700</v>
      </c>
      <c r="B11011" t="s">
        <v>10891</v>
      </c>
      <c r="C11011">
        <v>2</v>
      </c>
      <c r="D11011" t="str">
        <f>VLOOKUP(B11011,[1]nodes_by_weight!$B:$D,3,FALSE)</f>
        <v>Hallmarks</v>
      </c>
    </row>
    <row r="11012" spans="1:4" x14ac:dyDescent="0.35">
      <c r="A11012">
        <v>2780</v>
      </c>
      <c r="B11012" t="s">
        <v>10892</v>
      </c>
      <c r="C11012">
        <v>0</v>
      </c>
      <c r="D11012">
        <f>VLOOKUP(B11012,[1]nodes_by_weight!$B:$D,3,FALSE)</f>
        <v>0</v>
      </c>
    </row>
    <row r="11013" spans="1:4" x14ac:dyDescent="0.35">
      <c r="A11013">
        <v>10750</v>
      </c>
      <c r="B11013" t="s">
        <v>10893</v>
      </c>
      <c r="C11013">
        <v>2</v>
      </c>
      <c r="D11013">
        <f>VLOOKUP(B11013,[1]nodes_by_weight!$B:$D,3,FALSE)</f>
        <v>0</v>
      </c>
    </row>
    <row r="11014" spans="1:4" x14ac:dyDescent="0.35">
      <c r="A11014">
        <v>6832</v>
      </c>
      <c r="B11014" t="s">
        <v>10894</v>
      </c>
      <c r="C11014">
        <v>8</v>
      </c>
      <c r="D11014" t="str">
        <f>VLOOKUP(B11014,[1]nodes_by_weight!$B:$D,3,FALSE)</f>
        <v>Hallmarks</v>
      </c>
    </row>
    <row r="11015" spans="1:4" x14ac:dyDescent="0.35">
      <c r="A11015">
        <v>10220</v>
      </c>
      <c r="B11015" t="s">
        <v>10895</v>
      </c>
      <c r="C11015">
        <v>1</v>
      </c>
      <c r="D11015">
        <f>VLOOKUP(B11015,[1]nodes_by_weight!$B:$D,3,FALSE)</f>
        <v>0</v>
      </c>
    </row>
    <row r="11016" spans="1:4" x14ac:dyDescent="0.35">
      <c r="A11016">
        <v>9702</v>
      </c>
      <c r="B11016" t="s">
        <v>10896</v>
      </c>
      <c r="C11016">
        <v>4</v>
      </c>
      <c r="D11016" t="str">
        <f>VLOOKUP(B11016,[1]nodes_by_weight!$B:$D,3,FALSE)</f>
        <v>Colorrectal+Hallmarks</v>
      </c>
    </row>
    <row r="11017" spans="1:4" x14ac:dyDescent="0.35">
      <c r="A11017">
        <v>3708</v>
      </c>
      <c r="B11017" t="s">
        <v>10897</v>
      </c>
      <c r="C11017">
        <v>2</v>
      </c>
      <c r="D11017" t="str">
        <f>VLOOKUP(B11017,[1]nodes_by_weight!$B:$D,3,FALSE)</f>
        <v>Hallmarks</v>
      </c>
    </row>
    <row r="11018" spans="1:4" x14ac:dyDescent="0.35">
      <c r="A11018">
        <v>116379</v>
      </c>
      <c r="B11018" t="s">
        <v>10898</v>
      </c>
      <c r="C11018">
        <v>2</v>
      </c>
      <c r="D11018">
        <f>VLOOKUP(B11018,[1]nodes_by_weight!$B:$D,3,FALSE)</f>
        <v>0</v>
      </c>
    </row>
    <row r="11019" spans="1:4" x14ac:dyDescent="0.35">
      <c r="A11019">
        <v>10827</v>
      </c>
      <c r="B11019" t="s">
        <v>10899</v>
      </c>
      <c r="C11019">
        <v>1</v>
      </c>
      <c r="D11019">
        <f>VLOOKUP(B11019,[1]nodes_by_weight!$B:$D,3,FALSE)</f>
        <v>0</v>
      </c>
    </row>
    <row r="11020" spans="1:4" x14ac:dyDescent="0.35">
      <c r="A11020">
        <v>10693</v>
      </c>
      <c r="B11020" t="s">
        <v>10900</v>
      </c>
      <c r="C11020">
        <v>6</v>
      </c>
      <c r="D11020" t="str">
        <f>VLOOKUP(B11020,[1]nodes_by_weight!$B:$D,3,FALSE)</f>
        <v>Candidatos</v>
      </c>
    </row>
    <row r="11021" spans="1:4" x14ac:dyDescent="0.35">
      <c r="A11021">
        <v>54995</v>
      </c>
      <c r="B11021" t="s">
        <v>10901</v>
      </c>
      <c r="C11021">
        <v>0</v>
      </c>
      <c r="D11021" t="str">
        <f>VLOOKUP(B11021,[1]nodes_by_weight!$B:$D,3,FALSE)</f>
        <v>Hallmarks</v>
      </c>
    </row>
    <row r="11022" spans="1:4" x14ac:dyDescent="0.35">
      <c r="A11022">
        <v>51374</v>
      </c>
      <c r="B11022" t="s">
        <v>10902</v>
      </c>
      <c r="C11022">
        <v>5</v>
      </c>
      <c r="D11022" t="str">
        <f>VLOOKUP(B11022,[1]nodes_by_weight!$B:$D,3,FALSE)</f>
        <v>Hallmarks</v>
      </c>
    </row>
    <row r="11023" spans="1:4" x14ac:dyDescent="0.35">
      <c r="A11023">
        <v>796</v>
      </c>
      <c r="B11023" t="s">
        <v>10903</v>
      </c>
      <c r="C11023">
        <v>1</v>
      </c>
      <c r="D11023" t="str">
        <f>VLOOKUP(B11023,[1]nodes_by_weight!$B:$D,3,FALSE)</f>
        <v>Hallmarks</v>
      </c>
    </row>
    <row r="11024" spans="1:4" x14ac:dyDescent="0.35">
      <c r="A11024">
        <v>5937</v>
      </c>
      <c r="B11024" t="s">
        <v>10904</v>
      </c>
      <c r="C11024">
        <v>8</v>
      </c>
      <c r="D11024">
        <f>VLOOKUP(B11024,[1]nodes_by_weight!$B:$D,3,FALSE)</f>
        <v>0</v>
      </c>
    </row>
    <row r="11025" spans="1:4" x14ac:dyDescent="0.35">
      <c r="A11025">
        <v>54790</v>
      </c>
      <c r="B11025" t="s">
        <v>10905</v>
      </c>
      <c r="C11025">
        <v>6</v>
      </c>
      <c r="D11025" t="str">
        <f>VLOOKUP(B11025,[1]nodes_by_weight!$B:$D,3,FALSE)</f>
        <v>Canonical+Hallmarks+Driver_genes</v>
      </c>
    </row>
    <row r="11026" spans="1:4" x14ac:dyDescent="0.35">
      <c r="A11026">
        <v>100506742</v>
      </c>
      <c r="B11026" t="s">
        <v>10906</v>
      </c>
      <c r="C11026">
        <v>0</v>
      </c>
      <c r="D11026">
        <f>VLOOKUP(B11026,[1]nodes_by_weight!$B:$D,3,FALSE)</f>
        <v>0</v>
      </c>
    </row>
    <row r="11027" spans="1:4" x14ac:dyDescent="0.35">
      <c r="A11027">
        <v>27125</v>
      </c>
      <c r="B11027" t="s">
        <v>10907</v>
      </c>
      <c r="C11027">
        <v>6</v>
      </c>
      <c r="D11027" t="str">
        <f>VLOOKUP(B11027,[1]nodes_by_weight!$B:$D,3,FALSE)</f>
        <v>Canonical</v>
      </c>
    </row>
    <row r="11028" spans="1:4" x14ac:dyDescent="0.35">
      <c r="A11028">
        <v>51495</v>
      </c>
      <c r="B11028" t="s">
        <v>10908</v>
      </c>
      <c r="C11028">
        <v>6</v>
      </c>
      <c r="D11028" t="str">
        <f>VLOOKUP(B11028,[1]nodes_by_weight!$B:$D,3,FALSE)</f>
        <v>Hallmarks</v>
      </c>
    </row>
    <row r="11029" spans="1:4" x14ac:dyDescent="0.35">
      <c r="A11029">
        <v>23239</v>
      </c>
      <c r="B11029" t="s">
        <v>10909</v>
      </c>
      <c r="C11029">
        <v>2</v>
      </c>
      <c r="D11029" t="str">
        <f>VLOOKUP(B11029,[1]nodes_by_weight!$B:$D,3,FALSE)</f>
        <v>Candidatos+Hallmarks</v>
      </c>
    </row>
    <row r="11030" spans="1:4" x14ac:dyDescent="0.35">
      <c r="A11030">
        <v>1384</v>
      </c>
      <c r="B11030" t="s">
        <v>10910</v>
      </c>
      <c r="C11030">
        <v>2</v>
      </c>
      <c r="D11030" t="str">
        <f>VLOOKUP(B11030,[1]nodes_by_weight!$B:$D,3,FALSE)</f>
        <v>Hallmarks</v>
      </c>
    </row>
    <row r="11031" spans="1:4" x14ac:dyDescent="0.35">
      <c r="A11031">
        <v>51010</v>
      </c>
      <c r="B11031" t="s">
        <v>10911</v>
      </c>
      <c r="C11031">
        <v>0</v>
      </c>
      <c r="D11031">
        <f>VLOOKUP(B11031,[1]nodes_by_weight!$B:$D,3,FALSE)</f>
        <v>0</v>
      </c>
    </row>
    <row r="11032" spans="1:4" x14ac:dyDescent="0.35">
      <c r="A11032">
        <v>9768</v>
      </c>
      <c r="B11032" t="s">
        <v>10912</v>
      </c>
      <c r="C11032">
        <v>7</v>
      </c>
      <c r="D11032">
        <f>VLOOKUP(B11032,[1]nodes_by_weight!$B:$D,3,FALSE)</f>
        <v>0</v>
      </c>
    </row>
    <row r="11033" spans="1:4" x14ac:dyDescent="0.35">
      <c r="A11033">
        <v>3233</v>
      </c>
      <c r="B11033" t="s">
        <v>10913</v>
      </c>
      <c r="C11033">
        <v>4</v>
      </c>
      <c r="D11033">
        <f>VLOOKUP(B11033,[1]nodes_by_weight!$B:$D,3,FALSE)</f>
        <v>0</v>
      </c>
    </row>
    <row r="11034" spans="1:4" x14ac:dyDescent="0.35">
      <c r="A11034">
        <v>140461</v>
      </c>
      <c r="B11034" t="s">
        <v>10914</v>
      </c>
      <c r="C11034">
        <v>6</v>
      </c>
      <c r="D11034">
        <f>VLOOKUP(B11034,[1]nodes_by_weight!$B:$D,3,FALSE)</f>
        <v>0</v>
      </c>
    </row>
    <row r="11035" spans="1:4" x14ac:dyDescent="0.35">
      <c r="A11035">
        <v>54491</v>
      </c>
      <c r="B11035" t="s">
        <v>10915</v>
      </c>
      <c r="C11035">
        <v>1</v>
      </c>
      <c r="D11035">
        <f>VLOOKUP(B11035,[1]nodes_by_weight!$B:$D,3,FALSE)</f>
        <v>0</v>
      </c>
    </row>
    <row r="11036" spans="1:4" x14ac:dyDescent="0.35">
      <c r="A11036">
        <v>79155</v>
      </c>
      <c r="B11036" t="s">
        <v>10916</v>
      </c>
      <c r="C11036">
        <v>2</v>
      </c>
      <c r="D11036" t="str">
        <f>VLOOKUP(B11036,[1]nodes_by_weight!$B:$D,3,FALSE)</f>
        <v>Hallmarks</v>
      </c>
    </row>
    <row r="11037" spans="1:4" x14ac:dyDescent="0.35">
      <c r="A11037">
        <v>221895</v>
      </c>
      <c r="B11037" t="s">
        <v>10917</v>
      </c>
      <c r="C11037">
        <v>6</v>
      </c>
      <c r="D11037">
        <f>VLOOKUP(B11037,[1]nodes_by_weight!$B:$D,3,FALSE)</f>
        <v>0</v>
      </c>
    </row>
    <row r="11038" spans="1:4" x14ac:dyDescent="0.35">
      <c r="A11038">
        <v>284338</v>
      </c>
      <c r="B11038" t="s">
        <v>10918</v>
      </c>
      <c r="C11038">
        <v>3</v>
      </c>
      <c r="D11038">
        <f>VLOOKUP(B11038,[1]nodes_by_weight!$B:$D,3,FALSE)</f>
        <v>0</v>
      </c>
    </row>
    <row r="11039" spans="1:4" x14ac:dyDescent="0.35">
      <c r="A11039">
        <v>26528</v>
      </c>
      <c r="B11039" t="s">
        <v>10919</v>
      </c>
      <c r="C11039">
        <v>8</v>
      </c>
      <c r="D11039" t="str">
        <f>VLOOKUP(B11039,[1]nodes_by_weight!$B:$D,3,FALSE)</f>
        <v>Candidatos+Driver_genes</v>
      </c>
    </row>
    <row r="11040" spans="1:4" x14ac:dyDescent="0.35">
      <c r="A11040">
        <v>1040</v>
      </c>
      <c r="B11040" t="s">
        <v>10920</v>
      </c>
      <c r="C11040">
        <v>7</v>
      </c>
      <c r="D11040">
        <f>VLOOKUP(B11040,[1]nodes_by_weight!$B:$D,3,FALSE)</f>
        <v>0</v>
      </c>
    </row>
    <row r="11041" spans="1:4" x14ac:dyDescent="0.35">
      <c r="A11041">
        <v>338324</v>
      </c>
      <c r="B11041" t="s">
        <v>10921</v>
      </c>
      <c r="C11041">
        <v>3</v>
      </c>
      <c r="D11041" t="str">
        <f>VLOOKUP(B11041,[1]nodes_by_weight!$B:$D,3,FALSE)</f>
        <v>Candidatos</v>
      </c>
    </row>
    <row r="11042" spans="1:4" x14ac:dyDescent="0.35">
      <c r="A11042">
        <v>399979</v>
      </c>
      <c r="B11042" t="s">
        <v>10922</v>
      </c>
      <c r="C11042">
        <v>6</v>
      </c>
      <c r="D11042" t="str">
        <f>VLOOKUP(B11042,[1]nodes_by_weight!$B:$D,3,FALSE)</f>
        <v>Candidatos</v>
      </c>
    </row>
    <row r="11043" spans="1:4" x14ac:dyDescent="0.35">
      <c r="A11043">
        <v>7844</v>
      </c>
      <c r="B11043" t="s">
        <v>10923</v>
      </c>
      <c r="C11043">
        <v>3</v>
      </c>
      <c r="D11043" t="str">
        <f>VLOOKUP(B11043,[1]nodes_by_weight!$B:$D,3,FALSE)</f>
        <v>Candidatos</v>
      </c>
    </row>
    <row r="11044" spans="1:4" x14ac:dyDescent="0.35">
      <c r="A11044">
        <v>5554</v>
      </c>
      <c r="B11044" t="s">
        <v>10924</v>
      </c>
      <c r="C11044">
        <v>7</v>
      </c>
      <c r="D11044">
        <f>VLOOKUP(B11044,[1]nodes_by_weight!$B:$D,3,FALSE)</f>
        <v>0</v>
      </c>
    </row>
    <row r="11045" spans="1:4" x14ac:dyDescent="0.35">
      <c r="A11045">
        <v>221692</v>
      </c>
      <c r="B11045" t="s">
        <v>10925</v>
      </c>
      <c r="C11045">
        <v>6</v>
      </c>
      <c r="D11045">
        <f>VLOOKUP(B11045,[1]nodes_by_weight!$B:$D,3,FALSE)</f>
        <v>0</v>
      </c>
    </row>
    <row r="11046" spans="1:4" x14ac:dyDescent="0.35">
      <c r="A11046">
        <v>9166</v>
      </c>
      <c r="B11046" t="s">
        <v>10926</v>
      </c>
      <c r="C11046">
        <v>1</v>
      </c>
      <c r="D11046" t="str">
        <f>VLOOKUP(B11046,[1]nodes_by_weight!$B:$D,3,FALSE)</f>
        <v>Hallmarks</v>
      </c>
    </row>
    <row r="11047" spans="1:4" x14ac:dyDescent="0.35">
      <c r="A11047">
        <v>4060</v>
      </c>
      <c r="B11047" t="s">
        <v>10927</v>
      </c>
      <c r="C11047">
        <v>0</v>
      </c>
      <c r="D11047" t="str">
        <f>VLOOKUP(B11047,[1]nodes_by_weight!$B:$D,3,FALSE)</f>
        <v>Candidatos+Hallmarks</v>
      </c>
    </row>
    <row r="11048" spans="1:4" x14ac:dyDescent="0.35">
      <c r="A11048">
        <v>4323</v>
      </c>
      <c r="B11048" t="s">
        <v>10928</v>
      </c>
      <c r="C11048">
        <v>1</v>
      </c>
      <c r="D11048" t="str">
        <f>VLOOKUP(B11048,[1]nodes_by_weight!$B:$D,3,FALSE)</f>
        <v>Hallmarks</v>
      </c>
    </row>
    <row r="11049" spans="1:4" x14ac:dyDescent="0.35">
      <c r="A11049">
        <v>6712</v>
      </c>
      <c r="B11049" t="s">
        <v>10929</v>
      </c>
      <c r="C11049">
        <v>0</v>
      </c>
      <c r="D11049" t="str">
        <f>VLOOKUP(B11049,[1]nodes_by_weight!$B:$D,3,FALSE)</f>
        <v>Candidatos+Hallmarks</v>
      </c>
    </row>
    <row r="11050" spans="1:4" x14ac:dyDescent="0.35">
      <c r="A11050">
        <v>1579</v>
      </c>
      <c r="B11050" t="s">
        <v>10930</v>
      </c>
      <c r="C11050">
        <v>0</v>
      </c>
      <c r="D11050" t="str">
        <f>VLOOKUP(B11050,[1]nodes_by_weight!$B:$D,3,FALSE)</f>
        <v>Candidatos+Hallmarks</v>
      </c>
    </row>
    <row r="11051" spans="1:4" x14ac:dyDescent="0.35">
      <c r="A11051">
        <v>56006</v>
      </c>
      <c r="B11051" t="s">
        <v>10931</v>
      </c>
      <c r="C11051">
        <v>4</v>
      </c>
      <c r="D11051">
        <f>VLOOKUP(B11051,[1]nodes_by_weight!$B:$D,3,FALSE)</f>
        <v>0</v>
      </c>
    </row>
    <row r="11052" spans="1:4" x14ac:dyDescent="0.35">
      <c r="A11052">
        <v>391356</v>
      </c>
      <c r="B11052" t="s">
        <v>10932</v>
      </c>
      <c r="C11052">
        <v>6</v>
      </c>
      <c r="D11052">
        <f>VLOOKUP(B11052,[1]nodes_by_weight!$B:$D,3,FALSE)</f>
        <v>0</v>
      </c>
    </row>
    <row r="11053" spans="1:4" x14ac:dyDescent="0.35">
      <c r="A11053">
        <v>29070</v>
      </c>
      <c r="B11053" t="s">
        <v>10933</v>
      </c>
      <c r="C11053">
        <v>4</v>
      </c>
      <c r="D11053" t="str">
        <f>VLOOKUP(B11053,[1]nodes_by_weight!$B:$D,3,FALSE)</f>
        <v>Hallmarks</v>
      </c>
    </row>
    <row r="11054" spans="1:4" x14ac:dyDescent="0.35">
      <c r="A11054">
        <v>9950</v>
      </c>
      <c r="B11054" t="s">
        <v>10934</v>
      </c>
      <c r="C11054">
        <v>1</v>
      </c>
      <c r="D11054">
        <f>VLOOKUP(B11054,[1]nodes_by_weight!$B:$D,3,FALSE)</f>
        <v>0</v>
      </c>
    </row>
    <row r="11055" spans="1:4" x14ac:dyDescent="0.35">
      <c r="A11055">
        <v>392509</v>
      </c>
      <c r="B11055" t="s">
        <v>10935</v>
      </c>
      <c r="C11055">
        <v>6</v>
      </c>
      <c r="D11055">
        <f>VLOOKUP(B11055,[1]nodes_by_weight!$B:$D,3,FALSE)</f>
        <v>0</v>
      </c>
    </row>
    <row r="11056" spans="1:4" x14ac:dyDescent="0.35">
      <c r="A11056">
        <v>91703</v>
      </c>
      <c r="B11056" t="s">
        <v>10936</v>
      </c>
      <c r="C11056">
        <v>2</v>
      </c>
      <c r="D11056">
        <f>VLOOKUP(B11056,[1]nodes_by_weight!$B:$D,3,FALSE)</f>
        <v>0</v>
      </c>
    </row>
    <row r="11057" spans="1:4" x14ac:dyDescent="0.35">
      <c r="A11057">
        <v>7036</v>
      </c>
      <c r="B11057" t="s">
        <v>10937</v>
      </c>
      <c r="C11057">
        <v>1</v>
      </c>
      <c r="D11057">
        <f>VLOOKUP(B11057,[1]nodes_by_weight!$B:$D,3,FALSE)</f>
        <v>0</v>
      </c>
    </row>
    <row r="11058" spans="1:4" x14ac:dyDescent="0.35">
      <c r="A11058">
        <v>90293</v>
      </c>
      <c r="B11058" t="s">
        <v>10938</v>
      </c>
      <c r="C11058">
        <v>6</v>
      </c>
      <c r="D11058" t="str">
        <f>VLOOKUP(B11058,[1]nodes_by_weight!$B:$D,3,FALSE)</f>
        <v>Hallmarks</v>
      </c>
    </row>
    <row r="11059" spans="1:4" x14ac:dyDescent="0.35">
      <c r="A11059">
        <v>79888</v>
      </c>
      <c r="B11059" t="s">
        <v>10939</v>
      </c>
      <c r="C11059">
        <v>2</v>
      </c>
      <c r="D11059">
        <f>VLOOKUP(B11059,[1]nodes_by_weight!$B:$D,3,FALSE)</f>
        <v>0</v>
      </c>
    </row>
    <row r="11060" spans="1:4" x14ac:dyDescent="0.35">
      <c r="A11060">
        <v>2139</v>
      </c>
      <c r="B11060" t="s">
        <v>10940</v>
      </c>
      <c r="C11060">
        <v>4</v>
      </c>
      <c r="D11060">
        <f>VLOOKUP(B11060,[1]nodes_by_weight!$B:$D,3,FALSE)</f>
        <v>0</v>
      </c>
    </row>
    <row r="11061" spans="1:4" x14ac:dyDescent="0.35">
      <c r="A11061">
        <v>83879</v>
      </c>
      <c r="B11061" t="s">
        <v>10941</v>
      </c>
      <c r="C11061">
        <v>2</v>
      </c>
      <c r="D11061" t="str">
        <f>VLOOKUP(B11061,[1]nodes_by_weight!$B:$D,3,FALSE)</f>
        <v>Hallmarks</v>
      </c>
    </row>
    <row r="11062" spans="1:4" x14ac:dyDescent="0.35">
      <c r="A11062">
        <v>6799</v>
      </c>
      <c r="B11062" t="s">
        <v>10942</v>
      </c>
      <c r="C11062">
        <v>4</v>
      </c>
      <c r="D11062">
        <f>VLOOKUP(B11062,[1]nodes_by_weight!$B:$D,3,FALSE)</f>
        <v>0</v>
      </c>
    </row>
    <row r="11063" spans="1:4" x14ac:dyDescent="0.35">
      <c r="A11063">
        <v>192111</v>
      </c>
      <c r="B11063" t="s">
        <v>10943</v>
      </c>
      <c r="C11063">
        <v>8</v>
      </c>
      <c r="D11063" t="str">
        <f>VLOOKUP(B11063,[1]nodes_by_weight!$B:$D,3,FALSE)</f>
        <v>Hallmarks</v>
      </c>
    </row>
    <row r="11064" spans="1:4" x14ac:dyDescent="0.35">
      <c r="A11064">
        <v>6005</v>
      </c>
      <c r="B11064" t="s">
        <v>10944</v>
      </c>
      <c r="C11064">
        <v>1</v>
      </c>
      <c r="D11064">
        <f>VLOOKUP(B11064,[1]nodes_by_weight!$B:$D,3,FALSE)</f>
        <v>0</v>
      </c>
    </row>
    <row r="11065" spans="1:4" x14ac:dyDescent="0.35">
      <c r="A11065">
        <v>100124539</v>
      </c>
      <c r="B11065" t="s">
        <v>10945</v>
      </c>
      <c r="C11065">
        <v>6</v>
      </c>
      <c r="D11065">
        <f>VLOOKUP(B11065,[1]nodes_by_weight!$B:$D,3,FALSE)</f>
        <v>0</v>
      </c>
    </row>
    <row r="11066" spans="1:4" x14ac:dyDescent="0.35">
      <c r="A11066">
        <v>27330</v>
      </c>
      <c r="B11066" t="s">
        <v>10946</v>
      </c>
      <c r="C11066">
        <v>3</v>
      </c>
      <c r="D11066">
        <f>VLOOKUP(B11066,[1]nodes_by_weight!$B:$D,3,FALSE)</f>
        <v>0</v>
      </c>
    </row>
    <row r="11067" spans="1:4" x14ac:dyDescent="0.35">
      <c r="A11067">
        <v>123879</v>
      </c>
      <c r="B11067" t="s">
        <v>10947</v>
      </c>
      <c r="C11067">
        <v>6</v>
      </c>
      <c r="D11067" t="str">
        <f>VLOOKUP(B11067,[1]nodes_by_weight!$B:$D,3,FALSE)</f>
        <v>Hallmarks</v>
      </c>
    </row>
    <row r="11068" spans="1:4" x14ac:dyDescent="0.35">
      <c r="A11068">
        <v>84928</v>
      </c>
      <c r="B11068" t="s">
        <v>10948</v>
      </c>
      <c r="C11068">
        <v>0</v>
      </c>
      <c r="D11068">
        <f>VLOOKUP(B11068,[1]nodes_by_weight!$B:$D,3,FALSE)</f>
        <v>0</v>
      </c>
    </row>
    <row r="11069" spans="1:4" x14ac:dyDescent="0.35">
      <c r="A11069">
        <v>10237</v>
      </c>
      <c r="B11069" t="s">
        <v>10949</v>
      </c>
      <c r="C11069">
        <v>1</v>
      </c>
      <c r="D11069">
        <f>VLOOKUP(B11069,[1]nodes_by_weight!$B:$D,3,FALSE)</f>
        <v>0</v>
      </c>
    </row>
    <row r="11070" spans="1:4" x14ac:dyDescent="0.35">
      <c r="A11070">
        <v>57696</v>
      </c>
      <c r="B11070" t="s">
        <v>10950</v>
      </c>
      <c r="C11070">
        <v>8</v>
      </c>
      <c r="D11070" t="str">
        <f>VLOOKUP(B11070,[1]nodes_by_weight!$B:$D,3,FALSE)</f>
        <v>Candidatos</v>
      </c>
    </row>
    <row r="11071" spans="1:4" x14ac:dyDescent="0.35">
      <c r="A11071">
        <v>27091</v>
      </c>
      <c r="B11071" t="s">
        <v>10951</v>
      </c>
      <c r="C11071">
        <v>2</v>
      </c>
      <c r="D11071">
        <f>VLOOKUP(B11071,[1]nodes_by_weight!$B:$D,3,FALSE)</f>
        <v>0</v>
      </c>
    </row>
    <row r="11072" spans="1:4" x14ac:dyDescent="0.35">
      <c r="A11072">
        <v>1068</v>
      </c>
      <c r="B11072" t="s">
        <v>10952</v>
      </c>
      <c r="C11072">
        <v>6</v>
      </c>
      <c r="D11072">
        <f>VLOOKUP(B11072,[1]nodes_by_weight!$B:$D,3,FALSE)</f>
        <v>0</v>
      </c>
    </row>
    <row r="11073" spans="1:4" x14ac:dyDescent="0.35">
      <c r="A11073">
        <v>163702</v>
      </c>
      <c r="B11073" t="s">
        <v>10953</v>
      </c>
      <c r="C11073">
        <v>2</v>
      </c>
      <c r="D11073" t="str">
        <f>VLOOKUP(B11073,[1]nodes_by_weight!$B:$D,3,FALSE)</f>
        <v>Hallmarks</v>
      </c>
    </row>
    <row r="11074" spans="1:4" x14ac:dyDescent="0.35">
      <c r="A11074">
        <v>23228</v>
      </c>
      <c r="B11074" t="s">
        <v>10954</v>
      </c>
      <c r="C11074">
        <v>2</v>
      </c>
      <c r="D11074">
        <f>VLOOKUP(B11074,[1]nodes_by_weight!$B:$D,3,FALSE)</f>
        <v>0</v>
      </c>
    </row>
    <row r="11075" spans="1:4" x14ac:dyDescent="0.35">
      <c r="A11075">
        <v>57453</v>
      </c>
      <c r="B11075" t="s">
        <v>10955</v>
      </c>
      <c r="C11075">
        <v>2</v>
      </c>
      <c r="D11075" t="str">
        <f>VLOOKUP(B11075,[1]nodes_by_weight!$B:$D,3,FALSE)</f>
        <v>Hallmarks</v>
      </c>
    </row>
    <row r="11076" spans="1:4" x14ac:dyDescent="0.35">
      <c r="A11076">
        <v>124935</v>
      </c>
      <c r="B11076" t="s">
        <v>10956</v>
      </c>
      <c r="C11076">
        <v>4</v>
      </c>
      <c r="D11076" t="str">
        <f>VLOOKUP(B11076,[1]nodes_by_weight!$B:$D,3,FALSE)</f>
        <v>Hallmarks</v>
      </c>
    </row>
    <row r="11077" spans="1:4" x14ac:dyDescent="0.35">
      <c r="A11077">
        <v>2077</v>
      </c>
      <c r="B11077" t="s">
        <v>10957</v>
      </c>
      <c r="C11077">
        <v>1</v>
      </c>
      <c r="D11077" t="str">
        <f>VLOOKUP(B11077,[1]nodes_by_weight!$B:$D,3,FALSE)</f>
        <v>Candidatos+Hallmarks+Driver_genes</v>
      </c>
    </row>
    <row r="11078" spans="1:4" x14ac:dyDescent="0.35">
      <c r="A11078">
        <v>55095</v>
      </c>
      <c r="B11078" t="s">
        <v>10958</v>
      </c>
      <c r="C11078">
        <v>2</v>
      </c>
      <c r="D11078">
        <f>VLOOKUP(B11078,[1]nodes_by_weight!$B:$D,3,FALSE)</f>
        <v>0</v>
      </c>
    </row>
    <row r="11079" spans="1:4" x14ac:dyDescent="0.35">
      <c r="A11079">
        <v>100500938</v>
      </c>
      <c r="B11079" t="s">
        <v>10959</v>
      </c>
      <c r="C11079">
        <v>4</v>
      </c>
      <c r="D11079">
        <f>VLOOKUP(B11079,[1]nodes_by_weight!$B:$D,3,FALSE)</f>
        <v>0</v>
      </c>
    </row>
    <row r="11080" spans="1:4" x14ac:dyDescent="0.35">
      <c r="A11080">
        <v>26750</v>
      </c>
      <c r="B11080" t="s">
        <v>10960</v>
      </c>
      <c r="C11080">
        <v>2</v>
      </c>
      <c r="D11080">
        <f>VLOOKUP(B11080,[1]nodes_by_weight!$B:$D,3,FALSE)</f>
        <v>0</v>
      </c>
    </row>
    <row r="11081" spans="1:4" x14ac:dyDescent="0.35">
      <c r="A11081">
        <v>1371</v>
      </c>
      <c r="B11081" t="s">
        <v>10961</v>
      </c>
      <c r="C11081">
        <v>1</v>
      </c>
      <c r="D11081">
        <f>VLOOKUP(B11081,[1]nodes_by_weight!$B:$D,3,FALSE)</f>
        <v>0</v>
      </c>
    </row>
    <row r="11082" spans="1:4" x14ac:dyDescent="0.35">
      <c r="A11082">
        <v>3985</v>
      </c>
      <c r="B11082" t="s">
        <v>10962</v>
      </c>
      <c r="C11082">
        <v>2</v>
      </c>
      <c r="D11082">
        <f>VLOOKUP(B11082,[1]nodes_by_weight!$B:$D,3,FALSE)</f>
        <v>0</v>
      </c>
    </row>
    <row r="11083" spans="1:4" x14ac:dyDescent="0.35">
      <c r="A11083">
        <v>128488</v>
      </c>
      <c r="B11083" t="s">
        <v>10963</v>
      </c>
      <c r="C11083">
        <v>3</v>
      </c>
      <c r="D11083">
        <f>VLOOKUP(B11083,[1]nodes_by_weight!$B:$D,3,FALSE)</f>
        <v>0</v>
      </c>
    </row>
    <row r="11084" spans="1:4" x14ac:dyDescent="0.35">
      <c r="A11084">
        <v>8854</v>
      </c>
      <c r="B11084" t="s">
        <v>10964</v>
      </c>
      <c r="C11084">
        <v>0</v>
      </c>
      <c r="D11084" t="str">
        <f>VLOOKUP(B11084,[1]nodes_by_weight!$B:$D,3,FALSE)</f>
        <v>Hallmarks</v>
      </c>
    </row>
    <row r="11085" spans="1:4" x14ac:dyDescent="0.35">
      <c r="A11085">
        <v>90187</v>
      </c>
      <c r="B11085" t="s">
        <v>10965</v>
      </c>
      <c r="C11085">
        <v>4</v>
      </c>
      <c r="D11085">
        <f>VLOOKUP(B11085,[1]nodes_by_weight!$B:$D,3,FALSE)</f>
        <v>0</v>
      </c>
    </row>
    <row r="11086" spans="1:4" x14ac:dyDescent="0.35">
      <c r="A11086">
        <v>51645</v>
      </c>
      <c r="B11086" t="s">
        <v>10966</v>
      </c>
      <c r="C11086">
        <v>8</v>
      </c>
      <c r="D11086" t="str">
        <f>VLOOKUP(B11086,[1]nodes_by_weight!$B:$D,3,FALSE)</f>
        <v>Candidatos</v>
      </c>
    </row>
    <row r="11087" spans="1:4" x14ac:dyDescent="0.35">
      <c r="A11087">
        <v>2691</v>
      </c>
      <c r="B11087" t="s">
        <v>10967</v>
      </c>
      <c r="C11087">
        <v>3</v>
      </c>
      <c r="D11087" t="str">
        <f>VLOOKUP(B11087,[1]nodes_by_weight!$B:$D,3,FALSE)</f>
        <v>Hallmarks</v>
      </c>
    </row>
    <row r="11088" spans="1:4" x14ac:dyDescent="0.35">
      <c r="A11088">
        <v>27023</v>
      </c>
      <c r="B11088" t="s">
        <v>10968</v>
      </c>
      <c r="C11088">
        <v>3</v>
      </c>
      <c r="D11088">
        <f>VLOOKUP(B11088,[1]nodes_by_weight!$B:$D,3,FALSE)</f>
        <v>0</v>
      </c>
    </row>
    <row r="11089" spans="1:4" x14ac:dyDescent="0.35">
      <c r="A11089">
        <v>93627</v>
      </c>
      <c r="B11089" t="s">
        <v>10969</v>
      </c>
      <c r="C11089">
        <v>2</v>
      </c>
      <c r="D11089">
        <f>VLOOKUP(B11089,[1]nodes_by_weight!$B:$D,3,FALSE)</f>
        <v>0</v>
      </c>
    </row>
    <row r="11090" spans="1:4" x14ac:dyDescent="0.35">
      <c r="A11090">
        <v>81285</v>
      </c>
      <c r="B11090" t="s">
        <v>10970</v>
      </c>
      <c r="C11090">
        <v>1</v>
      </c>
      <c r="D11090">
        <f>VLOOKUP(B11090,[1]nodes_by_weight!$B:$D,3,FALSE)</f>
        <v>0</v>
      </c>
    </row>
    <row r="11091" spans="1:4" x14ac:dyDescent="0.35">
      <c r="A11091">
        <v>55357</v>
      </c>
      <c r="B11091" t="s">
        <v>10971</v>
      </c>
      <c r="C11091">
        <v>2</v>
      </c>
      <c r="D11091">
        <f>VLOOKUP(B11091,[1]nodes_by_weight!$B:$D,3,FALSE)</f>
        <v>0</v>
      </c>
    </row>
    <row r="11092" spans="1:4" x14ac:dyDescent="0.35">
      <c r="A11092">
        <v>8664</v>
      </c>
      <c r="B11092" t="s">
        <v>10972</v>
      </c>
      <c r="C11092">
        <v>4</v>
      </c>
      <c r="D11092">
        <f>VLOOKUP(B11092,[1]nodes_by_weight!$B:$D,3,FALSE)</f>
        <v>0</v>
      </c>
    </row>
    <row r="11093" spans="1:4" x14ac:dyDescent="0.35">
      <c r="A11093">
        <v>5277</v>
      </c>
      <c r="B11093" t="s">
        <v>10973</v>
      </c>
      <c r="C11093">
        <v>1</v>
      </c>
      <c r="D11093">
        <f>VLOOKUP(B11093,[1]nodes_by_weight!$B:$D,3,FALSE)</f>
        <v>0</v>
      </c>
    </row>
    <row r="11094" spans="1:4" x14ac:dyDescent="0.35">
      <c r="A11094">
        <v>1066</v>
      </c>
      <c r="B11094" t="s">
        <v>10974</v>
      </c>
      <c r="C11094">
        <v>3</v>
      </c>
      <c r="D11094">
        <f>VLOOKUP(B11094,[1]nodes_by_weight!$B:$D,3,FALSE)</f>
        <v>0</v>
      </c>
    </row>
    <row r="11095" spans="1:4" x14ac:dyDescent="0.35">
      <c r="A11095">
        <v>26521</v>
      </c>
      <c r="B11095" t="s">
        <v>10975</v>
      </c>
      <c r="C11095">
        <v>0</v>
      </c>
      <c r="D11095">
        <f>VLOOKUP(B11095,[1]nodes_by_weight!$B:$D,3,FALSE)</f>
        <v>0</v>
      </c>
    </row>
    <row r="11096" spans="1:4" x14ac:dyDescent="0.35">
      <c r="A11096">
        <v>6043</v>
      </c>
      <c r="B11096" t="s">
        <v>127</v>
      </c>
      <c r="C11096">
        <v>4</v>
      </c>
      <c r="D11096">
        <f>VLOOKUP(B11096,[1]nodes_by_weight!$B:$D,3,FALSE)</f>
        <v>0</v>
      </c>
    </row>
    <row r="11097" spans="1:4" x14ac:dyDescent="0.35">
      <c r="A11097">
        <v>341640</v>
      </c>
      <c r="B11097" t="s">
        <v>10976</v>
      </c>
      <c r="C11097">
        <v>1</v>
      </c>
      <c r="D11097" t="str">
        <f>VLOOKUP(B11097,[1]nodes_by_weight!$B:$D,3,FALSE)</f>
        <v>Candidatos</v>
      </c>
    </row>
    <row r="11098" spans="1:4" x14ac:dyDescent="0.35">
      <c r="A11098">
        <v>440072</v>
      </c>
      <c r="B11098" t="s">
        <v>127</v>
      </c>
      <c r="C11098">
        <v>3</v>
      </c>
      <c r="D11098">
        <f>VLOOKUP(B11098,[1]nodes_by_weight!$B:$D,3,FALSE)</f>
        <v>0</v>
      </c>
    </row>
    <row r="11099" spans="1:4" x14ac:dyDescent="0.35">
      <c r="A11099">
        <v>221718</v>
      </c>
      <c r="B11099" t="s">
        <v>127</v>
      </c>
      <c r="C11099">
        <v>3</v>
      </c>
      <c r="D11099">
        <f>VLOOKUP(B11099,[1]nodes_by_weight!$B:$D,3,FALSE)</f>
        <v>0</v>
      </c>
    </row>
    <row r="11100" spans="1:4" x14ac:dyDescent="0.35">
      <c r="A11100">
        <v>10885</v>
      </c>
      <c r="B11100" t="s">
        <v>10977</v>
      </c>
      <c r="C11100">
        <v>5</v>
      </c>
      <c r="D11100">
        <f>VLOOKUP(B11100,[1]nodes_by_weight!$B:$D,3,FALSE)</f>
        <v>0</v>
      </c>
    </row>
    <row r="11101" spans="1:4" x14ac:dyDescent="0.35">
      <c r="A11101">
        <v>23348</v>
      </c>
      <c r="B11101" t="s">
        <v>10978</v>
      </c>
      <c r="C11101">
        <v>2</v>
      </c>
      <c r="D11101" t="str">
        <f>VLOOKUP(B11101,[1]nodes_by_weight!$B:$D,3,FALSE)</f>
        <v>Hallmarks</v>
      </c>
    </row>
    <row r="11102" spans="1:4" x14ac:dyDescent="0.35">
      <c r="A11102">
        <v>1124</v>
      </c>
      <c r="B11102" t="s">
        <v>10979</v>
      </c>
      <c r="C11102">
        <v>2</v>
      </c>
      <c r="D11102">
        <f>VLOOKUP(B11102,[1]nodes_by_weight!$B:$D,3,FALSE)</f>
        <v>0</v>
      </c>
    </row>
    <row r="11103" spans="1:4" x14ac:dyDescent="0.35">
      <c r="A11103">
        <v>129531</v>
      </c>
      <c r="B11103" t="s">
        <v>10980</v>
      </c>
      <c r="C11103">
        <v>0</v>
      </c>
      <c r="D11103" t="str">
        <f>VLOOKUP(B11103,[1]nodes_by_weight!$B:$D,3,FALSE)</f>
        <v>Hallmarks</v>
      </c>
    </row>
    <row r="11104" spans="1:4" x14ac:dyDescent="0.35">
      <c r="A11104">
        <v>147968</v>
      </c>
      <c r="B11104" t="s">
        <v>10981</v>
      </c>
      <c r="C11104">
        <v>6</v>
      </c>
      <c r="D11104">
        <f>VLOOKUP(B11104,[1]nodes_by_weight!$B:$D,3,FALSE)</f>
        <v>0</v>
      </c>
    </row>
    <row r="11105" spans="1:4" x14ac:dyDescent="0.35">
      <c r="A11105">
        <v>8910</v>
      </c>
      <c r="B11105" t="s">
        <v>10982</v>
      </c>
      <c r="C11105">
        <v>1</v>
      </c>
      <c r="D11105" t="str">
        <f>VLOOKUP(B11105,[1]nodes_by_weight!$B:$D,3,FALSE)</f>
        <v>Hallmarks</v>
      </c>
    </row>
    <row r="11106" spans="1:4" x14ac:dyDescent="0.35">
      <c r="A11106">
        <v>28602</v>
      </c>
      <c r="B11106" t="s">
        <v>127</v>
      </c>
      <c r="C11106">
        <v>1</v>
      </c>
      <c r="D11106">
        <f>VLOOKUP(B11106,[1]nodes_by_weight!$B:$D,3,FALSE)</f>
        <v>0</v>
      </c>
    </row>
    <row r="11107" spans="1:4" x14ac:dyDescent="0.35">
      <c r="A11107">
        <v>4084</v>
      </c>
      <c r="B11107" t="s">
        <v>10983</v>
      </c>
      <c r="C11107">
        <v>6</v>
      </c>
      <c r="D11107" t="str">
        <f>VLOOKUP(B11107,[1]nodes_by_weight!$B:$D,3,FALSE)</f>
        <v>Hallmarks</v>
      </c>
    </row>
    <row r="11108" spans="1:4" x14ac:dyDescent="0.35">
      <c r="A11108">
        <v>338773</v>
      </c>
      <c r="B11108" t="s">
        <v>10984</v>
      </c>
      <c r="C11108">
        <v>1</v>
      </c>
      <c r="D11108" t="str">
        <f>VLOOKUP(B11108,[1]nodes_by_weight!$B:$D,3,FALSE)</f>
        <v>Hallmarks</v>
      </c>
    </row>
    <row r="11109" spans="1:4" x14ac:dyDescent="0.35">
      <c r="A11109">
        <v>23014</v>
      </c>
      <c r="B11109" t="s">
        <v>10985</v>
      </c>
      <c r="C11109">
        <v>6</v>
      </c>
      <c r="D11109">
        <f>VLOOKUP(B11109,[1]nodes_by_weight!$B:$D,3,FALSE)</f>
        <v>0</v>
      </c>
    </row>
    <row r="11110" spans="1:4" x14ac:dyDescent="0.35">
      <c r="A11110">
        <v>90204</v>
      </c>
      <c r="B11110" t="s">
        <v>10986</v>
      </c>
      <c r="C11110">
        <v>1</v>
      </c>
      <c r="D11110">
        <f>VLOOKUP(B11110,[1]nodes_by_weight!$B:$D,3,FALSE)</f>
        <v>0</v>
      </c>
    </row>
    <row r="11111" spans="1:4" x14ac:dyDescent="0.35">
      <c r="A11111">
        <v>6059</v>
      </c>
      <c r="B11111" t="s">
        <v>10987</v>
      </c>
      <c r="C11111">
        <v>7</v>
      </c>
      <c r="D11111">
        <f>VLOOKUP(B11111,[1]nodes_by_weight!$B:$D,3,FALSE)</f>
        <v>0</v>
      </c>
    </row>
    <row r="11112" spans="1:4" x14ac:dyDescent="0.35">
      <c r="A11112">
        <v>8567</v>
      </c>
      <c r="B11112" t="s">
        <v>10988</v>
      </c>
      <c r="C11112">
        <v>0</v>
      </c>
      <c r="D11112" t="str">
        <f>VLOOKUP(B11112,[1]nodes_by_weight!$B:$D,3,FALSE)</f>
        <v>Hallmarks</v>
      </c>
    </row>
    <row r="11113" spans="1:4" x14ac:dyDescent="0.35">
      <c r="A11113">
        <v>148281</v>
      </c>
      <c r="B11113" t="s">
        <v>10989</v>
      </c>
      <c r="C11113">
        <v>4</v>
      </c>
      <c r="D11113">
        <f>VLOOKUP(B11113,[1]nodes_by_weight!$B:$D,3,FALSE)</f>
        <v>0</v>
      </c>
    </row>
    <row r="11114" spans="1:4" x14ac:dyDescent="0.35">
      <c r="A11114">
        <v>117</v>
      </c>
      <c r="B11114" t="s">
        <v>10990</v>
      </c>
      <c r="C11114">
        <v>1</v>
      </c>
      <c r="D11114">
        <f>VLOOKUP(B11114,[1]nodes_by_weight!$B:$D,3,FALSE)</f>
        <v>0</v>
      </c>
    </row>
    <row r="11115" spans="1:4" x14ac:dyDescent="0.35">
      <c r="A11115">
        <v>6123</v>
      </c>
      <c r="B11115" t="s">
        <v>10991</v>
      </c>
      <c r="C11115">
        <v>0</v>
      </c>
      <c r="D11115">
        <f>VLOOKUP(B11115,[1]nodes_by_weight!$B:$D,3,FALSE)</f>
        <v>0</v>
      </c>
    </row>
    <row r="11116" spans="1:4" x14ac:dyDescent="0.35">
      <c r="A11116">
        <v>60370</v>
      </c>
      <c r="B11116" t="s">
        <v>10992</v>
      </c>
      <c r="C11116">
        <v>4</v>
      </c>
      <c r="D11116">
        <f>VLOOKUP(B11116,[1]nodes_by_weight!$B:$D,3,FALSE)</f>
        <v>0</v>
      </c>
    </row>
    <row r="11117" spans="1:4" x14ac:dyDescent="0.35">
      <c r="A11117">
        <v>9824</v>
      </c>
      <c r="B11117" t="s">
        <v>10993</v>
      </c>
      <c r="C11117">
        <v>0</v>
      </c>
      <c r="D11117">
        <f>VLOOKUP(B11117,[1]nodes_by_weight!$B:$D,3,FALSE)</f>
        <v>0</v>
      </c>
    </row>
    <row r="11118" spans="1:4" x14ac:dyDescent="0.35">
      <c r="A11118">
        <v>9816</v>
      </c>
      <c r="B11118" t="s">
        <v>10994</v>
      </c>
      <c r="C11118">
        <v>8</v>
      </c>
      <c r="D11118" t="str">
        <f>VLOOKUP(B11118,[1]nodes_by_weight!$B:$D,3,FALSE)</f>
        <v>Candidatos</v>
      </c>
    </row>
    <row r="11119" spans="1:4" x14ac:dyDescent="0.35">
      <c r="A11119">
        <v>8509</v>
      </c>
      <c r="B11119" t="s">
        <v>10995</v>
      </c>
      <c r="C11119">
        <v>1</v>
      </c>
      <c r="D11119">
        <f>VLOOKUP(B11119,[1]nodes_by_weight!$B:$D,3,FALSE)</f>
        <v>0</v>
      </c>
    </row>
    <row r="11120" spans="1:4" x14ac:dyDescent="0.35">
      <c r="A11120">
        <v>968</v>
      </c>
      <c r="B11120" t="s">
        <v>10996</v>
      </c>
      <c r="C11120">
        <v>3</v>
      </c>
      <c r="D11120">
        <f>VLOOKUP(B11120,[1]nodes_by_weight!$B:$D,3,FALSE)</f>
        <v>0</v>
      </c>
    </row>
    <row r="11121" spans="1:4" x14ac:dyDescent="0.35">
      <c r="A11121">
        <v>5939</v>
      </c>
      <c r="B11121" t="s">
        <v>10997</v>
      </c>
      <c r="C11121">
        <v>8</v>
      </c>
      <c r="D11121">
        <f>VLOOKUP(B11121,[1]nodes_by_weight!$B:$D,3,FALSE)</f>
        <v>0</v>
      </c>
    </row>
    <row r="11122" spans="1:4" x14ac:dyDescent="0.35">
      <c r="A11122">
        <v>55794</v>
      </c>
      <c r="B11122" t="s">
        <v>10998</v>
      </c>
      <c r="C11122">
        <v>5</v>
      </c>
      <c r="D11122">
        <f>VLOOKUP(B11122,[1]nodes_by_weight!$B:$D,3,FALSE)</f>
        <v>0</v>
      </c>
    </row>
    <row r="11123" spans="1:4" x14ac:dyDescent="0.35">
      <c r="A11123">
        <v>8743</v>
      </c>
      <c r="B11123" t="s">
        <v>10999</v>
      </c>
      <c r="C11123">
        <v>2</v>
      </c>
      <c r="D11123" t="str">
        <f>VLOOKUP(B11123,[1]nodes_by_weight!$B:$D,3,FALSE)</f>
        <v>Candidatos+Hallmarks</v>
      </c>
    </row>
    <row r="11124" spans="1:4" x14ac:dyDescent="0.35">
      <c r="A11124">
        <v>81796</v>
      </c>
      <c r="B11124" t="s">
        <v>11000</v>
      </c>
      <c r="C11124">
        <v>8</v>
      </c>
      <c r="D11124">
        <f>VLOOKUP(B11124,[1]nodes_by_weight!$B:$D,3,FALSE)</f>
        <v>0</v>
      </c>
    </row>
    <row r="11125" spans="1:4" x14ac:dyDescent="0.35">
      <c r="A11125">
        <v>89782</v>
      </c>
      <c r="B11125" t="s">
        <v>11001</v>
      </c>
      <c r="C11125">
        <v>1</v>
      </c>
      <c r="D11125">
        <f>VLOOKUP(B11125,[1]nodes_by_weight!$B:$D,3,FALSE)</f>
        <v>0</v>
      </c>
    </row>
    <row r="11126" spans="1:4" x14ac:dyDescent="0.35">
      <c r="A11126">
        <v>412</v>
      </c>
      <c r="B11126" t="s">
        <v>11002</v>
      </c>
      <c r="C11126">
        <v>2</v>
      </c>
      <c r="D11126">
        <f>VLOOKUP(B11126,[1]nodes_by_weight!$B:$D,3,FALSE)</f>
        <v>0</v>
      </c>
    </row>
    <row r="11127" spans="1:4" x14ac:dyDescent="0.35">
      <c r="A11127">
        <v>27065</v>
      </c>
      <c r="B11127" t="s">
        <v>11003</v>
      </c>
      <c r="C11127">
        <v>1</v>
      </c>
      <c r="D11127">
        <f>VLOOKUP(B11127,[1]nodes_by_weight!$B:$D,3,FALSE)</f>
        <v>0</v>
      </c>
    </row>
    <row r="11128" spans="1:4" x14ac:dyDescent="0.35">
      <c r="A11128">
        <v>899</v>
      </c>
      <c r="B11128" t="s">
        <v>11004</v>
      </c>
      <c r="C11128">
        <v>6</v>
      </c>
      <c r="D11128" t="str">
        <f>VLOOKUP(B11128,[1]nodes_by_weight!$B:$D,3,FALSE)</f>
        <v>Hallmarks</v>
      </c>
    </row>
    <row r="11129" spans="1:4" x14ac:dyDescent="0.35">
      <c r="A11129">
        <v>220042</v>
      </c>
      <c r="B11129" t="s">
        <v>11005</v>
      </c>
      <c r="C11129">
        <v>3</v>
      </c>
      <c r="D11129">
        <f>VLOOKUP(B11129,[1]nodes_by_weight!$B:$D,3,FALSE)</f>
        <v>0</v>
      </c>
    </row>
    <row r="11130" spans="1:4" x14ac:dyDescent="0.35">
      <c r="A11130">
        <v>245915</v>
      </c>
      <c r="B11130" t="s">
        <v>11006</v>
      </c>
      <c r="C11130">
        <v>4</v>
      </c>
      <c r="D11130">
        <f>VLOOKUP(B11130,[1]nodes_by_weight!$B:$D,3,FALSE)</f>
        <v>0</v>
      </c>
    </row>
    <row r="11131" spans="1:4" x14ac:dyDescent="0.35">
      <c r="A11131">
        <v>716</v>
      </c>
      <c r="B11131" t="s">
        <v>11007</v>
      </c>
      <c r="C11131">
        <v>1</v>
      </c>
      <c r="D11131" t="str">
        <f>VLOOKUP(B11131,[1]nodes_by_weight!$B:$D,3,FALSE)</f>
        <v>Hallmarks</v>
      </c>
    </row>
    <row r="11132" spans="1:4" x14ac:dyDescent="0.35">
      <c r="A11132">
        <v>10938</v>
      </c>
      <c r="B11132" t="s">
        <v>11008</v>
      </c>
      <c r="C11132">
        <v>0</v>
      </c>
      <c r="D11132" t="str">
        <f>VLOOKUP(B11132,[1]nodes_by_weight!$B:$D,3,FALSE)</f>
        <v>Hallmarks</v>
      </c>
    </row>
    <row r="11133" spans="1:4" x14ac:dyDescent="0.35">
      <c r="A11133">
        <v>83692</v>
      </c>
      <c r="B11133" t="s">
        <v>11009</v>
      </c>
      <c r="C11133">
        <v>6</v>
      </c>
      <c r="D11133">
        <f>VLOOKUP(B11133,[1]nodes_by_weight!$B:$D,3,FALSE)</f>
        <v>0</v>
      </c>
    </row>
    <row r="11134" spans="1:4" x14ac:dyDescent="0.35">
      <c r="A11134">
        <v>9321</v>
      </c>
      <c r="B11134" t="s">
        <v>11010</v>
      </c>
      <c r="C11134">
        <v>0</v>
      </c>
      <c r="D11134">
        <f>VLOOKUP(B11134,[1]nodes_by_weight!$B:$D,3,FALSE)</f>
        <v>0</v>
      </c>
    </row>
    <row r="11135" spans="1:4" x14ac:dyDescent="0.35">
      <c r="A11135">
        <v>94115</v>
      </c>
      <c r="B11135" t="s">
        <v>11011</v>
      </c>
      <c r="C11135">
        <v>5</v>
      </c>
      <c r="D11135">
        <f>VLOOKUP(B11135,[1]nodes_by_weight!$B:$D,3,FALSE)</f>
        <v>0</v>
      </c>
    </row>
    <row r="11136" spans="1:4" x14ac:dyDescent="0.35">
      <c r="A11136">
        <v>222865</v>
      </c>
      <c r="B11136" t="s">
        <v>11012</v>
      </c>
      <c r="C11136">
        <v>3</v>
      </c>
      <c r="D11136">
        <f>VLOOKUP(B11136,[1]nodes_by_weight!$B:$D,3,FALSE)</f>
        <v>0</v>
      </c>
    </row>
    <row r="11137" spans="1:4" x14ac:dyDescent="0.35">
      <c r="A11137">
        <v>283212</v>
      </c>
      <c r="B11137" t="s">
        <v>11013</v>
      </c>
      <c r="C11137">
        <v>4</v>
      </c>
      <c r="D11137">
        <f>VLOOKUP(B11137,[1]nodes_by_weight!$B:$D,3,FALSE)</f>
        <v>0</v>
      </c>
    </row>
    <row r="11138" spans="1:4" x14ac:dyDescent="0.35">
      <c r="A11138">
        <v>5148</v>
      </c>
      <c r="B11138" t="s">
        <v>11014</v>
      </c>
      <c r="C11138">
        <v>2</v>
      </c>
      <c r="D11138" t="str">
        <f>VLOOKUP(B11138,[1]nodes_by_weight!$B:$D,3,FALSE)</f>
        <v>Candidatos</v>
      </c>
    </row>
    <row r="11139" spans="1:4" x14ac:dyDescent="0.35">
      <c r="A11139">
        <v>1908</v>
      </c>
      <c r="B11139" t="s">
        <v>11015</v>
      </c>
      <c r="C11139">
        <v>1</v>
      </c>
      <c r="D11139" t="str">
        <f>VLOOKUP(B11139,[1]nodes_by_weight!$B:$D,3,FALSE)</f>
        <v>Hallmarks</v>
      </c>
    </row>
    <row r="11140" spans="1:4" x14ac:dyDescent="0.35">
      <c r="A11140">
        <v>1909</v>
      </c>
      <c r="B11140" t="s">
        <v>11016</v>
      </c>
      <c r="C11140">
        <v>1</v>
      </c>
      <c r="D11140" t="str">
        <f>VLOOKUP(B11140,[1]nodes_by_weight!$B:$D,3,FALSE)</f>
        <v>Hallmarks</v>
      </c>
    </row>
    <row r="11141" spans="1:4" x14ac:dyDescent="0.35">
      <c r="A11141">
        <v>91608</v>
      </c>
      <c r="B11141" t="s">
        <v>11017</v>
      </c>
      <c r="C11141">
        <v>2</v>
      </c>
      <c r="D11141">
        <f>VLOOKUP(B11141,[1]nodes_by_weight!$B:$D,3,FALSE)</f>
        <v>0</v>
      </c>
    </row>
    <row r="11142" spans="1:4" x14ac:dyDescent="0.35">
      <c r="A11142">
        <v>29964</v>
      </c>
      <c r="B11142" t="s">
        <v>11018</v>
      </c>
      <c r="C11142">
        <v>1</v>
      </c>
      <c r="D11142">
        <f>VLOOKUP(B11142,[1]nodes_by_weight!$B:$D,3,FALSE)</f>
        <v>0</v>
      </c>
    </row>
    <row r="11143" spans="1:4" x14ac:dyDescent="0.35">
      <c r="A11143">
        <v>140609</v>
      </c>
      <c r="B11143" t="s">
        <v>11019</v>
      </c>
      <c r="C11143">
        <v>2</v>
      </c>
      <c r="D11143" t="str">
        <f>VLOOKUP(B11143,[1]nodes_by_weight!$B:$D,3,FALSE)</f>
        <v>Hallmarks</v>
      </c>
    </row>
    <row r="11144" spans="1:4" x14ac:dyDescent="0.35">
      <c r="A11144">
        <v>9836</v>
      </c>
      <c r="B11144" t="s">
        <v>11020</v>
      </c>
      <c r="C11144">
        <v>0</v>
      </c>
      <c r="D11144">
        <f>VLOOKUP(B11144,[1]nodes_by_weight!$B:$D,3,FALSE)</f>
        <v>0</v>
      </c>
    </row>
    <row r="11145" spans="1:4" x14ac:dyDescent="0.35">
      <c r="A11145">
        <v>59345</v>
      </c>
      <c r="B11145" t="s">
        <v>11021</v>
      </c>
      <c r="C11145">
        <v>5</v>
      </c>
      <c r="D11145">
        <f>VLOOKUP(B11145,[1]nodes_by_weight!$B:$D,3,FALSE)</f>
        <v>0</v>
      </c>
    </row>
    <row r="11146" spans="1:4" x14ac:dyDescent="0.35">
      <c r="A11146">
        <v>100132464</v>
      </c>
      <c r="B11146" t="s">
        <v>11022</v>
      </c>
      <c r="C11146">
        <v>3</v>
      </c>
      <c r="D11146">
        <f>VLOOKUP(B11146,[1]nodes_by_weight!$B:$D,3,FALSE)</f>
        <v>0</v>
      </c>
    </row>
    <row r="11147" spans="1:4" x14ac:dyDescent="0.35">
      <c r="A11147">
        <v>25950</v>
      </c>
      <c r="B11147" t="s">
        <v>11023</v>
      </c>
      <c r="C11147">
        <v>1</v>
      </c>
      <c r="D11147">
        <f>VLOOKUP(B11147,[1]nodes_by_weight!$B:$D,3,FALSE)</f>
        <v>0</v>
      </c>
    </row>
    <row r="11148" spans="1:4" x14ac:dyDescent="0.35">
      <c r="A11148">
        <v>22846</v>
      </c>
      <c r="B11148" t="s">
        <v>11024</v>
      </c>
      <c r="C11148">
        <v>2</v>
      </c>
      <c r="D11148" t="str">
        <f>VLOOKUP(B11148,[1]nodes_by_weight!$B:$D,3,FALSE)</f>
        <v>Hallmarks</v>
      </c>
    </row>
    <row r="11149" spans="1:4" x14ac:dyDescent="0.35">
      <c r="A11149">
        <v>5657</v>
      </c>
      <c r="B11149" t="s">
        <v>11025</v>
      </c>
      <c r="C11149">
        <v>3</v>
      </c>
      <c r="D11149" t="str">
        <f>VLOOKUP(B11149,[1]nodes_by_weight!$B:$D,3,FALSE)</f>
        <v>Hallmarks</v>
      </c>
    </row>
    <row r="11150" spans="1:4" x14ac:dyDescent="0.35">
      <c r="A11150">
        <v>80222</v>
      </c>
      <c r="B11150" t="s">
        <v>11026</v>
      </c>
      <c r="C11150">
        <v>1</v>
      </c>
      <c r="D11150">
        <f>VLOOKUP(B11150,[1]nodes_by_weight!$B:$D,3,FALSE)</f>
        <v>0</v>
      </c>
    </row>
    <row r="11151" spans="1:4" x14ac:dyDescent="0.35">
      <c r="A11151">
        <v>5542</v>
      </c>
      <c r="B11151" t="s">
        <v>11027</v>
      </c>
      <c r="C11151">
        <v>3</v>
      </c>
      <c r="D11151">
        <f>VLOOKUP(B11151,[1]nodes_by_weight!$B:$D,3,FALSE)</f>
        <v>0</v>
      </c>
    </row>
    <row r="11152" spans="1:4" x14ac:dyDescent="0.35">
      <c r="A11152">
        <v>57659</v>
      </c>
      <c r="B11152" t="s">
        <v>11028</v>
      </c>
      <c r="C11152">
        <v>3</v>
      </c>
      <c r="D11152">
        <f>VLOOKUP(B11152,[1]nodes_by_weight!$B:$D,3,FALSE)</f>
        <v>0</v>
      </c>
    </row>
    <row r="11153" spans="1:4" x14ac:dyDescent="0.35">
      <c r="A11153">
        <v>6892</v>
      </c>
      <c r="B11153" t="s">
        <v>11029</v>
      </c>
      <c r="C11153">
        <v>1</v>
      </c>
      <c r="D11153" t="str">
        <f>VLOOKUP(B11153,[1]nodes_by_weight!$B:$D,3,FALSE)</f>
        <v>Hallmarks</v>
      </c>
    </row>
    <row r="11154" spans="1:4" x14ac:dyDescent="0.35">
      <c r="A11154">
        <v>4799</v>
      </c>
      <c r="B11154" t="s">
        <v>11030</v>
      </c>
      <c r="C11154">
        <v>0</v>
      </c>
      <c r="D11154" t="str">
        <f>VLOOKUP(B11154,[1]nodes_by_weight!$B:$D,3,FALSE)</f>
        <v>Hallmarks</v>
      </c>
    </row>
    <row r="11155" spans="1:4" x14ac:dyDescent="0.35">
      <c r="A11155">
        <v>148156</v>
      </c>
      <c r="B11155" t="s">
        <v>11031</v>
      </c>
      <c r="C11155">
        <v>3</v>
      </c>
      <c r="D11155" t="str">
        <f>VLOOKUP(B11155,[1]nodes_by_weight!$B:$D,3,FALSE)</f>
        <v>Candidatos</v>
      </c>
    </row>
    <row r="11156" spans="1:4" x14ac:dyDescent="0.35">
      <c r="A11156">
        <v>26579</v>
      </c>
      <c r="B11156" t="s">
        <v>11032</v>
      </c>
      <c r="C11156">
        <v>6</v>
      </c>
      <c r="D11156">
        <f>VLOOKUP(B11156,[1]nodes_by_weight!$B:$D,3,FALSE)</f>
        <v>0</v>
      </c>
    </row>
    <row r="11157" spans="1:4" x14ac:dyDescent="0.35">
      <c r="A11157">
        <v>200185</v>
      </c>
      <c r="B11157" t="s">
        <v>11033</v>
      </c>
      <c r="C11157">
        <v>1</v>
      </c>
      <c r="D11157">
        <f>VLOOKUP(B11157,[1]nodes_by_weight!$B:$D,3,FALSE)</f>
        <v>0</v>
      </c>
    </row>
    <row r="11158" spans="1:4" x14ac:dyDescent="0.35">
      <c r="A11158">
        <v>728269</v>
      </c>
      <c r="B11158" t="s">
        <v>11034</v>
      </c>
      <c r="C11158">
        <v>0</v>
      </c>
      <c r="D11158">
        <f>VLOOKUP(B11158,[1]nodes_by_weight!$B:$D,3,FALSE)</f>
        <v>0</v>
      </c>
    </row>
    <row r="11159" spans="1:4" x14ac:dyDescent="0.35">
      <c r="A11159">
        <v>55571</v>
      </c>
      <c r="B11159" t="s">
        <v>11035</v>
      </c>
      <c r="C11159">
        <v>5</v>
      </c>
      <c r="D11159" t="str">
        <f>VLOOKUP(B11159,[1]nodes_by_weight!$B:$D,3,FALSE)</f>
        <v>GIM+Hallmarks</v>
      </c>
    </row>
    <row r="11160" spans="1:4" x14ac:dyDescent="0.35">
      <c r="A11160">
        <v>246175</v>
      </c>
      <c r="B11160" t="s">
        <v>11036</v>
      </c>
      <c r="C11160">
        <v>5</v>
      </c>
      <c r="D11160" t="str">
        <f>VLOOKUP(B11160,[1]nodes_by_weight!$B:$D,3,FALSE)</f>
        <v>GIM+Hallmarks</v>
      </c>
    </row>
    <row r="11161" spans="1:4" x14ac:dyDescent="0.35">
      <c r="A11161">
        <v>9034</v>
      </c>
      <c r="B11161" t="s">
        <v>11037</v>
      </c>
      <c r="C11161">
        <v>2</v>
      </c>
      <c r="D11161">
        <f>VLOOKUP(B11161,[1]nodes_by_weight!$B:$D,3,FALSE)</f>
        <v>0</v>
      </c>
    </row>
    <row r="11162" spans="1:4" x14ac:dyDescent="0.35">
      <c r="A11162">
        <v>3755</v>
      </c>
      <c r="B11162" t="s">
        <v>11038</v>
      </c>
      <c r="C11162">
        <v>2</v>
      </c>
      <c r="D11162">
        <f>VLOOKUP(B11162,[1]nodes_by_weight!$B:$D,3,FALSE)</f>
        <v>0</v>
      </c>
    </row>
    <row r="11163" spans="1:4" x14ac:dyDescent="0.35">
      <c r="A11163">
        <v>63892</v>
      </c>
      <c r="B11163" t="s">
        <v>11039</v>
      </c>
      <c r="C11163">
        <v>1</v>
      </c>
      <c r="D11163">
        <f>VLOOKUP(B11163,[1]nodes_by_weight!$B:$D,3,FALSE)</f>
        <v>0</v>
      </c>
    </row>
    <row r="11164" spans="1:4" x14ac:dyDescent="0.35">
      <c r="A11164">
        <v>200424</v>
      </c>
      <c r="B11164" t="s">
        <v>11040</v>
      </c>
      <c r="C11164">
        <v>6</v>
      </c>
      <c r="D11164" t="str">
        <f>VLOOKUP(B11164,[1]nodes_by_weight!$B:$D,3,FALSE)</f>
        <v>Candidatos</v>
      </c>
    </row>
    <row r="11165" spans="1:4" x14ac:dyDescent="0.35">
      <c r="A11165">
        <v>80201</v>
      </c>
      <c r="B11165" t="s">
        <v>11041</v>
      </c>
      <c r="C11165">
        <v>0</v>
      </c>
      <c r="D11165">
        <f>VLOOKUP(B11165,[1]nodes_by_weight!$B:$D,3,FALSE)</f>
        <v>0</v>
      </c>
    </row>
    <row r="11166" spans="1:4" x14ac:dyDescent="0.35">
      <c r="A11166">
        <v>81607</v>
      </c>
      <c r="B11166" t="s">
        <v>11042</v>
      </c>
      <c r="C11166">
        <v>1</v>
      </c>
      <c r="D11166" t="str">
        <f>VLOOKUP(B11166,[1]nodes_by_weight!$B:$D,3,FALSE)</f>
        <v>Hallmarks</v>
      </c>
    </row>
    <row r="11167" spans="1:4" x14ac:dyDescent="0.35">
      <c r="A11167">
        <v>147948</v>
      </c>
      <c r="B11167" t="s">
        <v>11043</v>
      </c>
      <c r="C11167">
        <v>1</v>
      </c>
      <c r="D11167">
        <f>VLOOKUP(B11167,[1]nodes_by_weight!$B:$D,3,FALSE)</f>
        <v>0</v>
      </c>
    </row>
    <row r="11168" spans="1:4" x14ac:dyDescent="0.35">
      <c r="A11168">
        <v>51571</v>
      </c>
      <c r="B11168" t="s">
        <v>11044</v>
      </c>
      <c r="C11168">
        <v>0</v>
      </c>
      <c r="D11168">
        <f>VLOOKUP(B11168,[1]nodes_by_weight!$B:$D,3,FALSE)</f>
        <v>0</v>
      </c>
    </row>
    <row r="11169" spans="1:4" x14ac:dyDescent="0.35">
      <c r="A11169">
        <v>83855</v>
      </c>
      <c r="B11169" t="s">
        <v>11045</v>
      </c>
      <c r="C11169">
        <v>3</v>
      </c>
      <c r="D11169">
        <f>VLOOKUP(B11169,[1]nodes_by_weight!$B:$D,3,FALSE)</f>
        <v>0</v>
      </c>
    </row>
    <row r="11170" spans="1:4" x14ac:dyDescent="0.35">
      <c r="A11170">
        <v>10352</v>
      </c>
      <c r="B11170" t="s">
        <v>11046</v>
      </c>
      <c r="C11170">
        <v>8</v>
      </c>
      <c r="D11170">
        <f>VLOOKUP(B11170,[1]nodes_by_weight!$B:$D,3,FALSE)</f>
        <v>0</v>
      </c>
    </row>
    <row r="11171" spans="1:4" x14ac:dyDescent="0.35">
      <c r="A11171">
        <v>732</v>
      </c>
      <c r="B11171" t="s">
        <v>11047</v>
      </c>
      <c r="C11171">
        <v>3</v>
      </c>
      <c r="D11171" t="str">
        <f>VLOOKUP(B11171,[1]nodes_by_weight!$B:$D,3,FALSE)</f>
        <v>Hallmarks</v>
      </c>
    </row>
    <row r="11172" spans="1:4" x14ac:dyDescent="0.35">
      <c r="A11172">
        <v>81542</v>
      </c>
      <c r="B11172" t="s">
        <v>11048</v>
      </c>
      <c r="C11172">
        <v>1</v>
      </c>
      <c r="D11172">
        <f>VLOOKUP(B11172,[1]nodes_by_weight!$B:$D,3,FALSE)</f>
        <v>0</v>
      </c>
    </row>
    <row r="11173" spans="1:4" x14ac:dyDescent="0.35">
      <c r="A11173">
        <v>342510</v>
      </c>
      <c r="B11173" t="s">
        <v>11049</v>
      </c>
      <c r="C11173">
        <v>1</v>
      </c>
      <c r="D11173" t="str">
        <f>VLOOKUP(B11173,[1]nodes_by_weight!$B:$D,3,FALSE)</f>
        <v>Candidatos+Hallmarks</v>
      </c>
    </row>
    <row r="11174" spans="1:4" x14ac:dyDescent="0.35">
      <c r="A11174">
        <v>714</v>
      </c>
      <c r="B11174" t="s">
        <v>11050</v>
      </c>
      <c r="C11174">
        <v>3</v>
      </c>
      <c r="D11174" t="str">
        <f>VLOOKUP(B11174,[1]nodes_by_weight!$B:$D,3,FALSE)</f>
        <v>Hallmarks</v>
      </c>
    </row>
    <row r="11175" spans="1:4" x14ac:dyDescent="0.35">
      <c r="A11175">
        <v>84771</v>
      </c>
      <c r="B11175" t="s">
        <v>11051</v>
      </c>
      <c r="C11175">
        <v>1</v>
      </c>
      <c r="D11175">
        <f>VLOOKUP(B11175,[1]nodes_by_weight!$B:$D,3,FALSE)</f>
        <v>0</v>
      </c>
    </row>
    <row r="11176" spans="1:4" x14ac:dyDescent="0.35">
      <c r="A11176">
        <v>4617</v>
      </c>
      <c r="B11176" t="s">
        <v>11052</v>
      </c>
      <c r="C11176">
        <v>6</v>
      </c>
      <c r="D11176">
        <f>VLOOKUP(B11176,[1]nodes_by_weight!$B:$D,3,FALSE)</f>
        <v>0</v>
      </c>
    </row>
    <row r="11177" spans="1:4" x14ac:dyDescent="0.35">
      <c r="A11177">
        <v>84693</v>
      </c>
      <c r="B11177" t="s">
        <v>11053</v>
      </c>
      <c r="C11177">
        <v>1</v>
      </c>
      <c r="D11177" t="str">
        <f>VLOOKUP(B11177,[1]nodes_by_weight!$B:$D,3,FALSE)</f>
        <v>Hallmarks</v>
      </c>
    </row>
    <row r="11178" spans="1:4" x14ac:dyDescent="0.35">
      <c r="A11178">
        <v>4277</v>
      </c>
      <c r="B11178" t="s">
        <v>11054</v>
      </c>
      <c r="C11178">
        <v>3</v>
      </c>
      <c r="D11178" t="str">
        <f>VLOOKUP(B11178,[1]nodes_by_weight!$B:$D,3,FALSE)</f>
        <v>Hallmarks</v>
      </c>
    </row>
    <row r="11179" spans="1:4" x14ac:dyDescent="0.35">
      <c r="A11179">
        <v>5078</v>
      </c>
      <c r="B11179" t="s">
        <v>11055</v>
      </c>
      <c r="C11179">
        <v>1</v>
      </c>
      <c r="D11179">
        <f>VLOOKUP(B11179,[1]nodes_by_weight!$B:$D,3,FALSE)</f>
        <v>0</v>
      </c>
    </row>
    <row r="11180" spans="1:4" x14ac:dyDescent="0.35">
      <c r="A11180">
        <v>2800</v>
      </c>
      <c r="B11180" t="s">
        <v>11056</v>
      </c>
      <c r="C11180">
        <v>4</v>
      </c>
      <c r="D11180">
        <f>VLOOKUP(B11180,[1]nodes_by_weight!$B:$D,3,FALSE)</f>
        <v>0</v>
      </c>
    </row>
    <row r="11181" spans="1:4" x14ac:dyDescent="0.35">
      <c r="A11181">
        <v>2299</v>
      </c>
      <c r="B11181" t="s">
        <v>11057</v>
      </c>
      <c r="C11181">
        <v>4</v>
      </c>
      <c r="D11181">
        <f>VLOOKUP(B11181,[1]nodes_by_weight!$B:$D,3,FALSE)</f>
        <v>0</v>
      </c>
    </row>
    <row r="11182" spans="1:4" x14ac:dyDescent="0.35">
      <c r="A11182">
        <v>50511</v>
      </c>
      <c r="B11182" t="s">
        <v>11058</v>
      </c>
      <c r="C11182">
        <v>6</v>
      </c>
      <c r="D11182" t="str">
        <f>VLOOKUP(B11182,[1]nodes_by_weight!$B:$D,3,FALSE)</f>
        <v>Hallmarks</v>
      </c>
    </row>
    <row r="11183" spans="1:4" x14ac:dyDescent="0.35">
      <c r="A11183">
        <v>2695</v>
      </c>
      <c r="B11183" t="s">
        <v>11059</v>
      </c>
      <c r="C11183">
        <v>3</v>
      </c>
      <c r="D11183">
        <f>VLOOKUP(B11183,[1]nodes_by_weight!$B:$D,3,FALSE)</f>
        <v>0</v>
      </c>
    </row>
    <row r="11184" spans="1:4" x14ac:dyDescent="0.35">
      <c r="A11184">
        <v>1084</v>
      </c>
      <c r="B11184" t="s">
        <v>11060</v>
      </c>
      <c r="C11184">
        <v>1</v>
      </c>
      <c r="D11184">
        <f>VLOOKUP(B11184,[1]nodes_by_weight!$B:$D,3,FALSE)</f>
        <v>0</v>
      </c>
    </row>
    <row r="11185" spans="1:4" x14ac:dyDescent="0.35">
      <c r="A11185">
        <v>195814</v>
      </c>
      <c r="B11185" t="s">
        <v>11061</v>
      </c>
      <c r="C11185">
        <v>1</v>
      </c>
      <c r="D11185" t="str">
        <f>VLOOKUP(B11185,[1]nodes_by_weight!$B:$D,3,FALSE)</f>
        <v>Hallmarks</v>
      </c>
    </row>
    <row r="11186" spans="1:4" x14ac:dyDescent="0.35">
      <c r="A11186">
        <v>84335</v>
      </c>
      <c r="B11186" t="s">
        <v>11062</v>
      </c>
      <c r="C11186">
        <v>2</v>
      </c>
      <c r="D11186">
        <f>VLOOKUP(B11186,[1]nodes_by_weight!$B:$D,3,FALSE)</f>
        <v>0</v>
      </c>
    </row>
    <row r="11187" spans="1:4" x14ac:dyDescent="0.35">
      <c r="A11187">
        <v>201798</v>
      </c>
      <c r="B11187" t="s">
        <v>11063</v>
      </c>
      <c r="C11187">
        <v>4</v>
      </c>
      <c r="D11187">
        <f>VLOOKUP(B11187,[1]nodes_by_weight!$B:$D,3,FALSE)</f>
        <v>0</v>
      </c>
    </row>
    <row r="11188" spans="1:4" x14ac:dyDescent="0.35">
      <c r="A11188">
        <v>149465</v>
      </c>
      <c r="B11188" t="s">
        <v>11064</v>
      </c>
      <c r="C11188">
        <v>5</v>
      </c>
      <c r="D11188">
        <f>VLOOKUP(B11188,[1]nodes_by_weight!$B:$D,3,FALSE)</f>
        <v>0</v>
      </c>
    </row>
    <row r="11189" spans="1:4" x14ac:dyDescent="0.35">
      <c r="A11189">
        <v>51102</v>
      </c>
      <c r="B11189" t="s">
        <v>11065</v>
      </c>
      <c r="C11189">
        <v>3</v>
      </c>
      <c r="D11189" t="str">
        <f>VLOOKUP(B11189,[1]nodes_by_weight!$B:$D,3,FALSE)</f>
        <v>Hallmarks</v>
      </c>
    </row>
    <row r="11190" spans="1:4" x14ac:dyDescent="0.35">
      <c r="A11190">
        <v>1103</v>
      </c>
      <c r="B11190" t="s">
        <v>11066</v>
      </c>
      <c r="C11190">
        <v>2</v>
      </c>
      <c r="D11190">
        <f>VLOOKUP(B11190,[1]nodes_by_weight!$B:$D,3,FALSE)</f>
        <v>0</v>
      </c>
    </row>
    <row r="11191" spans="1:4" x14ac:dyDescent="0.35">
      <c r="A11191">
        <v>2070</v>
      </c>
      <c r="B11191" t="s">
        <v>11067</v>
      </c>
      <c r="C11191">
        <v>6</v>
      </c>
      <c r="D11191" t="str">
        <f>VLOOKUP(B11191,[1]nodes_by_weight!$B:$D,3,FALSE)</f>
        <v>Candidatos</v>
      </c>
    </row>
    <row r="11192" spans="1:4" x14ac:dyDescent="0.35">
      <c r="A11192">
        <v>27349</v>
      </c>
      <c r="B11192" t="s">
        <v>11068</v>
      </c>
      <c r="C11192">
        <v>8</v>
      </c>
      <c r="D11192" t="str">
        <f>VLOOKUP(B11192,[1]nodes_by_weight!$B:$D,3,FALSE)</f>
        <v>Hallmarks</v>
      </c>
    </row>
    <row r="11193" spans="1:4" x14ac:dyDescent="0.35">
      <c r="A11193">
        <v>9517</v>
      </c>
      <c r="B11193" t="s">
        <v>11069</v>
      </c>
      <c r="C11193">
        <v>0</v>
      </c>
      <c r="D11193" t="str">
        <f>VLOOKUP(B11193,[1]nodes_by_weight!$B:$D,3,FALSE)</f>
        <v>Hallmarks</v>
      </c>
    </row>
    <row r="11194" spans="1:4" x14ac:dyDescent="0.35">
      <c r="A11194">
        <v>121642</v>
      </c>
      <c r="B11194" t="s">
        <v>11070</v>
      </c>
      <c r="C11194">
        <v>1</v>
      </c>
      <c r="D11194" t="str">
        <f>VLOOKUP(B11194,[1]nodes_by_weight!$B:$D,3,FALSE)</f>
        <v>GIM+Hallmarks</v>
      </c>
    </row>
    <row r="11195" spans="1:4" x14ac:dyDescent="0.35">
      <c r="A11195">
        <v>3954</v>
      </c>
      <c r="B11195" t="s">
        <v>11071</v>
      </c>
      <c r="C11195">
        <v>0</v>
      </c>
      <c r="D11195" t="str">
        <f>VLOOKUP(B11195,[1]nodes_by_weight!$B:$D,3,FALSE)</f>
        <v>Candidatos</v>
      </c>
    </row>
    <row r="11196" spans="1:4" x14ac:dyDescent="0.35">
      <c r="A11196">
        <v>8641</v>
      </c>
      <c r="B11196" t="s">
        <v>11072</v>
      </c>
      <c r="C11196">
        <v>1</v>
      </c>
      <c r="D11196" t="str">
        <f>VLOOKUP(B11196,[1]nodes_by_weight!$B:$D,3,FALSE)</f>
        <v>Hallmarks</v>
      </c>
    </row>
    <row r="11197" spans="1:4" x14ac:dyDescent="0.35">
      <c r="A11197">
        <v>1519</v>
      </c>
      <c r="B11197" t="s">
        <v>11073</v>
      </c>
      <c r="C11197">
        <v>0</v>
      </c>
      <c r="D11197">
        <f>VLOOKUP(B11197,[1]nodes_by_weight!$B:$D,3,FALSE)</f>
        <v>0</v>
      </c>
    </row>
    <row r="11198" spans="1:4" x14ac:dyDescent="0.35">
      <c r="A11198">
        <v>7779</v>
      </c>
      <c r="B11198" t="s">
        <v>11074</v>
      </c>
      <c r="C11198">
        <v>0</v>
      </c>
      <c r="D11198">
        <f>VLOOKUP(B11198,[1]nodes_by_weight!$B:$D,3,FALSE)</f>
        <v>0</v>
      </c>
    </row>
    <row r="11199" spans="1:4" x14ac:dyDescent="0.35">
      <c r="A11199">
        <v>140628</v>
      </c>
      <c r="B11199" t="s">
        <v>11075</v>
      </c>
      <c r="C11199">
        <v>3</v>
      </c>
      <c r="D11199">
        <f>VLOOKUP(B11199,[1]nodes_by_weight!$B:$D,3,FALSE)</f>
        <v>0</v>
      </c>
    </row>
    <row r="11200" spans="1:4" x14ac:dyDescent="0.35">
      <c r="A11200">
        <v>57646</v>
      </c>
      <c r="B11200" t="s">
        <v>11076</v>
      </c>
      <c r="C11200">
        <v>6</v>
      </c>
      <c r="D11200" t="str">
        <f>VLOOKUP(B11200,[1]nodes_by_weight!$B:$D,3,FALSE)</f>
        <v>GIM+Candidatos+Hallmarks+Driver_genes</v>
      </c>
    </row>
    <row r="11201" spans="1:4" x14ac:dyDescent="0.35">
      <c r="A11201">
        <v>54933</v>
      </c>
      <c r="B11201" t="s">
        <v>11077</v>
      </c>
      <c r="C11201">
        <v>1</v>
      </c>
      <c r="D11201">
        <f>VLOOKUP(B11201,[1]nodes_by_weight!$B:$D,3,FALSE)</f>
        <v>0</v>
      </c>
    </row>
    <row r="11202" spans="1:4" x14ac:dyDescent="0.35">
      <c r="A11202">
        <v>2281</v>
      </c>
      <c r="B11202" t="s">
        <v>11078</v>
      </c>
      <c r="C11202">
        <v>0</v>
      </c>
      <c r="D11202">
        <f>VLOOKUP(B11202,[1]nodes_by_weight!$B:$D,3,FALSE)</f>
        <v>0</v>
      </c>
    </row>
    <row r="11203" spans="1:4" x14ac:dyDescent="0.35">
      <c r="A11203">
        <v>64422</v>
      </c>
      <c r="B11203" t="s">
        <v>11079</v>
      </c>
      <c r="C11203">
        <v>5</v>
      </c>
      <c r="D11203" t="str">
        <f>VLOOKUP(B11203,[1]nodes_by_weight!$B:$D,3,FALSE)</f>
        <v>Candidatos+Hallmarks</v>
      </c>
    </row>
    <row r="11204" spans="1:4" x14ac:dyDescent="0.35">
      <c r="A11204">
        <v>79767</v>
      </c>
      <c r="B11204" t="s">
        <v>11080</v>
      </c>
      <c r="C11204">
        <v>5</v>
      </c>
      <c r="D11204" t="str">
        <f>VLOOKUP(B11204,[1]nodes_by_weight!$B:$D,3,FALSE)</f>
        <v>Candidatos</v>
      </c>
    </row>
    <row r="11205" spans="1:4" x14ac:dyDescent="0.35">
      <c r="A11205">
        <v>25897</v>
      </c>
      <c r="B11205" t="s">
        <v>11081</v>
      </c>
      <c r="C11205">
        <v>4</v>
      </c>
      <c r="D11205">
        <f>VLOOKUP(B11205,[1]nodes_by_weight!$B:$D,3,FALSE)</f>
        <v>0</v>
      </c>
    </row>
    <row r="11206" spans="1:4" x14ac:dyDescent="0.35">
      <c r="A11206">
        <v>123920</v>
      </c>
      <c r="B11206" t="s">
        <v>11082</v>
      </c>
      <c r="C11206">
        <v>1</v>
      </c>
      <c r="D11206">
        <f>VLOOKUP(B11206,[1]nodes_by_weight!$B:$D,3,FALSE)</f>
        <v>0</v>
      </c>
    </row>
    <row r="11207" spans="1:4" x14ac:dyDescent="0.35">
      <c r="A11207">
        <v>10642</v>
      </c>
      <c r="B11207" t="s">
        <v>11083</v>
      </c>
      <c r="C11207">
        <v>8</v>
      </c>
      <c r="D11207">
        <f>VLOOKUP(B11207,[1]nodes_by_weight!$B:$D,3,FALSE)</f>
        <v>0</v>
      </c>
    </row>
    <row r="11208" spans="1:4" x14ac:dyDescent="0.35">
      <c r="A11208">
        <v>158521</v>
      </c>
      <c r="B11208" t="s">
        <v>11084</v>
      </c>
      <c r="C11208">
        <v>4</v>
      </c>
      <c r="D11208">
        <f>VLOOKUP(B11208,[1]nodes_by_weight!$B:$D,3,FALSE)</f>
        <v>0</v>
      </c>
    </row>
    <row r="11209" spans="1:4" x14ac:dyDescent="0.35">
      <c r="A11209">
        <v>79170</v>
      </c>
      <c r="B11209" t="s">
        <v>11085</v>
      </c>
      <c r="C11209">
        <v>3</v>
      </c>
      <c r="D11209">
        <f>VLOOKUP(B11209,[1]nodes_by_weight!$B:$D,3,FALSE)</f>
        <v>0</v>
      </c>
    </row>
    <row r="11210" spans="1:4" x14ac:dyDescent="0.35">
      <c r="A11210">
        <v>114335</v>
      </c>
      <c r="B11210" t="s">
        <v>11086</v>
      </c>
      <c r="C11210">
        <v>1</v>
      </c>
      <c r="D11210">
        <f>VLOOKUP(B11210,[1]nodes_by_weight!$B:$D,3,FALSE)</f>
        <v>0</v>
      </c>
    </row>
    <row r="11211" spans="1:4" x14ac:dyDescent="0.35">
      <c r="A11211">
        <v>399726</v>
      </c>
      <c r="B11211" t="s">
        <v>11087</v>
      </c>
      <c r="C11211">
        <v>1</v>
      </c>
      <c r="D11211">
        <f>VLOOKUP(B11211,[1]nodes_by_weight!$B:$D,3,FALSE)</f>
        <v>0</v>
      </c>
    </row>
    <row r="11212" spans="1:4" x14ac:dyDescent="0.35">
      <c r="A11212">
        <v>126119</v>
      </c>
      <c r="B11212" t="s">
        <v>11088</v>
      </c>
      <c r="C11212">
        <v>1</v>
      </c>
      <c r="D11212">
        <f>VLOOKUP(B11212,[1]nodes_by_weight!$B:$D,3,FALSE)</f>
        <v>0</v>
      </c>
    </row>
    <row r="11213" spans="1:4" x14ac:dyDescent="0.35">
      <c r="A11213">
        <v>64766</v>
      </c>
      <c r="B11213" t="s">
        <v>11089</v>
      </c>
      <c r="C11213">
        <v>3</v>
      </c>
      <c r="D11213">
        <f>VLOOKUP(B11213,[1]nodes_by_weight!$B:$D,3,FALSE)</f>
        <v>0</v>
      </c>
    </row>
    <row r="11214" spans="1:4" x14ac:dyDescent="0.35">
      <c r="A11214">
        <v>391723</v>
      </c>
      <c r="B11214" t="s">
        <v>11090</v>
      </c>
      <c r="C11214">
        <v>3</v>
      </c>
      <c r="D11214">
        <f>VLOOKUP(B11214,[1]nodes_by_weight!$B:$D,3,FALSE)</f>
        <v>0</v>
      </c>
    </row>
    <row r="11215" spans="1:4" x14ac:dyDescent="0.35">
      <c r="A11215">
        <v>83648</v>
      </c>
      <c r="B11215" t="s">
        <v>11091</v>
      </c>
      <c r="C11215">
        <v>4</v>
      </c>
      <c r="D11215" t="str">
        <f>VLOOKUP(B11215,[1]nodes_by_weight!$B:$D,3,FALSE)</f>
        <v>Candidatos</v>
      </c>
    </row>
    <row r="11216" spans="1:4" x14ac:dyDescent="0.35">
      <c r="A11216">
        <v>2952</v>
      </c>
      <c r="B11216" t="s">
        <v>127</v>
      </c>
      <c r="C11216">
        <v>6</v>
      </c>
      <c r="D11216">
        <f>VLOOKUP(B11216,[1]nodes_by_weight!$B:$D,3,FALSE)</f>
        <v>0</v>
      </c>
    </row>
    <row r="11217" spans="1:4" x14ac:dyDescent="0.35">
      <c r="A11217">
        <v>4281</v>
      </c>
      <c r="B11217" t="s">
        <v>11092</v>
      </c>
      <c r="C11217">
        <v>3</v>
      </c>
      <c r="D11217" t="str">
        <f>VLOOKUP(B11217,[1]nodes_by_weight!$B:$D,3,FALSE)</f>
        <v>Hallmarks</v>
      </c>
    </row>
    <row r="11218" spans="1:4" x14ac:dyDescent="0.35">
      <c r="A11218">
        <v>3166</v>
      </c>
      <c r="B11218" t="s">
        <v>11093</v>
      </c>
      <c r="C11218">
        <v>3</v>
      </c>
      <c r="D11218">
        <f>VLOOKUP(B11218,[1]nodes_by_weight!$B:$D,3,FALSE)</f>
        <v>0</v>
      </c>
    </row>
    <row r="11219" spans="1:4" x14ac:dyDescent="0.35">
      <c r="A11219">
        <v>3177</v>
      </c>
      <c r="B11219" t="s">
        <v>11094</v>
      </c>
      <c r="C11219">
        <v>1</v>
      </c>
      <c r="D11219" t="str">
        <f>VLOOKUP(B11219,[1]nodes_by_weight!$B:$D,3,FALSE)</f>
        <v>Candidatos+Hallmarks</v>
      </c>
    </row>
    <row r="11220" spans="1:4" x14ac:dyDescent="0.35">
      <c r="A11220">
        <v>23252</v>
      </c>
      <c r="B11220" t="s">
        <v>11095</v>
      </c>
      <c r="C11220">
        <v>2</v>
      </c>
      <c r="D11220">
        <f>VLOOKUP(B11220,[1]nodes_by_weight!$B:$D,3,FALSE)</f>
        <v>0</v>
      </c>
    </row>
    <row r="11221" spans="1:4" x14ac:dyDescent="0.35">
      <c r="A11221">
        <v>93664</v>
      </c>
      <c r="B11221" t="s">
        <v>11096</v>
      </c>
      <c r="C11221">
        <v>3</v>
      </c>
      <c r="D11221">
        <f>VLOOKUP(B11221,[1]nodes_by_weight!$B:$D,3,FALSE)</f>
        <v>0</v>
      </c>
    </row>
    <row r="11222" spans="1:4" x14ac:dyDescent="0.35">
      <c r="A11222">
        <v>6037</v>
      </c>
      <c r="B11222" t="s">
        <v>11097</v>
      </c>
      <c r="C11222">
        <v>1</v>
      </c>
      <c r="D11222" t="str">
        <f>VLOOKUP(B11222,[1]nodes_by_weight!$B:$D,3,FALSE)</f>
        <v>Hallmarks</v>
      </c>
    </row>
    <row r="11223" spans="1:4" x14ac:dyDescent="0.35">
      <c r="A11223">
        <v>55278</v>
      </c>
      <c r="B11223" t="s">
        <v>11098</v>
      </c>
      <c r="C11223">
        <v>8</v>
      </c>
      <c r="D11223">
        <f>VLOOKUP(B11223,[1]nodes_by_weight!$B:$D,3,FALSE)</f>
        <v>0</v>
      </c>
    </row>
    <row r="11224" spans="1:4" x14ac:dyDescent="0.35">
      <c r="A11224">
        <v>6385</v>
      </c>
      <c r="B11224" t="s">
        <v>11099</v>
      </c>
      <c r="C11224">
        <v>2</v>
      </c>
      <c r="D11224">
        <f>VLOOKUP(B11224,[1]nodes_by_weight!$B:$D,3,FALSE)</f>
        <v>0</v>
      </c>
    </row>
    <row r="11225" spans="1:4" x14ac:dyDescent="0.35">
      <c r="A11225">
        <v>140775</v>
      </c>
      <c r="B11225" t="s">
        <v>11100</v>
      </c>
      <c r="C11225">
        <v>5</v>
      </c>
      <c r="D11225">
        <f>VLOOKUP(B11225,[1]nodes_by_weight!$B:$D,3,FALSE)</f>
        <v>0</v>
      </c>
    </row>
    <row r="11226" spans="1:4" x14ac:dyDescent="0.35">
      <c r="A11226">
        <v>4535</v>
      </c>
      <c r="B11226" t="s">
        <v>11101</v>
      </c>
      <c r="C11226">
        <v>0</v>
      </c>
      <c r="D11226" t="str">
        <f>VLOOKUP(B11226,[1]nodes_by_weight!$B:$D,3,FALSE)</f>
        <v>Hallmarks</v>
      </c>
    </row>
    <row r="11227" spans="1:4" x14ac:dyDescent="0.35">
      <c r="A11227">
        <v>2744</v>
      </c>
      <c r="B11227" t="s">
        <v>11102</v>
      </c>
      <c r="C11227">
        <v>3</v>
      </c>
      <c r="D11227" t="str">
        <f>VLOOKUP(B11227,[1]nodes_by_weight!$B:$D,3,FALSE)</f>
        <v>Hallmarks</v>
      </c>
    </row>
    <row r="11228" spans="1:4" x14ac:dyDescent="0.35">
      <c r="A11228">
        <v>25814</v>
      </c>
      <c r="B11228" t="s">
        <v>11103</v>
      </c>
      <c r="C11228">
        <v>5</v>
      </c>
      <c r="D11228" t="str">
        <f>VLOOKUP(B11228,[1]nodes_by_weight!$B:$D,3,FALSE)</f>
        <v>Hallmarks</v>
      </c>
    </row>
    <row r="11229" spans="1:4" x14ac:dyDescent="0.35">
      <c r="A11229">
        <v>140870</v>
      </c>
      <c r="B11229" t="s">
        <v>11104</v>
      </c>
      <c r="C11229">
        <v>4</v>
      </c>
      <c r="D11229">
        <f>VLOOKUP(B11229,[1]nodes_by_weight!$B:$D,3,FALSE)</f>
        <v>0</v>
      </c>
    </row>
    <row r="11230" spans="1:4" x14ac:dyDescent="0.35">
      <c r="A11230">
        <v>146713</v>
      </c>
      <c r="B11230" t="s">
        <v>11105</v>
      </c>
      <c r="C11230">
        <v>1</v>
      </c>
      <c r="D11230">
        <f>VLOOKUP(B11230,[1]nodes_by_weight!$B:$D,3,FALSE)</f>
        <v>0</v>
      </c>
    </row>
    <row r="11231" spans="1:4" x14ac:dyDescent="0.35">
      <c r="A11231">
        <v>282770</v>
      </c>
      <c r="B11231" t="s">
        <v>11106</v>
      </c>
      <c r="C11231">
        <v>1</v>
      </c>
      <c r="D11231">
        <f>VLOOKUP(B11231,[1]nodes_by_weight!$B:$D,3,FALSE)</f>
        <v>0</v>
      </c>
    </row>
    <row r="11232" spans="1:4" x14ac:dyDescent="0.35">
      <c r="A11232">
        <v>146433</v>
      </c>
      <c r="B11232" t="s">
        <v>11107</v>
      </c>
      <c r="C11232">
        <v>2</v>
      </c>
      <c r="D11232" t="str">
        <f>VLOOKUP(B11232,[1]nodes_by_weight!$B:$D,3,FALSE)</f>
        <v>Hallmarks</v>
      </c>
    </row>
    <row r="11233" spans="1:4" x14ac:dyDescent="0.35">
      <c r="A11233">
        <v>54499</v>
      </c>
      <c r="B11233" t="s">
        <v>11108</v>
      </c>
      <c r="C11233">
        <v>7</v>
      </c>
      <c r="D11233">
        <f>VLOOKUP(B11233,[1]nodes_by_weight!$B:$D,3,FALSE)</f>
        <v>0</v>
      </c>
    </row>
    <row r="11234" spans="1:4" x14ac:dyDescent="0.35">
      <c r="A11234">
        <v>30815</v>
      </c>
      <c r="B11234" t="s">
        <v>11109</v>
      </c>
      <c r="C11234">
        <v>1</v>
      </c>
      <c r="D11234">
        <f>VLOOKUP(B11234,[1]nodes_by_weight!$B:$D,3,FALSE)</f>
        <v>0</v>
      </c>
    </row>
    <row r="11235" spans="1:4" x14ac:dyDescent="0.35">
      <c r="A11235">
        <v>57533</v>
      </c>
      <c r="B11235" t="s">
        <v>11110</v>
      </c>
      <c r="C11235">
        <v>6</v>
      </c>
      <c r="D11235" t="str">
        <f>VLOOKUP(B11235,[1]nodes_by_weight!$B:$D,3,FALSE)</f>
        <v>Hallmarks</v>
      </c>
    </row>
    <row r="11236" spans="1:4" x14ac:dyDescent="0.35">
      <c r="A11236">
        <v>130026</v>
      </c>
      <c r="B11236" t="s">
        <v>11111</v>
      </c>
      <c r="C11236">
        <v>4</v>
      </c>
      <c r="D11236">
        <f>VLOOKUP(B11236,[1]nodes_by_weight!$B:$D,3,FALSE)</f>
        <v>0</v>
      </c>
    </row>
    <row r="11237" spans="1:4" x14ac:dyDescent="0.35">
      <c r="A11237">
        <v>84749</v>
      </c>
      <c r="B11237" t="s">
        <v>11112</v>
      </c>
      <c r="C11237">
        <v>1</v>
      </c>
      <c r="D11237" t="str">
        <f>VLOOKUP(B11237,[1]nodes_by_weight!$B:$D,3,FALSE)</f>
        <v>Hallmarks</v>
      </c>
    </row>
    <row r="11238" spans="1:4" x14ac:dyDescent="0.35">
      <c r="A11238">
        <v>6819</v>
      </c>
      <c r="B11238" t="s">
        <v>11113</v>
      </c>
      <c r="C11238">
        <v>0</v>
      </c>
      <c r="D11238">
        <f>VLOOKUP(B11238,[1]nodes_by_weight!$B:$D,3,FALSE)</f>
        <v>0</v>
      </c>
    </row>
    <row r="11239" spans="1:4" x14ac:dyDescent="0.35">
      <c r="A11239">
        <v>341405</v>
      </c>
      <c r="B11239" t="s">
        <v>11114</v>
      </c>
      <c r="C11239">
        <v>3</v>
      </c>
      <c r="D11239">
        <f>VLOOKUP(B11239,[1]nodes_by_weight!$B:$D,3,FALSE)</f>
        <v>0</v>
      </c>
    </row>
    <row r="11240" spans="1:4" x14ac:dyDescent="0.35">
      <c r="A11240">
        <v>64429</v>
      </c>
      <c r="B11240" t="s">
        <v>11115</v>
      </c>
      <c r="C11240">
        <v>1</v>
      </c>
      <c r="D11240">
        <f>VLOOKUP(B11240,[1]nodes_by_weight!$B:$D,3,FALSE)</f>
        <v>0</v>
      </c>
    </row>
    <row r="11241" spans="1:4" x14ac:dyDescent="0.35">
      <c r="A11241">
        <v>11180</v>
      </c>
      <c r="B11241" t="s">
        <v>11116</v>
      </c>
      <c r="C11241">
        <v>5</v>
      </c>
      <c r="D11241" t="str">
        <f>VLOOKUP(B11241,[1]nodes_by_weight!$B:$D,3,FALSE)</f>
        <v>Hallmarks</v>
      </c>
    </row>
    <row r="11242" spans="1:4" x14ac:dyDescent="0.35">
      <c r="A11242">
        <v>23262</v>
      </c>
      <c r="B11242" t="s">
        <v>11117</v>
      </c>
      <c r="C11242">
        <v>8</v>
      </c>
      <c r="D11242">
        <f>VLOOKUP(B11242,[1]nodes_by_weight!$B:$D,3,FALSE)</f>
        <v>0</v>
      </c>
    </row>
    <row r="11243" spans="1:4" x14ac:dyDescent="0.35">
      <c r="A11243">
        <v>1819</v>
      </c>
      <c r="B11243" t="s">
        <v>11118</v>
      </c>
      <c r="C11243">
        <v>0</v>
      </c>
      <c r="D11243">
        <f>VLOOKUP(B11243,[1]nodes_by_weight!$B:$D,3,FALSE)</f>
        <v>0</v>
      </c>
    </row>
    <row r="11244" spans="1:4" x14ac:dyDescent="0.35">
      <c r="A11244">
        <v>1802</v>
      </c>
      <c r="B11244" t="s">
        <v>11119</v>
      </c>
      <c r="C11244">
        <v>4</v>
      </c>
      <c r="D11244">
        <f>VLOOKUP(B11244,[1]nodes_by_weight!$B:$D,3,FALSE)</f>
        <v>0</v>
      </c>
    </row>
    <row r="11245" spans="1:4" x14ac:dyDescent="0.35">
      <c r="A11245">
        <v>51072</v>
      </c>
      <c r="B11245" t="s">
        <v>11120</v>
      </c>
      <c r="C11245">
        <v>4</v>
      </c>
      <c r="D11245">
        <f>VLOOKUP(B11245,[1]nodes_by_weight!$B:$D,3,FALSE)</f>
        <v>0</v>
      </c>
    </row>
    <row r="11246" spans="1:4" x14ac:dyDescent="0.35">
      <c r="A11246">
        <v>83891</v>
      </c>
      <c r="B11246" t="s">
        <v>11121</v>
      </c>
      <c r="C11246">
        <v>1</v>
      </c>
      <c r="D11246" t="str">
        <f>VLOOKUP(B11246,[1]nodes_by_weight!$B:$D,3,FALSE)</f>
        <v>Candidatos</v>
      </c>
    </row>
    <row r="11247" spans="1:4" x14ac:dyDescent="0.35">
      <c r="A11247">
        <v>8100</v>
      </c>
      <c r="B11247" t="s">
        <v>11122</v>
      </c>
      <c r="C11247">
        <v>4</v>
      </c>
      <c r="D11247">
        <f>VLOOKUP(B11247,[1]nodes_by_weight!$B:$D,3,FALSE)</f>
        <v>0</v>
      </c>
    </row>
    <row r="11248" spans="1:4" x14ac:dyDescent="0.35">
      <c r="A11248">
        <v>170487</v>
      </c>
      <c r="B11248" t="s">
        <v>11123</v>
      </c>
      <c r="C11248">
        <v>2</v>
      </c>
      <c r="D11248">
        <f>VLOOKUP(B11248,[1]nodes_by_weight!$B:$D,3,FALSE)</f>
        <v>0</v>
      </c>
    </row>
    <row r="11249" spans="1:4" x14ac:dyDescent="0.35">
      <c r="A11249">
        <v>2030</v>
      </c>
      <c r="B11249" t="s">
        <v>11124</v>
      </c>
      <c r="C11249">
        <v>1</v>
      </c>
      <c r="D11249">
        <f>VLOOKUP(B11249,[1]nodes_by_weight!$B:$D,3,FALSE)</f>
        <v>0</v>
      </c>
    </row>
    <row r="11250" spans="1:4" x14ac:dyDescent="0.35">
      <c r="A11250">
        <v>780776</v>
      </c>
      <c r="B11250" t="s">
        <v>11125</v>
      </c>
      <c r="C11250">
        <v>2</v>
      </c>
      <c r="D11250">
        <f>VLOOKUP(B11250,[1]nodes_by_weight!$B:$D,3,FALSE)</f>
        <v>0</v>
      </c>
    </row>
    <row r="11251" spans="1:4" x14ac:dyDescent="0.35">
      <c r="A11251">
        <v>54093</v>
      </c>
      <c r="B11251" t="s">
        <v>11126</v>
      </c>
      <c r="C11251">
        <v>1</v>
      </c>
      <c r="D11251">
        <f>VLOOKUP(B11251,[1]nodes_by_weight!$B:$D,3,FALSE)</f>
        <v>0</v>
      </c>
    </row>
    <row r="11252" spans="1:4" x14ac:dyDescent="0.35">
      <c r="A11252">
        <v>23258</v>
      </c>
      <c r="B11252" t="s">
        <v>11127</v>
      </c>
      <c r="C11252">
        <v>2</v>
      </c>
      <c r="D11252">
        <f>VLOOKUP(B11252,[1]nodes_by_weight!$B:$D,3,FALSE)</f>
        <v>0</v>
      </c>
    </row>
    <row r="11253" spans="1:4" x14ac:dyDescent="0.35">
      <c r="A11253">
        <v>55103</v>
      </c>
      <c r="B11253" t="s">
        <v>11128</v>
      </c>
      <c r="C11253">
        <v>2</v>
      </c>
      <c r="D11253">
        <f>VLOOKUP(B11253,[1]nodes_by_weight!$B:$D,3,FALSE)</f>
        <v>0</v>
      </c>
    </row>
    <row r="11254" spans="1:4" x14ac:dyDescent="0.35">
      <c r="A11254">
        <v>27345</v>
      </c>
      <c r="B11254" t="s">
        <v>11129</v>
      </c>
      <c r="C11254">
        <v>0</v>
      </c>
      <c r="D11254">
        <f>VLOOKUP(B11254,[1]nodes_by_weight!$B:$D,3,FALSE)</f>
        <v>0</v>
      </c>
    </row>
    <row r="11255" spans="1:4" x14ac:dyDescent="0.35">
      <c r="A11255">
        <v>347688</v>
      </c>
      <c r="B11255" t="s">
        <v>11130</v>
      </c>
      <c r="C11255">
        <v>1</v>
      </c>
      <c r="D11255">
        <f>VLOOKUP(B11255,[1]nodes_by_weight!$B:$D,3,FALSE)</f>
        <v>0</v>
      </c>
    </row>
    <row r="11256" spans="1:4" x14ac:dyDescent="0.35">
      <c r="A11256">
        <v>353145</v>
      </c>
      <c r="B11256" t="s">
        <v>11131</v>
      </c>
      <c r="C11256">
        <v>4</v>
      </c>
      <c r="D11256">
        <f>VLOOKUP(B11256,[1]nodes_by_weight!$B:$D,3,FALSE)</f>
        <v>0</v>
      </c>
    </row>
    <row r="11257" spans="1:4" x14ac:dyDescent="0.35">
      <c r="A11257">
        <v>23141</v>
      </c>
      <c r="B11257" t="s">
        <v>11132</v>
      </c>
      <c r="C11257">
        <v>5</v>
      </c>
      <c r="D11257" t="str">
        <f>VLOOKUP(B11257,[1]nodes_by_weight!$B:$D,3,FALSE)</f>
        <v>Candidatos+Hallmarks</v>
      </c>
    </row>
    <row r="11258" spans="1:4" x14ac:dyDescent="0.35">
      <c r="A11258">
        <v>8549</v>
      </c>
      <c r="B11258" t="s">
        <v>11133</v>
      </c>
      <c r="C11258">
        <v>3</v>
      </c>
      <c r="D11258">
        <f>VLOOKUP(B11258,[1]nodes_by_weight!$B:$D,3,FALSE)</f>
        <v>0</v>
      </c>
    </row>
    <row r="11259" spans="1:4" x14ac:dyDescent="0.35">
      <c r="A11259">
        <v>84460</v>
      </c>
      <c r="B11259" t="s">
        <v>11134</v>
      </c>
      <c r="C11259">
        <v>4</v>
      </c>
      <c r="D11259">
        <f>VLOOKUP(B11259,[1]nodes_by_weight!$B:$D,3,FALSE)</f>
        <v>0</v>
      </c>
    </row>
    <row r="11260" spans="1:4" x14ac:dyDescent="0.35">
      <c r="A11260">
        <v>11005</v>
      </c>
      <c r="B11260" t="s">
        <v>11135</v>
      </c>
      <c r="C11260">
        <v>4</v>
      </c>
      <c r="D11260" t="str">
        <f>VLOOKUP(B11260,[1]nodes_by_weight!$B:$D,3,FALSE)</f>
        <v>Hallmarks</v>
      </c>
    </row>
    <row r="11261" spans="1:4" x14ac:dyDescent="0.35">
      <c r="A11261">
        <v>29967</v>
      </c>
      <c r="B11261" t="s">
        <v>11136</v>
      </c>
      <c r="C11261">
        <v>1</v>
      </c>
      <c r="D11261">
        <f>VLOOKUP(B11261,[1]nodes_by_weight!$B:$D,3,FALSE)</f>
        <v>0</v>
      </c>
    </row>
    <row r="11262" spans="1:4" x14ac:dyDescent="0.35">
      <c r="A11262">
        <v>115950</v>
      </c>
      <c r="B11262" t="s">
        <v>11137</v>
      </c>
      <c r="C11262">
        <v>4</v>
      </c>
      <c r="D11262">
        <f>VLOOKUP(B11262,[1]nodes_by_weight!$B:$D,3,FALSE)</f>
        <v>0</v>
      </c>
    </row>
    <row r="11263" spans="1:4" x14ac:dyDescent="0.35">
      <c r="A11263">
        <v>58155</v>
      </c>
      <c r="B11263" t="s">
        <v>11138</v>
      </c>
      <c r="C11263">
        <v>8</v>
      </c>
      <c r="D11263">
        <f>VLOOKUP(B11263,[1]nodes_by_weight!$B:$D,3,FALSE)</f>
        <v>0</v>
      </c>
    </row>
    <row r="11264" spans="1:4" x14ac:dyDescent="0.35">
      <c r="A11264">
        <v>3239</v>
      </c>
      <c r="B11264" t="s">
        <v>11139</v>
      </c>
      <c r="C11264">
        <v>3</v>
      </c>
      <c r="D11264" t="str">
        <f>VLOOKUP(B11264,[1]nodes_by_weight!$B:$D,3,FALSE)</f>
        <v>Canonical</v>
      </c>
    </row>
    <row r="11265" spans="1:4" x14ac:dyDescent="0.35">
      <c r="A11265">
        <v>64426</v>
      </c>
      <c r="B11265" t="s">
        <v>11140</v>
      </c>
      <c r="C11265">
        <v>6</v>
      </c>
      <c r="D11265" t="str">
        <f>VLOOKUP(B11265,[1]nodes_by_weight!$B:$D,3,FALSE)</f>
        <v>Hallmarks</v>
      </c>
    </row>
    <row r="11266" spans="1:4" x14ac:dyDescent="0.35">
      <c r="A11266">
        <v>54951</v>
      </c>
      <c r="B11266" t="s">
        <v>11141</v>
      </c>
      <c r="C11266">
        <v>6</v>
      </c>
      <c r="D11266">
        <f>VLOOKUP(B11266,[1]nodes_by_weight!$B:$D,3,FALSE)</f>
        <v>0</v>
      </c>
    </row>
    <row r="11267" spans="1:4" x14ac:dyDescent="0.35">
      <c r="A11267">
        <v>50489</v>
      </c>
      <c r="B11267" t="s">
        <v>11142</v>
      </c>
      <c r="C11267">
        <v>1</v>
      </c>
      <c r="D11267">
        <f>VLOOKUP(B11267,[1]nodes_by_weight!$B:$D,3,FALSE)</f>
        <v>0</v>
      </c>
    </row>
    <row r="11268" spans="1:4" x14ac:dyDescent="0.35">
      <c r="A11268">
        <v>115939</v>
      </c>
      <c r="B11268" t="s">
        <v>11143</v>
      </c>
      <c r="C11268">
        <v>6</v>
      </c>
      <c r="D11268">
        <f>VLOOKUP(B11268,[1]nodes_by_weight!$B:$D,3,FALSE)</f>
        <v>0</v>
      </c>
    </row>
    <row r="11269" spans="1:4" x14ac:dyDescent="0.35">
      <c r="A11269">
        <v>64848</v>
      </c>
      <c r="B11269" t="s">
        <v>11144</v>
      </c>
      <c r="C11269">
        <v>3</v>
      </c>
      <c r="D11269">
        <f>VLOOKUP(B11269,[1]nodes_by_weight!$B:$D,3,FALSE)</f>
        <v>0</v>
      </c>
    </row>
    <row r="11270" spans="1:4" x14ac:dyDescent="0.35">
      <c r="A11270">
        <v>55841</v>
      </c>
      <c r="B11270" t="s">
        <v>11145</v>
      </c>
      <c r="C11270">
        <v>2</v>
      </c>
      <c r="D11270">
        <f>VLOOKUP(B11270,[1]nodes_by_weight!$B:$D,3,FALSE)</f>
        <v>0</v>
      </c>
    </row>
    <row r="11271" spans="1:4" x14ac:dyDescent="0.35">
      <c r="A11271">
        <v>2920</v>
      </c>
      <c r="B11271" t="s">
        <v>11146</v>
      </c>
      <c r="C11271">
        <v>3</v>
      </c>
      <c r="D11271" t="str">
        <f>VLOOKUP(B11271,[1]nodes_by_weight!$B:$D,3,FALSE)</f>
        <v>Hallmarks</v>
      </c>
    </row>
    <row r="11272" spans="1:4" x14ac:dyDescent="0.35">
      <c r="A11272">
        <v>253769</v>
      </c>
      <c r="B11272" t="s">
        <v>11147</v>
      </c>
      <c r="C11272">
        <v>5</v>
      </c>
      <c r="D11272">
        <f>VLOOKUP(B11272,[1]nodes_by_weight!$B:$D,3,FALSE)</f>
        <v>0</v>
      </c>
    </row>
    <row r="11273" spans="1:4" x14ac:dyDescent="0.35">
      <c r="A11273">
        <v>201254</v>
      </c>
      <c r="B11273" t="s">
        <v>11148</v>
      </c>
      <c r="C11273">
        <v>4</v>
      </c>
      <c r="D11273">
        <f>VLOOKUP(B11273,[1]nodes_by_weight!$B:$D,3,FALSE)</f>
        <v>0</v>
      </c>
    </row>
    <row r="11274" spans="1:4" x14ac:dyDescent="0.35">
      <c r="A11274">
        <v>23155</v>
      </c>
      <c r="B11274" t="s">
        <v>11149</v>
      </c>
      <c r="C11274">
        <v>0</v>
      </c>
      <c r="D11274">
        <f>VLOOKUP(B11274,[1]nodes_by_weight!$B:$D,3,FALSE)</f>
        <v>0</v>
      </c>
    </row>
    <row r="11275" spans="1:4" x14ac:dyDescent="0.35">
      <c r="A11275">
        <v>342926</v>
      </c>
      <c r="B11275" t="s">
        <v>11150</v>
      </c>
      <c r="C11275">
        <v>4</v>
      </c>
      <c r="D11275" t="str">
        <f>VLOOKUP(B11275,[1]nodes_by_weight!$B:$D,3,FALSE)</f>
        <v>Candidatos</v>
      </c>
    </row>
    <row r="11276" spans="1:4" x14ac:dyDescent="0.35">
      <c r="A11276">
        <v>284729</v>
      </c>
      <c r="B11276" t="s">
        <v>127</v>
      </c>
      <c r="C11276">
        <v>3</v>
      </c>
      <c r="D11276">
        <f>VLOOKUP(B11276,[1]nodes_by_weight!$B:$D,3,FALSE)</f>
        <v>0</v>
      </c>
    </row>
    <row r="11277" spans="1:4" x14ac:dyDescent="0.35">
      <c r="A11277">
        <v>8570</v>
      </c>
      <c r="B11277" t="s">
        <v>11151</v>
      </c>
      <c r="C11277">
        <v>3</v>
      </c>
      <c r="D11277" t="str">
        <f>VLOOKUP(B11277,[1]nodes_by_weight!$B:$D,3,FALSE)</f>
        <v>Candidatos</v>
      </c>
    </row>
    <row r="11278" spans="1:4" x14ac:dyDescent="0.35">
      <c r="A11278">
        <v>79815</v>
      </c>
      <c r="B11278" t="s">
        <v>11152</v>
      </c>
      <c r="C11278">
        <v>1</v>
      </c>
      <c r="D11278">
        <f>VLOOKUP(B11278,[1]nodes_by_weight!$B:$D,3,FALSE)</f>
        <v>0</v>
      </c>
    </row>
    <row r="11279" spans="1:4" x14ac:dyDescent="0.35">
      <c r="A11279">
        <v>56907</v>
      </c>
      <c r="B11279" t="s">
        <v>11153</v>
      </c>
      <c r="C11279">
        <v>5</v>
      </c>
      <c r="D11279" t="str">
        <f>VLOOKUP(B11279,[1]nodes_by_weight!$B:$D,3,FALSE)</f>
        <v>Hallmarks</v>
      </c>
    </row>
    <row r="11280" spans="1:4" x14ac:dyDescent="0.35">
      <c r="A11280">
        <v>8369</v>
      </c>
      <c r="B11280" t="s">
        <v>11154</v>
      </c>
      <c r="C11280">
        <v>0</v>
      </c>
      <c r="D11280">
        <f>VLOOKUP(B11280,[1]nodes_by_weight!$B:$D,3,FALSE)</f>
        <v>0</v>
      </c>
    </row>
    <row r="11281" spans="1:4" x14ac:dyDescent="0.35">
      <c r="A11281">
        <v>79568</v>
      </c>
      <c r="B11281" t="s">
        <v>11155</v>
      </c>
      <c r="C11281">
        <v>0</v>
      </c>
      <c r="D11281">
        <f>VLOOKUP(B11281,[1]nodes_by_weight!$B:$D,3,FALSE)</f>
        <v>0</v>
      </c>
    </row>
    <row r="11282" spans="1:4" x14ac:dyDescent="0.35">
      <c r="A11282">
        <v>83854</v>
      </c>
      <c r="B11282" t="s">
        <v>11156</v>
      </c>
      <c r="C11282">
        <v>3</v>
      </c>
      <c r="D11282">
        <f>VLOOKUP(B11282,[1]nodes_by_weight!$B:$D,3,FALSE)</f>
        <v>0</v>
      </c>
    </row>
    <row r="11283" spans="1:4" x14ac:dyDescent="0.35">
      <c r="A11283">
        <v>6903</v>
      </c>
      <c r="B11283" t="s">
        <v>11157</v>
      </c>
      <c r="C11283">
        <v>8</v>
      </c>
      <c r="D11283">
        <f>VLOOKUP(B11283,[1]nodes_by_weight!$B:$D,3,FALSE)</f>
        <v>0</v>
      </c>
    </row>
    <row r="11284" spans="1:4" x14ac:dyDescent="0.35">
      <c r="A11284">
        <v>58476</v>
      </c>
      <c r="B11284" t="s">
        <v>11158</v>
      </c>
      <c r="C11284">
        <v>3</v>
      </c>
      <c r="D11284" t="str">
        <f>VLOOKUP(B11284,[1]nodes_by_weight!$B:$D,3,FALSE)</f>
        <v>Hallmarks</v>
      </c>
    </row>
    <row r="11285" spans="1:4" x14ac:dyDescent="0.35">
      <c r="A11285">
        <v>389289</v>
      </c>
      <c r="B11285" t="s">
        <v>11159</v>
      </c>
      <c r="C11285">
        <v>1</v>
      </c>
      <c r="D11285">
        <f>VLOOKUP(B11285,[1]nodes_by_weight!$B:$D,3,FALSE)</f>
        <v>0</v>
      </c>
    </row>
    <row r="11286" spans="1:4" x14ac:dyDescent="0.35">
      <c r="A11286">
        <v>173</v>
      </c>
      <c r="B11286" t="s">
        <v>11160</v>
      </c>
      <c r="C11286">
        <v>2</v>
      </c>
      <c r="D11286" t="str">
        <f>VLOOKUP(B11286,[1]nodes_by_weight!$B:$D,3,FALSE)</f>
        <v>Candidatos</v>
      </c>
    </row>
    <row r="11287" spans="1:4" x14ac:dyDescent="0.35">
      <c r="A11287">
        <v>116028</v>
      </c>
      <c r="B11287" t="s">
        <v>11161</v>
      </c>
      <c r="C11287">
        <v>4</v>
      </c>
      <c r="D11287" t="str">
        <f>VLOOKUP(B11287,[1]nodes_by_weight!$B:$D,3,FALSE)</f>
        <v>Canonical+GIM+Hallmarks</v>
      </c>
    </row>
    <row r="11288" spans="1:4" x14ac:dyDescent="0.35">
      <c r="A11288">
        <v>3448</v>
      </c>
      <c r="B11288" t="s">
        <v>11162</v>
      </c>
      <c r="C11288">
        <v>3</v>
      </c>
      <c r="D11288" t="str">
        <f>VLOOKUP(B11288,[1]nodes_by_weight!$B:$D,3,FALSE)</f>
        <v>Hallmarks</v>
      </c>
    </row>
    <row r="11289" spans="1:4" x14ac:dyDescent="0.35">
      <c r="A11289">
        <v>2893</v>
      </c>
      <c r="B11289" t="s">
        <v>11163</v>
      </c>
      <c r="C11289">
        <v>2</v>
      </c>
      <c r="D11289">
        <f>VLOOKUP(B11289,[1]nodes_by_weight!$B:$D,3,FALSE)</f>
        <v>0</v>
      </c>
    </row>
    <row r="11290" spans="1:4" x14ac:dyDescent="0.35">
      <c r="A11290">
        <v>917</v>
      </c>
      <c r="B11290" t="s">
        <v>11164</v>
      </c>
      <c r="C11290">
        <v>1</v>
      </c>
      <c r="D11290" t="str">
        <f>VLOOKUP(B11290,[1]nodes_by_weight!$B:$D,3,FALSE)</f>
        <v>Candidatos+Hallmarks</v>
      </c>
    </row>
    <row r="11291" spans="1:4" x14ac:dyDescent="0.35">
      <c r="A11291">
        <v>55554</v>
      </c>
      <c r="B11291" t="s">
        <v>11165</v>
      </c>
      <c r="C11291">
        <v>1</v>
      </c>
      <c r="D11291">
        <f>VLOOKUP(B11291,[1]nodes_by_weight!$B:$D,3,FALSE)</f>
        <v>0</v>
      </c>
    </row>
    <row r="11292" spans="1:4" x14ac:dyDescent="0.35">
      <c r="A11292">
        <v>7620</v>
      </c>
      <c r="B11292" t="s">
        <v>11166</v>
      </c>
      <c r="C11292">
        <v>4</v>
      </c>
      <c r="D11292">
        <f>VLOOKUP(B11292,[1]nodes_by_weight!$B:$D,3,FALSE)</f>
        <v>0</v>
      </c>
    </row>
    <row r="11293" spans="1:4" x14ac:dyDescent="0.35">
      <c r="A11293">
        <v>23274</v>
      </c>
      <c r="B11293" t="s">
        <v>11167</v>
      </c>
      <c r="C11293">
        <v>3</v>
      </c>
      <c r="D11293">
        <f>VLOOKUP(B11293,[1]nodes_by_weight!$B:$D,3,FALSE)</f>
        <v>0</v>
      </c>
    </row>
    <row r="11294" spans="1:4" x14ac:dyDescent="0.35">
      <c r="A11294">
        <v>116442</v>
      </c>
      <c r="B11294" t="s">
        <v>11168</v>
      </c>
      <c r="C11294">
        <v>1</v>
      </c>
      <c r="D11294">
        <f>VLOOKUP(B11294,[1]nodes_by_weight!$B:$D,3,FALSE)</f>
        <v>0</v>
      </c>
    </row>
    <row r="11295" spans="1:4" x14ac:dyDescent="0.35">
      <c r="A11295">
        <v>5805</v>
      </c>
      <c r="B11295" t="s">
        <v>11169</v>
      </c>
      <c r="C11295">
        <v>4</v>
      </c>
      <c r="D11295">
        <f>VLOOKUP(B11295,[1]nodes_by_weight!$B:$D,3,FALSE)</f>
        <v>0</v>
      </c>
    </row>
    <row r="11296" spans="1:4" x14ac:dyDescent="0.35">
      <c r="A11296">
        <v>730394</v>
      </c>
      <c r="B11296" t="s">
        <v>127</v>
      </c>
      <c r="C11296">
        <v>6</v>
      </c>
      <c r="D11296">
        <f>VLOOKUP(B11296,[1]nodes_by_weight!$B:$D,3,FALSE)</f>
        <v>0</v>
      </c>
    </row>
    <row r="11297" spans="1:4" x14ac:dyDescent="0.35">
      <c r="A11297">
        <v>389072</v>
      </c>
      <c r="B11297" t="s">
        <v>11170</v>
      </c>
      <c r="C11297">
        <v>3</v>
      </c>
      <c r="D11297" t="str">
        <f>VLOOKUP(B11297,[1]nodes_by_weight!$B:$D,3,FALSE)</f>
        <v>Candidatos</v>
      </c>
    </row>
    <row r="11298" spans="1:4" x14ac:dyDescent="0.35">
      <c r="A11298">
        <v>2124</v>
      </c>
      <c r="B11298" t="s">
        <v>11171</v>
      </c>
      <c r="C11298">
        <v>1</v>
      </c>
      <c r="D11298">
        <f>VLOOKUP(B11298,[1]nodes_by_weight!$B:$D,3,FALSE)</f>
        <v>0</v>
      </c>
    </row>
    <row r="11299" spans="1:4" x14ac:dyDescent="0.35">
      <c r="A11299">
        <v>10243</v>
      </c>
      <c r="B11299" t="s">
        <v>11172</v>
      </c>
      <c r="C11299">
        <v>5</v>
      </c>
      <c r="D11299">
        <f>VLOOKUP(B11299,[1]nodes_by_weight!$B:$D,3,FALSE)</f>
        <v>0</v>
      </c>
    </row>
    <row r="11300" spans="1:4" x14ac:dyDescent="0.35">
      <c r="A11300">
        <v>83942</v>
      </c>
      <c r="B11300" t="s">
        <v>11173</v>
      </c>
      <c r="C11300">
        <v>6</v>
      </c>
      <c r="D11300">
        <f>VLOOKUP(B11300,[1]nodes_by_weight!$B:$D,3,FALSE)</f>
        <v>0</v>
      </c>
    </row>
    <row r="11301" spans="1:4" x14ac:dyDescent="0.35">
      <c r="A11301">
        <v>115209</v>
      </c>
      <c r="B11301" t="s">
        <v>11174</v>
      </c>
      <c r="C11301">
        <v>1</v>
      </c>
      <c r="D11301" t="str">
        <f>VLOOKUP(B11301,[1]nodes_by_weight!$B:$D,3,FALSE)</f>
        <v>Candidatos+Hallmarks</v>
      </c>
    </row>
    <row r="11302" spans="1:4" x14ac:dyDescent="0.35">
      <c r="A11302">
        <v>55810</v>
      </c>
      <c r="B11302" t="s">
        <v>11175</v>
      </c>
      <c r="C11302">
        <v>2</v>
      </c>
      <c r="D11302">
        <f>VLOOKUP(B11302,[1]nodes_by_weight!$B:$D,3,FALSE)</f>
        <v>0</v>
      </c>
    </row>
    <row r="11303" spans="1:4" x14ac:dyDescent="0.35">
      <c r="A11303">
        <v>8853</v>
      </c>
      <c r="B11303" t="s">
        <v>11176</v>
      </c>
      <c r="C11303">
        <v>2</v>
      </c>
      <c r="D11303" t="str">
        <f>VLOOKUP(B11303,[1]nodes_by_weight!$B:$D,3,FALSE)</f>
        <v>Candidatos</v>
      </c>
    </row>
    <row r="11304" spans="1:4" x14ac:dyDescent="0.35">
      <c r="A11304">
        <v>51002</v>
      </c>
      <c r="B11304" t="s">
        <v>11177</v>
      </c>
      <c r="C11304">
        <v>0</v>
      </c>
      <c r="D11304">
        <f>VLOOKUP(B11304,[1]nodes_by_weight!$B:$D,3,FALSE)</f>
        <v>0</v>
      </c>
    </row>
    <row r="11305" spans="1:4" x14ac:dyDescent="0.35">
      <c r="A11305">
        <v>6783</v>
      </c>
      <c r="B11305" t="s">
        <v>11178</v>
      </c>
      <c r="C11305">
        <v>6</v>
      </c>
      <c r="D11305">
        <f>VLOOKUP(B11305,[1]nodes_by_weight!$B:$D,3,FALSE)</f>
        <v>0</v>
      </c>
    </row>
    <row r="11306" spans="1:4" x14ac:dyDescent="0.35">
      <c r="A11306">
        <v>91369</v>
      </c>
      <c r="B11306" t="s">
        <v>11179</v>
      </c>
      <c r="C11306">
        <v>8</v>
      </c>
      <c r="D11306">
        <f>VLOOKUP(B11306,[1]nodes_by_weight!$B:$D,3,FALSE)</f>
        <v>0</v>
      </c>
    </row>
    <row r="11307" spans="1:4" x14ac:dyDescent="0.35">
      <c r="A11307">
        <v>9673</v>
      </c>
      <c r="B11307" t="s">
        <v>11180</v>
      </c>
      <c r="C11307">
        <v>3</v>
      </c>
      <c r="D11307">
        <f>VLOOKUP(B11307,[1]nodes_by_weight!$B:$D,3,FALSE)</f>
        <v>0</v>
      </c>
    </row>
    <row r="11308" spans="1:4" x14ac:dyDescent="0.35">
      <c r="A11308">
        <v>79837</v>
      </c>
      <c r="B11308" t="s">
        <v>11181</v>
      </c>
      <c r="C11308">
        <v>8</v>
      </c>
      <c r="D11308" t="str">
        <f>VLOOKUP(B11308,[1]nodes_by_weight!$B:$D,3,FALSE)</f>
        <v>Hallmarks</v>
      </c>
    </row>
    <row r="11309" spans="1:4" x14ac:dyDescent="0.35">
      <c r="A11309">
        <v>51237</v>
      </c>
      <c r="B11309" t="s">
        <v>11182</v>
      </c>
      <c r="C11309">
        <v>6</v>
      </c>
      <c r="D11309" t="str">
        <f>VLOOKUP(B11309,[1]nodes_by_weight!$B:$D,3,FALSE)</f>
        <v>Hallmarks</v>
      </c>
    </row>
    <row r="11310" spans="1:4" x14ac:dyDescent="0.35">
      <c r="A11310">
        <v>1464</v>
      </c>
      <c r="B11310" t="s">
        <v>11183</v>
      </c>
      <c r="C11310">
        <v>2</v>
      </c>
      <c r="D11310" t="str">
        <f>VLOOKUP(B11310,[1]nodes_by_weight!$B:$D,3,FALSE)</f>
        <v>Candidatos</v>
      </c>
    </row>
    <row r="11311" spans="1:4" x14ac:dyDescent="0.35">
      <c r="A11311">
        <v>27232</v>
      </c>
      <c r="B11311" t="s">
        <v>7961</v>
      </c>
      <c r="C11311">
        <v>0</v>
      </c>
      <c r="D11311">
        <f>VLOOKUP(B11311,[1]nodes_by_weight!$B:$D,3,FALSE)</f>
        <v>0</v>
      </c>
    </row>
    <row r="11312" spans="1:4" x14ac:dyDescent="0.35">
      <c r="A11312">
        <v>9760</v>
      </c>
      <c r="B11312" t="s">
        <v>11184</v>
      </c>
      <c r="C11312">
        <v>4</v>
      </c>
      <c r="D11312" t="str">
        <f>VLOOKUP(B11312,[1]nodes_by_weight!$B:$D,3,FALSE)</f>
        <v>Candidatos</v>
      </c>
    </row>
    <row r="11313" spans="1:4" x14ac:dyDescent="0.35">
      <c r="A11313">
        <v>171482</v>
      </c>
      <c r="B11313" t="s">
        <v>11185</v>
      </c>
      <c r="C11313">
        <v>4</v>
      </c>
      <c r="D11313">
        <f>VLOOKUP(B11313,[1]nodes_by_weight!$B:$D,3,FALSE)</f>
        <v>0</v>
      </c>
    </row>
    <row r="11314" spans="1:4" x14ac:dyDescent="0.35">
      <c r="A11314">
        <v>2280</v>
      </c>
      <c r="B11314" t="s">
        <v>11186</v>
      </c>
      <c r="C11314">
        <v>2</v>
      </c>
      <c r="D11314" t="str">
        <f>VLOOKUP(B11314,[1]nodes_by_weight!$B:$D,3,FALSE)</f>
        <v>Hallmarks</v>
      </c>
    </row>
    <row r="11315" spans="1:4" x14ac:dyDescent="0.35">
      <c r="A11315">
        <v>83894</v>
      </c>
      <c r="B11315" t="s">
        <v>11187</v>
      </c>
      <c r="C11315">
        <v>7</v>
      </c>
      <c r="D11315">
        <f>VLOOKUP(B11315,[1]nodes_by_weight!$B:$D,3,FALSE)</f>
        <v>0</v>
      </c>
    </row>
    <row r="11316" spans="1:4" x14ac:dyDescent="0.35">
      <c r="A11316">
        <v>162515</v>
      </c>
      <c r="B11316" t="s">
        <v>11188</v>
      </c>
      <c r="C11316">
        <v>1</v>
      </c>
      <c r="D11316">
        <f>VLOOKUP(B11316,[1]nodes_by_weight!$B:$D,3,FALSE)</f>
        <v>0</v>
      </c>
    </row>
    <row r="11317" spans="1:4" x14ac:dyDescent="0.35">
      <c r="A11317">
        <v>1953</v>
      </c>
      <c r="B11317" t="s">
        <v>11189</v>
      </c>
      <c r="C11317">
        <v>2</v>
      </c>
      <c r="D11317">
        <f>VLOOKUP(B11317,[1]nodes_by_weight!$B:$D,3,FALSE)</f>
        <v>0</v>
      </c>
    </row>
    <row r="11318" spans="1:4" x14ac:dyDescent="0.35">
      <c r="A11318">
        <v>57720</v>
      </c>
      <c r="B11318" t="s">
        <v>11190</v>
      </c>
      <c r="C11318">
        <v>1</v>
      </c>
      <c r="D11318" t="str">
        <f>VLOOKUP(B11318,[1]nodes_by_weight!$B:$D,3,FALSE)</f>
        <v>Candidatos</v>
      </c>
    </row>
    <row r="11319" spans="1:4" x14ac:dyDescent="0.35">
      <c r="A11319">
        <v>54796</v>
      </c>
      <c r="B11319" t="s">
        <v>11191</v>
      </c>
      <c r="C11319">
        <v>6</v>
      </c>
      <c r="D11319" t="str">
        <f>VLOOKUP(B11319,[1]nodes_by_weight!$B:$D,3,FALSE)</f>
        <v>Candidatos</v>
      </c>
    </row>
    <row r="11320" spans="1:4" x14ac:dyDescent="0.35">
      <c r="A11320">
        <v>340307</v>
      </c>
      <c r="B11320" t="s">
        <v>11192</v>
      </c>
      <c r="C11320">
        <v>4</v>
      </c>
      <c r="D11320">
        <f>VLOOKUP(B11320,[1]nodes_by_weight!$B:$D,3,FALSE)</f>
        <v>0</v>
      </c>
    </row>
    <row r="11321" spans="1:4" x14ac:dyDescent="0.35">
      <c r="A11321">
        <v>54868</v>
      </c>
      <c r="B11321" t="s">
        <v>11193</v>
      </c>
      <c r="C11321">
        <v>1</v>
      </c>
      <c r="D11321">
        <f>VLOOKUP(B11321,[1]nodes_by_weight!$B:$D,3,FALSE)</f>
        <v>0</v>
      </c>
    </row>
    <row r="11322" spans="1:4" x14ac:dyDescent="0.35">
      <c r="A11322">
        <v>10942</v>
      </c>
      <c r="B11322" t="s">
        <v>11194</v>
      </c>
      <c r="C11322">
        <v>5</v>
      </c>
      <c r="D11322">
        <f>VLOOKUP(B11322,[1]nodes_by_weight!$B:$D,3,FALSE)</f>
        <v>0</v>
      </c>
    </row>
    <row r="11323" spans="1:4" x14ac:dyDescent="0.35">
      <c r="A11323">
        <v>55423</v>
      </c>
      <c r="B11323" t="s">
        <v>11195</v>
      </c>
      <c r="C11323">
        <v>4</v>
      </c>
      <c r="D11323" t="str">
        <f>VLOOKUP(B11323,[1]nodes_by_weight!$B:$D,3,FALSE)</f>
        <v>Candidatos+Hallmarks</v>
      </c>
    </row>
    <row r="11324" spans="1:4" x14ac:dyDescent="0.35">
      <c r="A11324">
        <v>2903</v>
      </c>
      <c r="B11324" t="s">
        <v>11196</v>
      </c>
      <c r="C11324">
        <v>2</v>
      </c>
      <c r="D11324" t="str">
        <f>VLOOKUP(B11324,[1]nodes_by_weight!$B:$D,3,FALSE)</f>
        <v>Canonical</v>
      </c>
    </row>
    <row r="11325" spans="1:4" x14ac:dyDescent="0.35">
      <c r="A11325">
        <v>54680</v>
      </c>
      <c r="B11325" t="s">
        <v>11197</v>
      </c>
      <c r="C11325">
        <v>6</v>
      </c>
      <c r="D11325">
        <f>VLOOKUP(B11325,[1]nodes_by_weight!$B:$D,3,FALSE)</f>
        <v>0</v>
      </c>
    </row>
    <row r="11326" spans="1:4" x14ac:dyDescent="0.35">
      <c r="A11326">
        <v>653567</v>
      </c>
      <c r="B11326" t="s">
        <v>11198</v>
      </c>
      <c r="C11326">
        <v>1</v>
      </c>
      <c r="D11326">
        <f>VLOOKUP(B11326,[1]nodes_by_weight!$B:$D,3,FALSE)</f>
        <v>0</v>
      </c>
    </row>
    <row r="11327" spans="1:4" x14ac:dyDescent="0.35">
      <c r="A11327">
        <v>23495</v>
      </c>
      <c r="B11327" t="s">
        <v>11199</v>
      </c>
      <c r="C11327">
        <v>2</v>
      </c>
      <c r="D11327">
        <f>VLOOKUP(B11327,[1]nodes_by_weight!$B:$D,3,FALSE)</f>
        <v>0</v>
      </c>
    </row>
    <row r="11328" spans="1:4" x14ac:dyDescent="0.35">
      <c r="A11328">
        <v>54760</v>
      </c>
      <c r="B11328" t="s">
        <v>11200</v>
      </c>
      <c r="C11328">
        <v>2</v>
      </c>
      <c r="D11328">
        <f>VLOOKUP(B11328,[1]nodes_by_weight!$B:$D,3,FALSE)</f>
        <v>0</v>
      </c>
    </row>
    <row r="11329" spans="1:4" x14ac:dyDescent="0.35">
      <c r="A11329">
        <v>83983</v>
      </c>
      <c r="B11329" t="s">
        <v>11201</v>
      </c>
      <c r="C11329">
        <v>2</v>
      </c>
      <c r="D11329">
        <f>VLOOKUP(B11329,[1]nodes_by_weight!$B:$D,3,FALSE)</f>
        <v>0</v>
      </c>
    </row>
    <row r="11330" spans="1:4" x14ac:dyDescent="0.35">
      <c r="A11330">
        <v>435</v>
      </c>
      <c r="B11330" t="s">
        <v>11202</v>
      </c>
      <c r="C11330">
        <v>0</v>
      </c>
      <c r="D11330" t="str">
        <f>VLOOKUP(B11330,[1]nodes_by_weight!$B:$D,3,FALSE)</f>
        <v>Candidatos+Hallmarks</v>
      </c>
    </row>
    <row r="11331" spans="1:4" x14ac:dyDescent="0.35">
      <c r="A11331">
        <v>9825</v>
      </c>
      <c r="B11331" t="s">
        <v>11203</v>
      </c>
      <c r="C11331">
        <v>4</v>
      </c>
      <c r="D11331">
        <f>VLOOKUP(B11331,[1]nodes_by_weight!$B:$D,3,FALSE)</f>
        <v>0</v>
      </c>
    </row>
    <row r="11332" spans="1:4" x14ac:dyDescent="0.35">
      <c r="A11332">
        <v>85379</v>
      </c>
      <c r="B11332" t="s">
        <v>11204</v>
      </c>
      <c r="C11332">
        <v>6</v>
      </c>
      <c r="D11332">
        <f>VLOOKUP(B11332,[1]nodes_by_weight!$B:$D,3,FALSE)</f>
        <v>0</v>
      </c>
    </row>
    <row r="11333" spans="1:4" x14ac:dyDescent="0.35">
      <c r="A11333">
        <v>1823</v>
      </c>
      <c r="B11333" t="s">
        <v>11205</v>
      </c>
      <c r="C11333">
        <v>3</v>
      </c>
      <c r="D11333" t="str">
        <f>VLOOKUP(B11333,[1]nodes_by_weight!$B:$D,3,FALSE)</f>
        <v>Candidatos</v>
      </c>
    </row>
    <row r="11334" spans="1:4" x14ac:dyDescent="0.35">
      <c r="A11334">
        <v>950</v>
      </c>
      <c r="B11334" t="s">
        <v>11206</v>
      </c>
      <c r="C11334">
        <v>1</v>
      </c>
      <c r="D11334">
        <f>VLOOKUP(B11334,[1]nodes_by_weight!$B:$D,3,FALSE)</f>
        <v>0</v>
      </c>
    </row>
    <row r="11335" spans="1:4" x14ac:dyDescent="0.35">
      <c r="A11335">
        <v>11273</v>
      </c>
      <c r="B11335" t="s">
        <v>11207</v>
      </c>
      <c r="C11335">
        <v>8</v>
      </c>
      <c r="D11335" t="str">
        <f>VLOOKUP(B11335,[1]nodes_by_weight!$B:$D,3,FALSE)</f>
        <v>Hallmarks</v>
      </c>
    </row>
    <row r="11336" spans="1:4" x14ac:dyDescent="0.35">
      <c r="A11336">
        <v>137835</v>
      </c>
      <c r="B11336" t="s">
        <v>11208</v>
      </c>
      <c r="C11336">
        <v>1</v>
      </c>
      <c r="D11336" t="str">
        <f>VLOOKUP(B11336,[1]nodes_by_weight!$B:$D,3,FALSE)</f>
        <v>Candidatos</v>
      </c>
    </row>
    <row r="11337" spans="1:4" x14ac:dyDescent="0.35">
      <c r="A11337">
        <v>11135</v>
      </c>
      <c r="B11337" t="s">
        <v>11209</v>
      </c>
      <c r="C11337">
        <v>2</v>
      </c>
      <c r="D11337" t="str">
        <f>VLOOKUP(B11337,[1]nodes_by_weight!$B:$D,3,FALSE)</f>
        <v>Hallmarks</v>
      </c>
    </row>
    <row r="11338" spans="1:4" x14ac:dyDescent="0.35">
      <c r="A11338">
        <v>57824</v>
      </c>
      <c r="B11338" t="s">
        <v>11210</v>
      </c>
      <c r="C11338">
        <v>6</v>
      </c>
      <c r="D11338">
        <f>VLOOKUP(B11338,[1]nodes_by_weight!$B:$D,3,FALSE)</f>
        <v>0</v>
      </c>
    </row>
    <row r="11339" spans="1:4" x14ac:dyDescent="0.35">
      <c r="A11339">
        <v>79894</v>
      </c>
      <c r="B11339" t="s">
        <v>11211</v>
      </c>
      <c r="C11339">
        <v>3</v>
      </c>
      <c r="D11339">
        <f>VLOOKUP(B11339,[1]nodes_by_weight!$B:$D,3,FALSE)</f>
        <v>0</v>
      </c>
    </row>
    <row r="11340" spans="1:4" x14ac:dyDescent="0.35">
      <c r="A11340">
        <v>30820</v>
      </c>
      <c r="B11340" t="s">
        <v>11212</v>
      </c>
      <c r="C11340">
        <v>2</v>
      </c>
      <c r="D11340">
        <f>VLOOKUP(B11340,[1]nodes_by_weight!$B:$D,3,FALSE)</f>
        <v>0</v>
      </c>
    </row>
    <row r="11341" spans="1:4" x14ac:dyDescent="0.35">
      <c r="A11341">
        <v>64506</v>
      </c>
      <c r="B11341" t="s">
        <v>11213</v>
      </c>
      <c r="C11341">
        <v>8</v>
      </c>
      <c r="D11341" t="str">
        <f>VLOOKUP(B11341,[1]nodes_by_weight!$B:$D,3,FALSE)</f>
        <v>Candidatos+Hallmarks</v>
      </c>
    </row>
    <row r="11342" spans="1:4" x14ac:dyDescent="0.35">
      <c r="A11342">
        <v>115362</v>
      </c>
      <c r="B11342" t="s">
        <v>11214</v>
      </c>
      <c r="C11342">
        <v>1</v>
      </c>
      <c r="D11342">
        <f>VLOOKUP(B11342,[1]nodes_by_weight!$B:$D,3,FALSE)</f>
        <v>0</v>
      </c>
    </row>
    <row r="11343" spans="1:4" x14ac:dyDescent="0.35">
      <c r="A11343">
        <v>3674</v>
      </c>
      <c r="B11343" t="s">
        <v>11215</v>
      </c>
      <c r="C11343">
        <v>2</v>
      </c>
      <c r="D11343" t="str">
        <f>VLOOKUP(B11343,[1]nodes_by_weight!$B:$D,3,FALSE)</f>
        <v>Hallmarks</v>
      </c>
    </row>
    <row r="11344" spans="1:4" x14ac:dyDescent="0.35">
      <c r="A11344">
        <v>22996</v>
      </c>
      <c r="B11344" t="s">
        <v>11216</v>
      </c>
      <c r="C11344">
        <v>1</v>
      </c>
      <c r="D11344">
        <f>VLOOKUP(B11344,[1]nodes_by_weight!$B:$D,3,FALSE)</f>
        <v>0</v>
      </c>
    </row>
    <row r="11345" spans="1:4" x14ac:dyDescent="0.35">
      <c r="A11345">
        <v>64167</v>
      </c>
      <c r="B11345" t="s">
        <v>11217</v>
      </c>
      <c r="C11345">
        <v>1</v>
      </c>
      <c r="D11345">
        <f>VLOOKUP(B11345,[1]nodes_by_weight!$B:$D,3,FALSE)</f>
        <v>0</v>
      </c>
    </row>
    <row r="11346" spans="1:4" x14ac:dyDescent="0.35">
      <c r="A11346">
        <v>23493</v>
      </c>
      <c r="B11346" t="s">
        <v>11218</v>
      </c>
      <c r="C11346">
        <v>4</v>
      </c>
      <c r="D11346" t="str">
        <f>VLOOKUP(B11346,[1]nodes_by_weight!$B:$D,3,FALSE)</f>
        <v>Hallmarks</v>
      </c>
    </row>
    <row r="11347" spans="1:4" x14ac:dyDescent="0.35">
      <c r="A11347">
        <v>51009</v>
      </c>
      <c r="B11347" t="s">
        <v>11219</v>
      </c>
      <c r="C11347">
        <v>1</v>
      </c>
      <c r="D11347" t="str">
        <f>VLOOKUP(B11347,[1]nodes_by_weight!$B:$D,3,FALSE)</f>
        <v>Hallmarks</v>
      </c>
    </row>
    <row r="11348" spans="1:4" x14ac:dyDescent="0.35">
      <c r="A11348">
        <v>677812</v>
      </c>
      <c r="B11348" t="s">
        <v>11220</v>
      </c>
      <c r="C11348">
        <v>3</v>
      </c>
      <c r="D11348">
        <f>VLOOKUP(B11348,[1]nodes_by_weight!$B:$D,3,FALSE)</f>
        <v>0</v>
      </c>
    </row>
    <row r="11349" spans="1:4" x14ac:dyDescent="0.35">
      <c r="A11349">
        <v>116236</v>
      </c>
      <c r="B11349" t="s">
        <v>11221</v>
      </c>
      <c r="C11349">
        <v>4</v>
      </c>
      <c r="D11349" t="str">
        <f>VLOOKUP(B11349,[1]nodes_by_weight!$B:$D,3,FALSE)</f>
        <v>Candidatos</v>
      </c>
    </row>
    <row r="11350" spans="1:4" x14ac:dyDescent="0.35">
      <c r="A11350">
        <v>28962</v>
      </c>
      <c r="B11350" t="s">
        <v>11222</v>
      </c>
      <c r="C11350">
        <v>1</v>
      </c>
      <c r="D11350">
        <f>VLOOKUP(B11350,[1]nodes_by_weight!$B:$D,3,FALSE)</f>
        <v>0</v>
      </c>
    </row>
    <row r="11351" spans="1:4" x14ac:dyDescent="0.35">
      <c r="A11351">
        <v>207063</v>
      </c>
      <c r="B11351" t="s">
        <v>11223</v>
      </c>
      <c r="C11351">
        <v>1</v>
      </c>
      <c r="D11351">
        <f>VLOOKUP(B11351,[1]nodes_by_weight!$B:$D,3,FALSE)</f>
        <v>0</v>
      </c>
    </row>
    <row r="11352" spans="1:4" x14ac:dyDescent="0.35">
      <c r="A11352">
        <v>23062</v>
      </c>
      <c r="B11352" t="s">
        <v>11224</v>
      </c>
      <c r="C11352">
        <v>4</v>
      </c>
      <c r="D11352">
        <f>VLOOKUP(B11352,[1]nodes_by_weight!$B:$D,3,FALSE)</f>
        <v>0</v>
      </c>
    </row>
    <row r="11353" spans="1:4" x14ac:dyDescent="0.35">
      <c r="A11353">
        <v>10842</v>
      </c>
      <c r="B11353" t="s">
        <v>11225</v>
      </c>
      <c r="C11353">
        <v>2</v>
      </c>
      <c r="D11353">
        <f>VLOOKUP(B11353,[1]nodes_by_weight!$B:$D,3,FALSE)</f>
        <v>0</v>
      </c>
    </row>
    <row r="11354" spans="1:4" x14ac:dyDescent="0.35">
      <c r="A11354">
        <v>26235</v>
      </c>
      <c r="B11354" t="s">
        <v>11226</v>
      </c>
      <c r="C11354">
        <v>0</v>
      </c>
      <c r="D11354">
        <f>VLOOKUP(B11354,[1]nodes_by_weight!$B:$D,3,FALSE)</f>
        <v>0</v>
      </c>
    </row>
    <row r="11355" spans="1:4" x14ac:dyDescent="0.35">
      <c r="A11355">
        <v>113115</v>
      </c>
      <c r="B11355" t="s">
        <v>11227</v>
      </c>
      <c r="C11355">
        <v>6</v>
      </c>
      <c r="D11355">
        <f>VLOOKUP(B11355,[1]nodes_by_weight!$B:$D,3,FALSE)</f>
        <v>0</v>
      </c>
    </row>
    <row r="11356" spans="1:4" x14ac:dyDescent="0.35">
      <c r="A11356">
        <v>57113</v>
      </c>
      <c r="B11356" t="s">
        <v>11228</v>
      </c>
      <c r="C11356">
        <v>2</v>
      </c>
      <c r="D11356" t="str">
        <f>VLOOKUP(B11356,[1]nodes_by_weight!$B:$D,3,FALSE)</f>
        <v>Candidatos</v>
      </c>
    </row>
    <row r="11357" spans="1:4" x14ac:dyDescent="0.35">
      <c r="A11357">
        <v>10261</v>
      </c>
      <c r="B11357" t="s">
        <v>11229</v>
      </c>
      <c r="C11357">
        <v>1</v>
      </c>
      <c r="D11357" t="str">
        <f>VLOOKUP(B11357,[1]nodes_by_weight!$B:$D,3,FALSE)</f>
        <v>Hallmarks</v>
      </c>
    </row>
    <row r="11358" spans="1:4" x14ac:dyDescent="0.35">
      <c r="A11358">
        <v>6428</v>
      </c>
      <c r="B11358" t="s">
        <v>11230</v>
      </c>
      <c r="C11358">
        <v>8</v>
      </c>
      <c r="D11358" t="str">
        <f>VLOOKUP(B11358,[1]nodes_by_weight!$B:$D,3,FALSE)</f>
        <v>Canonical</v>
      </c>
    </row>
    <row r="11359" spans="1:4" x14ac:dyDescent="0.35">
      <c r="A11359">
        <v>2775</v>
      </c>
      <c r="B11359" t="s">
        <v>11231</v>
      </c>
      <c r="C11359">
        <v>0</v>
      </c>
      <c r="D11359">
        <f>VLOOKUP(B11359,[1]nodes_by_weight!$B:$D,3,FALSE)</f>
        <v>0</v>
      </c>
    </row>
    <row r="11360" spans="1:4" x14ac:dyDescent="0.35">
      <c r="A11360">
        <v>54905</v>
      </c>
      <c r="B11360" t="s">
        <v>11232</v>
      </c>
      <c r="C11360">
        <v>6</v>
      </c>
      <c r="D11360">
        <f>VLOOKUP(B11360,[1]nodes_by_weight!$B:$D,3,FALSE)</f>
        <v>0</v>
      </c>
    </row>
    <row r="11361" spans="1:4" x14ac:dyDescent="0.35">
      <c r="A11361">
        <v>735</v>
      </c>
      <c r="B11361" t="s">
        <v>11233</v>
      </c>
      <c r="C11361">
        <v>3</v>
      </c>
      <c r="D11361" t="str">
        <f>VLOOKUP(B11361,[1]nodes_by_weight!$B:$D,3,FALSE)</f>
        <v>Hallmarks</v>
      </c>
    </row>
    <row r="11362" spans="1:4" x14ac:dyDescent="0.35">
      <c r="A11362">
        <v>140685</v>
      </c>
      <c r="B11362" t="s">
        <v>11234</v>
      </c>
      <c r="C11362">
        <v>4</v>
      </c>
      <c r="D11362">
        <f>VLOOKUP(B11362,[1]nodes_by_weight!$B:$D,3,FALSE)</f>
        <v>0</v>
      </c>
    </row>
    <row r="11363" spans="1:4" x14ac:dyDescent="0.35">
      <c r="A11363">
        <v>5223</v>
      </c>
      <c r="B11363" t="s">
        <v>11235</v>
      </c>
      <c r="C11363">
        <v>1</v>
      </c>
      <c r="D11363" t="str">
        <f>VLOOKUP(B11363,[1]nodes_by_weight!$B:$D,3,FALSE)</f>
        <v>Hallmarks</v>
      </c>
    </row>
    <row r="11364" spans="1:4" x14ac:dyDescent="0.35">
      <c r="A11364">
        <v>27246</v>
      </c>
      <c r="B11364" t="s">
        <v>11236</v>
      </c>
      <c r="C11364">
        <v>3</v>
      </c>
      <c r="D11364">
        <f>VLOOKUP(B11364,[1]nodes_by_weight!$B:$D,3,FALSE)</f>
        <v>0</v>
      </c>
    </row>
    <row r="11365" spans="1:4" x14ac:dyDescent="0.35">
      <c r="A11365">
        <v>79745</v>
      </c>
      <c r="B11365" t="s">
        <v>11237</v>
      </c>
      <c r="C11365">
        <v>5</v>
      </c>
      <c r="D11365">
        <f>VLOOKUP(B11365,[1]nodes_by_weight!$B:$D,3,FALSE)</f>
        <v>0</v>
      </c>
    </row>
    <row r="11366" spans="1:4" x14ac:dyDescent="0.35">
      <c r="A11366">
        <v>5154</v>
      </c>
      <c r="B11366" t="s">
        <v>11238</v>
      </c>
      <c r="C11366">
        <v>1</v>
      </c>
      <c r="D11366" t="str">
        <f>VLOOKUP(B11366,[1]nodes_by_weight!$B:$D,3,FALSE)</f>
        <v>Hallmarks</v>
      </c>
    </row>
    <row r="11367" spans="1:4" x14ac:dyDescent="0.35">
      <c r="A11367">
        <v>1652</v>
      </c>
      <c r="B11367" t="s">
        <v>11239</v>
      </c>
      <c r="C11367">
        <v>0</v>
      </c>
      <c r="D11367">
        <f>VLOOKUP(B11367,[1]nodes_by_weight!$B:$D,3,FALSE)</f>
        <v>0</v>
      </c>
    </row>
    <row r="11368" spans="1:4" x14ac:dyDescent="0.35">
      <c r="A11368">
        <v>353137</v>
      </c>
      <c r="B11368" t="s">
        <v>11240</v>
      </c>
      <c r="C11368">
        <v>4</v>
      </c>
      <c r="D11368">
        <f>VLOOKUP(B11368,[1]nodes_by_weight!$B:$D,3,FALSE)</f>
        <v>0</v>
      </c>
    </row>
    <row r="11369" spans="1:4" x14ac:dyDescent="0.35">
      <c r="A11369">
        <v>140730</v>
      </c>
      <c r="B11369" t="s">
        <v>11241</v>
      </c>
      <c r="C11369">
        <v>1</v>
      </c>
      <c r="D11369">
        <f>VLOOKUP(B11369,[1]nodes_by_weight!$B:$D,3,FALSE)</f>
        <v>0</v>
      </c>
    </row>
    <row r="11370" spans="1:4" x14ac:dyDescent="0.35">
      <c r="A11370">
        <v>26287</v>
      </c>
      <c r="B11370" t="s">
        <v>11242</v>
      </c>
      <c r="C11370">
        <v>6</v>
      </c>
      <c r="D11370">
        <f>VLOOKUP(B11370,[1]nodes_by_weight!$B:$D,3,FALSE)</f>
        <v>0</v>
      </c>
    </row>
    <row r="11371" spans="1:4" x14ac:dyDescent="0.35">
      <c r="A11371">
        <v>29992</v>
      </c>
      <c r="B11371" t="s">
        <v>11243</v>
      </c>
      <c r="C11371">
        <v>2</v>
      </c>
      <c r="D11371">
        <f>VLOOKUP(B11371,[1]nodes_by_weight!$B:$D,3,FALSE)</f>
        <v>0</v>
      </c>
    </row>
    <row r="11372" spans="1:4" x14ac:dyDescent="0.35">
      <c r="A11372">
        <v>10636</v>
      </c>
      <c r="B11372" t="s">
        <v>11244</v>
      </c>
      <c r="C11372">
        <v>0</v>
      </c>
      <c r="D11372" t="str">
        <f>VLOOKUP(B11372,[1]nodes_by_weight!$B:$D,3,FALSE)</f>
        <v>Hallmarks</v>
      </c>
    </row>
    <row r="11373" spans="1:4" x14ac:dyDescent="0.35">
      <c r="A11373">
        <v>25928</v>
      </c>
      <c r="B11373" t="s">
        <v>11245</v>
      </c>
      <c r="C11373">
        <v>1</v>
      </c>
      <c r="D11373">
        <f>VLOOKUP(B11373,[1]nodes_by_weight!$B:$D,3,FALSE)</f>
        <v>0</v>
      </c>
    </row>
    <row r="11374" spans="1:4" x14ac:dyDescent="0.35">
      <c r="A11374">
        <v>257397</v>
      </c>
      <c r="B11374" t="s">
        <v>11246</v>
      </c>
      <c r="C11374">
        <v>4</v>
      </c>
      <c r="D11374" t="str">
        <f>VLOOKUP(B11374,[1]nodes_by_weight!$B:$D,3,FALSE)</f>
        <v>Candidatos+Hallmarks</v>
      </c>
    </row>
    <row r="11375" spans="1:4" x14ac:dyDescent="0.35">
      <c r="A11375">
        <v>727957</v>
      </c>
      <c r="B11375" t="s">
        <v>11247</v>
      </c>
      <c r="C11375">
        <v>5</v>
      </c>
      <c r="D11375" t="str">
        <f>VLOOKUP(B11375,[1]nodes_by_weight!$B:$D,3,FALSE)</f>
        <v>Candidatos</v>
      </c>
    </row>
    <row r="11376" spans="1:4" x14ac:dyDescent="0.35">
      <c r="A11376">
        <v>23432</v>
      </c>
      <c r="B11376" t="s">
        <v>11248</v>
      </c>
      <c r="C11376">
        <v>2</v>
      </c>
      <c r="D11376">
        <f>VLOOKUP(B11376,[1]nodes_by_weight!$B:$D,3,FALSE)</f>
        <v>0</v>
      </c>
    </row>
    <row r="11377" spans="1:4" x14ac:dyDescent="0.35">
      <c r="A11377">
        <v>55629</v>
      </c>
      <c r="B11377" t="s">
        <v>11249</v>
      </c>
      <c r="C11377">
        <v>3</v>
      </c>
      <c r="D11377">
        <f>VLOOKUP(B11377,[1]nodes_by_weight!$B:$D,3,FALSE)</f>
        <v>0</v>
      </c>
    </row>
    <row r="11378" spans="1:4" x14ac:dyDescent="0.35">
      <c r="A11378">
        <v>113452</v>
      </c>
      <c r="B11378" t="s">
        <v>11250</v>
      </c>
      <c r="C11378">
        <v>1</v>
      </c>
      <c r="D11378">
        <f>VLOOKUP(B11378,[1]nodes_by_weight!$B:$D,3,FALSE)</f>
        <v>0</v>
      </c>
    </row>
    <row r="11379" spans="1:4" x14ac:dyDescent="0.35">
      <c r="A11379">
        <v>203062</v>
      </c>
      <c r="B11379" t="s">
        <v>11251</v>
      </c>
      <c r="C11379">
        <v>1</v>
      </c>
      <c r="D11379">
        <f>VLOOKUP(B11379,[1]nodes_by_weight!$B:$D,3,FALSE)</f>
        <v>0</v>
      </c>
    </row>
    <row r="11380" spans="1:4" x14ac:dyDescent="0.35">
      <c r="A11380">
        <v>92610</v>
      </c>
      <c r="B11380" t="s">
        <v>11252</v>
      </c>
      <c r="C11380">
        <v>2</v>
      </c>
      <c r="D11380">
        <f>VLOOKUP(B11380,[1]nodes_by_weight!$B:$D,3,FALSE)</f>
        <v>0</v>
      </c>
    </row>
    <row r="11381" spans="1:4" x14ac:dyDescent="0.35">
      <c r="A11381">
        <v>7274</v>
      </c>
      <c r="B11381" t="s">
        <v>11253</v>
      </c>
      <c r="C11381">
        <v>1</v>
      </c>
      <c r="D11381">
        <f>VLOOKUP(B11381,[1]nodes_by_weight!$B:$D,3,FALSE)</f>
        <v>0</v>
      </c>
    </row>
    <row r="11382" spans="1:4" x14ac:dyDescent="0.35">
      <c r="A11382">
        <v>192683</v>
      </c>
      <c r="B11382" t="s">
        <v>11254</v>
      </c>
      <c r="C11382">
        <v>7</v>
      </c>
      <c r="D11382">
        <f>VLOOKUP(B11382,[1]nodes_by_weight!$B:$D,3,FALSE)</f>
        <v>0</v>
      </c>
    </row>
    <row r="11383" spans="1:4" x14ac:dyDescent="0.35">
      <c r="A11383">
        <v>420</v>
      </c>
      <c r="B11383" t="s">
        <v>11255</v>
      </c>
      <c r="C11383">
        <v>2</v>
      </c>
      <c r="D11383">
        <f>VLOOKUP(B11383,[1]nodes_by_weight!$B:$D,3,FALSE)</f>
        <v>0</v>
      </c>
    </row>
    <row r="11384" spans="1:4" x14ac:dyDescent="0.35">
      <c r="A11384">
        <v>25788</v>
      </c>
      <c r="B11384" t="s">
        <v>11256</v>
      </c>
      <c r="C11384">
        <v>4</v>
      </c>
      <c r="D11384" t="str">
        <f>VLOOKUP(B11384,[1]nodes_by_weight!$B:$D,3,FALSE)</f>
        <v>GIM+Hallmarks+Driver_genes</v>
      </c>
    </row>
    <row r="11385" spans="1:4" x14ac:dyDescent="0.35">
      <c r="A11385">
        <v>84171</v>
      </c>
      <c r="B11385" t="s">
        <v>11257</v>
      </c>
      <c r="C11385">
        <v>4</v>
      </c>
      <c r="D11385">
        <f>VLOOKUP(B11385,[1]nodes_by_weight!$B:$D,3,FALSE)</f>
        <v>0</v>
      </c>
    </row>
    <row r="11386" spans="1:4" x14ac:dyDescent="0.35">
      <c r="A11386">
        <v>51738</v>
      </c>
      <c r="B11386" t="s">
        <v>11258</v>
      </c>
      <c r="C11386">
        <v>3</v>
      </c>
      <c r="D11386" t="str">
        <f>VLOOKUP(B11386,[1]nodes_by_weight!$B:$D,3,FALSE)</f>
        <v>Hallmarks</v>
      </c>
    </row>
    <row r="11387" spans="1:4" x14ac:dyDescent="0.35">
      <c r="A11387">
        <v>79912</v>
      </c>
      <c r="B11387" t="s">
        <v>11259</v>
      </c>
      <c r="C11387">
        <v>8</v>
      </c>
      <c r="D11387">
        <f>VLOOKUP(B11387,[1]nodes_by_weight!$B:$D,3,FALSE)</f>
        <v>0</v>
      </c>
    </row>
    <row r="11388" spans="1:4" x14ac:dyDescent="0.35">
      <c r="A11388">
        <v>9363</v>
      </c>
      <c r="B11388" t="s">
        <v>11260</v>
      </c>
      <c r="C11388">
        <v>1</v>
      </c>
      <c r="D11388">
        <f>VLOOKUP(B11388,[1]nodes_by_weight!$B:$D,3,FALSE)</f>
        <v>0</v>
      </c>
    </row>
    <row r="11389" spans="1:4" x14ac:dyDescent="0.35">
      <c r="A11389">
        <v>26808</v>
      </c>
      <c r="B11389" t="s">
        <v>11261</v>
      </c>
      <c r="C11389">
        <v>4</v>
      </c>
      <c r="D11389">
        <f>VLOOKUP(B11389,[1]nodes_by_weight!$B:$D,3,FALSE)</f>
        <v>0</v>
      </c>
    </row>
    <row r="11390" spans="1:4" x14ac:dyDescent="0.35">
      <c r="A11390">
        <v>255738</v>
      </c>
      <c r="B11390" t="s">
        <v>11262</v>
      </c>
      <c r="C11390">
        <v>3</v>
      </c>
      <c r="D11390" t="str">
        <f>VLOOKUP(B11390,[1]nodes_by_weight!$B:$D,3,FALSE)</f>
        <v>Hallmarks</v>
      </c>
    </row>
    <row r="11391" spans="1:4" x14ac:dyDescent="0.35">
      <c r="A11391">
        <v>64417</v>
      </c>
      <c r="B11391" t="s">
        <v>11263</v>
      </c>
      <c r="C11391">
        <v>1</v>
      </c>
      <c r="D11391">
        <f>VLOOKUP(B11391,[1]nodes_by_weight!$B:$D,3,FALSE)</f>
        <v>0</v>
      </c>
    </row>
    <row r="11392" spans="1:4" x14ac:dyDescent="0.35">
      <c r="A11392">
        <v>2491</v>
      </c>
      <c r="B11392" t="s">
        <v>11264</v>
      </c>
      <c r="C11392">
        <v>8</v>
      </c>
      <c r="D11392" t="str">
        <f>VLOOKUP(B11392,[1]nodes_by_weight!$B:$D,3,FALSE)</f>
        <v>Hallmarks</v>
      </c>
    </row>
    <row r="11393" spans="1:4" x14ac:dyDescent="0.35">
      <c r="A11393">
        <v>26007</v>
      </c>
      <c r="B11393" t="s">
        <v>11265</v>
      </c>
      <c r="C11393">
        <v>0</v>
      </c>
      <c r="D11393" t="str">
        <f>VLOOKUP(B11393,[1]nodes_by_weight!$B:$D,3,FALSE)</f>
        <v>Hallmarks</v>
      </c>
    </row>
    <row r="11394" spans="1:4" x14ac:dyDescent="0.35">
      <c r="A11394">
        <v>25895</v>
      </c>
      <c r="B11394" t="s">
        <v>11266</v>
      </c>
      <c r="C11394">
        <v>8</v>
      </c>
      <c r="D11394">
        <f>VLOOKUP(B11394,[1]nodes_by_weight!$B:$D,3,FALSE)</f>
        <v>0</v>
      </c>
    </row>
    <row r="11395" spans="1:4" x14ac:dyDescent="0.35">
      <c r="A11395">
        <v>90557</v>
      </c>
      <c r="B11395" t="s">
        <v>11267</v>
      </c>
      <c r="C11395">
        <v>4</v>
      </c>
      <c r="D11395">
        <f>VLOOKUP(B11395,[1]nodes_by_weight!$B:$D,3,FALSE)</f>
        <v>0</v>
      </c>
    </row>
    <row r="11396" spans="1:4" x14ac:dyDescent="0.35">
      <c r="A11396">
        <v>219854</v>
      </c>
      <c r="B11396" t="s">
        <v>11268</v>
      </c>
      <c r="C11396">
        <v>1</v>
      </c>
      <c r="D11396">
        <f>VLOOKUP(B11396,[1]nodes_by_weight!$B:$D,3,FALSE)</f>
        <v>0</v>
      </c>
    </row>
    <row r="11397" spans="1:4" x14ac:dyDescent="0.35">
      <c r="A11397">
        <v>10590</v>
      </c>
      <c r="B11397" t="s">
        <v>11269</v>
      </c>
      <c r="C11397">
        <v>5</v>
      </c>
      <c r="D11397">
        <f>VLOOKUP(B11397,[1]nodes_by_weight!$B:$D,3,FALSE)</f>
        <v>0</v>
      </c>
    </row>
    <row r="11398" spans="1:4" x14ac:dyDescent="0.35">
      <c r="A11398">
        <v>168544</v>
      </c>
      <c r="B11398" t="s">
        <v>11270</v>
      </c>
      <c r="C11398">
        <v>6</v>
      </c>
      <c r="D11398">
        <f>VLOOKUP(B11398,[1]nodes_by_weight!$B:$D,3,FALSE)</f>
        <v>0</v>
      </c>
    </row>
    <row r="11399" spans="1:4" x14ac:dyDescent="0.35">
      <c r="A11399">
        <v>2315</v>
      </c>
      <c r="B11399" t="s">
        <v>11271</v>
      </c>
      <c r="C11399">
        <v>1</v>
      </c>
      <c r="D11399">
        <f>VLOOKUP(B11399,[1]nodes_by_weight!$B:$D,3,FALSE)</f>
        <v>0</v>
      </c>
    </row>
    <row r="11400" spans="1:4" x14ac:dyDescent="0.35">
      <c r="A11400">
        <v>28568</v>
      </c>
      <c r="B11400" t="s">
        <v>127</v>
      </c>
      <c r="C11400">
        <v>1</v>
      </c>
      <c r="D11400">
        <f>VLOOKUP(B11400,[1]nodes_by_weight!$B:$D,3,FALSE)</f>
        <v>0</v>
      </c>
    </row>
    <row r="11401" spans="1:4" x14ac:dyDescent="0.35">
      <c r="A11401">
        <v>2523</v>
      </c>
      <c r="B11401" t="s">
        <v>11272</v>
      </c>
      <c r="C11401">
        <v>0</v>
      </c>
      <c r="D11401">
        <f>VLOOKUP(B11401,[1]nodes_by_weight!$B:$D,3,FALSE)</f>
        <v>0</v>
      </c>
    </row>
    <row r="11402" spans="1:4" x14ac:dyDescent="0.35">
      <c r="A11402">
        <v>9488</v>
      </c>
      <c r="B11402" t="s">
        <v>11273</v>
      </c>
      <c r="C11402">
        <v>1</v>
      </c>
      <c r="D11402">
        <f>VLOOKUP(B11402,[1]nodes_by_weight!$B:$D,3,FALSE)</f>
        <v>0</v>
      </c>
    </row>
    <row r="11403" spans="1:4" x14ac:dyDescent="0.35">
      <c r="A11403">
        <v>8732</v>
      </c>
      <c r="B11403" t="s">
        <v>11274</v>
      </c>
      <c r="C11403">
        <v>6</v>
      </c>
      <c r="D11403">
        <f>VLOOKUP(B11403,[1]nodes_by_weight!$B:$D,3,FALSE)</f>
        <v>0</v>
      </c>
    </row>
    <row r="11404" spans="1:4" x14ac:dyDescent="0.35">
      <c r="A11404">
        <v>5650</v>
      </c>
      <c r="B11404" t="s">
        <v>11275</v>
      </c>
      <c r="C11404">
        <v>4</v>
      </c>
      <c r="D11404" t="str">
        <f>VLOOKUP(B11404,[1]nodes_by_weight!$B:$D,3,FALSE)</f>
        <v>Candidatos+Hallmarks</v>
      </c>
    </row>
    <row r="11405" spans="1:4" x14ac:dyDescent="0.35">
      <c r="A11405">
        <v>7695</v>
      </c>
      <c r="B11405" t="s">
        <v>11276</v>
      </c>
      <c r="C11405">
        <v>3</v>
      </c>
      <c r="D11405">
        <f>VLOOKUP(B11405,[1]nodes_by_weight!$B:$D,3,FALSE)</f>
        <v>0</v>
      </c>
    </row>
    <row r="11406" spans="1:4" x14ac:dyDescent="0.35">
      <c r="A11406">
        <v>2762</v>
      </c>
      <c r="B11406" t="s">
        <v>11277</v>
      </c>
      <c r="C11406">
        <v>3</v>
      </c>
      <c r="D11406">
        <f>VLOOKUP(B11406,[1]nodes_by_weight!$B:$D,3,FALSE)</f>
        <v>0</v>
      </c>
    </row>
    <row r="11407" spans="1:4" x14ac:dyDescent="0.35">
      <c r="A11407">
        <v>5897</v>
      </c>
      <c r="B11407" t="s">
        <v>11278</v>
      </c>
      <c r="C11407">
        <v>6</v>
      </c>
      <c r="D11407" t="str">
        <f>VLOOKUP(B11407,[1]nodes_by_weight!$B:$D,3,FALSE)</f>
        <v>Candidatos</v>
      </c>
    </row>
    <row r="11408" spans="1:4" x14ac:dyDescent="0.35">
      <c r="A11408">
        <v>4008</v>
      </c>
      <c r="B11408" t="s">
        <v>11279</v>
      </c>
      <c r="C11408">
        <v>0</v>
      </c>
      <c r="D11408">
        <f>VLOOKUP(B11408,[1]nodes_by_weight!$B:$D,3,FALSE)</f>
        <v>0</v>
      </c>
    </row>
    <row r="11409" spans="1:4" x14ac:dyDescent="0.35">
      <c r="A11409">
        <v>2892</v>
      </c>
      <c r="B11409" t="s">
        <v>11280</v>
      </c>
      <c r="C11409">
        <v>1</v>
      </c>
      <c r="D11409" t="str">
        <f>VLOOKUP(B11409,[1]nodes_by_weight!$B:$D,3,FALSE)</f>
        <v>Candidatos</v>
      </c>
    </row>
    <row r="11410" spans="1:4" x14ac:dyDescent="0.35">
      <c r="A11410">
        <v>51329</v>
      </c>
      <c r="B11410" t="s">
        <v>11281</v>
      </c>
      <c r="C11410">
        <v>6</v>
      </c>
      <c r="D11410">
        <f>VLOOKUP(B11410,[1]nodes_by_weight!$B:$D,3,FALSE)</f>
        <v>0</v>
      </c>
    </row>
    <row r="11411" spans="1:4" x14ac:dyDescent="0.35">
      <c r="A11411">
        <v>10278</v>
      </c>
      <c r="B11411" t="s">
        <v>11282</v>
      </c>
      <c r="C11411">
        <v>2</v>
      </c>
      <c r="D11411">
        <f>VLOOKUP(B11411,[1]nodes_by_weight!$B:$D,3,FALSE)</f>
        <v>0</v>
      </c>
    </row>
    <row r="11412" spans="1:4" x14ac:dyDescent="0.35">
      <c r="A11412">
        <v>3780</v>
      </c>
      <c r="B11412" t="s">
        <v>11283</v>
      </c>
      <c r="C11412">
        <v>2</v>
      </c>
      <c r="D11412">
        <f>VLOOKUP(B11412,[1]nodes_by_weight!$B:$D,3,FALSE)</f>
        <v>0</v>
      </c>
    </row>
    <row r="11413" spans="1:4" x14ac:dyDescent="0.35">
      <c r="A11413">
        <v>283219</v>
      </c>
      <c r="B11413" t="s">
        <v>11284</v>
      </c>
      <c r="C11413">
        <v>4</v>
      </c>
      <c r="D11413">
        <f>VLOOKUP(B11413,[1]nodes_by_weight!$B:$D,3,FALSE)</f>
        <v>0</v>
      </c>
    </row>
    <row r="11414" spans="1:4" x14ac:dyDescent="0.35">
      <c r="A11414">
        <v>5313</v>
      </c>
      <c r="B11414" t="s">
        <v>11285</v>
      </c>
      <c r="C11414">
        <v>2</v>
      </c>
      <c r="D11414" t="str">
        <f>VLOOKUP(B11414,[1]nodes_by_weight!$B:$D,3,FALSE)</f>
        <v>Hallmarks</v>
      </c>
    </row>
    <row r="11415" spans="1:4" x14ac:dyDescent="0.35">
      <c r="A11415">
        <v>1397</v>
      </c>
      <c r="B11415" t="s">
        <v>11286</v>
      </c>
      <c r="C11415">
        <v>4</v>
      </c>
      <c r="D11415">
        <f>VLOOKUP(B11415,[1]nodes_by_weight!$B:$D,3,FALSE)</f>
        <v>0</v>
      </c>
    </row>
    <row r="11416" spans="1:4" x14ac:dyDescent="0.35">
      <c r="A11416">
        <v>56144</v>
      </c>
      <c r="B11416" t="s">
        <v>11287</v>
      </c>
      <c r="C11416">
        <v>1</v>
      </c>
      <c r="D11416" t="str">
        <f>VLOOKUP(B11416,[1]nodes_by_weight!$B:$D,3,FALSE)</f>
        <v>Hallmarks</v>
      </c>
    </row>
    <row r="11417" spans="1:4" x14ac:dyDescent="0.35">
      <c r="A11417">
        <v>113246</v>
      </c>
      <c r="B11417" t="s">
        <v>11288</v>
      </c>
      <c r="C11417">
        <v>3</v>
      </c>
      <c r="D11417">
        <f>VLOOKUP(B11417,[1]nodes_by_weight!$B:$D,3,FALSE)</f>
        <v>0</v>
      </c>
    </row>
    <row r="11418" spans="1:4" x14ac:dyDescent="0.35">
      <c r="A11418">
        <v>124997</v>
      </c>
      <c r="B11418" t="s">
        <v>11289</v>
      </c>
      <c r="C11418">
        <v>5</v>
      </c>
      <c r="D11418">
        <f>VLOOKUP(B11418,[1]nodes_by_weight!$B:$D,3,FALSE)</f>
        <v>0</v>
      </c>
    </row>
    <row r="11419" spans="1:4" x14ac:dyDescent="0.35">
      <c r="A11419">
        <v>676</v>
      </c>
      <c r="B11419" t="s">
        <v>11290</v>
      </c>
      <c r="C11419">
        <v>6</v>
      </c>
      <c r="D11419" t="str">
        <f>VLOOKUP(B11419,[1]nodes_by_weight!$B:$D,3,FALSE)</f>
        <v>Candidatos</v>
      </c>
    </row>
    <row r="11420" spans="1:4" x14ac:dyDescent="0.35">
      <c r="A11420">
        <v>8427</v>
      </c>
      <c r="B11420" t="s">
        <v>11291</v>
      </c>
      <c r="C11420">
        <v>2</v>
      </c>
      <c r="D11420">
        <f>VLOOKUP(B11420,[1]nodes_by_weight!$B:$D,3,FALSE)</f>
        <v>0</v>
      </c>
    </row>
    <row r="11421" spans="1:4" x14ac:dyDescent="0.35">
      <c r="A11421">
        <v>253738</v>
      </c>
      <c r="B11421" t="s">
        <v>11292</v>
      </c>
      <c r="C11421">
        <v>3</v>
      </c>
      <c r="D11421">
        <f>VLOOKUP(B11421,[1]nodes_by_weight!$B:$D,3,FALSE)</f>
        <v>0</v>
      </c>
    </row>
    <row r="11422" spans="1:4" x14ac:dyDescent="0.35">
      <c r="A11422">
        <v>4589</v>
      </c>
      <c r="B11422" t="s">
        <v>11293</v>
      </c>
      <c r="C11422">
        <v>3</v>
      </c>
      <c r="D11422">
        <f>VLOOKUP(B11422,[1]nodes_by_weight!$B:$D,3,FALSE)</f>
        <v>0</v>
      </c>
    </row>
    <row r="11423" spans="1:4" x14ac:dyDescent="0.35">
      <c r="A11423">
        <v>286530</v>
      </c>
      <c r="B11423" t="s">
        <v>11294</v>
      </c>
      <c r="C11423">
        <v>1</v>
      </c>
      <c r="D11423" t="str">
        <f>VLOOKUP(B11423,[1]nodes_by_weight!$B:$D,3,FALSE)</f>
        <v>Canonical+Driver_genes</v>
      </c>
    </row>
    <row r="11424" spans="1:4" x14ac:dyDescent="0.35">
      <c r="A11424">
        <v>64333</v>
      </c>
      <c r="B11424" t="s">
        <v>11295</v>
      </c>
      <c r="C11424">
        <v>2</v>
      </c>
      <c r="D11424">
        <f>VLOOKUP(B11424,[1]nodes_by_weight!$B:$D,3,FALSE)</f>
        <v>0</v>
      </c>
    </row>
    <row r="11425" spans="1:4" x14ac:dyDescent="0.35">
      <c r="A11425">
        <v>9374</v>
      </c>
      <c r="B11425" t="s">
        <v>11296</v>
      </c>
      <c r="C11425">
        <v>8</v>
      </c>
      <c r="D11425">
        <f>VLOOKUP(B11425,[1]nodes_by_weight!$B:$D,3,FALSE)</f>
        <v>0</v>
      </c>
    </row>
    <row r="11426" spans="1:4" x14ac:dyDescent="0.35">
      <c r="A11426">
        <v>26278</v>
      </c>
      <c r="B11426" t="s">
        <v>11297</v>
      </c>
      <c r="C11426">
        <v>0</v>
      </c>
      <c r="D11426" t="str">
        <f>VLOOKUP(B11426,[1]nodes_by_weight!$B:$D,3,FALSE)</f>
        <v>Candidatos</v>
      </c>
    </row>
    <row r="11427" spans="1:4" x14ac:dyDescent="0.35">
      <c r="A11427">
        <v>51397</v>
      </c>
      <c r="B11427" t="s">
        <v>11298</v>
      </c>
      <c r="C11427">
        <v>5</v>
      </c>
      <c r="D11427">
        <f>VLOOKUP(B11427,[1]nodes_by_weight!$B:$D,3,FALSE)</f>
        <v>0</v>
      </c>
    </row>
    <row r="11428" spans="1:4" x14ac:dyDescent="0.35">
      <c r="A11428">
        <v>149951</v>
      </c>
      <c r="B11428" t="s">
        <v>11299</v>
      </c>
      <c r="C11428">
        <v>2</v>
      </c>
      <c r="D11428">
        <f>VLOOKUP(B11428,[1]nodes_by_weight!$B:$D,3,FALSE)</f>
        <v>0</v>
      </c>
    </row>
    <row r="11429" spans="1:4" x14ac:dyDescent="0.35">
      <c r="A11429">
        <v>8447</v>
      </c>
      <c r="B11429" t="s">
        <v>11300</v>
      </c>
      <c r="C11429">
        <v>1</v>
      </c>
      <c r="D11429">
        <f>VLOOKUP(B11429,[1]nodes_by_weight!$B:$D,3,FALSE)</f>
        <v>0</v>
      </c>
    </row>
    <row r="11430" spans="1:4" x14ac:dyDescent="0.35">
      <c r="A11430">
        <v>4501</v>
      </c>
      <c r="B11430" t="s">
        <v>11301</v>
      </c>
      <c r="C11430">
        <v>0</v>
      </c>
      <c r="D11430">
        <f>VLOOKUP(B11430,[1]nodes_by_weight!$B:$D,3,FALSE)</f>
        <v>0</v>
      </c>
    </row>
    <row r="11431" spans="1:4" x14ac:dyDescent="0.35">
      <c r="A11431">
        <v>317761</v>
      </c>
      <c r="B11431" t="s">
        <v>11302</v>
      </c>
      <c r="C11431">
        <v>2</v>
      </c>
      <c r="D11431">
        <f>VLOOKUP(B11431,[1]nodes_by_weight!$B:$D,3,FALSE)</f>
        <v>0</v>
      </c>
    </row>
    <row r="11432" spans="1:4" x14ac:dyDescent="0.35">
      <c r="A11432">
        <v>4539</v>
      </c>
      <c r="B11432" t="s">
        <v>11303</v>
      </c>
      <c r="C11432">
        <v>0</v>
      </c>
      <c r="D11432" t="str">
        <f>VLOOKUP(B11432,[1]nodes_by_weight!$B:$D,3,FALSE)</f>
        <v>Hallmarks</v>
      </c>
    </row>
    <row r="11433" spans="1:4" x14ac:dyDescent="0.35">
      <c r="A11433">
        <v>79587</v>
      </c>
      <c r="B11433" t="s">
        <v>11304</v>
      </c>
      <c r="C11433">
        <v>2</v>
      </c>
      <c r="D11433">
        <f>VLOOKUP(B11433,[1]nodes_by_weight!$B:$D,3,FALSE)</f>
        <v>0</v>
      </c>
    </row>
    <row r="11434" spans="1:4" x14ac:dyDescent="0.35">
      <c r="A11434">
        <v>64745</v>
      </c>
      <c r="B11434" t="s">
        <v>11305</v>
      </c>
      <c r="C11434">
        <v>4</v>
      </c>
      <c r="D11434">
        <f>VLOOKUP(B11434,[1]nodes_by_weight!$B:$D,3,FALSE)</f>
        <v>0</v>
      </c>
    </row>
    <row r="11435" spans="1:4" x14ac:dyDescent="0.35">
      <c r="A11435">
        <v>5420</v>
      </c>
      <c r="B11435" t="s">
        <v>11306</v>
      </c>
      <c r="C11435">
        <v>1</v>
      </c>
      <c r="D11435" t="str">
        <f>VLOOKUP(B11435,[1]nodes_by_weight!$B:$D,3,FALSE)</f>
        <v>Hallmarks</v>
      </c>
    </row>
    <row r="11436" spans="1:4" x14ac:dyDescent="0.35">
      <c r="A11436">
        <v>23158</v>
      </c>
      <c r="B11436" t="s">
        <v>11307</v>
      </c>
      <c r="C11436">
        <v>5</v>
      </c>
      <c r="D11436">
        <f>VLOOKUP(B11436,[1]nodes_by_weight!$B:$D,3,FALSE)</f>
        <v>0</v>
      </c>
    </row>
    <row r="11437" spans="1:4" x14ac:dyDescent="0.35">
      <c r="A11437">
        <v>23396</v>
      </c>
      <c r="B11437" t="s">
        <v>11308</v>
      </c>
      <c r="C11437">
        <v>2</v>
      </c>
      <c r="D11437" t="str">
        <f>VLOOKUP(B11437,[1]nodes_by_weight!$B:$D,3,FALSE)</f>
        <v>Hallmarks</v>
      </c>
    </row>
    <row r="11438" spans="1:4" x14ac:dyDescent="0.35">
      <c r="A11438">
        <v>2554</v>
      </c>
      <c r="B11438" t="s">
        <v>11309</v>
      </c>
      <c r="C11438">
        <v>3</v>
      </c>
      <c r="D11438" t="str">
        <f>VLOOKUP(B11438,[1]nodes_by_weight!$B:$D,3,FALSE)</f>
        <v>Candidatos</v>
      </c>
    </row>
    <row r="11439" spans="1:4" x14ac:dyDescent="0.35">
      <c r="A11439">
        <v>2561</v>
      </c>
      <c r="B11439" t="s">
        <v>11310</v>
      </c>
      <c r="C11439">
        <v>3</v>
      </c>
      <c r="D11439" t="str">
        <f>VLOOKUP(B11439,[1]nodes_by_weight!$B:$D,3,FALSE)</f>
        <v>Candidatos</v>
      </c>
    </row>
    <row r="11440" spans="1:4" x14ac:dyDescent="0.35">
      <c r="A11440">
        <v>57001</v>
      </c>
      <c r="B11440" t="s">
        <v>11311</v>
      </c>
      <c r="C11440">
        <v>0</v>
      </c>
      <c r="D11440">
        <f>VLOOKUP(B11440,[1]nodes_by_weight!$B:$D,3,FALSE)</f>
        <v>0</v>
      </c>
    </row>
    <row r="11441" spans="1:4" x14ac:dyDescent="0.35">
      <c r="A11441">
        <v>6344</v>
      </c>
      <c r="B11441" t="s">
        <v>11312</v>
      </c>
      <c r="C11441">
        <v>2</v>
      </c>
      <c r="D11441">
        <f>VLOOKUP(B11441,[1]nodes_by_weight!$B:$D,3,FALSE)</f>
        <v>0</v>
      </c>
    </row>
    <row r="11442" spans="1:4" x14ac:dyDescent="0.35">
      <c r="A11442">
        <v>245802</v>
      </c>
      <c r="B11442" t="s">
        <v>11313</v>
      </c>
      <c r="C11442">
        <v>1</v>
      </c>
      <c r="D11442" t="str">
        <f>VLOOKUP(B11442,[1]nodes_by_weight!$B:$D,3,FALSE)</f>
        <v>Candidatos</v>
      </c>
    </row>
    <row r="11443" spans="1:4" x14ac:dyDescent="0.35">
      <c r="A11443">
        <v>4129</v>
      </c>
      <c r="B11443" t="s">
        <v>11314</v>
      </c>
      <c r="C11443">
        <v>0</v>
      </c>
      <c r="D11443">
        <f>VLOOKUP(B11443,[1]nodes_by_weight!$B:$D,3,FALSE)</f>
        <v>0</v>
      </c>
    </row>
    <row r="11444" spans="1:4" x14ac:dyDescent="0.35">
      <c r="A11444">
        <v>130589</v>
      </c>
      <c r="B11444" t="s">
        <v>11315</v>
      </c>
      <c r="C11444">
        <v>2</v>
      </c>
      <c r="D11444" t="str">
        <f>VLOOKUP(B11444,[1]nodes_by_weight!$B:$D,3,FALSE)</f>
        <v>Hallmarks</v>
      </c>
    </row>
    <row r="11445" spans="1:4" x14ac:dyDescent="0.35">
      <c r="A11445">
        <v>7694</v>
      </c>
      <c r="B11445" t="s">
        <v>11316</v>
      </c>
      <c r="C11445">
        <v>6</v>
      </c>
      <c r="D11445">
        <f>VLOOKUP(B11445,[1]nodes_by_weight!$B:$D,3,FALSE)</f>
        <v>0</v>
      </c>
    </row>
    <row r="11446" spans="1:4" x14ac:dyDescent="0.35">
      <c r="A11446">
        <v>57091</v>
      </c>
      <c r="B11446" t="s">
        <v>11317</v>
      </c>
      <c r="C11446">
        <v>2</v>
      </c>
      <c r="D11446">
        <f>VLOOKUP(B11446,[1]nodes_by_weight!$B:$D,3,FALSE)</f>
        <v>0</v>
      </c>
    </row>
    <row r="11447" spans="1:4" x14ac:dyDescent="0.35">
      <c r="A11447">
        <v>84706</v>
      </c>
      <c r="B11447" t="s">
        <v>11318</v>
      </c>
      <c r="C11447">
        <v>3</v>
      </c>
      <c r="D11447" t="str">
        <f>VLOOKUP(B11447,[1]nodes_by_weight!$B:$D,3,FALSE)</f>
        <v>Hallmarks</v>
      </c>
    </row>
    <row r="11448" spans="1:4" x14ac:dyDescent="0.35">
      <c r="A11448">
        <v>160518</v>
      </c>
      <c r="B11448" t="s">
        <v>11319</v>
      </c>
      <c r="C11448">
        <v>6</v>
      </c>
      <c r="D11448">
        <f>VLOOKUP(B11448,[1]nodes_by_weight!$B:$D,3,FALSE)</f>
        <v>0</v>
      </c>
    </row>
    <row r="11449" spans="1:4" x14ac:dyDescent="0.35">
      <c r="A11449">
        <v>55196</v>
      </c>
      <c r="B11449" t="s">
        <v>11320</v>
      </c>
      <c r="C11449">
        <v>6</v>
      </c>
      <c r="D11449" t="str">
        <f>VLOOKUP(B11449,[1]nodes_by_weight!$B:$D,3,FALSE)</f>
        <v>Candidatos</v>
      </c>
    </row>
    <row r="11450" spans="1:4" x14ac:dyDescent="0.35">
      <c r="A11450">
        <v>10003</v>
      </c>
      <c r="B11450" t="s">
        <v>11321</v>
      </c>
      <c r="C11450">
        <v>1</v>
      </c>
      <c r="D11450">
        <f>VLOOKUP(B11450,[1]nodes_by_weight!$B:$D,3,FALSE)</f>
        <v>0</v>
      </c>
    </row>
    <row r="11451" spans="1:4" x14ac:dyDescent="0.35">
      <c r="A11451">
        <v>28989</v>
      </c>
      <c r="B11451" t="s">
        <v>11322</v>
      </c>
      <c r="C11451">
        <v>6</v>
      </c>
      <c r="D11451" t="str">
        <f>VLOOKUP(B11451,[1]nodes_by_weight!$B:$D,3,FALSE)</f>
        <v>Hallmarks</v>
      </c>
    </row>
    <row r="11452" spans="1:4" x14ac:dyDescent="0.35">
      <c r="A11452">
        <v>54514</v>
      </c>
      <c r="B11452" t="s">
        <v>11323</v>
      </c>
      <c r="C11452">
        <v>2</v>
      </c>
      <c r="D11452">
        <f>VLOOKUP(B11452,[1]nodes_by_weight!$B:$D,3,FALSE)</f>
        <v>0</v>
      </c>
    </row>
    <row r="11453" spans="1:4" x14ac:dyDescent="0.35">
      <c r="A11453">
        <v>5995</v>
      </c>
      <c r="B11453" t="s">
        <v>11324</v>
      </c>
      <c r="C11453">
        <v>1</v>
      </c>
      <c r="D11453">
        <f>VLOOKUP(B11453,[1]nodes_by_weight!$B:$D,3,FALSE)</f>
        <v>0</v>
      </c>
    </row>
    <row r="11454" spans="1:4" x14ac:dyDescent="0.35">
      <c r="A11454">
        <v>6953</v>
      </c>
      <c r="B11454" t="s">
        <v>11325</v>
      </c>
      <c r="C11454">
        <v>4</v>
      </c>
      <c r="D11454">
        <f>VLOOKUP(B11454,[1]nodes_by_weight!$B:$D,3,FALSE)</f>
        <v>0</v>
      </c>
    </row>
    <row r="11455" spans="1:4" x14ac:dyDescent="0.35">
      <c r="A11455">
        <v>401285</v>
      </c>
      <c r="B11455" t="s">
        <v>127</v>
      </c>
      <c r="C11455">
        <v>0</v>
      </c>
      <c r="D11455">
        <f>VLOOKUP(B11455,[1]nodes_by_weight!$B:$D,3,FALSE)</f>
        <v>0</v>
      </c>
    </row>
    <row r="11456" spans="1:4" x14ac:dyDescent="0.35">
      <c r="A11456">
        <v>51422</v>
      </c>
      <c r="B11456" t="s">
        <v>11326</v>
      </c>
      <c r="C11456">
        <v>4</v>
      </c>
      <c r="D11456" t="str">
        <f>VLOOKUP(B11456,[1]nodes_by_weight!$B:$D,3,FALSE)</f>
        <v>Hallmarks</v>
      </c>
    </row>
    <row r="11457" spans="1:4" x14ac:dyDescent="0.35">
      <c r="A11457">
        <v>160728</v>
      </c>
      <c r="B11457" t="s">
        <v>11327</v>
      </c>
      <c r="C11457">
        <v>1</v>
      </c>
      <c r="D11457">
        <f>VLOOKUP(B11457,[1]nodes_by_weight!$B:$D,3,FALSE)</f>
        <v>0</v>
      </c>
    </row>
    <row r="11458" spans="1:4" x14ac:dyDescent="0.35">
      <c r="A11458">
        <v>993</v>
      </c>
      <c r="B11458" t="s">
        <v>11328</v>
      </c>
      <c r="C11458">
        <v>2</v>
      </c>
      <c r="D11458" t="str">
        <f>VLOOKUP(B11458,[1]nodes_by_weight!$B:$D,3,FALSE)</f>
        <v>Candidatos+Hallmarks</v>
      </c>
    </row>
    <row r="11459" spans="1:4" x14ac:dyDescent="0.35">
      <c r="A11459">
        <v>1396</v>
      </c>
      <c r="B11459" t="s">
        <v>11329</v>
      </c>
      <c r="C11459">
        <v>6</v>
      </c>
      <c r="D11459" t="str">
        <f>VLOOKUP(B11459,[1]nodes_by_weight!$B:$D,3,FALSE)</f>
        <v>Hallmarks</v>
      </c>
    </row>
    <row r="11460" spans="1:4" x14ac:dyDescent="0.35">
      <c r="A11460">
        <v>83660</v>
      </c>
      <c r="B11460" t="s">
        <v>11330</v>
      </c>
      <c r="C11460">
        <v>0</v>
      </c>
      <c r="D11460" t="str">
        <f>VLOOKUP(B11460,[1]nodes_by_weight!$B:$D,3,FALSE)</f>
        <v>Hallmarks</v>
      </c>
    </row>
    <row r="11461" spans="1:4" x14ac:dyDescent="0.35">
      <c r="A11461">
        <v>388284</v>
      </c>
      <c r="B11461" t="s">
        <v>11331</v>
      </c>
      <c r="C11461">
        <v>1</v>
      </c>
      <c r="D11461">
        <f>VLOOKUP(B11461,[1]nodes_by_weight!$B:$D,3,FALSE)</f>
        <v>0</v>
      </c>
    </row>
    <row r="11462" spans="1:4" x14ac:dyDescent="0.35">
      <c r="A11462">
        <v>79632</v>
      </c>
      <c r="B11462" t="s">
        <v>11332</v>
      </c>
      <c r="C11462">
        <v>7</v>
      </c>
      <c r="D11462">
        <f>VLOOKUP(B11462,[1]nodes_by_weight!$B:$D,3,FALSE)</f>
        <v>0</v>
      </c>
    </row>
    <row r="11463" spans="1:4" x14ac:dyDescent="0.35">
      <c r="A11463">
        <v>6990</v>
      </c>
      <c r="B11463" t="s">
        <v>11333</v>
      </c>
      <c r="C11463">
        <v>8</v>
      </c>
      <c r="D11463">
        <f>VLOOKUP(B11463,[1]nodes_by_weight!$B:$D,3,FALSE)</f>
        <v>0</v>
      </c>
    </row>
    <row r="11464" spans="1:4" x14ac:dyDescent="0.35">
      <c r="A11464">
        <v>9499</v>
      </c>
      <c r="B11464" t="s">
        <v>11334</v>
      </c>
      <c r="C11464">
        <v>4</v>
      </c>
      <c r="D11464">
        <f>VLOOKUP(B11464,[1]nodes_by_weight!$B:$D,3,FALSE)</f>
        <v>0</v>
      </c>
    </row>
    <row r="11465" spans="1:4" x14ac:dyDescent="0.35">
      <c r="A11465">
        <v>9248</v>
      </c>
      <c r="B11465" t="s">
        <v>11335</v>
      </c>
      <c r="C11465">
        <v>1</v>
      </c>
      <c r="D11465" t="str">
        <f>VLOOKUP(B11465,[1]nodes_by_weight!$B:$D,3,FALSE)</f>
        <v>Candidatos</v>
      </c>
    </row>
    <row r="11466" spans="1:4" x14ac:dyDescent="0.35">
      <c r="A11466">
        <v>6882</v>
      </c>
      <c r="B11466" t="s">
        <v>11336</v>
      </c>
      <c r="C11466">
        <v>6</v>
      </c>
      <c r="D11466" t="str">
        <f>VLOOKUP(B11466,[1]nodes_by_weight!$B:$D,3,FALSE)</f>
        <v>Candidatos</v>
      </c>
    </row>
    <row r="11467" spans="1:4" x14ac:dyDescent="0.35">
      <c r="A11467">
        <v>4891</v>
      </c>
      <c r="B11467" t="s">
        <v>11337</v>
      </c>
      <c r="C11467">
        <v>0</v>
      </c>
      <c r="D11467" t="str">
        <f>VLOOKUP(B11467,[1]nodes_by_weight!$B:$D,3,FALSE)</f>
        <v>Hallmarks</v>
      </c>
    </row>
    <row r="11468" spans="1:4" x14ac:dyDescent="0.35">
      <c r="A11468">
        <v>128025</v>
      </c>
      <c r="B11468" t="s">
        <v>11338</v>
      </c>
      <c r="C11468">
        <v>5</v>
      </c>
      <c r="D11468" t="str">
        <f>VLOOKUP(B11468,[1]nodes_by_weight!$B:$D,3,FALSE)</f>
        <v>Candidatos</v>
      </c>
    </row>
    <row r="11469" spans="1:4" x14ac:dyDescent="0.35">
      <c r="A11469">
        <v>41</v>
      </c>
      <c r="B11469" t="s">
        <v>11339</v>
      </c>
      <c r="C11469">
        <v>2</v>
      </c>
      <c r="D11469">
        <f>VLOOKUP(B11469,[1]nodes_by_weight!$B:$D,3,FALSE)</f>
        <v>0</v>
      </c>
    </row>
    <row r="11470" spans="1:4" x14ac:dyDescent="0.35">
      <c r="A11470">
        <v>63916</v>
      </c>
      <c r="B11470" t="s">
        <v>11340</v>
      </c>
      <c r="C11470">
        <v>5</v>
      </c>
      <c r="D11470" t="str">
        <f>VLOOKUP(B11470,[1]nodes_by_weight!$B:$D,3,FALSE)</f>
        <v>Hallmarks</v>
      </c>
    </row>
    <row r="11471" spans="1:4" x14ac:dyDescent="0.35">
      <c r="A11471">
        <v>406889</v>
      </c>
      <c r="B11471" t="s">
        <v>11341</v>
      </c>
      <c r="C11471">
        <v>2</v>
      </c>
      <c r="D11471">
        <f>VLOOKUP(B11471,[1]nodes_by_weight!$B:$D,3,FALSE)</f>
        <v>0</v>
      </c>
    </row>
    <row r="11472" spans="1:4" x14ac:dyDescent="0.35">
      <c r="A11472">
        <v>79191</v>
      </c>
      <c r="B11472" t="s">
        <v>11342</v>
      </c>
      <c r="C11472">
        <v>3</v>
      </c>
      <c r="D11472">
        <f>VLOOKUP(B11472,[1]nodes_by_weight!$B:$D,3,FALSE)</f>
        <v>0</v>
      </c>
    </row>
    <row r="11473" spans="1:4" x14ac:dyDescent="0.35">
      <c r="A11473">
        <v>9136</v>
      </c>
      <c r="B11473" t="s">
        <v>11343</v>
      </c>
      <c r="C11473">
        <v>8</v>
      </c>
      <c r="D11473">
        <f>VLOOKUP(B11473,[1]nodes_by_weight!$B:$D,3,FALSE)</f>
        <v>0</v>
      </c>
    </row>
    <row r="11474" spans="1:4" x14ac:dyDescent="0.35">
      <c r="A11474">
        <v>55568</v>
      </c>
      <c r="B11474" t="s">
        <v>11344</v>
      </c>
      <c r="C11474">
        <v>3</v>
      </c>
      <c r="D11474">
        <f>VLOOKUP(B11474,[1]nodes_by_weight!$B:$D,3,FALSE)</f>
        <v>0</v>
      </c>
    </row>
    <row r="11475" spans="1:4" x14ac:dyDescent="0.35">
      <c r="A11475">
        <v>284827</v>
      </c>
      <c r="B11475" t="s">
        <v>11345</v>
      </c>
      <c r="C11475">
        <v>4</v>
      </c>
      <c r="D11475">
        <f>VLOOKUP(B11475,[1]nodes_by_weight!$B:$D,3,FALSE)</f>
        <v>0</v>
      </c>
    </row>
    <row r="11476" spans="1:4" x14ac:dyDescent="0.35">
      <c r="A11476">
        <v>92521</v>
      </c>
      <c r="B11476" t="s">
        <v>11346</v>
      </c>
      <c r="C11476">
        <v>0</v>
      </c>
      <c r="D11476" t="str">
        <f>VLOOKUP(B11476,[1]nodes_by_weight!$B:$D,3,FALSE)</f>
        <v>Candidatos</v>
      </c>
    </row>
    <row r="11477" spans="1:4" x14ac:dyDescent="0.35">
      <c r="A11477">
        <v>2793</v>
      </c>
      <c r="B11477" t="s">
        <v>11347</v>
      </c>
      <c r="C11477">
        <v>3</v>
      </c>
      <c r="D11477">
        <f>VLOOKUP(B11477,[1]nodes_by_weight!$B:$D,3,FALSE)</f>
        <v>0</v>
      </c>
    </row>
    <row r="11478" spans="1:4" x14ac:dyDescent="0.35">
      <c r="A11478">
        <v>23091</v>
      </c>
      <c r="B11478" t="s">
        <v>11348</v>
      </c>
      <c r="C11478">
        <v>8</v>
      </c>
      <c r="D11478" t="str">
        <f>VLOOKUP(B11478,[1]nodes_by_weight!$B:$D,3,FALSE)</f>
        <v>Candidatos+Driver_genes</v>
      </c>
    </row>
    <row r="11479" spans="1:4" x14ac:dyDescent="0.35">
      <c r="A11479">
        <v>9745</v>
      </c>
      <c r="B11479" t="s">
        <v>11349</v>
      </c>
      <c r="C11479">
        <v>3</v>
      </c>
      <c r="D11479" t="str">
        <f>VLOOKUP(B11479,[1]nodes_by_weight!$B:$D,3,FALSE)</f>
        <v>Candidatos</v>
      </c>
    </row>
    <row r="11480" spans="1:4" x14ac:dyDescent="0.35">
      <c r="A11480">
        <v>3257</v>
      </c>
      <c r="B11480" t="s">
        <v>11350</v>
      </c>
      <c r="C11480">
        <v>6</v>
      </c>
      <c r="D11480">
        <f>VLOOKUP(B11480,[1]nodes_by_weight!$B:$D,3,FALSE)</f>
        <v>0</v>
      </c>
    </row>
    <row r="11481" spans="1:4" x14ac:dyDescent="0.35">
      <c r="A11481">
        <v>143379</v>
      </c>
      <c r="B11481" t="s">
        <v>11351</v>
      </c>
      <c r="C11481">
        <v>4</v>
      </c>
      <c r="D11481">
        <f>VLOOKUP(B11481,[1]nodes_by_weight!$B:$D,3,FALSE)</f>
        <v>0</v>
      </c>
    </row>
    <row r="11482" spans="1:4" x14ac:dyDescent="0.35">
      <c r="A11482">
        <v>130355</v>
      </c>
      <c r="B11482" t="s">
        <v>11352</v>
      </c>
      <c r="C11482">
        <v>3</v>
      </c>
      <c r="D11482">
        <f>VLOOKUP(B11482,[1]nodes_by_weight!$B:$D,3,FALSE)</f>
        <v>0</v>
      </c>
    </row>
    <row r="11483" spans="1:4" x14ac:dyDescent="0.35">
      <c r="A11483">
        <v>83666</v>
      </c>
      <c r="B11483" t="s">
        <v>11353</v>
      </c>
      <c r="C11483">
        <v>3</v>
      </c>
      <c r="D11483" t="str">
        <f>VLOOKUP(B11483,[1]nodes_by_weight!$B:$D,3,FALSE)</f>
        <v>GIM+Hallmarks</v>
      </c>
    </row>
    <row r="11484" spans="1:4" x14ac:dyDescent="0.35">
      <c r="A11484">
        <v>3910</v>
      </c>
      <c r="B11484" t="s">
        <v>11354</v>
      </c>
      <c r="C11484">
        <v>6</v>
      </c>
      <c r="D11484" t="str">
        <f>VLOOKUP(B11484,[1]nodes_by_weight!$B:$D,3,FALSE)</f>
        <v>Candidatos+Hallmarks</v>
      </c>
    </row>
    <row r="11485" spans="1:4" x14ac:dyDescent="0.35">
      <c r="A11485">
        <v>4681</v>
      </c>
      <c r="B11485" t="s">
        <v>5136</v>
      </c>
      <c r="C11485">
        <v>6</v>
      </c>
      <c r="D11485" t="str">
        <f>VLOOKUP(B11485,[1]nodes_by_weight!$B:$D,3,FALSE)</f>
        <v>Candidatos+Hallmarks</v>
      </c>
    </row>
    <row r="11486" spans="1:4" x14ac:dyDescent="0.35">
      <c r="A11486">
        <v>57707</v>
      </c>
      <c r="B11486" t="s">
        <v>11355</v>
      </c>
      <c r="C11486">
        <v>0</v>
      </c>
      <c r="D11486">
        <f>VLOOKUP(B11486,[1]nodes_by_weight!$B:$D,3,FALSE)</f>
        <v>0</v>
      </c>
    </row>
    <row r="11487" spans="1:4" x14ac:dyDescent="0.35">
      <c r="A11487">
        <v>347862</v>
      </c>
      <c r="B11487" t="s">
        <v>11356</v>
      </c>
      <c r="C11487">
        <v>6</v>
      </c>
      <c r="D11487">
        <f>VLOOKUP(B11487,[1]nodes_by_weight!$B:$D,3,FALSE)</f>
        <v>0</v>
      </c>
    </row>
    <row r="11488" spans="1:4" x14ac:dyDescent="0.35">
      <c r="A11488">
        <v>3957</v>
      </c>
      <c r="B11488" t="s">
        <v>11357</v>
      </c>
      <c r="C11488">
        <v>5</v>
      </c>
      <c r="D11488">
        <f>VLOOKUP(B11488,[1]nodes_by_weight!$B:$D,3,FALSE)</f>
        <v>0</v>
      </c>
    </row>
    <row r="11489" spans="1:4" x14ac:dyDescent="0.35">
      <c r="A11489">
        <v>6748</v>
      </c>
      <c r="B11489" t="s">
        <v>11358</v>
      </c>
      <c r="C11489">
        <v>8</v>
      </c>
      <c r="D11489">
        <f>VLOOKUP(B11489,[1]nodes_by_weight!$B:$D,3,FALSE)</f>
        <v>0</v>
      </c>
    </row>
    <row r="11490" spans="1:4" x14ac:dyDescent="0.35">
      <c r="A11490">
        <v>2876</v>
      </c>
      <c r="B11490" t="s">
        <v>11359</v>
      </c>
      <c r="C11490">
        <v>2</v>
      </c>
      <c r="D11490" t="str">
        <f>VLOOKUP(B11490,[1]nodes_by_weight!$B:$D,3,FALSE)</f>
        <v>Candidatos+Hallmarks</v>
      </c>
    </row>
    <row r="11491" spans="1:4" x14ac:dyDescent="0.35">
      <c r="A11491">
        <v>11054</v>
      </c>
      <c r="B11491" t="s">
        <v>11360</v>
      </c>
      <c r="C11491">
        <v>6</v>
      </c>
      <c r="D11491">
        <f>VLOOKUP(B11491,[1]nodes_by_weight!$B:$D,3,FALSE)</f>
        <v>0</v>
      </c>
    </row>
    <row r="11492" spans="1:4" x14ac:dyDescent="0.35">
      <c r="A11492">
        <v>2981</v>
      </c>
      <c r="B11492" t="s">
        <v>11361</v>
      </c>
      <c r="C11492">
        <v>3</v>
      </c>
      <c r="D11492">
        <f>VLOOKUP(B11492,[1]nodes_by_weight!$B:$D,3,FALSE)</f>
        <v>0</v>
      </c>
    </row>
    <row r="11493" spans="1:4" x14ac:dyDescent="0.35">
      <c r="A11493">
        <v>2217</v>
      </c>
      <c r="B11493" t="s">
        <v>11362</v>
      </c>
      <c r="C11493">
        <v>1</v>
      </c>
      <c r="D11493">
        <f>VLOOKUP(B11493,[1]nodes_by_weight!$B:$D,3,FALSE)</f>
        <v>0</v>
      </c>
    </row>
    <row r="11494" spans="1:4" x14ac:dyDescent="0.35">
      <c r="A11494">
        <v>84152</v>
      </c>
      <c r="B11494" t="s">
        <v>11363</v>
      </c>
      <c r="C11494">
        <v>2</v>
      </c>
      <c r="D11494" t="str">
        <f>VLOOKUP(B11494,[1]nodes_by_weight!$B:$D,3,FALSE)</f>
        <v>Hallmarks</v>
      </c>
    </row>
    <row r="11495" spans="1:4" x14ac:dyDescent="0.35">
      <c r="A11495">
        <v>23729</v>
      </c>
      <c r="B11495" t="s">
        <v>11364</v>
      </c>
      <c r="C11495">
        <v>0</v>
      </c>
      <c r="D11495">
        <f>VLOOKUP(B11495,[1]nodes_by_weight!$B:$D,3,FALSE)</f>
        <v>0</v>
      </c>
    </row>
    <row r="11496" spans="1:4" x14ac:dyDescent="0.35">
      <c r="A11496">
        <v>2897</v>
      </c>
      <c r="B11496" t="s">
        <v>11365</v>
      </c>
      <c r="C11496">
        <v>0</v>
      </c>
      <c r="D11496">
        <f>VLOOKUP(B11496,[1]nodes_by_weight!$B:$D,3,FALSE)</f>
        <v>0</v>
      </c>
    </row>
    <row r="11497" spans="1:4" x14ac:dyDescent="0.35">
      <c r="A11497">
        <v>101928601</v>
      </c>
      <c r="B11497" t="s">
        <v>11366</v>
      </c>
      <c r="C11497">
        <v>0</v>
      </c>
      <c r="D11497">
        <f>VLOOKUP(B11497,[1]nodes_by_weight!$B:$D,3,FALSE)</f>
        <v>0</v>
      </c>
    </row>
    <row r="11498" spans="1:4" x14ac:dyDescent="0.35">
      <c r="A11498">
        <v>2820</v>
      </c>
      <c r="B11498" t="s">
        <v>11367</v>
      </c>
      <c r="C11498">
        <v>0</v>
      </c>
      <c r="D11498">
        <f>VLOOKUP(B11498,[1]nodes_by_weight!$B:$D,3,FALSE)</f>
        <v>0</v>
      </c>
    </row>
    <row r="11499" spans="1:4" x14ac:dyDescent="0.35">
      <c r="A11499">
        <v>10</v>
      </c>
      <c r="B11499" t="s">
        <v>11368</v>
      </c>
      <c r="C11499">
        <v>6</v>
      </c>
      <c r="D11499">
        <f>VLOOKUP(B11499,[1]nodes_by_weight!$B:$D,3,FALSE)</f>
        <v>0</v>
      </c>
    </row>
    <row r="11500" spans="1:4" x14ac:dyDescent="0.35">
      <c r="A11500">
        <v>5589</v>
      </c>
      <c r="B11500" t="s">
        <v>11369</v>
      </c>
      <c r="C11500">
        <v>6</v>
      </c>
      <c r="D11500">
        <f>VLOOKUP(B11500,[1]nodes_by_weight!$B:$D,3,FALSE)</f>
        <v>0</v>
      </c>
    </row>
    <row r="11501" spans="1:4" x14ac:dyDescent="0.35">
      <c r="A11501">
        <v>3081</v>
      </c>
      <c r="B11501" t="s">
        <v>11370</v>
      </c>
      <c r="C11501">
        <v>3</v>
      </c>
      <c r="D11501">
        <f>VLOOKUP(B11501,[1]nodes_by_weight!$B:$D,3,FALSE)</f>
        <v>0</v>
      </c>
    </row>
    <row r="11502" spans="1:4" x14ac:dyDescent="0.35">
      <c r="A11502">
        <v>8388</v>
      </c>
      <c r="B11502" t="s">
        <v>11371</v>
      </c>
      <c r="C11502">
        <v>1</v>
      </c>
      <c r="D11502">
        <f>VLOOKUP(B11502,[1]nodes_by_weight!$B:$D,3,FALSE)</f>
        <v>0</v>
      </c>
    </row>
    <row r="11503" spans="1:4" x14ac:dyDescent="0.35">
      <c r="A11503">
        <v>60677</v>
      </c>
      <c r="B11503" t="s">
        <v>11372</v>
      </c>
      <c r="C11503">
        <v>2</v>
      </c>
      <c r="D11503">
        <f>VLOOKUP(B11503,[1]nodes_by_weight!$B:$D,3,FALSE)</f>
        <v>0</v>
      </c>
    </row>
    <row r="11504" spans="1:4" x14ac:dyDescent="0.35">
      <c r="A11504">
        <v>23093</v>
      </c>
      <c r="B11504" t="s">
        <v>11373</v>
      </c>
      <c r="C11504">
        <v>6</v>
      </c>
      <c r="D11504" t="str">
        <f>VLOOKUP(B11504,[1]nodes_by_weight!$B:$D,3,FALSE)</f>
        <v>Candidatos</v>
      </c>
    </row>
    <row r="11505" spans="1:4" x14ac:dyDescent="0.35">
      <c r="A11505">
        <v>84888</v>
      </c>
      <c r="B11505" t="s">
        <v>11374</v>
      </c>
      <c r="C11505">
        <v>1</v>
      </c>
      <c r="D11505" t="str">
        <f>VLOOKUP(B11505,[1]nodes_by_weight!$B:$D,3,FALSE)</f>
        <v>Hallmarks</v>
      </c>
    </row>
    <row r="11506" spans="1:4" x14ac:dyDescent="0.35">
      <c r="A11506">
        <v>1048</v>
      </c>
      <c r="B11506" t="s">
        <v>11375</v>
      </c>
      <c r="C11506">
        <v>1</v>
      </c>
      <c r="D11506" t="str">
        <f>VLOOKUP(B11506,[1]nodes_by_weight!$B:$D,3,FALSE)</f>
        <v>Hallmarks</v>
      </c>
    </row>
    <row r="11507" spans="1:4" x14ac:dyDescent="0.35">
      <c r="A11507">
        <v>1791</v>
      </c>
      <c r="B11507" t="s">
        <v>11376</v>
      </c>
      <c r="C11507">
        <v>0</v>
      </c>
      <c r="D11507">
        <f>VLOOKUP(B11507,[1]nodes_by_weight!$B:$D,3,FALSE)</f>
        <v>0</v>
      </c>
    </row>
    <row r="11508" spans="1:4" x14ac:dyDescent="0.35">
      <c r="A11508">
        <v>85465</v>
      </c>
      <c r="B11508" t="s">
        <v>11377</v>
      </c>
      <c r="C11508">
        <v>3</v>
      </c>
      <c r="D11508">
        <f>VLOOKUP(B11508,[1]nodes_by_weight!$B:$D,3,FALSE)</f>
        <v>0</v>
      </c>
    </row>
    <row r="11509" spans="1:4" x14ac:dyDescent="0.35">
      <c r="A11509">
        <v>54879</v>
      </c>
      <c r="B11509" t="s">
        <v>11378</v>
      </c>
      <c r="C11509">
        <v>1</v>
      </c>
      <c r="D11509">
        <f>VLOOKUP(B11509,[1]nodes_by_weight!$B:$D,3,FALSE)</f>
        <v>0</v>
      </c>
    </row>
    <row r="11510" spans="1:4" x14ac:dyDescent="0.35">
      <c r="A11510">
        <v>3503</v>
      </c>
      <c r="B11510" t="s">
        <v>127</v>
      </c>
      <c r="C11510">
        <v>3</v>
      </c>
      <c r="D11510">
        <f>VLOOKUP(B11510,[1]nodes_by_weight!$B:$D,3,FALSE)</f>
        <v>0</v>
      </c>
    </row>
    <row r="11511" spans="1:4" x14ac:dyDescent="0.35">
      <c r="A11511">
        <v>11015</v>
      </c>
      <c r="B11511" t="s">
        <v>11379</v>
      </c>
      <c r="C11511">
        <v>1</v>
      </c>
      <c r="D11511">
        <f>VLOOKUP(B11511,[1]nodes_by_weight!$B:$D,3,FALSE)</f>
        <v>0</v>
      </c>
    </row>
    <row r="11512" spans="1:4" x14ac:dyDescent="0.35">
      <c r="A11512">
        <v>3420</v>
      </c>
      <c r="B11512" t="s">
        <v>11380</v>
      </c>
      <c r="C11512">
        <v>8</v>
      </c>
      <c r="D11512" t="str">
        <f>VLOOKUP(B11512,[1]nodes_by_weight!$B:$D,3,FALSE)</f>
        <v>Hallmarks</v>
      </c>
    </row>
    <row r="11513" spans="1:4" x14ac:dyDescent="0.35">
      <c r="A11513">
        <v>6007</v>
      </c>
      <c r="B11513" t="s">
        <v>11381</v>
      </c>
      <c r="C11513">
        <v>1</v>
      </c>
      <c r="D11513">
        <f>VLOOKUP(B11513,[1]nodes_by_weight!$B:$D,3,FALSE)</f>
        <v>0</v>
      </c>
    </row>
    <row r="11514" spans="1:4" x14ac:dyDescent="0.35">
      <c r="A11514">
        <v>126248</v>
      </c>
      <c r="B11514" t="s">
        <v>11382</v>
      </c>
      <c r="C11514">
        <v>5</v>
      </c>
      <c r="D11514">
        <f>VLOOKUP(B11514,[1]nodes_by_weight!$B:$D,3,FALSE)</f>
        <v>0</v>
      </c>
    </row>
    <row r="11515" spans="1:4" x14ac:dyDescent="0.35">
      <c r="A11515">
        <v>92822</v>
      </c>
      <c r="B11515" t="s">
        <v>11383</v>
      </c>
      <c r="C11515">
        <v>4</v>
      </c>
      <c r="D11515">
        <f>VLOOKUP(B11515,[1]nodes_by_weight!$B:$D,3,FALSE)</f>
        <v>0</v>
      </c>
    </row>
    <row r="11516" spans="1:4" x14ac:dyDescent="0.35">
      <c r="A11516">
        <v>51742</v>
      </c>
      <c r="B11516" t="s">
        <v>11384</v>
      </c>
      <c r="C11516">
        <v>6</v>
      </c>
      <c r="D11516">
        <f>VLOOKUP(B11516,[1]nodes_by_weight!$B:$D,3,FALSE)</f>
        <v>0</v>
      </c>
    </row>
    <row r="11517" spans="1:4" x14ac:dyDescent="0.35">
      <c r="A11517">
        <v>10114</v>
      </c>
      <c r="B11517" t="s">
        <v>11385</v>
      </c>
      <c r="C11517">
        <v>6</v>
      </c>
      <c r="D11517" t="str">
        <f>VLOOKUP(B11517,[1]nodes_by_weight!$B:$D,3,FALSE)</f>
        <v>Hallmarks</v>
      </c>
    </row>
    <row r="11518" spans="1:4" x14ac:dyDescent="0.35">
      <c r="A11518">
        <v>6619</v>
      </c>
      <c r="B11518" t="s">
        <v>11386</v>
      </c>
      <c r="C11518">
        <v>6</v>
      </c>
      <c r="D11518">
        <f>VLOOKUP(B11518,[1]nodes_by_weight!$B:$D,3,FALSE)</f>
        <v>0</v>
      </c>
    </row>
    <row r="11519" spans="1:4" x14ac:dyDescent="0.35">
      <c r="A11519">
        <v>53905</v>
      </c>
      <c r="B11519" t="s">
        <v>11387</v>
      </c>
      <c r="C11519">
        <v>2</v>
      </c>
      <c r="D11519">
        <f>VLOOKUP(B11519,[1]nodes_by_weight!$B:$D,3,FALSE)</f>
        <v>0</v>
      </c>
    </row>
    <row r="11520" spans="1:4" x14ac:dyDescent="0.35">
      <c r="A11520">
        <v>57599</v>
      </c>
      <c r="B11520" t="s">
        <v>11388</v>
      </c>
      <c r="C11520">
        <v>6</v>
      </c>
      <c r="D11520">
        <f>VLOOKUP(B11520,[1]nodes_by_weight!$B:$D,3,FALSE)</f>
        <v>0</v>
      </c>
    </row>
    <row r="11521" spans="1:4" x14ac:dyDescent="0.35">
      <c r="A11521">
        <v>633</v>
      </c>
      <c r="B11521" t="s">
        <v>11389</v>
      </c>
      <c r="C11521">
        <v>3</v>
      </c>
      <c r="D11521" t="str">
        <f>VLOOKUP(B11521,[1]nodes_by_weight!$B:$D,3,FALSE)</f>
        <v>Hallmarks</v>
      </c>
    </row>
    <row r="11522" spans="1:4" x14ac:dyDescent="0.35">
      <c r="A11522">
        <v>57338</v>
      </c>
      <c r="B11522" t="s">
        <v>11390</v>
      </c>
      <c r="C11522">
        <v>1</v>
      </c>
      <c r="D11522">
        <f>VLOOKUP(B11522,[1]nodes_by_weight!$B:$D,3,FALSE)</f>
        <v>0</v>
      </c>
    </row>
    <row r="11523" spans="1:4" x14ac:dyDescent="0.35">
      <c r="A11523">
        <v>10497</v>
      </c>
      <c r="B11523" t="s">
        <v>11391</v>
      </c>
      <c r="C11523">
        <v>1</v>
      </c>
      <c r="D11523" t="str">
        <f>VLOOKUP(B11523,[1]nodes_by_weight!$B:$D,3,FALSE)</f>
        <v>Hallmarks</v>
      </c>
    </row>
    <row r="11524" spans="1:4" x14ac:dyDescent="0.35">
      <c r="A11524">
        <v>81543</v>
      </c>
      <c r="B11524" t="s">
        <v>11392</v>
      </c>
      <c r="C11524">
        <v>0</v>
      </c>
      <c r="D11524">
        <f>VLOOKUP(B11524,[1]nodes_by_weight!$B:$D,3,FALSE)</f>
        <v>0</v>
      </c>
    </row>
    <row r="11525" spans="1:4" x14ac:dyDescent="0.35">
      <c r="A11525">
        <v>114805</v>
      </c>
      <c r="B11525" t="s">
        <v>11393</v>
      </c>
      <c r="C11525">
        <v>8</v>
      </c>
      <c r="D11525" t="str">
        <f>VLOOKUP(B11525,[1]nodes_by_weight!$B:$D,3,FALSE)</f>
        <v>Candidatos</v>
      </c>
    </row>
    <row r="11526" spans="1:4" x14ac:dyDescent="0.35">
      <c r="A11526">
        <v>2123</v>
      </c>
      <c r="B11526" t="s">
        <v>11394</v>
      </c>
      <c r="C11526">
        <v>1</v>
      </c>
      <c r="D11526" t="str">
        <f>VLOOKUP(B11526,[1]nodes_by_weight!$B:$D,3,FALSE)</f>
        <v>Candidatos</v>
      </c>
    </row>
    <row r="11527" spans="1:4" x14ac:dyDescent="0.35">
      <c r="A11527">
        <v>3996</v>
      </c>
      <c r="B11527" t="s">
        <v>11395</v>
      </c>
      <c r="C11527">
        <v>2</v>
      </c>
      <c r="D11527" t="str">
        <f>VLOOKUP(B11527,[1]nodes_by_weight!$B:$D,3,FALSE)</f>
        <v>Candidatos</v>
      </c>
    </row>
    <row r="11528" spans="1:4" x14ac:dyDescent="0.35">
      <c r="A11528">
        <v>10631</v>
      </c>
      <c r="B11528" t="s">
        <v>11396</v>
      </c>
      <c r="C11528">
        <v>4</v>
      </c>
      <c r="D11528" t="str">
        <f>VLOOKUP(B11528,[1]nodes_by_weight!$B:$D,3,FALSE)</f>
        <v>Hallmarks</v>
      </c>
    </row>
    <row r="11529" spans="1:4" x14ac:dyDescent="0.35">
      <c r="A11529">
        <v>9853</v>
      </c>
      <c r="B11529" t="s">
        <v>11397</v>
      </c>
      <c r="C11529">
        <v>6</v>
      </c>
      <c r="D11529" t="str">
        <f>VLOOKUP(B11529,[1]nodes_by_weight!$B:$D,3,FALSE)</f>
        <v>Candidatos</v>
      </c>
    </row>
    <row r="11530" spans="1:4" x14ac:dyDescent="0.35">
      <c r="A11530">
        <v>389197</v>
      </c>
      <c r="B11530" t="s">
        <v>11398</v>
      </c>
      <c r="C11530">
        <v>4</v>
      </c>
      <c r="D11530">
        <f>VLOOKUP(B11530,[1]nodes_by_weight!$B:$D,3,FALSE)</f>
        <v>0</v>
      </c>
    </row>
    <row r="11531" spans="1:4" x14ac:dyDescent="0.35">
      <c r="A11531">
        <v>149708</v>
      </c>
      <c r="B11531" t="s">
        <v>11399</v>
      </c>
      <c r="C11531">
        <v>1</v>
      </c>
      <c r="D11531">
        <f>VLOOKUP(B11531,[1]nodes_by_weight!$B:$D,3,FALSE)</f>
        <v>0</v>
      </c>
    </row>
    <row r="11532" spans="1:4" x14ac:dyDescent="0.35">
      <c r="A11532">
        <v>54067</v>
      </c>
      <c r="B11532" t="s">
        <v>127</v>
      </c>
      <c r="C11532">
        <v>7</v>
      </c>
      <c r="D11532">
        <f>VLOOKUP(B11532,[1]nodes_by_weight!$B:$D,3,FALSE)</f>
        <v>0</v>
      </c>
    </row>
    <row r="11533" spans="1:4" x14ac:dyDescent="0.35">
      <c r="A11533">
        <v>4881</v>
      </c>
      <c r="B11533" t="s">
        <v>11400</v>
      </c>
      <c r="C11533">
        <v>3</v>
      </c>
      <c r="D11533" t="str">
        <f>VLOOKUP(B11533,[1]nodes_by_weight!$B:$D,3,FALSE)</f>
        <v>Hallmarks</v>
      </c>
    </row>
    <row r="11534" spans="1:4" x14ac:dyDescent="0.35">
      <c r="A11534">
        <v>7564</v>
      </c>
      <c r="B11534" t="s">
        <v>11401</v>
      </c>
      <c r="C11534">
        <v>8</v>
      </c>
      <c r="D11534" t="str">
        <f>VLOOKUP(B11534,[1]nodes_by_weight!$B:$D,3,FALSE)</f>
        <v>Hallmarks</v>
      </c>
    </row>
    <row r="11535" spans="1:4" x14ac:dyDescent="0.35">
      <c r="A11535">
        <v>23305</v>
      </c>
      <c r="B11535" t="s">
        <v>11402</v>
      </c>
      <c r="C11535">
        <v>4</v>
      </c>
      <c r="D11535" t="str">
        <f>VLOOKUP(B11535,[1]nodes_by_weight!$B:$D,3,FALSE)</f>
        <v>Candidatos+Hallmarks</v>
      </c>
    </row>
    <row r="11536" spans="1:4" x14ac:dyDescent="0.35">
      <c r="A11536">
        <v>84812</v>
      </c>
      <c r="B11536" t="s">
        <v>11403</v>
      </c>
      <c r="C11536">
        <v>3</v>
      </c>
      <c r="D11536">
        <f>VLOOKUP(B11536,[1]nodes_by_weight!$B:$D,3,FALSE)</f>
        <v>0</v>
      </c>
    </row>
    <row r="11537" spans="1:4" x14ac:dyDescent="0.35">
      <c r="A11537">
        <v>51728</v>
      </c>
      <c r="B11537" t="s">
        <v>11404</v>
      </c>
      <c r="C11537">
        <v>6</v>
      </c>
      <c r="D11537">
        <f>VLOOKUP(B11537,[1]nodes_by_weight!$B:$D,3,FALSE)</f>
        <v>0</v>
      </c>
    </row>
    <row r="11538" spans="1:4" x14ac:dyDescent="0.35">
      <c r="A11538">
        <v>10675</v>
      </c>
      <c r="B11538" t="s">
        <v>11405</v>
      </c>
      <c r="C11538">
        <v>1</v>
      </c>
      <c r="D11538" t="str">
        <f>VLOOKUP(B11538,[1]nodes_by_weight!$B:$D,3,FALSE)</f>
        <v>Hallmarks</v>
      </c>
    </row>
    <row r="11539" spans="1:4" x14ac:dyDescent="0.35">
      <c r="A11539">
        <v>6902</v>
      </c>
      <c r="B11539" t="s">
        <v>11406</v>
      </c>
      <c r="C11539">
        <v>6</v>
      </c>
      <c r="D11539">
        <f>VLOOKUP(B11539,[1]nodes_by_weight!$B:$D,3,FALSE)</f>
        <v>0</v>
      </c>
    </row>
    <row r="11540" spans="1:4" x14ac:dyDescent="0.35">
      <c r="A11540">
        <v>164832</v>
      </c>
      <c r="B11540" t="s">
        <v>11407</v>
      </c>
      <c r="C11540">
        <v>3</v>
      </c>
      <c r="D11540">
        <f>VLOOKUP(B11540,[1]nodes_by_weight!$B:$D,3,FALSE)</f>
        <v>0</v>
      </c>
    </row>
    <row r="11541" spans="1:4" x14ac:dyDescent="0.35">
      <c r="A11541">
        <v>220164</v>
      </c>
      <c r="B11541" t="s">
        <v>11408</v>
      </c>
      <c r="C11541">
        <v>2</v>
      </c>
      <c r="D11541" t="str">
        <f>VLOOKUP(B11541,[1]nodes_by_weight!$B:$D,3,FALSE)</f>
        <v>Candidatos</v>
      </c>
    </row>
    <row r="11542" spans="1:4" x14ac:dyDescent="0.35">
      <c r="A11542">
        <v>55856</v>
      </c>
      <c r="B11542" t="s">
        <v>11409</v>
      </c>
      <c r="C11542">
        <v>0</v>
      </c>
      <c r="D11542">
        <f>VLOOKUP(B11542,[1]nodes_by_weight!$B:$D,3,FALSE)</f>
        <v>0</v>
      </c>
    </row>
    <row r="11543" spans="1:4" x14ac:dyDescent="0.35">
      <c r="A11543">
        <v>2662</v>
      </c>
      <c r="B11543" t="s">
        <v>11410</v>
      </c>
      <c r="C11543">
        <v>0</v>
      </c>
      <c r="D11543">
        <f>VLOOKUP(B11543,[1]nodes_by_weight!$B:$D,3,FALSE)</f>
        <v>0</v>
      </c>
    </row>
    <row r="11544" spans="1:4" x14ac:dyDescent="0.35">
      <c r="A11544">
        <v>51678</v>
      </c>
      <c r="B11544" t="s">
        <v>11411</v>
      </c>
      <c r="C11544">
        <v>4</v>
      </c>
      <c r="D11544">
        <f>VLOOKUP(B11544,[1]nodes_by_weight!$B:$D,3,FALSE)</f>
        <v>0</v>
      </c>
    </row>
    <row r="11545" spans="1:4" x14ac:dyDescent="0.35">
      <c r="A11545">
        <v>266697</v>
      </c>
      <c r="B11545" t="s">
        <v>127</v>
      </c>
      <c r="C11545">
        <v>4</v>
      </c>
      <c r="D11545">
        <f>VLOOKUP(B11545,[1]nodes_by_weight!$B:$D,3,FALSE)</f>
        <v>0</v>
      </c>
    </row>
    <row r="11546" spans="1:4" x14ac:dyDescent="0.35">
      <c r="A11546">
        <v>2977</v>
      </c>
      <c r="B11546" t="s">
        <v>11412</v>
      </c>
      <c r="C11546">
        <v>2</v>
      </c>
      <c r="D11546" t="str">
        <f>VLOOKUP(B11546,[1]nodes_by_weight!$B:$D,3,FALSE)</f>
        <v>Candidatos</v>
      </c>
    </row>
    <row r="11547" spans="1:4" x14ac:dyDescent="0.35">
      <c r="A11547">
        <v>55034</v>
      </c>
      <c r="B11547" t="s">
        <v>11413</v>
      </c>
      <c r="C11547">
        <v>2</v>
      </c>
      <c r="D11547">
        <f>VLOOKUP(B11547,[1]nodes_by_weight!$B:$D,3,FALSE)</f>
        <v>0</v>
      </c>
    </row>
    <row r="11548" spans="1:4" x14ac:dyDescent="0.35">
      <c r="A11548">
        <v>439996</v>
      </c>
      <c r="B11548" t="s">
        <v>11414</v>
      </c>
      <c r="C11548">
        <v>3</v>
      </c>
      <c r="D11548">
        <f>VLOOKUP(B11548,[1]nodes_by_weight!$B:$D,3,FALSE)</f>
        <v>0</v>
      </c>
    </row>
    <row r="11549" spans="1:4" x14ac:dyDescent="0.35">
      <c r="A11549">
        <v>201164</v>
      </c>
      <c r="B11549" t="s">
        <v>11415</v>
      </c>
      <c r="C11549">
        <v>1</v>
      </c>
      <c r="D11549">
        <f>VLOOKUP(B11549,[1]nodes_by_weight!$B:$D,3,FALSE)</f>
        <v>0</v>
      </c>
    </row>
    <row r="11550" spans="1:4" x14ac:dyDescent="0.35">
      <c r="A11550">
        <v>4293</v>
      </c>
      <c r="B11550" t="s">
        <v>11416</v>
      </c>
      <c r="C11550">
        <v>2</v>
      </c>
      <c r="D11550" t="str">
        <f>VLOOKUP(B11550,[1]nodes_by_weight!$B:$D,3,FALSE)</f>
        <v>Candidatos</v>
      </c>
    </row>
    <row r="11551" spans="1:4" x14ac:dyDescent="0.35">
      <c r="A11551">
        <v>3449</v>
      </c>
      <c r="B11551" t="s">
        <v>11417</v>
      </c>
      <c r="C11551">
        <v>6</v>
      </c>
      <c r="D11551" t="str">
        <f>VLOOKUP(B11551,[1]nodes_by_weight!$B:$D,3,FALSE)</f>
        <v>Hallmarks</v>
      </c>
    </row>
    <row r="11552" spans="1:4" x14ac:dyDescent="0.35">
      <c r="A11552">
        <v>390</v>
      </c>
      <c r="B11552" t="s">
        <v>11418</v>
      </c>
      <c r="C11552">
        <v>2</v>
      </c>
      <c r="D11552" t="str">
        <f>VLOOKUP(B11552,[1]nodes_by_weight!$B:$D,3,FALSE)</f>
        <v>Hallmarks</v>
      </c>
    </row>
    <row r="11553" spans="1:4" x14ac:dyDescent="0.35">
      <c r="A11553">
        <v>411</v>
      </c>
      <c r="B11553" t="s">
        <v>11419</v>
      </c>
      <c r="C11553">
        <v>3</v>
      </c>
      <c r="D11553" t="str">
        <f>VLOOKUP(B11553,[1]nodes_by_weight!$B:$D,3,FALSE)</f>
        <v>Hallmarks</v>
      </c>
    </row>
    <row r="11554" spans="1:4" x14ac:dyDescent="0.35">
      <c r="A11554">
        <v>26151</v>
      </c>
      <c r="B11554" t="s">
        <v>11420</v>
      </c>
      <c r="C11554">
        <v>1</v>
      </c>
      <c r="D11554">
        <f>VLOOKUP(B11554,[1]nodes_by_weight!$B:$D,3,FALSE)</f>
        <v>0</v>
      </c>
    </row>
    <row r="11555" spans="1:4" x14ac:dyDescent="0.35">
      <c r="A11555">
        <v>22797</v>
      </c>
      <c r="B11555" t="s">
        <v>11421</v>
      </c>
      <c r="C11555">
        <v>2</v>
      </c>
      <c r="D11555">
        <f>VLOOKUP(B11555,[1]nodes_by_weight!$B:$D,3,FALSE)</f>
        <v>0</v>
      </c>
    </row>
    <row r="11556" spans="1:4" x14ac:dyDescent="0.35">
      <c r="A11556">
        <v>406937</v>
      </c>
      <c r="B11556" t="s">
        <v>11422</v>
      </c>
      <c r="C11556">
        <v>1</v>
      </c>
      <c r="D11556">
        <f>VLOOKUP(B11556,[1]nodes_by_weight!$B:$D,3,FALSE)</f>
        <v>0</v>
      </c>
    </row>
    <row r="11557" spans="1:4" x14ac:dyDescent="0.35">
      <c r="A11557">
        <v>7096</v>
      </c>
      <c r="B11557" t="s">
        <v>11423</v>
      </c>
      <c r="C11557">
        <v>2</v>
      </c>
      <c r="D11557" t="str">
        <f>VLOOKUP(B11557,[1]nodes_by_weight!$B:$D,3,FALSE)</f>
        <v>Hallmarks</v>
      </c>
    </row>
    <row r="11558" spans="1:4" x14ac:dyDescent="0.35">
      <c r="A11558">
        <v>54212</v>
      </c>
      <c r="B11558" t="s">
        <v>11424</v>
      </c>
      <c r="C11558">
        <v>1</v>
      </c>
      <c r="D11558" t="str">
        <f>VLOOKUP(B11558,[1]nodes_by_weight!$B:$D,3,FALSE)</f>
        <v>Hallmarks</v>
      </c>
    </row>
    <row r="11559" spans="1:4" x14ac:dyDescent="0.35">
      <c r="A11559">
        <v>23527</v>
      </c>
      <c r="B11559" t="s">
        <v>11425</v>
      </c>
      <c r="C11559">
        <v>2</v>
      </c>
      <c r="D11559">
        <f>VLOOKUP(B11559,[1]nodes_by_weight!$B:$D,3,FALSE)</f>
        <v>0</v>
      </c>
    </row>
    <row r="11560" spans="1:4" x14ac:dyDescent="0.35">
      <c r="A11560">
        <v>6559</v>
      </c>
      <c r="B11560" t="s">
        <v>11426</v>
      </c>
      <c r="C11560">
        <v>2</v>
      </c>
      <c r="D11560">
        <f>VLOOKUP(B11560,[1]nodes_by_weight!$B:$D,3,FALSE)</f>
        <v>0</v>
      </c>
    </row>
    <row r="11561" spans="1:4" x14ac:dyDescent="0.35">
      <c r="A11561">
        <v>100128327</v>
      </c>
      <c r="B11561" t="s">
        <v>11427</v>
      </c>
      <c r="C11561">
        <v>4</v>
      </c>
      <c r="D11561">
        <f>VLOOKUP(B11561,[1]nodes_by_weight!$B:$D,3,FALSE)</f>
        <v>0</v>
      </c>
    </row>
    <row r="11562" spans="1:4" x14ac:dyDescent="0.35">
      <c r="A11562">
        <v>3101</v>
      </c>
      <c r="B11562" t="s">
        <v>11428</v>
      </c>
      <c r="C11562">
        <v>0</v>
      </c>
      <c r="D11562" t="str">
        <f>VLOOKUP(B11562,[1]nodes_by_weight!$B:$D,3,FALSE)</f>
        <v>Candidatos+Hallmarks</v>
      </c>
    </row>
    <row r="11563" spans="1:4" x14ac:dyDescent="0.35">
      <c r="A11563">
        <v>5361</v>
      </c>
      <c r="B11563" t="s">
        <v>11429</v>
      </c>
      <c r="C11563">
        <v>2</v>
      </c>
      <c r="D11563">
        <f>VLOOKUP(B11563,[1]nodes_by_weight!$B:$D,3,FALSE)</f>
        <v>0</v>
      </c>
    </row>
    <row r="11564" spans="1:4" x14ac:dyDescent="0.35">
      <c r="A11564">
        <v>51116</v>
      </c>
      <c r="B11564" t="s">
        <v>11430</v>
      </c>
      <c r="C11564">
        <v>8</v>
      </c>
      <c r="D11564" t="str">
        <f>VLOOKUP(B11564,[1]nodes_by_weight!$B:$D,3,FALSE)</f>
        <v>Hallmarks</v>
      </c>
    </row>
    <row r="11565" spans="1:4" x14ac:dyDescent="0.35">
      <c r="A11565">
        <v>89781</v>
      </c>
      <c r="B11565" t="s">
        <v>11431</v>
      </c>
      <c r="C11565">
        <v>2</v>
      </c>
      <c r="D11565">
        <f>VLOOKUP(B11565,[1]nodes_by_weight!$B:$D,3,FALSE)</f>
        <v>0</v>
      </c>
    </row>
    <row r="11566" spans="1:4" x14ac:dyDescent="0.35">
      <c r="A11566">
        <v>962</v>
      </c>
      <c r="B11566" t="s">
        <v>11432</v>
      </c>
      <c r="C11566">
        <v>2</v>
      </c>
      <c r="D11566" t="str">
        <f>VLOOKUP(B11566,[1]nodes_by_weight!$B:$D,3,FALSE)</f>
        <v>Hallmarks</v>
      </c>
    </row>
    <row r="11567" spans="1:4" x14ac:dyDescent="0.35">
      <c r="A11567">
        <v>5571</v>
      </c>
      <c r="B11567" t="s">
        <v>11433</v>
      </c>
      <c r="C11567">
        <v>4</v>
      </c>
      <c r="D11567" t="str">
        <f>VLOOKUP(B11567,[1]nodes_by_weight!$B:$D,3,FALSE)</f>
        <v>Candidatos+Hallmarks</v>
      </c>
    </row>
    <row r="11568" spans="1:4" x14ac:dyDescent="0.35">
      <c r="A11568">
        <v>167153</v>
      </c>
      <c r="B11568" t="s">
        <v>11434</v>
      </c>
      <c r="C11568">
        <v>3</v>
      </c>
      <c r="D11568">
        <f>VLOOKUP(B11568,[1]nodes_by_weight!$B:$D,3,FALSE)</f>
        <v>0</v>
      </c>
    </row>
    <row r="11569" spans="1:4" x14ac:dyDescent="0.35">
      <c r="A11569">
        <v>375444</v>
      </c>
      <c r="B11569" t="s">
        <v>11435</v>
      </c>
      <c r="C11569">
        <v>7</v>
      </c>
      <c r="D11569">
        <f>VLOOKUP(B11569,[1]nodes_by_weight!$B:$D,3,FALSE)</f>
        <v>0</v>
      </c>
    </row>
    <row r="11570" spans="1:4" x14ac:dyDescent="0.35">
      <c r="A11570">
        <v>222659</v>
      </c>
      <c r="B11570" t="s">
        <v>11436</v>
      </c>
      <c r="C11570">
        <v>6</v>
      </c>
      <c r="D11570">
        <f>VLOOKUP(B11570,[1]nodes_by_weight!$B:$D,3,FALSE)</f>
        <v>0</v>
      </c>
    </row>
    <row r="11571" spans="1:4" x14ac:dyDescent="0.35">
      <c r="A11571">
        <v>29928</v>
      </c>
      <c r="B11571" t="s">
        <v>11437</v>
      </c>
      <c r="C11571">
        <v>1</v>
      </c>
      <c r="D11571">
        <f>VLOOKUP(B11571,[1]nodes_by_weight!$B:$D,3,FALSE)</f>
        <v>0</v>
      </c>
    </row>
    <row r="11572" spans="1:4" x14ac:dyDescent="0.35">
      <c r="A11572">
        <v>26275</v>
      </c>
      <c r="B11572" t="s">
        <v>11438</v>
      </c>
      <c r="C11572">
        <v>1</v>
      </c>
      <c r="D11572">
        <f>VLOOKUP(B11572,[1]nodes_by_weight!$B:$D,3,FALSE)</f>
        <v>0</v>
      </c>
    </row>
    <row r="11573" spans="1:4" x14ac:dyDescent="0.35">
      <c r="A11573">
        <v>112885</v>
      </c>
      <c r="B11573" t="s">
        <v>11439</v>
      </c>
      <c r="C11573">
        <v>6</v>
      </c>
      <c r="D11573">
        <f>VLOOKUP(B11573,[1]nodes_by_weight!$B:$D,3,FALSE)</f>
        <v>0</v>
      </c>
    </row>
    <row r="11574" spans="1:4" x14ac:dyDescent="0.35">
      <c r="A11574">
        <v>8302</v>
      </c>
      <c r="B11574" t="s">
        <v>11440</v>
      </c>
      <c r="C11574">
        <v>8</v>
      </c>
      <c r="D11574">
        <f>VLOOKUP(B11574,[1]nodes_by_weight!$B:$D,3,FALSE)</f>
        <v>0</v>
      </c>
    </row>
    <row r="11575" spans="1:4" x14ac:dyDescent="0.35">
      <c r="A11575">
        <v>219541</v>
      </c>
      <c r="B11575" t="s">
        <v>11441</v>
      </c>
      <c r="C11575">
        <v>6</v>
      </c>
      <c r="D11575">
        <f>VLOOKUP(B11575,[1]nodes_by_weight!$B:$D,3,FALSE)</f>
        <v>0</v>
      </c>
    </row>
    <row r="11576" spans="1:4" x14ac:dyDescent="0.35">
      <c r="A11576">
        <v>346288</v>
      </c>
      <c r="B11576" t="s">
        <v>11442</v>
      </c>
      <c r="C11576">
        <v>0</v>
      </c>
      <c r="D11576">
        <f>VLOOKUP(B11576,[1]nodes_by_weight!$B:$D,3,FALSE)</f>
        <v>0</v>
      </c>
    </row>
    <row r="11577" spans="1:4" x14ac:dyDescent="0.35">
      <c r="A11577">
        <v>389384</v>
      </c>
      <c r="B11577" t="s">
        <v>11443</v>
      </c>
      <c r="C11577">
        <v>1</v>
      </c>
      <c r="D11577">
        <f>VLOOKUP(B11577,[1]nodes_by_weight!$B:$D,3,FALSE)</f>
        <v>0</v>
      </c>
    </row>
    <row r="11578" spans="1:4" x14ac:dyDescent="0.35">
      <c r="A11578">
        <v>2241</v>
      </c>
      <c r="B11578" t="s">
        <v>11444</v>
      </c>
      <c r="C11578">
        <v>2</v>
      </c>
      <c r="D11578" t="str">
        <f>VLOOKUP(B11578,[1]nodes_by_weight!$B:$D,3,FALSE)</f>
        <v>Hallmarks</v>
      </c>
    </row>
    <row r="11579" spans="1:4" x14ac:dyDescent="0.35">
      <c r="A11579">
        <v>84947</v>
      </c>
      <c r="B11579" t="s">
        <v>11445</v>
      </c>
      <c r="C11579">
        <v>8</v>
      </c>
      <c r="D11579">
        <f>VLOOKUP(B11579,[1]nodes_by_weight!$B:$D,3,FALSE)</f>
        <v>0</v>
      </c>
    </row>
    <row r="11580" spans="1:4" x14ac:dyDescent="0.35">
      <c r="A11580">
        <v>54538</v>
      </c>
      <c r="B11580" t="s">
        <v>11446</v>
      </c>
      <c r="C11580">
        <v>2</v>
      </c>
      <c r="D11580" t="str">
        <f>VLOOKUP(B11580,[1]nodes_by_weight!$B:$D,3,FALSE)</f>
        <v>Hallmarks</v>
      </c>
    </row>
    <row r="11581" spans="1:4" x14ac:dyDescent="0.35">
      <c r="A11581">
        <v>3440</v>
      </c>
      <c r="B11581" t="s">
        <v>11447</v>
      </c>
      <c r="C11581">
        <v>3</v>
      </c>
      <c r="D11581" t="str">
        <f>VLOOKUP(B11581,[1]nodes_by_weight!$B:$D,3,FALSE)</f>
        <v>Hallmarks</v>
      </c>
    </row>
    <row r="11582" spans="1:4" x14ac:dyDescent="0.35">
      <c r="A11582">
        <v>117154</v>
      </c>
      <c r="B11582" t="s">
        <v>11448</v>
      </c>
      <c r="C11582">
        <v>3</v>
      </c>
      <c r="D11582" t="str">
        <f>VLOOKUP(B11582,[1]nodes_by_weight!$B:$D,3,FALSE)</f>
        <v>Candidatos</v>
      </c>
    </row>
    <row r="11583" spans="1:4" x14ac:dyDescent="0.35">
      <c r="A11583">
        <v>387066</v>
      </c>
      <c r="B11583" t="s">
        <v>127</v>
      </c>
      <c r="C11583">
        <v>4</v>
      </c>
      <c r="D11583">
        <f>VLOOKUP(B11583,[1]nodes_by_weight!$B:$D,3,FALSE)</f>
        <v>0</v>
      </c>
    </row>
    <row r="11584" spans="1:4" x14ac:dyDescent="0.35">
      <c r="A11584">
        <v>25943</v>
      </c>
      <c r="B11584" t="s">
        <v>11449</v>
      </c>
      <c r="C11584">
        <v>2</v>
      </c>
      <c r="D11584">
        <f>VLOOKUP(B11584,[1]nodes_by_weight!$B:$D,3,FALSE)</f>
        <v>0</v>
      </c>
    </row>
    <row r="11585" spans="1:4" x14ac:dyDescent="0.35">
      <c r="A11585">
        <v>277</v>
      </c>
      <c r="B11585" t="s">
        <v>11450</v>
      </c>
      <c r="C11585">
        <v>2</v>
      </c>
      <c r="D11585">
        <f>VLOOKUP(B11585,[1]nodes_by_weight!$B:$D,3,FALSE)</f>
        <v>0</v>
      </c>
    </row>
    <row r="11586" spans="1:4" x14ac:dyDescent="0.35">
      <c r="A11586">
        <v>79747</v>
      </c>
      <c r="B11586" t="s">
        <v>11451</v>
      </c>
      <c r="C11586">
        <v>8</v>
      </c>
      <c r="D11586">
        <f>VLOOKUP(B11586,[1]nodes_by_weight!$B:$D,3,FALSE)</f>
        <v>0</v>
      </c>
    </row>
    <row r="11587" spans="1:4" x14ac:dyDescent="0.35">
      <c r="A11587">
        <v>25936</v>
      </c>
      <c r="B11587" t="s">
        <v>11452</v>
      </c>
      <c r="C11587">
        <v>5</v>
      </c>
      <c r="D11587" t="str">
        <f>VLOOKUP(B11587,[1]nodes_by_weight!$B:$D,3,FALSE)</f>
        <v>Hallmarks</v>
      </c>
    </row>
    <row r="11588" spans="1:4" x14ac:dyDescent="0.35">
      <c r="A11588">
        <v>12</v>
      </c>
      <c r="B11588" t="s">
        <v>11453</v>
      </c>
      <c r="C11588">
        <v>3</v>
      </c>
      <c r="D11588" t="str">
        <f>VLOOKUP(B11588,[1]nodes_by_weight!$B:$D,3,FALSE)</f>
        <v>Hallmarks</v>
      </c>
    </row>
    <row r="11589" spans="1:4" x14ac:dyDescent="0.35">
      <c r="A11589">
        <v>10057</v>
      </c>
      <c r="B11589" t="s">
        <v>11454</v>
      </c>
      <c r="C11589">
        <v>3</v>
      </c>
      <c r="D11589" t="str">
        <f>VLOOKUP(B11589,[1]nodes_by_weight!$B:$D,3,FALSE)</f>
        <v>Candidatos</v>
      </c>
    </row>
    <row r="11590" spans="1:4" x14ac:dyDescent="0.35">
      <c r="A11590">
        <v>54566</v>
      </c>
      <c r="B11590" t="s">
        <v>11455</v>
      </c>
      <c r="C11590">
        <v>1</v>
      </c>
      <c r="D11590" t="str">
        <f>VLOOKUP(B11590,[1]nodes_by_weight!$B:$D,3,FALSE)</f>
        <v>Hallmarks</v>
      </c>
    </row>
    <row r="11591" spans="1:4" x14ac:dyDescent="0.35">
      <c r="A11591">
        <v>26093</v>
      </c>
      <c r="B11591" t="s">
        <v>11456</v>
      </c>
      <c r="C11591">
        <v>8</v>
      </c>
      <c r="D11591" t="str">
        <f>VLOOKUP(B11591,[1]nodes_by_weight!$B:$D,3,FALSE)</f>
        <v>Candidatos</v>
      </c>
    </row>
    <row r="11592" spans="1:4" x14ac:dyDescent="0.35">
      <c r="A11592">
        <v>2203</v>
      </c>
      <c r="B11592" t="s">
        <v>11457</v>
      </c>
      <c r="C11592">
        <v>2</v>
      </c>
      <c r="D11592" t="str">
        <f>VLOOKUP(B11592,[1]nodes_by_weight!$B:$D,3,FALSE)</f>
        <v>Hallmarks</v>
      </c>
    </row>
    <row r="11593" spans="1:4" x14ac:dyDescent="0.35">
      <c r="A11593">
        <v>85014</v>
      </c>
      <c r="B11593" t="s">
        <v>11458</v>
      </c>
      <c r="C11593">
        <v>1</v>
      </c>
      <c r="D11593">
        <f>VLOOKUP(B11593,[1]nodes_by_weight!$B:$D,3,FALSE)</f>
        <v>0</v>
      </c>
    </row>
    <row r="11594" spans="1:4" x14ac:dyDescent="0.35">
      <c r="A11594">
        <v>241</v>
      </c>
      <c r="B11594" t="s">
        <v>11459</v>
      </c>
      <c r="C11594">
        <v>1</v>
      </c>
      <c r="D11594" t="str">
        <f>VLOOKUP(B11594,[1]nodes_by_weight!$B:$D,3,FALSE)</f>
        <v>Hallmarks</v>
      </c>
    </row>
    <row r="11595" spans="1:4" x14ac:dyDescent="0.35">
      <c r="A11595">
        <v>55163</v>
      </c>
      <c r="B11595" t="s">
        <v>11460</v>
      </c>
      <c r="C11595">
        <v>0</v>
      </c>
      <c r="D11595" t="str">
        <f>VLOOKUP(B11595,[1]nodes_by_weight!$B:$D,3,FALSE)</f>
        <v>Hallmarks</v>
      </c>
    </row>
    <row r="11596" spans="1:4" x14ac:dyDescent="0.35">
      <c r="A11596">
        <v>374879</v>
      </c>
      <c r="B11596" t="s">
        <v>11461</v>
      </c>
      <c r="C11596">
        <v>4</v>
      </c>
      <c r="D11596">
        <f>VLOOKUP(B11596,[1]nodes_by_weight!$B:$D,3,FALSE)</f>
        <v>0</v>
      </c>
    </row>
    <row r="11597" spans="1:4" x14ac:dyDescent="0.35">
      <c r="A11597">
        <v>124583</v>
      </c>
      <c r="B11597" t="s">
        <v>11462</v>
      </c>
      <c r="C11597">
        <v>1</v>
      </c>
      <c r="D11597">
        <f>VLOOKUP(B11597,[1]nodes_by_weight!$B:$D,3,FALSE)</f>
        <v>0</v>
      </c>
    </row>
    <row r="11598" spans="1:4" x14ac:dyDescent="0.35">
      <c r="A11598">
        <v>115560</v>
      </c>
      <c r="B11598" t="s">
        <v>11463</v>
      </c>
      <c r="C11598">
        <v>6</v>
      </c>
      <c r="D11598">
        <f>VLOOKUP(B11598,[1]nodes_by_weight!$B:$D,3,FALSE)</f>
        <v>0</v>
      </c>
    </row>
    <row r="11599" spans="1:4" x14ac:dyDescent="0.35">
      <c r="A11599">
        <v>29953</v>
      </c>
      <c r="B11599" t="s">
        <v>11464</v>
      </c>
      <c r="C11599">
        <v>1</v>
      </c>
      <c r="D11599" t="str">
        <f>VLOOKUP(B11599,[1]nodes_by_weight!$B:$D,3,FALSE)</f>
        <v>Candidatos</v>
      </c>
    </row>
    <row r="11600" spans="1:4" x14ac:dyDescent="0.35">
      <c r="A11600">
        <v>57017</v>
      </c>
      <c r="B11600" t="s">
        <v>11465</v>
      </c>
      <c r="C11600">
        <v>1</v>
      </c>
      <c r="D11600">
        <f>VLOOKUP(B11600,[1]nodes_by_weight!$B:$D,3,FALSE)</f>
        <v>0</v>
      </c>
    </row>
    <row r="11601" spans="1:4" x14ac:dyDescent="0.35">
      <c r="A11601">
        <v>374403</v>
      </c>
      <c r="B11601" t="s">
        <v>11466</v>
      </c>
      <c r="C11601">
        <v>2</v>
      </c>
      <c r="D11601">
        <f>VLOOKUP(B11601,[1]nodes_by_weight!$B:$D,3,FALSE)</f>
        <v>0</v>
      </c>
    </row>
    <row r="11602" spans="1:4" x14ac:dyDescent="0.35">
      <c r="A11602">
        <v>9658</v>
      </c>
      <c r="B11602" t="s">
        <v>11467</v>
      </c>
      <c r="C11602">
        <v>4</v>
      </c>
      <c r="D11602">
        <f>VLOOKUP(B11602,[1]nodes_by_weight!$B:$D,3,FALSE)</f>
        <v>0</v>
      </c>
    </row>
    <row r="11603" spans="1:4" x14ac:dyDescent="0.35">
      <c r="A11603">
        <v>548313</v>
      </c>
      <c r="B11603" t="s">
        <v>11468</v>
      </c>
      <c r="C11603">
        <v>2</v>
      </c>
      <c r="D11603">
        <f>VLOOKUP(B11603,[1]nodes_by_weight!$B:$D,3,FALSE)</f>
        <v>0</v>
      </c>
    </row>
    <row r="11604" spans="1:4" x14ac:dyDescent="0.35">
      <c r="A11604">
        <v>132720</v>
      </c>
      <c r="B11604" t="s">
        <v>11469</v>
      </c>
      <c r="C11604">
        <v>1</v>
      </c>
      <c r="D11604" t="str">
        <f>VLOOKUP(B11604,[1]nodes_by_weight!$B:$D,3,FALSE)</f>
        <v>Candidatos</v>
      </c>
    </row>
    <row r="11605" spans="1:4" x14ac:dyDescent="0.35">
      <c r="A11605">
        <v>398</v>
      </c>
      <c r="B11605" t="s">
        <v>11470</v>
      </c>
      <c r="C11605">
        <v>2</v>
      </c>
      <c r="D11605" t="str">
        <f>VLOOKUP(B11605,[1]nodes_by_weight!$B:$D,3,FALSE)</f>
        <v>Hallmarks</v>
      </c>
    </row>
    <row r="11606" spans="1:4" x14ac:dyDescent="0.35">
      <c r="A11606">
        <v>80000</v>
      </c>
      <c r="B11606" t="s">
        <v>11471</v>
      </c>
      <c r="C11606">
        <v>6</v>
      </c>
      <c r="D11606">
        <f>VLOOKUP(B11606,[1]nodes_by_weight!$B:$D,3,FALSE)</f>
        <v>0</v>
      </c>
    </row>
    <row r="11607" spans="1:4" x14ac:dyDescent="0.35">
      <c r="A11607">
        <v>27343</v>
      </c>
      <c r="B11607" t="s">
        <v>11472</v>
      </c>
      <c r="C11607">
        <v>4</v>
      </c>
      <c r="D11607" t="str">
        <f>VLOOKUP(B11607,[1]nodes_by_weight!$B:$D,3,FALSE)</f>
        <v>GIM+Hallmarks</v>
      </c>
    </row>
    <row r="11608" spans="1:4" x14ac:dyDescent="0.35">
      <c r="A11608">
        <v>221301</v>
      </c>
      <c r="B11608" t="s">
        <v>11473</v>
      </c>
      <c r="C11608">
        <v>1</v>
      </c>
      <c r="D11608">
        <f>VLOOKUP(B11608,[1]nodes_by_weight!$B:$D,3,FALSE)</f>
        <v>0</v>
      </c>
    </row>
    <row r="11609" spans="1:4" x14ac:dyDescent="0.35">
      <c r="A11609">
        <v>155382</v>
      </c>
      <c r="B11609" t="s">
        <v>11474</v>
      </c>
      <c r="C11609">
        <v>1</v>
      </c>
      <c r="D11609" t="str">
        <f>VLOOKUP(B11609,[1]nodes_by_weight!$B:$D,3,FALSE)</f>
        <v>Hallmarks</v>
      </c>
    </row>
    <row r="11610" spans="1:4" x14ac:dyDescent="0.35">
      <c r="A11610">
        <v>6004</v>
      </c>
      <c r="B11610" t="s">
        <v>11475</v>
      </c>
      <c r="C11610">
        <v>0</v>
      </c>
      <c r="D11610">
        <f>VLOOKUP(B11610,[1]nodes_by_weight!$B:$D,3,FALSE)</f>
        <v>0</v>
      </c>
    </row>
    <row r="11611" spans="1:4" x14ac:dyDescent="0.35">
      <c r="A11611">
        <v>1528</v>
      </c>
      <c r="B11611" t="s">
        <v>11476</v>
      </c>
      <c r="C11611">
        <v>3</v>
      </c>
      <c r="D11611">
        <f>VLOOKUP(B11611,[1]nodes_by_weight!$B:$D,3,FALSE)</f>
        <v>0</v>
      </c>
    </row>
    <row r="11612" spans="1:4" x14ac:dyDescent="0.35">
      <c r="A11612">
        <v>256369</v>
      </c>
      <c r="B11612" t="s">
        <v>11477</v>
      </c>
      <c r="C11612">
        <v>4</v>
      </c>
      <c r="D11612">
        <f>VLOOKUP(B11612,[1]nodes_by_weight!$B:$D,3,FALSE)</f>
        <v>0</v>
      </c>
    </row>
    <row r="11613" spans="1:4" x14ac:dyDescent="0.35">
      <c r="A11613">
        <v>79901</v>
      </c>
      <c r="B11613" t="s">
        <v>11478</v>
      </c>
      <c r="C11613">
        <v>0</v>
      </c>
      <c r="D11613">
        <f>VLOOKUP(B11613,[1]nodes_by_weight!$B:$D,3,FALSE)</f>
        <v>0</v>
      </c>
    </row>
    <row r="11614" spans="1:4" x14ac:dyDescent="0.35">
      <c r="A11614">
        <v>9052</v>
      </c>
      <c r="B11614" t="s">
        <v>11479</v>
      </c>
      <c r="C11614">
        <v>0</v>
      </c>
      <c r="D11614" t="str">
        <f>VLOOKUP(B11614,[1]nodes_by_weight!$B:$D,3,FALSE)</f>
        <v>Hallmarks</v>
      </c>
    </row>
    <row r="11615" spans="1:4" x14ac:dyDescent="0.35">
      <c r="A11615">
        <v>653226</v>
      </c>
      <c r="B11615" t="s">
        <v>127</v>
      </c>
      <c r="C11615">
        <v>8</v>
      </c>
      <c r="D11615">
        <f>VLOOKUP(B11615,[1]nodes_by_weight!$B:$D,3,FALSE)</f>
        <v>0</v>
      </c>
    </row>
    <row r="11616" spans="1:4" x14ac:dyDescent="0.35">
      <c r="A11616">
        <v>79094</v>
      </c>
      <c r="B11616" t="s">
        <v>11480</v>
      </c>
      <c r="C11616">
        <v>0</v>
      </c>
      <c r="D11616" t="str">
        <f>VLOOKUP(B11616,[1]nodes_by_weight!$B:$D,3,FALSE)</f>
        <v>Hallmarks</v>
      </c>
    </row>
    <row r="11617" spans="1:4" x14ac:dyDescent="0.35">
      <c r="A11617">
        <v>30816</v>
      </c>
      <c r="B11617" t="s">
        <v>11481</v>
      </c>
      <c r="C11617">
        <v>0</v>
      </c>
      <c r="D11617">
        <f>VLOOKUP(B11617,[1]nodes_by_weight!$B:$D,3,FALSE)</f>
        <v>0</v>
      </c>
    </row>
    <row r="11618" spans="1:4" x14ac:dyDescent="0.35">
      <c r="A11618">
        <v>4330</v>
      </c>
      <c r="B11618" t="s">
        <v>11482</v>
      </c>
      <c r="C11618">
        <v>3</v>
      </c>
      <c r="D11618" t="str">
        <f>VLOOKUP(B11618,[1]nodes_by_weight!$B:$D,3,FALSE)</f>
        <v>Canonical</v>
      </c>
    </row>
    <row r="11619" spans="1:4" x14ac:dyDescent="0.35">
      <c r="A11619">
        <v>8857</v>
      </c>
      <c r="B11619" t="s">
        <v>11483</v>
      </c>
      <c r="C11619">
        <v>4</v>
      </c>
      <c r="D11619">
        <f>VLOOKUP(B11619,[1]nodes_by_weight!$B:$D,3,FALSE)</f>
        <v>0</v>
      </c>
    </row>
    <row r="11620" spans="1:4" x14ac:dyDescent="0.35">
      <c r="A11620">
        <v>8086</v>
      </c>
      <c r="B11620" t="s">
        <v>11484</v>
      </c>
      <c r="C11620">
        <v>0</v>
      </c>
      <c r="D11620" t="str">
        <f>VLOOKUP(B11620,[1]nodes_by_weight!$B:$D,3,FALSE)</f>
        <v>Hallmarks</v>
      </c>
    </row>
    <row r="11621" spans="1:4" x14ac:dyDescent="0.35">
      <c r="A11621">
        <v>2563</v>
      </c>
      <c r="B11621" t="s">
        <v>11485</v>
      </c>
      <c r="C11621">
        <v>1</v>
      </c>
      <c r="D11621">
        <f>VLOOKUP(B11621,[1]nodes_by_weight!$B:$D,3,FALSE)</f>
        <v>0</v>
      </c>
    </row>
    <row r="11622" spans="1:4" x14ac:dyDescent="0.35">
      <c r="A11622">
        <v>51151</v>
      </c>
      <c r="B11622" t="s">
        <v>11486</v>
      </c>
      <c r="C11622">
        <v>6</v>
      </c>
      <c r="D11622">
        <f>VLOOKUP(B11622,[1]nodes_by_weight!$B:$D,3,FALSE)</f>
        <v>0</v>
      </c>
    </row>
    <row r="11623" spans="1:4" x14ac:dyDescent="0.35">
      <c r="A11623">
        <v>252983</v>
      </c>
      <c r="B11623" t="s">
        <v>11487</v>
      </c>
      <c r="C11623">
        <v>7</v>
      </c>
      <c r="D11623" t="str">
        <f>VLOOKUP(B11623,[1]nodes_by_weight!$B:$D,3,FALSE)</f>
        <v>Hallmarks</v>
      </c>
    </row>
    <row r="11624" spans="1:4" x14ac:dyDescent="0.35">
      <c r="A11624">
        <v>3364</v>
      </c>
      <c r="B11624" t="s">
        <v>11488</v>
      </c>
      <c r="C11624">
        <v>6</v>
      </c>
      <c r="D11624" t="str">
        <f>VLOOKUP(B11624,[1]nodes_by_weight!$B:$D,3,FALSE)</f>
        <v>GIM+Hallmarks</v>
      </c>
    </row>
    <row r="11625" spans="1:4" x14ac:dyDescent="0.35">
      <c r="A11625">
        <v>11235</v>
      </c>
      <c r="B11625" t="s">
        <v>11489</v>
      </c>
      <c r="C11625">
        <v>5</v>
      </c>
      <c r="D11625" t="str">
        <f>VLOOKUP(B11625,[1]nodes_by_weight!$B:$D,3,FALSE)</f>
        <v>Hallmarks</v>
      </c>
    </row>
    <row r="11626" spans="1:4" x14ac:dyDescent="0.35">
      <c r="A11626">
        <v>149281</v>
      </c>
      <c r="B11626" t="s">
        <v>11490</v>
      </c>
      <c r="C11626">
        <v>0</v>
      </c>
      <c r="D11626">
        <f>VLOOKUP(B11626,[1]nodes_by_weight!$B:$D,3,FALSE)</f>
        <v>0</v>
      </c>
    </row>
    <row r="11627" spans="1:4" x14ac:dyDescent="0.35">
      <c r="A11627">
        <v>25807</v>
      </c>
      <c r="B11627" t="s">
        <v>11491</v>
      </c>
      <c r="C11627">
        <v>3</v>
      </c>
      <c r="D11627">
        <f>VLOOKUP(B11627,[1]nodes_by_weight!$B:$D,3,FALSE)</f>
        <v>0</v>
      </c>
    </row>
    <row r="11628" spans="1:4" x14ac:dyDescent="0.35">
      <c r="A11628">
        <v>2739</v>
      </c>
      <c r="B11628" t="s">
        <v>11492</v>
      </c>
      <c r="C11628">
        <v>0</v>
      </c>
      <c r="D11628" t="str">
        <f>VLOOKUP(B11628,[1]nodes_by_weight!$B:$D,3,FALSE)</f>
        <v>Hallmarks</v>
      </c>
    </row>
    <row r="11629" spans="1:4" x14ac:dyDescent="0.35">
      <c r="A11629">
        <v>84769</v>
      </c>
      <c r="B11629" t="s">
        <v>11493</v>
      </c>
      <c r="C11629">
        <v>5</v>
      </c>
      <c r="D11629">
        <f>VLOOKUP(B11629,[1]nodes_by_weight!$B:$D,3,FALSE)</f>
        <v>0</v>
      </c>
    </row>
    <row r="11630" spans="1:4" x14ac:dyDescent="0.35">
      <c r="A11630">
        <v>3211</v>
      </c>
      <c r="B11630" t="s">
        <v>11494</v>
      </c>
      <c r="C11630">
        <v>6</v>
      </c>
      <c r="D11630">
        <f>VLOOKUP(B11630,[1]nodes_by_weight!$B:$D,3,FALSE)</f>
        <v>0</v>
      </c>
    </row>
    <row r="11631" spans="1:4" x14ac:dyDescent="0.35">
      <c r="A11631">
        <v>55902</v>
      </c>
      <c r="B11631" t="s">
        <v>11495</v>
      </c>
      <c r="C11631">
        <v>1</v>
      </c>
      <c r="D11631">
        <f>VLOOKUP(B11631,[1]nodes_by_weight!$B:$D,3,FALSE)</f>
        <v>0</v>
      </c>
    </row>
    <row r="11632" spans="1:4" x14ac:dyDescent="0.35">
      <c r="A11632">
        <v>2153</v>
      </c>
      <c r="B11632" t="s">
        <v>11496</v>
      </c>
      <c r="C11632">
        <v>3</v>
      </c>
      <c r="D11632" t="str">
        <f>VLOOKUP(B11632,[1]nodes_by_weight!$B:$D,3,FALSE)</f>
        <v>Candidatos</v>
      </c>
    </row>
    <row r="11633" spans="1:4" x14ac:dyDescent="0.35">
      <c r="A11633">
        <v>139105</v>
      </c>
      <c r="B11633" t="s">
        <v>11497</v>
      </c>
      <c r="C11633">
        <v>5</v>
      </c>
      <c r="D11633">
        <f>VLOOKUP(B11633,[1]nodes_by_weight!$B:$D,3,FALSE)</f>
        <v>0</v>
      </c>
    </row>
    <row r="11634" spans="1:4" x14ac:dyDescent="0.35">
      <c r="A11634">
        <v>26054</v>
      </c>
      <c r="B11634" t="s">
        <v>11498</v>
      </c>
      <c r="C11634">
        <v>6</v>
      </c>
      <c r="D11634" t="str">
        <f>VLOOKUP(B11634,[1]nodes_by_weight!$B:$D,3,FALSE)</f>
        <v>Hallmarks</v>
      </c>
    </row>
    <row r="11635" spans="1:4" x14ac:dyDescent="0.35">
      <c r="A11635">
        <v>149233</v>
      </c>
      <c r="B11635" t="s">
        <v>11499</v>
      </c>
      <c r="C11635">
        <v>2</v>
      </c>
      <c r="D11635" t="str">
        <f>VLOOKUP(B11635,[1]nodes_by_weight!$B:$D,3,FALSE)</f>
        <v>Hallmarks</v>
      </c>
    </row>
    <row r="11636" spans="1:4" x14ac:dyDescent="0.35">
      <c r="A11636">
        <v>9973</v>
      </c>
      <c r="B11636" t="s">
        <v>11500</v>
      </c>
      <c r="C11636">
        <v>1</v>
      </c>
      <c r="D11636" t="str">
        <f>VLOOKUP(B11636,[1]nodes_by_weight!$B:$D,3,FALSE)</f>
        <v>Hallmarks</v>
      </c>
    </row>
    <row r="11637" spans="1:4" x14ac:dyDescent="0.35">
      <c r="A11637">
        <v>9229</v>
      </c>
      <c r="B11637" t="s">
        <v>11501</v>
      </c>
      <c r="C11637">
        <v>2</v>
      </c>
      <c r="D11637">
        <f>VLOOKUP(B11637,[1]nodes_by_weight!$B:$D,3,FALSE)</f>
        <v>0</v>
      </c>
    </row>
    <row r="11638" spans="1:4" x14ac:dyDescent="0.35">
      <c r="A11638">
        <v>1307</v>
      </c>
      <c r="B11638" t="s">
        <v>11502</v>
      </c>
      <c r="C11638">
        <v>3</v>
      </c>
      <c r="D11638" t="str">
        <f>VLOOKUP(B11638,[1]nodes_by_weight!$B:$D,3,FALSE)</f>
        <v>Hallmarks</v>
      </c>
    </row>
    <row r="11639" spans="1:4" x14ac:dyDescent="0.35">
      <c r="A11639">
        <v>121506</v>
      </c>
      <c r="B11639" t="s">
        <v>11503</v>
      </c>
      <c r="C11639">
        <v>4</v>
      </c>
      <c r="D11639">
        <f>VLOOKUP(B11639,[1]nodes_by_weight!$B:$D,3,FALSE)</f>
        <v>0</v>
      </c>
    </row>
    <row r="11640" spans="1:4" x14ac:dyDescent="0.35">
      <c r="A11640">
        <v>65250</v>
      </c>
      <c r="B11640" t="s">
        <v>11504</v>
      </c>
      <c r="C11640">
        <v>5</v>
      </c>
      <c r="D11640">
        <f>VLOOKUP(B11640,[1]nodes_by_weight!$B:$D,3,FALSE)</f>
        <v>0</v>
      </c>
    </row>
    <row r="11641" spans="1:4" x14ac:dyDescent="0.35">
      <c r="A11641">
        <v>11152</v>
      </c>
      <c r="B11641" t="s">
        <v>11505</v>
      </c>
      <c r="C11641">
        <v>5</v>
      </c>
      <c r="D11641" t="str">
        <f>VLOOKUP(B11641,[1]nodes_by_weight!$B:$D,3,FALSE)</f>
        <v>Candidatos+Hallmarks</v>
      </c>
    </row>
    <row r="11642" spans="1:4" x14ac:dyDescent="0.35">
      <c r="A11642">
        <v>1363</v>
      </c>
      <c r="B11642" t="s">
        <v>11506</v>
      </c>
      <c r="C11642">
        <v>6</v>
      </c>
      <c r="D11642">
        <f>VLOOKUP(B11642,[1]nodes_by_weight!$B:$D,3,FALSE)</f>
        <v>0</v>
      </c>
    </row>
    <row r="11643" spans="1:4" x14ac:dyDescent="0.35">
      <c r="A11643">
        <v>26291</v>
      </c>
      <c r="B11643" t="s">
        <v>11507</v>
      </c>
      <c r="C11643">
        <v>2</v>
      </c>
      <c r="D11643" t="str">
        <f>VLOOKUP(B11643,[1]nodes_by_weight!$B:$D,3,FALSE)</f>
        <v>Hallmarks</v>
      </c>
    </row>
    <row r="11644" spans="1:4" x14ac:dyDescent="0.35">
      <c r="A11644">
        <v>152831</v>
      </c>
      <c r="B11644" t="s">
        <v>11508</v>
      </c>
      <c r="C11644">
        <v>2</v>
      </c>
      <c r="D11644">
        <f>VLOOKUP(B11644,[1]nodes_by_weight!$B:$D,3,FALSE)</f>
        <v>0</v>
      </c>
    </row>
    <row r="11645" spans="1:4" x14ac:dyDescent="0.35">
      <c r="A11645">
        <v>10588</v>
      </c>
      <c r="B11645" t="s">
        <v>11509</v>
      </c>
      <c r="C11645">
        <v>3</v>
      </c>
      <c r="D11645" t="str">
        <f>VLOOKUP(B11645,[1]nodes_by_weight!$B:$D,3,FALSE)</f>
        <v>Hallmarks</v>
      </c>
    </row>
    <row r="11646" spans="1:4" x14ac:dyDescent="0.35">
      <c r="A11646">
        <v>6448</v>
      </c>
      <c r="B11646" t="s">
        <v>11510</v>
      </c>
      <c r="C11646">
        <v>8</v>
      </c>
      <c r="D11646">
        <f>VLOOKUP(B11646,[1]nodes_by_weight!$B:$D,3,FALSE)</f>
        <v>0</v>
      </c>
    </row>
    <row r="11647" spans="1:4" x14ac:dyDescent="0.35">
      <c r="A11647">
        <v>3977</v>
      </c>
      <c r="B11647" t="s">
        <v>11511</v>
      </c>
      <c r="C11647">
        <v>2</v>
      </c>
      <c r="D11647" t="str">
        <f>VLOOKUP(B11647,[1]nodes_by_weight!$B:$D,3,FALSE)</f>
        <v>Candidatos+Hallmarks</v>
      </c>
    </row>
    <row r="11648" spans="1:4" x14ac:dyDescent="0.35">
      <c r="A11648">
        <v>25909</v>
      </c>
      <c r="B11648" t="s">
        <v>11512</v>
      </c>
      <c r="C11648">
        <v>0</v>
      </c>
      <c r="D11648" t="str">
        <f>VLOOKUP(B11648,[1]nodes_by_weight!$B:$D,3,FALSE)</f>
        <v>Candidatos+Hallmarks</v>
      </c>
    </row>
    <row r="11649" spans="1:4" x14ac:dyDescent="0.35">
      <c r="A11649">
        <v>8996</v>
      </c>
      <c r="B11649" t="s">
        <v>11513</v>
      </c>
      <c r="C11649">
        <v>0</v>
      </c>
      <c r="D11649" t="str">
        <f>VLOOKUP(B11649,[1]nodes_by_weight!$B:$D,3,FALSE)</f>
        <v>Hallmarks</v>
      </c>
    </row>
    <row r="11650" spans="1:4" x14ac:dyDescent="0.35">
      <c r="A11650">
        <v>9071</v>
      </c>
      <c r="B11650" t="s">
        <v>11514</v>
      </c>
      <c r="C11650">
        <v>1</v>
      </c>
      <c r="D11650" t="str">
        <f>VLOOKUP(B11650,[1]nodes_by_weight!$B:$D,3,FALSE)</f>
        <v>Hallmarks</v>
      </c>
    </row>
    <row r="11651" spans="1:4" x14ac:dyDescent="0.35">
      <c r="A11651">
        <v>58487</v>
      </c>
      <c r="B11651" t="s">
        <v>11515</v>
      </c>
      <c r="C11651">
        <v>7</v>
      </c>
      <c r="D11651" t="str">
        <f>VLOOKUP(B11651,[1]nodes_by_weight!$B:$D,3,FALSE)</f>
        <v>Candidatos</v>
      </c>
    </row>
    <row r="11652" spans="1:4" x14ac:dyDescent="0.35">
      <c r="A11652">
        <v>2255</v>
      </c>
      <c r="B11652" t="s">
        <v>11516</v>
      </c>
      <c r="C11652">
        <v>1</v>
      </c>
      <c r="D11652" t="str">
        <f>VLOOKUP(B11652,[1]nodes_by_weight!$B:$D,3,FALSE)</f>
        <v>GIM+Hallmarks</v>
      </c>
    </row>
    <row r="11653" spans="1:4" x14ac:dyDescent="0.35">
      <c r="A11653">
        <v>140825</v>
      </c>
      <c r="B11653" t="s">
        <v>11517</v>
      </c>
      <c r="C11653">
        <v>3</v>
      </c>
      <c r="D11653">
        <f>VLOOKUP(B11653,[1]nodes_by_weight!$B:$D,3,FALSE)</f>
        <v>0</v>
      </c>
    </row>
    <row r="11654" spans="1:4" x14ac:dyDescent="0.35">
      <c r="A11654">
        <v>6164</v>
      </c>
      <c r="B11654" t="s">
        <v>11518</v>
      </c>
      <c r="C11654">
        <v>8</v>
      </c>
      <c r="D11654" t="str">
        <f>VLOOKUP(B11654,[1]nodes_by_weight!$B:$D,3,FALSE)</f>
        <v>Candidatos+Hallmarks</v>
      </c>
    </row>
    <row r="11655" spans="1:4" x14ac:dyDescent="0.35">
      <c r="A11655">
        <v>4599</v>
      </c>
      <c r="B11655" t="s">
        <v>11519</v>
      </c>
      <c r="C11655">
        <v>6</v>
      </c>
      <c r="D11655" t="str">
        <f>VLOOKUP(B11655,[1]nodes_by_weight!$B:$D,3,FALSE)</f>
        <v>Hallmarks</v>
      </c>
    </row>
    <row r="11656" spans="1:4" x14ac:dyDescent="0.35">
      <c r="A11656">
        <v>7857</v>
      </c>
      <c r="B11656" t="s">
        <v>11520</v>
      </c>
      <c r="C11656">
        <v>3</v>
      </c>
      <c r="D11656" t="str">
        <f>VLOOKUP(B11656,[1]nodes_by_weight!$B:$D,3,FALSE)</f>
        <v>Hallmarks</v>
      </c>
    </row>
    <row r="11657" spans="1:4" x14ac:dyDescent="0.35">
      <c r="A11657">
        <v>345630</v>
      </c>
      <c r="B11657" t="s">
        <v>11521</v>
      </c>
      <c r="C11657">
        <v>6</v>
      </c>
      <c r="D11657">
        <f>VLOOKUP(B11657,[1]nodes_by_weight!$B:$D,3,FALSE)</f>
        <v>0</v>
      </c>
    </row>
    <row r="11658" spans="1:4" x14ac:dyDescent="0.35">
      <c r="A11658">
        <v>55080</v>
      </c>
      <c r="B11658" t="s">
        <v>11522</v>
      </c>
      <c r="C11658">
        <v>1</v>
      </c>
      <c r="D11658">
        <f>VLOOKUP(B11658,[1]nodes_by_weight!$B:$D,3,FALSE)</f>
        <v>0</v>
      </c>
    </row>
    <row r="11659" spans="1:4" x14ac:dyDescent="0.35">
      <c r="A11659">
        <v>9394</v>
      </c>
      <c r="B11659" t="s">
        <v>11523</v>
      </c>
      <c r="C11659">
        <v>1</v>
      </c>
      <c r="D11659" t="str">
        <f>VLOOKUP(B11659,[1]nodes_by_weight!$B:$D,3,FALSE)</f>
        <v>Driver_genes</v>
      </c>
    </row>
    <row r="11660" spans="1:4" x14ac:dyDescent="0.35">
      <c r="A11660">
        <v>84889</v>
      </c>
      <c r="B11660" t="s">
        <v>11524</v>
      </c>
      <c r="C11660">
        <v>1</v>
      </c>
      <c r="D11660" t="str">
        <f>VLOOKUP(B11660,[1]nodes_by_weight!$B:$D,3,FALSE)</f>
        <v>Hallmarks</v>
      </c>
    </row>
    <row r="11661" spans="1:4" x14ac:dyDescent="0.35">
      <c r="A11661">
        <v>9889</v>
      </c>
      <c r="B11661" t="s">
        <v>11525</v>
      </c>
      <c r="C11661">
        <v>5</v>
      </c>
      <c r="D11661">
        <f>VLOOKUP(B11661,[1]nodes_by_weight!$B:$D,3,FALSE)</f>
        <v>0</v>
      </c>
    </row>
    <row r="11662" spans="1:4" x14ac:dyDescent="0.35">
      <c r="A11662">
        <v>84319</v>
      </c>
      <c r="B11662" t="s">
        <v>11526</v>
      </c>
      <c r="C11662">
        <v>0</v>
      </c>
      <c r="D11662">
        <f>VLOOKUP(B11662,[1]nodes_by_weight!$B:$D,3,FALSE)</f>
        <v>0</v>
      </c>
    </row>
    <row r="11663" spans="1:4" x14ac:dyDescent="0.35">
      <c r="A11663">
        <v>84191</v>
      </c>
      <c r="B11663" t="s">
        <v>11527</v>
      </c>
      <c r="C11663">
        <v>1</v>
      </c>
      <c r="D11663" t="str">
        <f>VLOOKUP(B11663,[1]nodes_by_weight!$B:$D,3,FALSE)</f>
        <v>Candidatos</v>
      </c>
    </row>
    <row r="11664" spans="1:4" x14ac:dyDescent="0.35">
      <c r="A11664">
        <v>140893</v>
      </c>
      <c r="B11664" t="s">
        <v>11528</v>
      </c>
      <c r="C11664">
        <v>8</v>
      </c>
      <c r="D11664">
        <f>VLOOKUP(B11664,[1]nodes_by_weight!$B:$D,3,FALSE)</f>
        <v>0</v>
      </c>
    </row>
    <row r="11665" spans="1:4" x14ac:dyDescent="0.35">
      <c r="A11665">
        <v>79585</v>
      </c>
      <c r="B11665" t="s">
        <v>11529</v>
      </c>
      <c r="C11665">
        <v>5</v>
      </c>
      <c r="D11665">
        <f>VLOOKUP(B11665,[1]nodes_by_weight!$B:$D,3,FALSE)</f>
        <v>0</v>
      </c>
    </row>
    <row r="11666" spans="1:4" x14ac:dyDescent="0.35">
      <c r="A11666">
        <v>54923</v>
      </c>
      <c r="B11666" t="s">
        <v>11530</v>
      </c>
      <c r="C11666">
        <v>1</v>
      </c>
      <c r="D11666">
        <f>VLOOKUP(B11666,[1]nodes_by_weight!$B:$D,3,FALSE)</f>
        <v>0</v>
      </c>
    </row>
    <row r="11667" spans="1:4" x14ac:dyDescent="0.35">
      <c r="A11667">
        <v>112267859</v>
      </c>
      <c r="B11667" t="s">
        <v>11531</v>
      </c>
      <c r="C11667">
        <v>1</v>
      </c>
      <c r="D11667" t="str">
        <f>VLOOKUP(B11667,[1]nodes_by_weight!$B:$D,3,FALSE)</f>
        <v>Candidatos</v>
      </c>
    </row>
    <row r="11668" spans="1:4" x14ac:dyDescent="0.35">
      <c r="A11668">
        <v>199731</v>
      </c>
      <c r="B11668" t="s">
        <v>11532</v>
      </c>
      <c r="C11668">
        <v>2</v>
      </c>
      <c r="D11668" t="str">
        <f>VLOOKUP(B11668,[1]nodes_by_weight!$B:$D,3,FALSE)</f>
        <v>Hallmarks</v>
      </c>
    </row>
    <row r="11669" spans="1:4" x14ac:dyDescent="0.35">
      <c r="A11669">
        <v>6474</v>
      </c>
      <c r="B11669" t="s">
        <v>11533</v>
      </c>
      <c r="C11669">
        <v>3</v>
      </c>
      <c r="D11669">
        <f>VLOOKUP(B11669,[1]nodes_by_weight!$B:$D,3,FALSE)</f>
        <v>0</v>
      </c>
    </row>
    <row r="11670" spans="1:4" x14ac:dyDescent="0.35">
      <c r="A11670">
        <v>81839</v>
      </c>
      <c r="B11670" t="s">
        <v>11534</v>
      </c>
      <c r="C11670">
        <v>8</v>
      </c>
      <c r="D11670" t="str">
        <f>VLOOKUP(B11670,[1]nodes_by_weight!$B:$D,3,FALSE)</f>
        <v>Candidatos</v>
      </c>
    </row>
    <row r="11671" spans="1:4" x14ac:dyDescent="0.35">
      <c r="A11671">
        <v>56683</v>
      </c>
      <c r="B11671" t="s">
        <v>11535</v>
      </c>
      <c r="C11671">
        <v>3</v>
      </c>
      <c r="D11671">
        <f>VLOOKUP(B11671,[1]nodes_by_weight!$B:$D,3,FALSE)</f>
        <v>0</v>
      </c>
    </row>
    <row r="11672" spans="1:4" x14ac:dyDescent="0.35">
      <c r="A11672">
        <v>140679</v>
      </c>
      <c r="B11672" t="s">
        <v>11536</v>
      </c>
      <c r="C11672">
        <v>3</v>
      </c>
      <c r="D11672">
        <f>VLOOKUP(B11672,[1]nodes_by_weight!$B:$D,3,FALSE)</f>
        <v>0</v>
      </c>
    </row>
    <row r="11673" spans="1:4" x14ac:dyDescent="0.35">
      <c r="A11673">
        <v>51310</v>
      </c>
      <c r="B11673" t="s">
        <v>11537</v>
      </c>
      <c r="C11673">
        <v>1</v>
      </c>
      <c r="D11673">
        <f>VLOOKUP(B11673,[1]nodes_by_weight!$B:$D,3,FALSE)</f>
        <v>0</v>
      </c>
    </row>
    <row r="11674" spans="1:4" x14ac:dyDescent="0.35">
      <c r="A11674">
        <v>5211</v>
      </c>
      <c r="B11674" t="s">
        <v>11538</v>
      </c>
      <c r="C11674">
        <v>8</v>
      </c>
      <c r="D11674" t="str">
        <f>VLOOKUP(B11674,[1]nodes_by_weight!$B:$D,3,FALSE)</f>
        <v>Hallmarks</v>
      </c>
    </row>
    <row r="11675" spans="1:4" x14ac:dyDescent="0.35">
      <c r="A11675">
        <v>51378</v>
      </c>
      <c r="B11675" t="s">
        <v>11539</v>
      </c>
      <c r="C11675">
        <v>2</v>
      </c>
      <c r="D11675" t="str">
        <f>VLOOKUP(B11675,[1]nodes_by_weight!$B:$D,3,FALSE)</f>
        <v>Hallmarks</v>
      </c>
    </row>
    <row r="11676" spans="1:4" x14ac:dyDescent="0.35">
      <c r="A11676">
        <v>64714</v>
      </c>
      <c r="B11676" t="s">
        <v>11540</v>
      </c>
      <c r="C11676">
        <v>2</v>
      </c>
      <c r="D11676">
        <f>VLOOKUP(B11676,[1]nodes_by_weight!$B:$D,3,FALSE)</f>
        <v>0</v>
      </c>
    </row>
    <row r="11677" spans="1:4" x14ac:dyDescent="0.35">
      <c r="A11677">
        <v>865</v>
      </c>
      <c r="B11677" t="s">
        <v>11541</v>
      </c>
      <c r="C11677">
        <v>6</v>
      </c>
      <c r="D11677" t="str">
        <f>VLOOKUP(B11677,[1]nodes_by_weight!$B:$D,3,FALSE)</f>
        <v>Canonical+Driver_genes</v>
      </c>
    </row>
    <row r="11678" spans="1:4" x14ac:dyDescent="0.35">
      <c r="A11678">
        <v>91750</v>
      </c>
      <c r="B11678" t="s">
        <v>11542</v>
      </c>
      <c r="C11678">
        <v>6</v>
      </c>
      <c r="D11678" t="str">
        <f>VLOOKUP(B11678,[1]nodes_by_weight!$B:$D,3,FALSE)</f>
        <v>Hallmarks</v>
      </c>
    </row>
    <row r="11679" spans="1:4" x14ac:dyDescent="0.35">
      <c r="A11679">
        <v>26995</v>
      </c>
      <c r="B11679" t="s">
        <v>11543</v>
      </c>
      <c r="C11679">
        <v>8</v>
      </c>
      <c r="D11679">
        <f>VLOOKUP(B11679,[1]nodes_by_weight!$B:$D,3,FALSE)</f>
        <v>0</v>
      </c>
    </row>
    <row r="11680" spans="1:4" x14ac:dyDescent="0.35">
      <c r="A11680">
        <v>6555</v>
      </c>
      <c r="B11680" t="s">
        <v>11544</v>
      </c>
      <c r="C11680">
        <v>1</v>
      </c>
      <c r="D11680">
        <f>VLOOKUP(B11680,[1]nodes_by_weight!$B:$D,3,FALSE)</f>
        <v>0</v>
      </c>
    </row>
    <row r="11681" spans="1:4" x14ac:dyDescent="0.35">
      <c r="A11681">
        <v>5459</v>
      </c>
      <c r="B11681" t="s">
        <v>11545</v>
      </c>
      <c r="C11681">
        <v>3</v>
      </c>
      <c r="D11681">
        <f>VLOOKUP(B11681,[1]nodes_by_weight!$B:$D,3,FALSE)</f>
        <v>0</v>
      </c>
    </row>
    <row r="11682" spans="1:4" x14ac:dyDescent="0.35">
      <c r="A11682">
        <v>114771</v>
      </c>
      <c r="B11682" t="s">
        <v>11546</v>
      </c>
      <c r="C11682">
        <v>1</v>
      </c>
      <c r="D11682" t="str">
        <f>VLOOKUP(B11682,[1]nodes_by_weight!$B:$D,3,FALSE)</f>
        <v>Hallmarks</v>
      </c>
    </row>
    <row r="11683" spans="1:4" x14ac:dyDescent="0.35">
      <c r="A11683">
        <v>100124533</v>
      </c>
      <c r="B11683" t="s">
        <v>127</v>
      </c>
      <c r="C11683">
        <v>3</v>
      </c>
      <c r="D11683">
        <f>VLOOKUP(B11683,[1]nodes_by_weight!$B:$D,3,FALSE)</f>
        <v>0</v>
      </c>
    </row>
    <row r="11684" spans="1:4" x14ac:dyDescent="0.35">
      <c r="A11684">
        <v>1376</v>
      </c>
      <c r="B11684" t="s">
        <v>11547</v>
      </c>
      <c r="C11684">
        <v>0</v>
      </c>
      <c r="D11684">
        <f>VLOOKUP(B11684,[1]nodes_by_weight!$B:$D,3,FALSE)</f>
        <v>0</v>
      </c>
    </row>
    <row r="11685" spans="1:4" x14ac:dyDescent="0.35">
      <c r="A11685">
        <v>54968</v>
      </c>
      <c r="B11685" t="s">
        <v>11548</v>
      </c>
      <c r="C11685">
        <v>1</v>
      </c>
      <c r="D11685">
        <f>VLOOKUP(B11685,[1]nodes_by_weight!$B:$D,3,FALSE)</f>
        <v>0</v>
      </c>
    </row>
    <row r="11686" spans="1:4" x14ac:dyDescent="0.35">
      <c r="A11686">
        <v>2118</v>
      </c>
      <c r="B11686" t="s">
        <v>11549</v>
      </c>
      <c r="C11686">
        <v>3</v>
      </c>
      <c r="D11686" t="str">
        <f>VLOOKUP(B11686,[1]nodes_by_weight!$B:$D,3,FALSE)</f>
        <v>Canonical</v>
      </c>
    </row>
    <row r="11687" spans="1:4" x14ac:dyDescent="0.35">
      <c r="A11687">
        <v>9738</v>
      </c>
      <c r="B11687" t="s">
        <v>11550</v>
      </c>
      <c r="C11687">
        <v>5</v>
      </c>
      <c r="D11687" t="str">
        <f>VLOOKUP(B11687,[1]nodes_by_weight!$B:$D,3,FALSE)</f>
        <v>Candidatos+Hallmarks</v>
      </c>
    </row>
    <row r="11688" spans="1:4" x14ac:dyDescent="0.35">
      <c r="A11688">
        <v>136371</v>
      </c>
      <c r="B11688" t="s">
        <v>11551</v>
      </c>
      <c r="C11688">
        <v>4</v>
      </c>
      <c r="D11688">
        <f>VLOOKUP(B11688,[1]nodes_by_weight!$B:$D,3,FALSE)</f>
        <v>0</v>
      </c>
    </row>
    <row r="11689" spans="1:4" x14ac:dyDescent="0.35">
      <c r="A11689">
        <v>90780</v>
      </c>
      <c r="B11689" t="s">
        <v>11552</v>
      </c>
      <c r="C11689">
        <v>2</v>
      </c>
      <c r="D11689">
        <f>VLOOKUP(B11689,[1]nodes_by_weight!$B:$D,3,FALSE)</f>
        <v>0</v>
      </c>
    </row>
    <row r="11690" spans="1:4" x14ac:dyDescent="0.35">
      <c r="A11690">
        <v>282566</v>
      </c>
      <c r="B11690" t="s">
        <v>127</v>
      </c>
      <c r="C11690">
        <v>3</v>
      </c>
      <c r="D11690">
        <f>VLOOKUP(B11690,[1]nodes_by_weight!$B:$D,3,FALSE)</f>
        <v>0</v>
      </c>
    </row>
    <row r="11691" spans="1:4" x14ac:dyDescent="0.35">
      <c r="A11691">
        <v>56886</v>
      </c>
      <c r="B11691" t="s">
        <v>11553</v>
      </c>
      <c r="C11691">
        <v>6</v>
      </c>
      <c r="D11691">
        <f>VLOOKUP(B11691,[1]nodes_by_weight!$B:$D,3,FALSE)</f>
        <v>0</v>
      </c>
    </row>
    <row r="11692" spans="1:4" x14ac:dyDescent="0.35">
      <c r="A11692">
        <v>23119</v>
      </c>
      <c r="B11692" t="s">
        <v>11554</v>
      </c>
      <c r="C11692">
        <v>8</v>
      </c>
      <c r="D11692">
        <f>VLOOKUP(B11692,[1]nodes_by_weight!$B:$D,3,FALSE)</f>
        <v>0</v>
      </c>
    </row>
    <row r="11693" spans="1:4" x14ac:dyDescent="0.35">
      <c r="A11693">
        <v>1271</v>
      </c>
      <c r="B11693" t="s">
        <v>11555</v>
      </c>
      <c r="C11693">
        <v>2</v>
      </c>
      <c r="D11693">
        <f>VLOOKUP(B11693,[1]nodes_by_weight!$B:$D,3,FALSE)</f>
        <v>0</v>
      </c>
    </row>
    <row r="11694" spans="1:4" x14ac:dyDescent="0.35">
      <c r="A11694">
        <v>2865</v>
      </c>
      <c r="B11694" t="s">
        <v>11556</v>
      </c>
      <c r="C11694">
        <v>1</v>
      </c>
      <c r="D11694">
        <f>VLOOKUP(B11694,[1]nodes_by_weight!$B:$D,3,FALSE)</f>
        <v>0</v>
      </c>
    </row>
    <row r="11695" spans="1:4" x14ac:dyDescent="0.35">
      <c r="A11695">
        <v>53947</v>
      </c>
      <c r="B11695" t="s">
        <v>11557</v>
      </c>
      <c r="C11695">
        <v>1</v>
      </c>
      <c r="D11695">
        <f>VLOOKUP(B11695,[1]nodes_by_weight!$B:$D,3,FALSE)</f>
        <v>0</v>
      </c>
    </row>
    <row r="11696" spans="1:4" x14ac:dyDescent="0.35">
      <c r="A11696">
        <v>79441</v>
      </c>
      <c r="B11696" t="s">
        <v>11558</v>
      </c>
      <c r="C11696">
        <v>5</v>
      </c>
      <c r="D11696" t="str">
        <f>VLOOKUP(B11696,[1]nodes_by_weight!$B:$D,3,FALSE)</f>
        <v>Hallmarks</v>
      </c>
    </row>
    <row r="11697" spans="1:4" x14ac:dyDescent="0.35">
      <c r="A11697">
        <v>113263</v>
      </c>
      <c r="B11697" t="s">
        <v>11559</v>
      </c>
      <c r="C11697">
        <v>5</v>
      </c>
      <c r="D11697">
        <f>VLOOKUP(B11697,[1]nodes_by_weight!$B:$D,3,FALSE)</f>
        <v>0</v>
      </c>
    </row>
    <row r="11698" spans="1:4" x14ac:dyDescent="0.35">
      <c r="A11698">
        <v>169166</v>
      </c>
      <c r="B11698" t="s">
        <v>11560</v>
      </c>
      <c r="C11698">
        <v>0</v>
      </c>
      <c r="D11698" t="str">
        <f>VLOOKUP(B11698,[1]nodes_by_weight!$B:$D,3,FALSE)</f>
        <v>Candidatos</v>
      </c>
    </row>
    <row r="11699" spans="1:4" x14ac:dyDescent="0.35">
      <c r="A11699">
        <v>8527</v>
      </c>
      <c r="B11699" t="s">
        <v>11561</v>
      </c>
      <c r="C11699">
        <v>5</v>
      </c>
      <c r="D11699">
        <f>VLOOKUP(B11699,[1]nodes_by_weight!$B:$D,3,FALSE)</f>
        <v>0</v>
      </c>
    </row>
    <row r="11700" spans="1:4" x14ac:dyDescent="0.35">
      <c r="A11700">
        <v>692196</v>
      </c>
      <c r="B11700" t="s">
        <v>127</v>
      </c>
      <c r="C11700">
        <v>4</v>
      </c>
      <c r="D11700">
        <f>VLOOKUP(B11700,[1]nodes_by_weight!$B:$D,3,FALSE)</f>
        <v>0</v>
      </c>
    </row>
    <row r="11701" spans="1:4" x14ac:dyDescent="0.35">
      <c r="A11701">
        <v>1798</v>
      </c>
      <c r="B11701" t="s">
        <v>11562</v>
      </c>
      <c r="C11701">
        <v>3</v>
      </c>
      <c r="D11701">
        <f>VLOOKUP(B11701,[1]nodes_by_weight!$B:$D,3,FALSE)</f>
        <v>0</v>
      </c>
    </row>
    <row r="11702" spans="1:4" x14ac:dyDescent="0.35">
      <c r="A11702">
        <v>779</v>
      </c>
      <c r="B11702" t="s">
        <v>11563</v>
      </c>
      <c r="C11702">
        <v>4</v>
      </c>
      <c r="D11702">
        <f>VLOOKUP(B11702,[1]nodes_by_weight!$B:$D,3,FALSE)</f>
        <v>0</v>
      </c>
    </row>
    <row r="11703" spans="1:4" x14ac:dyDescent="0.35">
      <c r="A11703">
        <v>79849</v>
      </c>
      <c r="B11703" t="s">
        <v>11564</v>
      </c>
      <c r="C11703">
        <v>1</v>
      </c>
      <c r="D11703">
        <f>VLOOKUP(B11703,[1]nodes_by_weight!$B:$D,3,FALSE)</f>
        <v>0</v>
      </c>
    </row>
    <row r="11704" spans="1:4" x14ac:dyDescent="0.35">
      <c r="A11704">
        <v>26071</v>
      </c>
      <c r="B11704" t="s">
        <v>11565</v>
      </c>
      <c r="C11704">
        <v>0</v>
      </c>
      <c r="D11704">
        <f>VLOOKUP(B11704,[1]nodes_by_weight!$B:$D,3,FALSE)</f>
        <v>0</v>
      </c>
    </row>
    <row r="11705" spans="1:4" x14ac:dyDescent="0.35">
      <c r="A11705">
        <v>57827</v>
      </c>
      <c r="B11705" t="s">
        <v>11566</v>
      </c>
      <c r="C11705">
        <v>3</v>
      </c>
      <c r="D11705">
        <f>VLOOKUP(B11705,[1]nodes_by_weight!$B:$D,3,FALSE)</f>
        <v>0</v>
      </c>
    </row>
    <row r="11706" spans="1:4" x14ac:dyDescent="0.35">
      <c r="A11706">
        <v>83593</v>
      </c>
      <c r="B11706" t="s">
        <v>11567</v>
      </c>
      <c r="C11706">
        <v>2</v>
      </c>
      <c r="D11706">
        <f>VLOOKUP(B11706,[1]nodes_by_weight!$B:$D,3,FALSE)</f>
        <v>0</v>
      </c>
    </row>
    <row r="11707" spans="1:4" x14ac:dyDescent="0.35">
      <c r="A11707">
        <v>2941</v>
      </c>
      <c r="B11707" t="s">
        <v>11568</v>
      </c>
      <c r="C11707">
        <v>3</v>
      </c>
      <c r="D11707" t="str">
        <f>VLOOKUP(B11707,[1]nodes_by_weight!$B:$D,3,FALSE)</f>
        <v>Candidatos</v>
      </c>
    </row>
    <row r="11708" spans="1:4" x14ac:dyDescent="0.35">
      <c r="A11708">
        <v>715</v>
      </c>
      <c r="B11708" t="s">
        <v>11569</v>
      </c>
      <c r="C11708">
        <v>3</v>
      </c>
      <c r="D11708" t="str">
        <f>VLOOKUP(B11708,[1]nodes_by_weight!$B:$D,3,FALSE)</f>
        <v>Hallmarks</v>
      </c>
    </row>
    <row r="11709" spans="1:4" x14ac:dyDescent="0.35">
      <c r="A11709">
        <v>51279</v>
      </c>
      <c r="B11709" t="s">
        <v>11570</v>
      </c>
      <c r="C11709">
        <v>3</v>
      </c>
      <c r="D11709">
        <f>VLOOKUP(B11709,[1]nodes_by_weight!$B:$D,3,FALSE)</f>
        <v>0</v>
      </c>
    </row>
    <row r="11710" spans="1:4" x14ac:dyDescent="0.35">
      <c r="A11710">
        <v>6442</v>
      </c>
      <c r="B11710" t="s">
        <v>11571</v>
      </c>
      <c r="C11710">
        <v>1</v>
      </c>
      <c r="D11710">
        <f>VLOOKUP(B11710,[1]nodes_by_weight!$B:$D,3,FALSE)</f>
        <v>0</v>
      </c>
    </row>
    <row r="11711" spans="1:4" x14ac:dyDescent="0.35">
      <c r="A11711">
        <v>7498</v>
      </c>
      <c r="B11711" t="s">
        <v>11572</v>
      </c>
      <c r="C11711">
        <v>2</v>
      </c>
      <c r="D11711" t="str">
        <f>VLOOKUP(B11711,[1]nodes_by_weight!$B:$D,3,FALSE)</f>
        <v>Candidatos+Hallmarks</v>
      </c>
    </row>
    <row r="11712" spans="1:4" x14ac:dyDescent="0.35">
      <c r="A11712">
        <v>50604</v>
      </c>
      <c r="B11712" t="s">
        <v>11573</v>
      </c>
      <c r="C11712">
        <v>2</v>
      </c>
      <c r="D11712" t="str">
        <f>VLOOKUP(B11712,[1]nodes_by_weight!$B:$D,3,FALSE)</f>
        <v>Hallmarks</v>
      </c>
    </row>
    <row r="11713" spans="1:4" x14ac:dyDescent="0.35">
      <c r="A11713">
        <v>387338</v>
      </c>
      <c r="B11713" t="s">
        <v>11574</v>
      </c>
      <c r="C11713">
        <v>1</v>
      </c>
      <c r="D11713">
        <f>VLOOKUP(B11713,[1]nodes_by_weight!$B:$D,3,FALSE)</f>
        <v>0</v>
      </c>
    </row>
    <row r="11714" spans="1:4" x14ac:dyDescent="0.35">
      <c r="A11714">
        <v>83464</v>
      </c>
      <c r="B11714" t="s">
        <v>11575</v>
      </c>
      <c r="C11714">
        <v>2</v>
      </c>
      <c r="D11714" t="str">
        <f>VLOOKUP(B11714,[1]nodes_by_weight!$B:$D,3,FALSE)</f>
        <v>Hallmarks</v>
      </c>
    </row>
    <row r="11715" spans="1:4" x14ac:dyDescent="0.35">
      <c r="A11715">
        <v>2641</v>
      </c>
      <c r="B11715" t="s">
        <v>11576</v>
      </c>
      <c r="C11715">
        <v>3</v>
      </c>
      <c r="D11715" t="str">
        <f>VLOOKUP(B11715,[1]nodes_by_weight!$B:$D,3,FALSE)</f>
        <v>Hallmarks</v>
      </c>
    </row>
    <row r="11716" spans="1:4" x14ac:dyDescent="0.35">
      <c r="A11716">
        <v>100529261</v>
      </c>
      <c r="B11716" t="s">
        <v>11577</v>
      </c>
      <c r="C11716">
        <v>4</v>
      </c>
      <c r="D11716">
        <f>VLOOKUP(B11716,[1]nodes_by_weight!$B:$D,3,FALSE)</f>
        <v>0</v>
      </c>
    </row>
    <row r="11717" spans="1:4" x14ac:dyDescent="0.35">
      <c r="A11717">
        <v>4162</v>
      </c>
      <c r="B11717" t="s">
        <v>11578</v>
      </c>
      <c r="C11717">
        <v>1</v>
      </c>
      <c r="D11717" t="str">
        <f>VLOOKUP(B11717,[1]nodes_by_weight!$B:$D,3,FALSE)</f>
        <v>Hallmarks</v>
      </c>
    </row>
    <row r="11718" spans="1:4" x14ac:dyDescent="0.35">
      <c r="A11718">
        <v>340277</v>
      </c>
      <c r="B11718" t="s">
        <v>11579</v>
      </c>
      <c r="C11718">
        <v>1</v>
      </c>
      <c r="D11718">
        <f>VLOOKUP(B11718,[1]nodes_by_weight!$B:$D,3,FALSE)</f>
        <v>0</v>
      </c>
    </row>
    <row r="11719" spans="1:4" x14ac:dyDescent="0.35">
      <c r="A11719">
        <v>55621</v>
      </c>
      <c r="B11719" t="s">
        <v>11580</v>
      </c>
      <c r="C11719">
        <v>0</v>
      </c>
      <c r="D11719">
        <f>VLOOKUP(B11719,[1]nodes_by_weight!$B:$D,3,FALSE)</f>
        <v>0</v>
      </c>
    </row>
    <row r="11720" spans="1:4" x14ac:dyDescent="0.35">
      <c r="A11720">
        <v>113419</v>
      </c>
      <c r="B11720" t="s">
        <v>11581</v>
      </c>
      <c r="C11720">
        <v>1</v>
      </c>
      <c r="D11720">
        <f>VLOOKUP(B11720,[1]nodes_by_weight!$B:$D,3,FALSE)</f>
        <v>0</v>
      </c>
    </row>
    <row r="11721" spans="1:4" x14ac:dyDescent="0.35">
      <c r="A11721">
        <v>9241</v>
      </c>
      <c r="B11721" t="s">
        <v>11582</v>
      </c>
      <c r="C11721">
        <v>1</v>
      </c>
      <c r="D11721">
        <f>VLOOKUP(B11721,[1]nodes_by_weight!$B:$D,3,FALSE)</f>
        <v>0</v>
      </c>
    </row>
    <row r="11722" spans="1:4" x14ac:dyDescent="0.35">
      <c r="A11722">
        <v>3600</v>
      </c>
      <c r="B11722" t="s">
        <v>11583</v>
      </c>
      <c r="C11722">
        <v>2</v>
      </c>
      <c r="D11722" t="str">
        <f>VLOOKUP(B11722,[1]nodes_by_weight!$B:$D,3,FALSE)</f>
        <v>Hallmarks</v>
      </c>
    </row>
    <row r="11723" spans="1:4" x14ac:dyDescent="0.35">
      <c r="A11723">
        <v>55267</v>
      </c>
      <c r="B11723" t="s">
        <v>127</v>
      </c>
      <c r="C11723">
        <v>4</v>
      </c>
      <c r="D11723">
        <f>VLOOKUP(B11723,[1]nodes_by_weight!$B:$D,3,FALSE)</f>
        <v>0</v>
      </c>
    </row>
    <row r="11724" spans="1:4" x14ac:dyDescent="0.35">
      <c r="A11724">
        <v>54210</v>
      </c>
      <c r="B11724" t="s">
        <v>11584</v>
      </c>
      <c r="C11724">
        <v>1</v>
      </c>
      <c r="D11724" t="str">
        <f>VLOOKUP(B11724,[1]nodes_by_weight!$B:$D,3,FALSE)</f>
        <v>Hallmarks</v>
      </c>
    </row>
    <row r="11725" spans="1:4" x14ac:dyDescent="0.35">
      <c r="A11725">
        <v>3821</v>
      </c>
      <c r="B11725" t="s">
        <v>11585</v>
      </c>
      <c r="C11725">
        <v>1</v>
      </c>
      <c r="D11725" t="str">
        <f>VLOOKUP(B11725,[1]nodes_by_weight!$B:$D,3,FALSE)</f>
        <v>Hallmarks</v>
      </c>
    </row>
    <row r="11726" spans="1:4" x14ac:dyDescent="0.35">
      <c r="A11726">
        <v>8505</v>
      </c>
      <c r="B11726" t="s">
        <v>11586</v>
      </c>
      <c r="C11726">
        <v>6</v>
      </c>
      <c r="D11726">
        <f>VLOOKUP(B11726,[1]nodes_by_weight!$B:$D,3,FALSE)</f>
        <v>0</v>
      </c>
    </row>
    <row r="11727" spans="1:4" x14ac:dyDescent="0.35">
      <c r="A11727">
        <v>1959</v>
      </c>
      <c r="B11727" t="s">
        <v>11587</v>
      </c>
      <c r="C11727">
        <v>6</v>
      </c>
      <c r="D11727" t="str">
        <f>VLOOKUP(B11727,[1]nodes_by_weight!$B:$D,3,FALSE)</f>
        <v>Candidatos+Driver_genes</v>
      </c>
    </row>
    <row r="11728" spans="1:4" x14ac:dyDescent="0.35">
      <c r="A11728">
        <v>57482</v>
      </c>
      <c r="B11728" t="s">
        <v>11588</v>
      </c>
      <c r="C11728">
        <v>0</v>
      </c>
      <c r="D11728" t="str">
        <f>VLOOKUP(B11728,[1]nodes_by_weight!$B:$D,3,FALSE)</f>
        <v>Candidatos</v>
      </c>
    </row>
    <row r="11729" spans="1:4" x14ac:dyDescent="0.35">
      <c r="A11729">
        <v>3559</v>
      </c>
      <c r="B11729" t="s">
        <v>11589</v>
      </c>
      <c r="C11729">
        <v>3</v>
      </c>
      <c r="D11729" t="str">
        <f>VLOOKUP(B11729,[1]nodes_by_weight!$B:$D,3,FALSE)</f>
        <v>Hallmarks</v>
      </c>
    </row>
    <row r="11730" spans="1:4" x14ac:dyDescent="0.35">
      <c r="A11730">
        <v>221409</v>
      </c>
      <c r="B11730" t="s">
        <v>11590</v>
      </c>
      <c r="C11730">
        <v>4</v>
      </c>
      <c r="D11730">
        <f>VLOOKUP(B11730,[1]nodes_by_weight!$B:$D,3,FALSE)</f>
        <v>0</v>
      </c>
    </row>
    <row r="11731" spans="1:4" x14ac:dyDescent="0.35">
      <c r="A11731">
        <v>147179</v>
      </c>
      <c r="B11731" t="s">
        <v>11591</v>
      </c>
      <c r="C11731">
        <v>2</v>
      </c>
      <c r="D11731" t="str">
        <f>VLOOKUP(B11731,[1]nodes_by_weight!$B:$D,3,FALSE)</f>
        <v>Candidatos+Hallmarks</v>
      </c>
    </row>
    <row r="11732" spans="1:4" x14ac:dyDescent="0.35">
      <c r="A11732">
        <v>196403</v>
      </c>
      <c r="B11732" t="s">
        <v>11592</v>
      </c>
      <c r="C11732">
        <v>3</v>
      </c>
      <c r="D11732">
        <f>VLOOKUP(B11732,[1]nodes_by_weight!$B:$D,3,FALSE)</f>
        <v>0</v>
      </c>
    </row>
    <row r="11733" spans="1:4" x14ac:dyDescent="0.35">
      <c r="A11733">
        <v>51762</v>
      </c>
      <c r="B11733" t="s">
        <v>11593</v>
      </c>
      <c r="C11733">
        <v>2</v>
      </c>
      <c r="D11733">
        <f>VLOOKUP(B11733,[1]nodes_by_weight!$B:$D,3,FALSE)</f>
        <v>0</v>
      </c>
    </row>
    <row r="11734" spans="1:4" x14ac:dyDescent="0.35">
      <c r="A11734">
        <v>4600</v>
      </c>
      <c r="B11734" t="s">
        <v>11594</v>
      </c>
      <c r="C11734">
        <v>3</v>
      </c>
      <c r="D11734" t="str">
        <f>VLOOKUP(B11734,[1]nodes_by_weight!$B:$D,3,FALSE)</f>
        <v>Hallmarks</v>
      </c>
    </row>
    <row r="11735" spans="1:4" x14ac:dyDescent="0.35">
      <c r="A11735">
        <v>84270</v>
      </c>
      <c r="B11735" t="s">
        <v>11595</v>
      </c>
      <c r="C11735">
        <v>2</v>
      </c>
      <c r="D11735">
        <f>VLOOKUP(B11735,[1]nodes_by_weight!$B:$D,3,FALSE)</f>
        <v>0</v>
      </c>
    </row>
    <row r="11736" spans="1:4" x14ac:dyDescent="0.35">
      <c r="A11736">
        <v>283229</v>
      </c>
      <c r="B11736" t="s">
        <v>11596</v>
      </c>
      <c r="C11736">
        <v>1</v>
      </c>
      <c r="D11736">
        <f>VLOOKUP(B11736,[1]nodes_by_weight!$B:$D,3,FALSE)</f>
        <v>0</v>
      </c>
    </row>
    <row r="11737" spans="1:4" x14ac:dyDescent="0.35">
      <c r="A11737">
        <v>9937</v>
      </c>
      <c r="B11737" t="s">
        <v>11597</v>
      </c>
      <c r="C11737">
        <v>6</v>
      </c>
      <c r="D11737" t="str">
        <f>VLOOKUP(B11737,[1]nodes_by_weight!$B:$D,3,FALSE)</f>
        <v>GIM+Candidatos+Hallmarks</v>
      </c>
    </row>
    <row r="11738" spans="1:4" x14ac:dyDescent="0.35">
      <c r="A11738">
        <v>145173</v>
      </c>
      <c r="B11738" t="s">
        <v>11598</v>
      </c>
      <c r="C11738">
        <v>1</v>
      </c>
      <c r="D11738" t="str">
        <f>VLOOKUP(B11738,[1]nodes_by_weight!$B:$D,3,FALSE)</f>
        <v>Candidatos</v>
      </c>
    </row>
    <row r="11739" spans="1:4" x14ac:dyDescent="0.35">
      <c r="A11739">
        <v>51313</v>
      </c>
      <c r="B11739" t="s">
        <v>11599</v>
      </c>
      <c r="C11739">
        <v>1</v>
      </c>
      <c r="D11739">
        <f>VLOOKUP(B11739,[1]nodes_by_weight!$B:$D,3,FALSE)</f>
        <v>0</v>
      </c>
    </row>
    <row r="11740" spans="1:4" x14ac:dyDescent="0.35">
      <c r="A11740">
        <v>55748</v>
      </c>
      <c r="B11740" t="s">
        <v>11600</v>
      </c>
      <c r="C11740">
        <v>3</v>
      </c>
      <c r="D11740" t="str">
        <f>VLOOKUP(B11740,[1]nodes_by_weight!$B:$D,3,FALSE)</f>
        <v>Candidatos</v>
      </c>
    </row>
    <row r="11741" spans="1:4" x14ac:dyDescent="0.35">
      <c r="A11741">
        <v>51085</v>
      </c>
      <c r="B11741" t="s">
        <v>11601</v>
      </c>
      <c r="C11741">
        <v>2</v>
      </c>
      <c r="D11741" t="str">
        <f>VLOOKUP(B11741,[1]nodes_by_weight!$B:$D,3,FALSE)</f>
        <v>Candidatos+Hallmarks</v>
      </c>
    </row>
    <row r="11742" spans="1:4" x14ac:dyDescent="0.35">
      <c r="A11742">
        <v>55832</v>
      </c>
      <c r="B11742" t="s">
        <v>11602</v>
      </c>
      <c r="C11742">
        <v>6</v>
      </c>
      <c r="D11742">
        <f>VLOOKUP(B11742,[1]nodes_by_weight!$B:$D,3,FALSE)</f>
        <v>0</v>
      </c>
    </row>
    <row r="11743" spans="1:4" x14ac:dyDescent="0.35">
      <c r="A11743">
        <v>1160</v>
      </c>
      <c r="B11743" t="s">
        <v>11603</v>
      </c>
      <c r="C11743">
        <v>6</v>
      </c>
      <c r="D11743">
        <f>VLOOKUP(B11743,[1]nodes_by_weight!$B:$D,3,FALSE)</f>
        <v>0</v>
      </c>
    </row>
    <row r="11744" spans="1:4" x14ac:dyDescent="0.35">
      <c r="A11744">
        <v>2710</v>
      </c>
      <c r="B11744" t="s">
        <v>11604</v>
      </c>
      <c r="C11744">
        <v>1</v>
      </c>
      <c r="D11744">
        <f>VLOOKUP(B11744,[1]nodes_by_weight!$B:$D,3,FALSE)</f>
        <v>0</v>
      </c>
    </row>
    <row r="11745" spans="1:4" x14ac:dyDescent="0.35">
      <c r="A11745">
        <v>147166</v>
      </c>
      <c r="B11745" t="s">
        <v>11605</v>
      </c>
      <c r="C11745">
        <v>2</v>
      </c>
      <c r="D11745">
        <f>VLOOKUP(B11745,[1]nodes_by_weight!$B:$D,3,FALSE)</f>
        <v>0</v>
      </c>
    </row>
    <row r="11746" spans="1:4" x14ac:dyDescent="0.35">
      <c r="A11746">
        <v>6943</v>
      </c>
      <c r="B11746" t="s">
        <v>11606</v>
      </c>
      <c r="C11746">
        <v>3</v>
      </c>
      <c r="D11746" t="str">
        <f>VLOOKUP(B11746,[1]nodes_by_weight!$B:$D,3,FALSE)</f>
        <v>Candidatos</v>
      </c>
    </row>
    <row r="11747" spans="1:4" x14ac:dyDescent="0.35">
      <c r="A11747">
        <v>5256</v>
      </c>
      <c r="B11747" t="s">
        <v>11607</v>
      </c>
      <c r="C11747">
        <v>7</v>
      </c>
      <c r="D11747" t="str">
        <f>VLOOKUP(B11747,[1]nodes_by_weight!$B:$D,3,FALSE)</f>
        <v>Candidatos</v>
      </c>
    </row>
    <row r="11748" spans="1:4" x14ac:dyDescent="0.35">
      <c r="A11748">
        <v>26297</v>
      </c>
      <c r="B11748" t="s">
        <v>11608</v>
      </c>
      <c r="C11748">
        <v>4</v>
      </c>
      <c r="D11748">
        <f>VLOOKUP(B11748,[1]nodes_by_weight!$B:$D,3,FALSE)</f>
        <v>0</v>
      </c>
    </row>
    <row r="11749" spans="1:4" x14ac:dyDescent="0.35">
      <c r="A11749">
        <v>96597</v>
      </c>
      <c r="B11749" t="s">
        <v>127</v>
      </c>
      <c r="C11749">
        <v>2</v>
      </c>
      <c r="D11749">
        <f>VLOOKUP(B11749,[1]nodes_by_weight!$B:$D,3,FALSE)</f>
        <v>0</v>
      </c>
    </row>
    <row r="11750" spans="1:4" x14ac:dyDescent="0.35">
      <c r="A11750">
        <v>140465</v>
      </c>
      <c r="B11750" t="s">
        <v>11609</v>
      </c>
      <c r="C11750">
        <v>0</v>
      </c>
      <c r="D11750">
        <f>VLOOKUP(B11750,[1]nodes_by_weight!$B:$D,3,FALSE)</f>
        <v>0</v>
      </c>
    </row>
    <row r="11751" spans="1:4" x14ac:dyDescent="0.35">
      <c r="A11751">
        <v>80727</v>
      </c>
      <c r="B11751" t="s">
        <v>11610</v>
      </c>
      <c r="C11751">
        <v>1</v>
      </c>
      <c r="D11751">
        <f>VLOOKUP(B11751,[1]nodes_by_weight!$B:$D,3,FALSE)</f>
        <v>0</v>
      </c>
    </row>
    <row r="11752" spans="1:4" x14ac:dyDescent="0.35">
      <c r="A11752">
        <v>54363</v>
      </c>
      <c r="B11752" t="s">
        <v>11611</v>
      </c>
      <c r="C11752">
        <v>6</v>
      </c>
      <c r="D11752" t="str">
        <f>VLOOKUP(B11752,[1]nodes_by_weight!$B:$D,3,FALSE)</f>
        <v>Hallmarks</v>
      </c>
    </row>
    <row r="11753" spans="1:4" x14ac:dyDescent="0.35">
      <c r="A11753">
        <v>8404</v>
      </c>
      <c r="B11753" t="s">
        <v>11612</v>
      </c>
      <c r="C11753">
        <v>2</v>
      </c>
      <c r="D11753">
        <f>VLOOKUP(B11753,[1]nodes_by_weight!$B:$D,3,FALSE)</f>
        <v>0</v>
      </c>
    </row>
    <row r="11754" spans="1:4" x14ac:dyDescent="0.35">
      <c r="A11754">
        <v>9170</v>
      </c>
      <c r="B11754" t="s">
        <v>11613</v>
      </c>
      <c r="C11754">
        <v>4</v>
      </c>
      <c r="D11754">
        <f>VLOOKUP(B11754,[1]nodes_by_weight!$B:$D,3,FALSE)</f>
        <v>0</v>
      </c>
    </row>
    <row r="11755" spans="1:4" x14ac:dyDescent="0.35">
      <c r="A11755">
        <v>3592</v>
      </c>
      <c r="B11755" t="s">
        <v>11614</v>
      </c>
      <c r="C11755">
        <v>3</v>
      </c>
      <c r="D11755" t="str">
        <f>VLOOKUP(B11755,[1]nodes_by_weight!$B:$D,3,FALSE)</f>
        <v>Hallmarks</v>
      </c>
    </row>
    <row r="11756" spans="1:4" x14ac:dyDescent="0.35">
      <c r="A11756">
        <v>9353</v>
      </c>
      <c r="B11756" t="s">
        <v>11615</v>
      </c>
      <c r="C11756">
        <v>1</v>
      </c>
      <c r="D11756" t="str">
        <f>VLOOKUP(B11756,[1]nodes_by_weight!$B:$D,3,FALSE)</f>
        <v>Candidatos+Hallmarks</v>
      </c>
    </row>
    <row r="11757" spans="1:4" x14ac:dyDescent="0.35">
      <c r="A11757">
        <v>10926</v>
      </c>
      <c r="B11757" t="s">
        <v>11616</v>
      </c>
      <c r="C11757">
        <v>6</v>
      </c>
      <c r="D11757" t="str">
        <f>VLOOKUP(B11757,[1]nodes_by_weight!$B:$D,3,FALSE)</f>
        <v>Hallmarks</v>
      </c>
    </row>
    <row r="11758" spans="1:4" x14ac:dyDescent="0.35">
      <c r="A11758">
        <v>23670</v>
      </c>
      <c r="B11758" t="s">
        <v>11617</v>
      </c>
      <c r="C11758">
        <v>1</v>
      </c>
      <c r="D11758">
        <f>VLOOKUP(B11758,[1]nodes_by_weight!$B:$D,3,FALSE)</f>
        <v>0</v>
      </c>
    </row>
    <row r="11759" spans="1:4" x14ac:dyDescent="0.35">
      <c r="A11759">
        <v>10063</v>
      </c>
      <c r="B11759" t="s">
        <v>11618</v>
      </c>
      <c r="C11759">
        <v>6</v>
      </c>
      <c r="D11759">
        <f>VLOOKUP(B11759,[1]nodes_by_weight!$B:$D,3,FALSE)</f>
        <v>0</v>
      </c>
    </row>
    <row r="11760" spans="1:4" x14ac:dyDescent="0.35">
      <c r="A11760">
        <v>7993</v>
      </c>
      <c r="B11760" t="s">
        <v>11619</v>
      </c>
      <c r="C11760">
        <v>1</v>
      </c>
      <c r="D11760">
        <f>VLOOKUP(B11760,[1]nodes_by_weight!$B:$D,3,FALSE)</f>
        <v>0</v>
      </c>
    </row>
    <row r="11761" spans="1:4" x14ac:dyDescent="0.35">
      <c r="A11761">
        <v>80267</v>
      </c>
      <c r="B11761" t="s">
        <v>11620</v>
      </c>
      <c r="C11761">
        <v>1</v>
      </c>
      <c r="D11761">
        <f>VLOOKUP(B11761,[1]nodes_by_weight!$B:$D,3,FALSE)</f>
        <v>0</v>
      </c>
    </row>
    <row r="11762" spans="1:4" x14ac:dyDescent="0.35">
      <c r="A11762">
        <v>79056</v>
      </c>
      <c r="B11762" t="s">
        <v>11621</v>
      </c>
      <c r="C11762">
        <v>6</v>
      </c>
      <c r="D11762">
        <f>VLOOKUP(B11762,[1]nodes_by_weight!$B:$D,3,FALSE)</f>
        <v>0</v>
      </c>
    </row>
    <row r="11763" spans="1:4" x14ac:dyDescent="0.35">
      <c r="A11763">
        <v>6815</v>
      </c>
      <c r="B11763" t="s">
        <v>11622</v>
      </c>
      <c r="C11763">
        <v>2</v>
      </c>
      <c r="D11763">
        <f>VLOOKUP(B11763,[1]nodes_by_weight!$B:$D,3,FALSE)</f>
        <v>0</v>
      </c>
    </row>
    <row r="11764" spans="1:4" x14ac:dyDescent="0.35">
      <c r="A11764">
        <v>55124</v>
      </c>
      <c r="B11764" t="s">
        <v>11623</v>
      </c>
      <c r="C11764">
        <v>2</v>
      </c>
      <c r="D11764" t="str">
        <f>VLOOKUP(B11764,[1]nodes_by_weight!$B:$D,3,FALSE)</f>
        <v>Candidatos</v>
      </c>
    </row>
    <row r="11765" spans="1:4" x14ac:dyDescent="0.35">
      <c r="A11765">
        <v>2963</v>
      </c>
      <c r="B11765" t="s">
        <v>11624</v>
      </c>
      <c r="C11765">
        <v>6</v>
      </c>
      <c r="D11765">
        <f>VLOOKUP(B11765,[1]nodes_by_weight!$B:$D,3,FALSE)</f>
        <v>0</v>
      </c>
    </row>
    <row r="11766" spans="1:4" x14ac:dyDescent="0.35">
      <c r="A11766">
        <v>10577</v>
      </c>
      <c r="B11766" t="s">
        <v>11625</v>
      </c>
      <c r="C11766">
        <v>7</v>
      </c>
      <c r="D11766">
        <f>VLOOKUP(B11766,[1]nodes_by_weight!$B:$D,3,FALSE)</f>
        <v>0</v>
      </c>
    </row>
    <row r="11767" spans="1:4" x14ac:dyDescent="0.35">
      <c r="A11767">
        <v>55632</v>
      </c>
      <c r="B11767" t="s">
        <v>11626</v>
      </c>
      <c r="C11767">
        <v>3</v>
      </c>
      <c r="D11767" t="str">
        <f>VLOOKUP(B11767,[1]nodes_by_weight!$B:$D,3,FALSE)</f>
        <v>Candidatos</v>
      </c>
    </row>
    <row r="11768" spans="1:4" x14ac:dyDescent="0.35">
      <c r="A11768">
        <v>6331</v>
      </c>
      <c r="B11768" t="s">
        <v>11627</v>
      </c>
      <c r="C11768">
        <v>2</v>
      </c>
      <c r="D11768" t="str">
        <f>VLOOKUP(B11768,[1]nodes_by_weight!$B:$D,3,FALSE)</f>
        <v>Candidatos</v>
      </c>
    </row>
    <row r="11769" spans="1:4" x14ac:dyDescent="0.35">
      <c r="A11769">
        <v>8840</v>
      </c>
      <c r="B11769" t="s">
        <v>11628</v>
      </c>
      <c r="C11769">
        <v>8</v>
      </c>
      <c r="D11769">
        <f>VLOOKUP(B11769,[1]nodes_by_weight!$B:$D,3,FALSE)</f>
        <v>0</v>
      </c>
    </row>
    <row r="11770" spans="1:4" x14ac:dyDescent="0.35">
      <c r="A11770">
        <v>2618</v>
      </c>
      <c r="B11770" t="s">
        <v>11629</v>
      </c>
      <c r="C11770">
        <v>8</v>
      </c>
      <c r="D11770">
        <f>VLOOKUP(B11770,[1]nodes_by_weight!$B:$D,3,FALSE)</f>
        <v>0</v>
      </c>
    </row>
    <row r="11771" spans="1:4" x14ac:dyDescent="0.35">
      <c r="A11771">
        <v>199746</v>
      </c>
      <c r="B11771" t="s">
        <v>11630</v>
      </c>
      <c r="C11771">
        <v>8</v>
      </c>
      <c r="D11771">
        <f>VLOOKUP(B11771,[1]nodes_by_weight!$B:$D,3,FALSE)</f>
        <v>0</v>
      </c>
    </row>
    <row r="11772" spans="1:4" x14ac:dyDescent="0.35">
      <c r="A11772">
        <v>10687</v>
      </c>
      <c r="B11772" t="s">
        <v>11631</v>
      </c>
      <c r="C11772">
        <v>4</v>
      </c>
      <c r="D11772">
        <f>VLOOKUP(B11772,[1]nodes_by_weight!$B:$D,3,FALSE)</f>
        <v>0</v>
      </c>
    </row>
    <row r="11773" spans="1:4" x14ac:dyDescent="0.35">
      <c r="A11773">
        <v>4014</v>
      </c>
      <c r="B11773" t="s">
        <v>11632</v>
      </c>
      <c r="C11773">
        <v>3</v>
      </c>
      <c r="D11773">
        <f>VLOOKUP(B11773,[1]nodes_by_weight!$B:$D,3,FALSE)</f>
        <v>0</v>
      </c>
    </row>
    <row r="11774" spans="1:4" x14ac:dyDescent="0.35">
      <c r="A11774">
        <v>5266</v>
      </c>
      <c r="B11774" t="s">
        <v>11633</v>
      </c>
      <c r="C11774">
        <v>3</v>
      </c>
      <c r="D11774">
        <f>VLOOKUP(B11774,[1]nodes_by_weight!$B:$D,3,FALSE)</f>
        <v>0</v>
      </c>
    </row>
    <row r="11775" spans="1:4" x14ac:dyDescent="0.35">
      <c r="A11775">
        <v>15</v>
      </c>
      <c r="B11775" t="s">
        <v>11634</v>
      </c>
      <c r="C11775">
        <v>1</v>
      </c>
      <c r="D11775">
        <f>VLOOKUP(B11775,[1]nodes_by_weight!$B:$D,3,FALSE)</f>
        <v>0</v>
      </c>
    </row>
    <row r="11776" spans="1:4" x14ac:dyDescent="0.35">
      <c r="A11776">
        <v>51449</v>
      </c>
      <c r="B11776" t="s">
        <v>11635</v>
      </c>
      <c r="C11776">
        <v>3</v>
      </c>
      <c r="D11776">
        <f>VLOOKUP(B11776,[1]nodes_by_weight!$B:$D,3,FALSE)</f>
        <v>0</v>
      </c>
    </row>
    <row r="11777" spans="1:4" x14ac:dyDescent="0.35">
      <c r="A11777">
        <v>1</v>
      </c>
      <c r="B11777" t="s">
        <v>11636</v>
      </c>
      <c r="C11777">
        <v>6</v>
      </c>
      <c r="D11777">
        <f>VLOOKUP(B11777,[1]nodes_by_weight!$B:$D,3,FALSE)</f>
        <v>0</v>
      </c>
    </row>
    <row r="11778" spans="1:4" x14ac:dyDescent="0.35">
      <c r="A11778">
        <v>9344</v>
      </c>
      <c r="B11778" t="s">
        <v>11637</v>
      </c>
      <c r="C11778">
        <v>2</v>
      </c>
      <c r="D11778" t="str">
        <f>VLOOKUP(B11778,[1]nodes_by_weight!$B:$D,3,FALSE)</f>
        <v>GIM+Hallmarks</v>
      </c>
    </row>
    <row r="11779" spans="1:4" x14ac:dyDescent="0.35">
      <c r="A11779">
        <v>3092</v>
      </c>
      <c r="B11779" t="s">
        <v>11638</v>
      </c>
      <c r="C11779">
        <v>0</v>
      </c>
      <c r="D11779" t="str">
        <f>VLOOKUP(B11779,[1]nodes_by_weight!$B:$D,3,FALSE)</f>
        <v>Canonical+Hallmarks</v>
      </c>
    </row>
    <row r="11780" spans="1:4" x14ac:dyDescent="0.35">
      <c r="A11780">
        <v>5033</v>
      </c>
      <c r="B11780" t="s">
        <v>11639</v>
      </c>
      <c r="C11780">
        <v>8</v>
      </c>
      <c r="D11780">
        <f>VLOOKUP(B11780,[1]nodes_by_weight!$B:$D,3,FALSE)</f>
        <v>0</v>
      </c>
    </row>
    <row r="11781" spans="1:4" x14ac:dyDescent="0.35">
      <c r="A11781">
        <v>63917</v>
      </c>
      <c r="B11781" t="s">
        <v>11640</v>
      </c>
      <c r="C11781">
        <v>1</v>
      </c>
      <c r="D11781">
        <f>VLOOKUP(B11781,[1]nodes_by_weight!$B:$D,3,FALSE)</f>
        <v>0</v>
      </c>
    </row>
    <row r="11782" spans="1:4" x14ac:dyDescent="0.35">
      <c r="A11782">
        <v>10313</v>
      </c>
      <c r="B11782" t="s">
        <v>11641</v>
      </c>
      <c r="C11782">
        <v>1</v>
      </c>
      <c r="D11782">
        <f>VLOOKUP(B11782,[1]nodes_by_weight!$B:$D,3,FALSE)</f>
        <v>0</v>
      </c>
    </row>
    <row r="11783" spans="1:4" x14ac:dyDescent="0.35">
      <c r="A11783">
        <v>54928</v>
      </c>
      <c r="B11783" t="s">
        <v>11642</v>
      </c>
      <c r="C11783">
        <v>1</v>
      </c>
      <c r="D11783">
        <f>VLOOKUP(B11783,[1]nodes_by_weight!$B:$D,3,FALSE)</f>
        <v>0</v>
      </c>
    </row>
    <row r="11784" spans="1:4" x14ac:dyDescent="0.35">
      <c r="A11784">
        <v>115557</v>
      </c>
      <c r="B11784" t="s">
        <v>11643</v>
      </c>
      <c r="C11784">
        <v>2</v>
      </c>
      <c r="D11784" t="str">
        <f>VLOOKUP(B11784,[1]nodes_by_weight!$B:$D,3,FALSE)</f>
        <v>Candidatos</v>
      </c>
    </row>
    <row r="11785" spans="1:4" x14ac:dyDescent="0.35">
      <c r="A11785">
        <v>26001</v>
      </c>
      <c r="B11785" t="s">
        <v>11644</v>
      </c>
      <c r="C11785">
        <v>3</v>
      </c>
      <c r="D11785" t="str">
        <f>VLOOKUP(B11785,[1]nodes_by_weight!$B:$D,3,FALSE)</f>
        <v>Hallmarks</v>
      </c>
    </row>
    <row r="11786" spans="1:4" x14ac:dyDescent="0.35">
      <c r="A11786">
        <v>594</v>
      </c>
      <c r="B11786" t="s">
        <v>11645</v>
      </c>
      <c r="C11786">
        <v>6</v>
      </c>
      <c r="D11786">
        <f>VLOOKUP(B11786,[1]nodes_by_weight!$B:$D,3,FALSE)</f>
        <v>0</v>
      </c>
    </row>
    <row r="11787" spans="1:4" x14ac:dyDescent="0.35">
      <c r="A11787">
        <v>55819</v>
      </c>
      <c r="B11787" t="s">
        <v>11646</v>
      </c>
      <c r="C11787">
        <v>3</v>
      </c>
      <c r="D11787">
        <f>VLOOKUP(B11787,[1]nodes_by_weight!$B:$D,3,FALSE)</f>
        <v>0</v>
      </c>
    </row>
    <row r="11788" spans="1:4" x14ac:dyDescent="0.35">
      <c r="A11788">
        <v>83858</v>
      </c>
      <c r="B11788" t="s">
        <v>11647</v>
      </c>
      <c r="C11788">
        <v>6</v>
      </c>
      <c r="D11788" t="str">
        <f>VLOOKUP(B11788,[1]nodes_by_weight!$B:$D,3,FALSE)</f>
        <v>Candidatos</v>
      </c>
    </row>
    <row r="11789" spans="1:4" x14ac:dyDescent="0.35">
      <c r="A11789">
        <v>91875</v>
      </c>
      <c r="B11789" t="s">
        <v>11648</v>
      </c>
      <c r="C11789">
        <v>5</v>
      </c>
      <c r="D11789">
        <f>VLOOKUP(B11789,[1]nodes_by_weight!$B:$D,3,FALSE)</f>
        <v>0</v>
      </c>
    </row>
    <row r="11790" spans="1:4" x14ac:dyDescent="0.35">
      <c r="A11790">
        <v>79633</v>
      </c>
      <c r="B11790" t="s">
        <v>11649</v>
      </c>
      <c r="C11790">
        <v>1</v>
      </c>
      <c r="D11790" t="str">
        <f>VLOOKUP(B11790,[1]nodes_by_weight!$B:$D,3,FALSE)</f>
        <v>Canonical+Driver_genes</v>
      </c>
    </row>
    <row r="11791" spans="1:4" x14ac:dyDescent="0.35">
      <c r="A11791">
        <v>2626</v>
      </c>
      <c r="B11791" t="s">
        <v>11650</v>
      </c>
      <c r="C11791">
        <v>3</v>
      </c>
      <c r="D11791" t="str">
        <f>VLOOKUP(B11791,[1]nodes_by_weight!$B:$D,3,FALSE)</f>
        <v>Candidatos</v>
      </c>
    </row>
    <row r="11792" spans="1:4" x14ac:dyDescent="0.35">
      <c r="A11792">
        <v>966</v>
      </c>
      <c r="B11792" t="s">
        <v>11651</v>
      </c>
      <c r="C11792">
        <v>0</v>
      </c>
      <c r="D11792" t="str">
        <f>VLOOKUP(B11792,[1]nodes_by_weight!$B:$D,3,FALSE)</f>
        <v>Hallmarks</v>
      </c>
    </row>
    <row r="11793" spans="1:4" x14ac:dyDescent="0.35">
      <c r="A11793">
        <v>91433</v>
      </c>
      <c r="B11793" t="s">
        <v>11652</v>
      </c>
      <c r="C11793">
        <v>6</v>
      </c>
      <c r="D11793">
        <f>VLOOKUP(B11793,[1]nodes_by_weight!$B:$D,3,FALSE)</f>
        <v>0</v>
      </c>
    </row>
    <row r="11794" spans="1:4" x14ac:dyDescent="0.35">
      <c r="A11794">
        <v>100131390</v>
      </c>
      <c r="B11794" t="s">
        <v>11653</v>
      </c>
      <c r="C11794">
        <v>3</v>
      </c>
      <c r="D11794">
        <f>VLOOKUP(B11794,[1]nodes_by_weight!$B:$D,3,FALSE)</f>
        <v>0</v>
      </c>
    </row>
    <row r="11795" spans="1:4" x14ac:dyDescent="0.35">
      <c r="A11795">
        <v>58473</v>
      </c>
      <c r="B11795" t="s">
        <v>11654</v>
      </c>
      <c r="C11795">
        <v>4</v>
      </c>
      <c r="D11795">
        <f>VLOOKUP(B11795,[1]nodes_by_weight!$B:$D,3,FALSE)</f>
        <v>0</v>
      </c>
    </row>
    <row r="11796" spans="1:4" x14ac:dyDescent="0.35">
      <c r="A11796">
        <v>79827</v>
      </c>
      <c r="B11796" t="s">
        <v>11655</v>
      </c>
      <c r="C11796">
        <v>1</v>
      </c>
      <c r="D11796">
        <f>VLOOKUP(B11796,[1]nodes_by_weight!$B:$D,3,FALSE)</f>
        <v>0</v>
      </c>
    </row>
    <row r="11797" spans="1:4" x14ac:dyDescent="0.35">
      <c r="A11797">
        <v>3229</v>
      </c>
      <c r="B11797" t="s">
        <v>11656</v>
      </c>
      <c r="C11797">
        <v>3</v>
      </c>
      <c r="D11797" t="str">
        <f>VLOOKUP(B11797,[1]nodes_by_weight!$B:$D,3,FALSE)</f>
        <v>Canonical</v>
      </c>
    </row>
    <row r="11798" spans="1:4" x14ac:dyDescent="0.35">
      <c r="A11798">
        <v>79658</v>
      </c>
      <c r="B11798" t="s">
        <v>11657</v>
      </c>
      <c r="C11798">
        <v>2</v>
      </c>
      <c r="D11798">
        <f>VLOOKUP(B11798,[1]nodes_by_weight!$B:$D,3,FALSE)</f>
        <v>0</v>
      </c>
    </row>
    <row r="11799" spans="1:4" x14ac:dyDescent="0.35">
      <c r="A11799">
        <v>64344</v>
      </c>
      <c r="B11799" t="s">
        <v>11658</v>
      </c>
      <c r="C11799">
        <v>1</v>
      </c>
      <c r="D11799" t="str">
        <f>VLOOKUP(B11799,[1]nodes_by_weight!$B:$D,3,FALSE)</f>
        <v>Hallmarks</v>
      </c>
    </row>
    <row r="11800" spans="1:4" x14ac:dyDescent="0.35">
      <c r="A11800">
        <v>2802</v>
      </c>
      <c r="B11800" t="s">
        <v>11659</v>
      </c>
      <c r="C11800">
        <v>8</v>
      </c>
      <c r="D11800" t="str">
        <f>VLOOKUP(B11800,[1]nodes_by_weight!$B:$D,3,FALSE)</f>
        <v>Hallmarks</v>
      </c>
    </row>
    <row r="11801" spans="1:4" x14ac:dyDescent="0.35">
      <c r="A11801">
        <v>25914</v>
      </c>
      <c r="B11801" t="s">
        <v>11660</v>
      </c>
      <c r="C11801">
        <v>0</v>
      </c>
      <c r="D11801" t="str">
        <f>VLOOKUP(B11801,[1]nodes_by_weight!$B:$D,3,FALSE)</f>
        <v>Candidatos</v>
      </c>
    </row>
    <row r="11802" spans="1:4" x14ac:dyDescent="0.35">
      <c r="A11802">
        <v>83844</v>
      </c>
      <c r="B11802" t="s">
        <v>11661</v>
      </c>
      <c r="C11802">
        <v>2</v>
      </c>
      <c r="D11802">
        <f>VLOOKUP(B11802,[1]nodes_by_weight!$B:$D,3,FALSE)</f>
        <v>0</v>
      </c>
    </row>
    <row r="11803" spans="1:4" x14ac:dyDescent="0.35">
      <c r="A11803">
        <v>128553</v>
      </c>
      <c r="B11803" t="s">
        <v>11662</v>
      </c>
      <c r="C11803">
        <v>4</v>
      </c>
      <c r="D11803" t="str">
        <f>VLOOKUP(B11803,[1]nodes_by_weight!$B:$D,3,FALSE)</f>
        <v>Candidatos</v>
      </c>
    </row>
    <row r="11804" spans="1:4" x14ac:dyDescent="0.35">
      <c r="A11804">
        <v>145942</v>
      </c>
      <c r="B11804" t="s">
        <v>11663</v>
      </c>
      <c r="C11804">
        <v>8</v>
      </c>
      <c r="D11804">
        <f>VLOOKUP(B11804,[1]nodes_by_weight!$B:$D,3,FALSE)</f>
        <v>0</v>
      </c>
    </row>
    <row r="11805" spans="1:4" x14ac:dyDescent="0.35">
      <c r="A11805">
        <v>63901</v>
      </c>
      <c r="B11805" t="s">
        <v>11664</v>
      </c>
      <c r="C11805">
        <v>6</v>
      </c>
      <c r="D11805" t="str">
        <f>VLOOKUP(B11805,[1]nodes_by_weight!$B:$D,3,FALSE)</f>
        <v>Candidatos</v>
      </c>
    </row>
    <row r="11806" spans="1:4" x14ac:dyDescent="0.35">
      <c r="A11806">
        <v>873</v>
      </c>
      <c r="B11806" t="s">
        <v>11665</v>
      </c>
      <c r="C11806">
        <v>1</v>
      </c>
      <c r="D11806" t="str">
        <f>VLOOKUP(B11806,[1]nodes_by_weight!$B:$D,3,FALSE)</f>
        <v>Hallmarks</v>
      </c>
    </row>
    <row r="11807" spans="1:4" x14ac:dyDescent="0.35">
      <c r="A11807">
        <v>9790</v>
      </c>
      <c r="B11807" t="s">
        <v>11666</v>
      </c>
      <c r="C11807">
        <v>8</v>
      </c>
      <c r="D11807">
        <f>VLOOKUP(B11807,[1]nodes_by_weight!$B:$D,3,FALSE)</f>
        <v>0</v>
      </c>
    </row>
    <row r="11808" spans="1:4" x14ac:dyDescent="0.35">
      <c r="A11808">
        <v>8403</v>
      </c>
      <c r="B11808" t="s">
        <v>11667</v>
      </c>
      <c r="C11808">
        <v>3</v>
      </c>
      <c r="D11808">
        <f>VLOOKUP(B11808,[1]nodes_by_weight!$B:$D,3,FALSE)</f>
        <v>0</v>
      </c>
    </row>
    <row r="11809" spans="1:4" x14ac:dyDescent="0.35">
      <c r="A11809">
        <v>203245</v>
      </c>
      <c r="B11809" t="s">
        <v>11668</v>
      </c>
      <c r="C11809">
        <v>3</v>
      </c>
      <c r="D11809" t="str">
        <f>VLOOKUP(B11809,[1]nodes_by_weight!$B:$D,3,FALSE)</f>
        <v>Hallmarks</v>
      </c>
    </row>
    <row r="11810" spans="1:4" x14ac:dyDescent="0.35">
      <c r="A11810">
        <v>7593</v>
      </c>
      <c r="B11810" t="s">
        <v>11669</v>
      </c>
      <c r="C11810">
        <v>2</v>
      </c>
      <c r="D11810">
        <f>VLOOKUP(B11810,[1]nodes_by_weight!$B:$D,3,FALSE)</f>
        <v>0</v>
      </c>
    </row>
    <row r="11811" spans="1:4" x14ac:dyDescent="0.35">
      <c r="A11811">
        <v>9167</v>
      </c>
      <c r="B11811" t="s">
        <v>11670</v>
      </c>
      <c r="C11811">
        <v>0</v>
      </c>
      <c r="D11811" t="str">
        <f>VLOOKUP(B11811,[1]nodes_by_weight!$B:$D,3,FALSE)</f>
        <v>Hallmarks</v>
      </c>
    </row>
    <row r="11812" spans="1:4" x14ac:dyDescent="0.35">
      <c r="A11812">
        <v>83659</v>
      </c>
      <c r="B11812" t="s">
        <v>11671</v>
      </c>
      <c r="C11812">
        <v>4</v>
      </c>
      <c r="D11812">
        <f>VLOOKUP(B11812,[1]nodes_by_weight!$B:$D,3,FALSE)</f>
        <v>0</v>
      </c>
    </row>
    <row r="11813" spans="1:4" x14ac:dyDescent="0.35">
      <c r="A11813">
        <v>26520</v>
      </c>
      <c r="B11813" t="s">
        <v>11672</v>
      </c>
      <c r="C11813">
        <v>8</v>
      </c>
      <c r="D11813">
        <f>VLOOKUP(B11813,[1]nodes_by_weight!$B:$D,3,FALSE)</f>
        <v>0</v>
      </c>
    </row>
    <row r="11814" spans="1:4" x14ac:dyDescent="0.35">
      <c r="A11814">
        <v>488</v>
      </c>
      <c r="B11814" t="s">
        <v>11673</v>
      </c>
      <c r="C11814">
        <v>1</v>
      </c>
      <c r="D11814" t="str">
        <f>VLOOKUP(B11814,[1]nodes_by_weight!$B:$D,3,FALSE)</f>
        <v>Candidatos+Hallmarks</v>
      </c>
    </row>
    <row r="11815" spans="1:4" x14ac:dyDescent="0.35">
      <c r="A11815">
        <v>2645</v>
      </c>
      <c r="B11815" t="s">
        <v>11674</v>
      </c>
      <c r="C11815">
        <v>6</v>
      </c>
      <c r="D11815" t="str">
        <f>VLOOKUP(B11815,[1]nodes_by_weight!$B:$D,3,FALSE)</f>
        <v>Hallmarks</v>
      </c>
    </row>
    <row r="11816" spans="1:4" x14ac:dyDescent="0.35">
      <c r="A11816">
        <v>55280</v>
      </c>
      <c r="B11816" t="s">
        <v>11675</v>
      </c>
      <c r="C11816">
        <v>7</v>
      </c>
      <c r="D11816">
        <f>VLOOKUP(B11816,[1]nodes_by_weight!$B:$D,3,FALSE)</f>
        <v>0</v>
      </c>
    </row>
    <row r="11817" spans="1:4" x14ac:dyDescent="0.35">
      <c r="A11817">
        <v>2745</v>
      </c>
      <c r="B11817" t="s">
        <v>11676</v>
      </c>
      <c r="C11817">
        <v>2</v>
      </c>
      <c r="D11817">
        <f>VLOOKUP(B11817,[1]nodes_by_weight!$B:$D,3,FALSE)</f>
        <v>0</v>
      </c>
    </row>
    <row r="11818" spans="1:4" x14ac:dyDescent="0.35">
      <c r="A11818">
        <v>55425</v>
      </c>
      <c r="B11818" t="s">
        <v>11677</v>
      </c>
      <c r="C11818">
        <v>2</v>
      </c>
      <c r="D11818">
        <f>VLOOKUP(B11818,[1]nodes_by_weight!$B:$D,3,FALSE)</f>
        <v>0</v>
      </c>
    </row>
    <row r="11819" spans="1:4" x14ac:dyDescent="0.35">
      <c r="A11819">
        <v>131405</v>
      </c>
      <c r="B11819" t="s">
        <v>11678</v>
      </c>
      <c r="C11819">
        <v>8</v>
      </c>
      <c r="D11819">
        <f>VLOOKUP(B11819,[1]nodes_by_weight!$B:$D,3,FALSE)</f>
        <v>0</v>
      </c>
    </row>
    <row r="11820" spans="1:4" x14ac:dyDescent="0.35">
      <c r="A11820">
        <v>27236</v>
      </c>
      <c r="B11820" t="s">
        <v>11679</v>
      </c>
      <c r="C11820">
        <v>1</v>
      </c>
      <c r="D11820" t="str">
        <f>VLOOKUP(B11820,[1]nodes_by_weight!$B:$D,3,FALSE)</f>
        <v>Hallmarks</v>
      </c>
    </row>
    <row r="11821" spans="1:4" x14ac:dyDescent="0.35">
      <c r="A11821">
        <v>3631</v>
      </c>
      <c r="B11821" t="s">
        <v>11680</v>
      </c>
      <c r="C11821">
        <v>4</v>
      </c>
      <c r="D11821" t="str">
        <f>VLOOKUP(B11821,[1]nodes_by_weight!$B:$D,3,FALSE)</f>
        <v>Candidatos</v>
      </c>
    </row>
    <row r="11822" spans="1:4" x14ac:dyDescent="0.35">
      <c r="A11822">
        <v>163859</v>
      </c>
      <c r="B11822" t="s">
        <v>11681</v>
      </c>
      <c r="C11822">
        <v>2</v>
      </c>
      <c r="D11822">
        <f>VLOOKUP(B11822,[1]nodes_by_weight!$B:$D,3,FALSE)</f>
        <v>0</v>
      </c>
    </row>
    <row r="11823" spans="1:4" x14ac:dyDescent="0.35">
      <c r="A11823">
        <v>7559</v>
      </c>
      <c r="B11823" t="s">
        <v>11682</v>
      </c>
      <c r="C11823">
        <v>4</v>
      </c>
      <c r="D11823">
        <f>VLOOKUP(B11823,[1]nodes_by_weight!$B:$D,3,FALSE)</f>
        <v>0</v>
      </c>
    </row>
    <row r="11824" spans="1:4" x14ac:dyDescent="0.35">
      <c r="A11824">
        <v>80310</v>
      </c>
      <c r="B11824" t="s">
        <v>11683</v>
      </c>
      <c r="C11824">
        <v>5</v>
      </c>
      <c r="D11824">
        <f>VLOOKUP(B11824,[1]nodes_by_weight!$B:$D,3,FALSE)</f>
        <v>0</v>
      </c>
    </row>
    <row r="11825" spans="1:4" x14ac:dyDescent="0.35">
      <c r="A11825">
        <v>64130</v>
      </c>
      <c r="B11825" t="s">
        <v>11684</v>
      </c>
      <c r="C11825">
        <v>3</v>
      </c>
      <c r="D11825">
        <f>VLOOKUP(B11825,[1]nodes_by_weight!$B:$D,3,FALSE)</f>
        <v>0</v>
      </c>
    </row>
    <row r="11826" spans="1:4" x14ac:dyDescent="0.35">
      <c r="A11826">
        <v>57480</v>
      </c>
      <c r="B11826" t="s">
        <v>11685</v>
      </c>
      <c r="C11826">
        <v>5</v>
      </c>
      <c r="D11826">
        <f>VLOOKUP(B11826,[1]nodes_by_weight!$B:$D,3,FALSE)</f>
        <v>0</v>
      </c>
    </row>
    <row r="11827" spans="1:4" x14ac:dyDescent="0.35">
      <c r="A11827">
        <v>57179</v>
      </c>
      <c r="B11827" t="s">
        <v>11686</v>
      </c>
      <c r="C11827">
        <v>6</v>
      </c>
      <c r="D11827">
        <f>VLOOKUP(B11827,[1]nodes_by_weight!$B:$D,3,FALSE)</f>
        <v>0</v>
      </c>
    </row>
    <row r="11828" spans="1:4" x14ac:dyDescent="0.35">
      <c r="A11828">
        <v>2909</v>
      </c>
      <c r="B11828" t="s">
        <v>11687</v>
      </c>
      <c r="C11828">
        <v>2</v>
      </c>
      <c r="D11828" t="str">
        <f>VLOOKUP(B11828,[1]nodes_by_weight!$B:$D,3,FALSE)</f>
        <v>Candidatos+Driver_genes</v>
      </c>
    </row>
    <row r="11829" spans="1:4" x14ac:dyDescent="0.35">
      <c r="A11829">
        <v>10343</v>
      </c>
      <c r="B11829" t="s">
        <v>11688</v>
      </c>
      <c r="C11829">
        <v>8</v>
      </c>
      <c r="D11829">
        <f>VLOOKUP(B11829,[1]nodes_by_weight!$B:$D,3,FALSE)</f>
        <v>0</v>
      </c>
    </row>
    <row r="11830" spans="1:4" x14ac:dyDescent="0.35">
      <c r="A11830">
        <v>2250</v>
      </c>
      <c r="B11830" t="s">
        <v>11689</v>
      </c>
      <c r="C11830">
        <v>2</v>
      </c>
      <c r="D11830" t="str">
        <f>VLOOKUP(B11830,[1]nodes_by_weight!$B:$D,3,FALSE)</f>
        <v>Candidatos+Hallmarks</v>
      </c>
    </row>
    <row r="11831" spans="1:4" x14ac:dyDescent="0.35">
      <c r="A11831">
        <v>51028</v>
      </c>
      <c r="B11831" t="s">
        <v>11690</v>
      </c>
      <c r="C11831">
        <v>0</v>
      </c>
      <c r="D11831" t="str">
        <f>VLOOKUP(B11831,[1]nodes_by_weight!$B:$D,3,FALSE)</f>
        <v>Hallmarks</v>
      </c>
    </row>
    <row r="11832" spans="1:4" x14ac:dyDescent="0.35">
      <c r="A11832">
        <v>6742</v>
      </c>
      <c r="B11832" t="s">
        <v>11691</v>
      </c>
      <c r="C11832">
        <v>8</v>
      </c>
      <c r="D11832" t="str">
        <f>VLOOKUP(B11832,[1]nodes_by_weight!$B:$D,3,FALSE)</f>
        <v>Candidatos</v>
      </c>
    </row>
    <row r="11833" spans="1:4" x14ac:dyDescent="0.35">
      <c r="A11833">
        <v>7130</v>
      </c>
      <c r="B11833" t="s">
        <v>11692</v>
      </c>
      <c r="C11833">
        <v>3</v>
      </c>
      <c r="D11833" t="str">
        <f>VLOOKUP(B11833,[1]nodes_by_weight!$B:$D,3,FALSE)</f>
        <v>Candidatos+Hallmarks</v>
      </c>
    </row>
    <row r="11834" spans="1:4" x14ac:dyDescent="0.35">
      <c r="A11834">
        <v>4134</v>
      </c>
      <c r="B11834" t="s">
        <v>11693</v>
      </c>
      <c r="C11834">
        <v>0</v>
      </c>
      <c r="D11834" t="str">
        <f>VLOOKUP(B11834,[1]nodes_by_weight!$B:$D,3,FALSE)</f>
        <v>Hallmarks</v>
      </c>
    </row>
    <row r="11835" spans="1:4" x14ac:dyDescent="0.35">
      <c r="A11835">
        <v>1719</v>
      </c>
      <c r="B11835" t="s">
        <v>11694</v>
      </c>
      <c r="C11835">
        <v>6</v>
      </c>
      <c r="D11835" t="str">
        <f>VLOOKUP(B11835,[1]nodes_by_weight!$B:$D,3,FALSE)</f>
        <v>Hallmarks</v>
      </c>
    </row>
    <row r="11836" spans="1:4" x14ac:dyDescent="0.35">
      <c r="A11836">
        <v>8076</v>
      </c>
      <c r="B11836" t="s">
        <v>11695</v>
      </c>
      <c r="C11836">
        <v>2</v>
      </c>
      <c r="D11836" t="str">
        <f>VLOOKUP(B11836,[1]nodes_by_weight!$B:$D,3,FALSE)</f>
        <v>Hallmarks</v>
      </c>
    </row>
    <row r="11837" spans="1:4" x14ac:dyDescent="0.35">
      <c r="A11837">
        <v>55765</v>
      </c>
      <c r="B11837" t="s">
        <v>11696</v>
      </c>
      <c r="C11837">
        <v>4</v>
      </c>
      <c r="D11837">
        <f>VLOOKUP(B11837,[1]nodes_by_weight!$B:$D,3,FALSE)</f>
        <v>0</v>
      </c>
    </row>
    <row r="11838" spans="1:4" x14ac:dyDescent="0.35">
      <c r="A11838">
        <v>2833</v>
      </c>
      <c r="B11838" t="s">
        <v>11697</v>
      </c>
      <c r="C11838">
        <v>3</v>
      </c>
      <c r="D11838" t="str">
        <f>VLOOKUP(B11838,[1]nodes_by_weight!$B:$D,3,FALSE)</f>
        <v>Hallmarks</v>
      </c>
    </row>
    <row r="11839" spans="1:4" x14ac:dyDescent="0.35">
      <c r="A11839">
        <v>276</v>
      </c>
      <c r="B11839" t="s">
        <v>11698</v>
      </c>
      <c r="C11839">
        <v>2</v>
      </c>
      <c r="D11839">
        <f>VLOOKUP(B11839,[1]nodes_by_weight!$B:$D,3,FALSE)</f>
        <v>0</v>
      </c>
    </row>
    <row r="11840" spans="1:4" x14ac:dyDescent="0.35">
      <c r="A11840">
        <v>7472</v>
      </c>
      <c r="B11840" t="s">
        <v>11699</v>
      </c>
      <c r="C11840">
        <v>2</v>
      </c>
      <c r="D11840" t="str">
        <f>VLOOKUP(B11840,[1]nodes_by_weight!$B:$D,3,FALSE)</f>
        <v>Candidatos+Hallmarks</v>
      </c>
    </row>
    <row r="11841" spans="1:4" x14ac:dyDescent="0.35">
      <c r="A11841">
        <v>138065</v>
      </c>
      <c r="B11841" t="s">
        <v>11700</v>
      </c>
      <c r="C11841">
        <v>3</v>
      </c>
      <c r="D11841">
        <f>VLOOKUP(B11841,[1]nodes_by_weight!$B:$D,3,FALSE)</f>
        <v>0</v>
      </c>
    </row>
    <row r="11842" spans="1:4" x14ac:dyDescent="0.35">
      <c r="A11842">
        <v>2953</v>
      </c>
      <c r="B11842" t="s">
        <v>11701</v>
      </c>
      <c r="C11842">
        <v>6</v>
      </c>
      <c r="D11842">
        <f>VLOOKUP(B11842,[1]nodes_by_weight!$B:$D,3,FALSE)</f>
        <v>0</v>
      </c>
    </row>
    <row r="11843" spans="1:4" x14ac:dyDescent="0.35">
      <c r="A11843">
        <v>64101</v>
      </c>
      <c r="B11843" t="s">
        <v>11702</v>
      </c>
      <c r="C11843">
        <v>1</v>
      </c>
      <c r="D11843">
        <f>VLOOKUP(B11843,[1]nodes_by_weight!$B:$D,3,FALSE)</f>
        <v>0</v>
      </c>
    </row>
    <row r="11844" spans="1:4" x14ac:dyDescent="0.35">
      <c r="A11844">
        <v>8786</v>
      </c>
      <c r="B11844" t="s">
        <v>11703</v>
      </c>
      <c r="C11844">
        <v>3</v>
      </c>
      <c r="D11844">
        <f>VLOOKUP(B11844,[1]nodes_by_weight!$B:$D,3,FALSE)</f>
        <v>0</v>
      </c>
    </row>
    <row r="11845" spans="1:4" x14ac:dyDescent="0.35">
      <c r="A11845">
        <v>8497</v>
      </c>
      <c r="B11845" t="s">
        <v>11704</v>
      </c>
      <c r="C11845">
        <v>2</v>
      </c>
      <c r="D11845">
        <f>VLOOKUP(B11845,[1]nodes_by_weight!$B:$D,3,FALSE)</f>
        <v>0</v>
      </c>
    </row>
    <row r="11846" spans="1:4" x14ac:dyDescent="0.35">
      <c r="A11846">
        <v>23287</v>
      </c>
      <c r="B11846" t="s">
        <v>11705</v>
      </c>
      <c r="C11846">
        <v>3</v>
      </c>
      <c r="D11846">
        <f>VLOOKUP(B11846,[1]nodes_by_weight!$B:$D,3,FALSE)</f>
        <v>0</v>
      </c>
    </row>
    <row r="11847" spans="1:4" x14ac:dyDescent="0.35">
      <c r="A11847">
        <v>8092</v>
      </c>
      <c r="B11847" t="s">
        <v>11706</v>
      </c>
      <c r="C11847">
        <v>6</v>
      </c>
      <c r="D11847">
        <f>VLOOKUP(B11847,[1]nodes_by_weight!$B:$D,3,FALSE)</f>
        <v>0</v>
      </c>
    </row>
    <row r="11848" spans="1:4" x14ac:dyDescent="0.35">
      <c r="A11848">
        <v>285636</v>
      </c>
      <c r="B11848" t="s">
        <v>11707</v>
      </c>
      <c r="C11848">
        <v>3</v>
      </c>
      <c r="D11848">
        <f>VLOOKUP(B11848,[1]nodes_by_weight!$B:$D,3,FALSE)</f>
        <v>0</v>
      </c>
    </row>
    <row r="11849" spans="1:4" x14ac:dyDescent="0.35">
      <c r="A11849">
        <v>6706</v>
      </c>
      <c r="B11849" t="s">
        <v>11708</v>
      </c>
      <c r="C11849">
        <v>3</v>
      </c>
      <c r="D11849">
        <f>VLOOKUP(B11849,[1]nodes_by_weight!$B:$D,3,FALSE)</f>
        <v>0</v>
      </c>
    </row>
    <row r="11850" spans="1:4" x14ac:dyDescent="0.35">
      <c r="A11850">
        <v>7076</v>
      </c>
      <c r="B11850" t="s">
        <v>11709</v>
      </c>
      <c r="C11850">
        <v>1</v>
      </c>
      <c r="D11850" t="str">
        <f>VLOOKUP(B11850,[1]nodes_by_weight!$B:$D,3,FALSE)</f>
        <v>Hallmarks</v>
      </c>
    </row>
    <row r="11851" spans="1:4" x14ac:dyDescent="0.35">
      <c r="A11851">
        <v>3802</v>
      </c>
      <c r="B11851" t="s">
        <v>11710</v>
      </c>
      <c r="C11851">
        <v>2</v>
      </c>
      <c r="D11851" t="str">
        <f>VLOOKUP(B11851,[1]nodes_by_weight!$B:$D,3,FALSE)</f>
        <v>Hallmarks</v>
      </c>
    </row>
    <row r="11852" spans="1:4" x14ac:dyDescent="0.35">
      <c r="A11852">
        <v>1758</v>
      </c>
      <c r="B11852" t="s">
        <v>11711</v>
      </c>
      <c r="C11852">
        <v>2</v>
      </c>
      <c r="D11852" t="str">
        <f>VLOOKUP(B11852,[1]nodes_by_weight!$B:$D,3,FALSE)</f>
        <v>Hallmarks</v>
      </c>
    </row>
    <row r="11853" spans="1:4" x14ac:dyDescent="0.35">
      <c r="A11853">
        <v>126069</v>
      </c>
      <c r="B11853" t="s">
        <v>11712</v>
      </c>
      <c r="C11853">
        <v>3</v>
      </c>
      <c r="D11853">
        <f>VLOOKUP(B11853,[1]nodes_by_weight!$B:$D,3,FALSE)</f>
        <v>0</v>
      </c>
    </row>
    <row r="11854" spans="1:4" x14ac:dyDescent="0.35">
      <c r="A11854">
        <v>139324</v>
      </c>
      <c r="B11854" t="s">
        <v>11713</v>
      </c>
      <c r="C11854">
        <v>4</v>
      </c>
      <c r="D11854">
        <f>VLOOKUP(B11854,[1]nodes_by_weight!$B:$D,3,FALSE)</f>
        <v>0</v>
      </c>
    </row>
    <row r="11855" spans="1:4" x14ac:dyDescent="0.35">
      <c r="A11855">
        <v>55036</v>
      </c>
      <c r="B11855" t="s">
        <v>11714</v>
      </c>
      <c r="C11855">
        <v>5</v>
      </c>
      <c r="D11855" t="str">
        <f>VLOOKUP(B11855,[1]nodes_by_weight!$B:$D,3,FALSE)</f>
        <v>Hallmarks</v>
      </c>
    </row>
    <row r="11856" spans="1:4" x14ac:dyDescent="0.35">
      <c r="A11856">
        <v>4647</v>
      </c>
      <c r="B11856" t="s">
        <v>11715</v>
      </c>
      <c r="C11856">
        <v>2</v>
      </c>
      <c r="D11856">
        <f>VLOOKUP(B11856,[1]nodes_by_weight!$B:$D,3,FALSE)</f>
        <v>0</v>
      </c>
    </row>
    <row r="11857" spans="1:4" x14ac:dyDescent="0.35">
      <c r="A11857">
        <v>9696</v>
      </c>
      <c r="B11857" t="s">
        <v>11716</v>
      </c>
      <c r="C11857">
        <v>6</v>
      </c>
      <c r="D11857">
        <f>VLOOKUP(B11857,[1]nodes_by_weight!$B:$D,3,FALSE)</f>
        <v>0</v>
      </c>
    </row>
    <row r="11858" spans="1:4" x14ac:dyDescent="0.35">
      <c r="A11858">
        <v>1411</v>
      </c>
      <c r="B11858" t="s">
        <v>11717</v>
      </c>
      <c r="C11858">
        <v>4</v>
      </c>
      <c r="D11858">
        <f>VLOOKUP(B11858,[1]nodes_by_weight!$B:$D,3,FALSE)</f>
        <v>0</v>
      </c>
    </row>
    <row r="11859" spans="1:4" x14ac:dyDescent="0.35">
      <c r="A11859">
        <v>692086</v>
      </c>
      <c r="B11859" t="s">
        <v>11718</v>
      </c>
      <c r="C11859">
        <v>3</v>
      </c>
      <c r="D11859">
        <f>VLOOKUP(B11859,[1]nodes_by_weight!$B:$D,3,FALSE)</f>
        <v>0</v>
      </c>
    </row>
    <row r="11860" spans="1:4" x14ac:dyDescent="0.35">
      <c r="A11860">
        <v>129080</v>
      </c>
      <c r="B11860" t="s">
        <v>11719</v>
      </c>
      <c r="C11860">
        <v>8</v>
      </c>
      <c r="D11860">
        <f>VLOOKUP(B11860,[1]nodes_by_weight!$B:$D,3,FALSE)</f>
        <v>0</v>
      </c>
    </row>
    <row r="11861" spans="1:4" x14ac:dyDescent="0.35">
      <c r="A11861">
        <v>348254</v>
      </c>
      <c r="B11861" t="s">
        <v>127</v>
      </c>
      <c r="C11861">
        <v>1</v>
      </c>
      <c r="D11861">
        <f>VLOOKUP(B11861,[1]nodes_by_weight!$B:$D,3,FALSE)</f>
        <v>0</v>
      </c>
    </row>
    <row r="11862" spans="1:4" x14ac:dyDescent="0.35">
      <c r="A11862">
        <v>113179</v>
      </c>
      <c r="B11862" t="s">
        <v>11720</v>
      </c>
      <c r="C11862">
        <v>3</v>
      </c>
      <c r="D11862">
        <f>VLOOKUP(B11862,[1]nodes_by_weight!$B:$D,3,FALSE)</f>
        <v>0</v>
      </c>
    </row>
    <row r="11863" spans="1:4" x14ac:dyDescent="0.35">
      <c r="A11863">
        <v>7571</v>
      </c>
      <c r="B11863" t="s">
        <v>11721</v>
      </c>
      <c r="C11863">
        <v>4</v>
      </c>
      <c r="D11863">
        <f>VLOOKUP(B11863,[1]nodes_by_weight!$B:$D,3,FALSE)</f>
        <v>0</v>
      </c>
    </row>
    <row r="11864" spans="1:4" x14ac:dyDescent="0.35">
      <c r="A11864">
        <v>91450</v>
      </c>
      <c r="B11864" t="s">
        <v>127</v>
      </c>
      <c r="C11864">
        <v>3</v>
      </c>
      <c r="D11864">
        <f>VLOOKUP(B11864,[1]nodes_by_weight!$B:$D,3,FALSE)</f>
        <v>0</v>
      </c>
    </row>
    <row r="11865" spans="1:4" x14ac:dyDescent="0.35">
      <c r="A11865">
        <v>5475</v>
      </c>
      <c r="B11865" t="s">
        <v>11722</v>
      </c>
      <c r="C11865">
        <v>2</v>
      </c>
      <c r="D11865">
        <f>VLOOKUP(B11865,[1]nodes_by_weight!$B:$D,3,FALSE)</f>
        <v>0</v>
      </c>
    </row>
    <row r="11866" spans="1:4" x14ac:dyDescent="0.35">
      <c r="A11866">
        <v>440068</v>
      </c>
      <c r="B11866" t="s">
        <v>11723</v>
      </c>
      <c r="C11866">
        <v>2</v>
      </c>
      <c r="D11866">
        <f>VLOOKUP(B11866,[1]nodes_by_weight!$B:$D,3,FALSE)</f>
        <v>0</v>
      </c>
    </row>
    <row r="11867" spans="1:4" x14ac:dyDescent="0.35">
      <c r="A11867">
        <v>1906</v>
      </c>
      <c r="B11867" t="s">
        <v>11724</v>
      </c>
      <c r="C11867">
        <v>1</v>
      </c>
      <c r="D11867" t="str">
        <f>VLOOKUP(B11867,[1]nodes_by_weight!$B:$D,3,FALSE)</f>
        <v>Hallmarks</v>
      </c>
    </row>
    <row r="11868" spans="1:4" x14ac:dyDescent="0.35">
      <c r="A11868">
        <v>160851</v>
      </c>
      <c r="B11868" t="s">
        <v>11725</v>
      </c>
      <c r="C11868">
        <v>5</v>
      </c>
      <c r="D11868">
        <f>VLOOKUP(B11868,[1]nodes_by_weight!$B:$D,3,FALSE)</f>
        <v>0</v>
      </c>
    </row>
    <row r="11869" spans="1:4" x14ac:dyDescent="0.35">
      <c r="A11869">
        <v>5333</v>
      </c>
      <c r="B11869" t="s">
        <v>11726</v>
      </c>
      <c r="C11869">
        <v>0</v>
      </c>
      <c r="D11869" t="str">
        <f>VLOOKUP(B11869,[1]nodes_by_weight!$B:$D,3,FALSE)</f>
        <v>Candidatos+Hallmarks</v>
      </c>
    </row>
    <row r="11870" spans="1:4" x14ac:dyDescent="0.35">
      <c r="A11870">
        <v>933</v>
      </c>
      <c r="B11870" t="s">
        <v>11727</v>
      </c>
      <c r="C11870">
        <v>2</v>
      </c>
      <c r="D11870" t="str">
        <f>VLOOKUP(B11870,[1]nodes_by_weight!$B:$D,3,FALSE)</f>
        <v>Hallmarks</v>
      </c>
    </row>
    <row r="11871" spans="1:4" x14ac:dyDescent="0.35">
      <c r="A11871">
        <v>5000</v>
      </c>
      <c r="B11871" t="s">
        <v>11728</v>
      </c>
      <c r="C11871">
        <v>6</v>
      </c>
      <c r="D11871" t="str">
        <f>VLOOKUP(B11871,[1]nodes_by_weight!$B:$D,3,FALSE)</f>
        <v>Hallmarks</v>
      </c>
    </row>
    <row r="11872" spans="1:4" x14ac:dyDescent="0.35">
      <c r="A11872">
        <v>50484</v>
      </c>
      <c r="B11872" t="s">
        <v>11729</v>
      </c>
      <c r="C11872">
        <v>6</v>
      </c>
      <c r="D11872">
        <f>VLOOKUP(B11872,[1]nodes_by_weight!$B:$D,3,FALSE)</f>
        <v>0</v>
      </c>
    </row>
    <row r="11873" spans="1:4" x14ac:dyDescent="0.35">
      <c r="A11873">
        <v>1101</v>
      </c>
      <c r="B11873" t="s">
        <v>11730</v>
      </c>
      <c r="C11873">
        <v>1</v>
      </c>
      <c r="D11873">
        <f>VLOOKUP(B11873,[1]nodes_by_weight!$B:$D,3,FALSE)</f>
        <v>0</v>
      </c>
    </row>
    <row r="11874" spans="1:4" x14ac:dyDescent="0.35">
      <c r="A11874">
        <v>8862</v>
      </c>
      <c r="B11874" t="s">
        <v>11731</v>
      </c>
      <c r="C11874">
        <v>4</v>
      </c>
      <c r="D11874" t="str">
        <f>VLOOKUP(B11874,[1]nodes_by_weight!$B:$D,3,FALSE)</f>
        <v>Hallmarks</v>
      </c>
    </row>
    <row r="11875" spans="1:4" x14ac:dyDescent="0.35">
      <c r="A11875">
        <v>26259</v>
      </c>
      <c r="B11875" t="s">
        <v>11732</v>
      </c>
      <c r="C11875">
        <v>6</v>
      </c>
      <c r="D11875" t="str">
        <f>VLOOKUP(B11875,[1]nodes_by_weight!$B:$D,3,FALSE)</f>
        <v>Hallmarks</v>
      </c>
    </row>
    <row r="11876" spans="1:4" x14ac:dyDescent="0.35">
      <c r="A11876">
        <v>221883</v>
      </c>
      <c r="B11876" t="s">
        <v>11733</v>
      </c>
      <c r="C11876">
        <v>3</v>
      </c>
      <c r="D11876">
        <f>VLOOKUP(B11876,[1]nodes_by_weight!$B:$D,3,FALSE)</f>
        <v>0</v>
      </c>
    </row>
    <row r="11877" spans="1:4" x14ac:dyDescent="0.35">
      <c r="A11877">
        <v>80336</v>
      </c>
      <c r="B11877" t="s">
        <v>11734</v>
      </c>
      <c r="C11877">
        <v>5</v>
      </c>
      <c r="D11877" t="str">
        <f>VLOOKUP(B11877,[1]nodes_by_weight!$B:$D,3,FALSE)</f>
        <v>Candidatos</v>
      </c>
    </row>
    <row r="11878" spans="1:4" x14ac:dyDescent="0.35">
      <c r="A11878">
        <v>58504</v>
      </c>
      <c r="B11878" t="s">
        <v>11735</v>
      </c>
      <c r="C11878">
        <v>6</v>
      </c>
      <c r="D11878">
        <f>VLOOKUP(B11878,[1]nodes_by_weight!$B:$D,3,FALSE)</f>
        <v>0</v>
      </c>
    </row>
    <row r="11879" spans="1:4" x14ac:dyDescent="0.35">
      <c r="A11879">
        <v>5646</v>
      </c>
      <c r="B11879" t="s">
        <v>11736</v>
      </c>
      <c r="C11879">
        <v>7</v>
      </c>
      <c r="D11879" t="str">
        <f>VLOOKUP(B11879,[1]nodes_by_weight!$B:$D,3,FALSE)</f>
        <v>Candidatos+Hallmarks</v>
      </c>
    </row>
    <row r="11880" spans="1:4" x14ac:dyDescent="0.35">
      <c r="A11880">
        <v>8705</v>
      </c>
      <c r="B11880" t="s">
        <v>11737</v>
      </c>
      <c r="C11880">
        <v>1</v>
      </c>
      <c r="D11880">
        <f>VLOOKUP(B11880,[1]nodes_by_weight!$B:$D,3,FALSE)</f>
        <v>0</v>
      </c>
    </row>
    <row r="11881" spans="1:4" x14ac:dyDescent="0.35">
      <c r="A11881">
        <v>5168</v>
      </c>
      <c r="B11881" t="s">
        <v>11738</v>
      </c>
      <c r="C11881">
        <v>1</v>
      </c>
      <c r="D11881" t="str">
        <f>VLOOKUP(B11881,[1]nodes_by_weight!$B:$D,3,FALSE)</f>
        <v>Hallmarks</v>
      </c>
    </row>
    <row r="11882" spans="1:4" x14ac:dyDescent="0.35">
      <c r="A11882">
        <v>9183</v>
      </c>
      <c r="B11882" t="s">
        <v>11739</v>
      </c>
      <c r="C11882">
        <v>1</v>
      </c>
      <c r="D11882" t="str">
        <f>VLOOKUP(B11882,[1]nodes_by_weight!$B:$D,3,FALSE)</f>
        <v>Hallmarks</v>
      </c>
    </row>
    <row r="11883" spans="1:4" x14ac:dyDescent="0.35">
      <c r="A11883">
        <v>51001</v>
      </c>
      <c r="B11883" t="s">
        <v>11740</v>
      </c>
      <c r="C11883">
        <v>1</v>
      </c>
      <c r="D11883" t="str">
        <f>VLOOKUP(B11883,[1]nodes_by_weight!$B:$D,3,FALSE)</f>
        <v>Candidatos+Hallmarks</v>
      </c>
    </row>
    <row r="11884" spans="1:4" x14ac:dyDescent="0.35">
      <c r="A11884">
        <v>10781</v>
      </c>
      <c r="B11884" t="s">
        <v>11741</v>
      </c>
      <c r="C11884">
        <v>4</v>
      </c>
      <c r="D11884">
        <f>VLOOKUP(B11884,[1]nodes_by_weight!$B:$D,3,FALSE)</f>
        <v>0</v>
      </c>
    </row>
    <row r="11885" spans="1:4" x14ac:dyDescent="0.35">
      <c r="A11885">
        <v>775</v>
      </c>
      <c r="B11885" t="s">
        <v>11742</v>
      </c>
      <c r="C11885">
        <v>2</v>
      </c>
      <c r="D11885" t="str">
        <f>VLOOKUP(B11885,[1]nodes_by_weight!$B:$D,3,FALSE)</f>
        <v>Candidatos</v>
      </c>
    </row>
    <row r="11886" spans="1:4" x14ac:dyDescent="0.35">
      <c r="A11886">
        <v>29991</v>
      </c>
      <c r="B11886" t="s">
        <v>11743</v>
      </c>
      <c r="C11886">
        <v>1</v>
      </c>
      <c r="D11886">
        <f>VLOOKUP(B11886,[1]nodes_by_weight!$B:$D,3,FALSE)</f>
        <v>0</v>
      </c>
    </row>
    <row r="11887" spans="1:4" x14ac:dyDescent="0.35">
      <c r="A11887">
        <v>375790</v>
      </c>
      <c r="B11887" t="s">
        <v>11744</v>
      </c>
      <c r="C11887">
        <v>4</v>
      </c>
      <c r="D11887" t="str">
        <f>VLOOKUP(B11887,[1]nodes_by_weight!$B:$D,3,FALSE)</f>
        <v>Hallmarks</v>
      </c>
    </row>
    <row r="11888" spans="1:4" x14ac:dyDescent="0.35">
      <c r="A11888">
        <v>337970</v>
      </c>
      <c r="B11888" t="s">
        <v>11745</v>
      </c>
      <c r="C11888">
        <v>4</v>
      </c>
      <c r="D11888">
        <f>VLOOKUP(B11888,[1]nodes_by_weight!$B:$D,3,FALSE)</f>
        <v>0</v>
      </c>
    </row>
    <row r="11889" spans="1:4" x14ac:dyDescent="0.35">
      <c r="A11889">
        <v>10845</v>
      </c>
      <c r="B11889" t="s">
        <v>11746</v>
      </c>
      <c r="C11889">
        <v>0</v>
      </c>
      <c r="D11889">
        <f>VLOOKUP(B11889,[1]nodes_by_weight!$B:$D,3,FALSE)</f>
        <v>0</v>
      </c>
    </row>
    <row r="11890" spans="1:4" x14ac:dyDescent="0.35">
      <c r="A11890">
        <v>50853</v>
      </c>
      <c r="B11890" t="s">
        <v>11747</v>
      </c>
      <c r="C11890">
        <v>0</v>
      </c>
      <c r="D11890" t="str">
        <f>VLOOKUP(B11890,[1]nodes_by_weight!$B:$D,3,FALSE)</f>
        <v>Candidatos</v>
      </c>
    </row>
    <row r="11891" spans="1:4" x14ac:dyDescent="0.35">
      <c r="A11891">
        <v>90874</v>
      </c>
      <c r="B11891" t="s">
        <v>11748</v>
      </c>
      <c r="C11891">
        <v>4</v>
      </c>
      <c r="D11891" t="str">
        <f>VLOOKUP(B11891,[1]nodes_by_weight!$B:$D,3,FALSE)</f>
        <v>Candidatos</v>
      </c>
    </row>
    <row r="11892" spans="1:4" x14ac:dyDescent="0.35">
      <c r="A11892">
        <v>400</v>
      </c>
      <c r="B11892" t="s">
        <v>11749</v>
      </c>
      <c r="C11892">
        <v>2</v>
      </c>
      <c r="D11892">
        <f>VLOOKUP(B11892,[1]nodes_by_weight!$B:$D,3,FALSE)</f>
        <v>0</v>
      </c>
    </row>
    <row r="11893" spans="1:4" x14ac:dyDescent="0.35">
      <c r="A11893">
        <v>163486</v>
      </c>
      <c r="B11893" t="s">
        <v>11750</v>
      </c>
      <c r="C11893">
        <v>0</v>
      </c>
      <c r="D11893" t="str">
        <f>VLOOKUP(B11893,[1]nodes_by_weight!$B:$D,3,FALSE)</f>
        <v>Hallmarks</v>
      </c>
    </row>
    <row r="11894" spans="1:4" x14ac:dyDescent="0.35">
      <c r="A11894">
        <v>2157</v>
      </c>
      <c r="B11894" t="s">
        <v>11751</v>
      </c>
      <c r="C11894">
        <v>3</v>
      </c>
      <c r="D11894" t="str">
        <f>VLOOKUP(B11894,[1]nodes_by_weight!$B:$D,3,FALSE)</f>
        <v>Candidatos</v>
      </c>
    </row>
    <row r="11895" spans="1:4" x14ac:dyDescent="0.35">
      <c r="A11895">
        <v>84641</v>
      </c>
      <c r="B11895" t="s">
        <v>11752</v>
      </c>
      <c r="C11895">
        <v>1</v>
      </c>
      <c r="D11895">
        <f>VLOOKUP(B11895,[1]nodes_by_weight!$B:$D,3,FALSE)</f>
        <v>0</v>
      </c>
    </row>
    <row r="11896" spans="1:4" x14ac:dyDescent="0.35">
      <c r="A11896">
        <v>124045</v>
      </c>
      <c r="B11896" t="s">
        <v>11753</v>
      </c>
      <c r="C11896">
        <v>0</v>
      </c>
      <c r="D11896">
        <f>VLOOKUP(B11896,[1]nodes_by_weight!$B:$D,3,FALSE)</f>
        <v>0</v>
      </c>
    </row>
    <row r="11897" spans="1:4" x14ac:dyDescent="0.35">
      <c r="A11897">
        <v>79822</v>
      </c>
      <c r="B11897" t="s">
        <v>11754</v>
      </c>
      <c r="C11897">
        <v>8</v>
      </c>
      <c r="D11897" t="str">
        <f>VLOOKUP(B11897,[1]nodes_by_weight!$B:$D,3,FALSE)</f>
        <v>Candidatos</v>
      </c>
    </row>
    <row r="11898" spans="1:4" x14ac:dyDescent="0.35">
      <c r="A11898">
        <v>51314</v>
      </c>
      <c r="B11898" t="s">
        <v>11755</v>
      </c>
      <c r="C11898">
        <v>4</v>
      </c>
      <c r="D11898" t="str">
        <f>VLOOKUP(B11898,[1]nodes_by_weight!$B:$D,3,FALSE)</f>
        <v>Candidatos+Hallmarks</v>
      </c>
    </row>
    <row r="11899" spans="1:4" x14ac:dyDescent="0.35">
      <c r="A11899">
        <v>54896</v>
      </c>
      <c r="B11899" t="s">
        <v>11756</v>
      </c>
      <c r="C11899">
        <v>1</v>
      </c>
      <c r="D11899">
        <f>VLOOKUP(B11899,[1]nodes_by_weight!$B:$D,3,FALSE)</f>
        <v>0</v>
      </c>
    </row>
    <row r="11900" spans="1:4" x14ac:dyDescent="0.35">
      <c r="A11900">
        <v>5293</v>
      </c>
      <c r="B11900" t="s">
        <v>11757</v>
      </c>
      <c r="C11900">
        <v>2</v>
      </c>
      <c r="D11900" t="str">
        <f>VLOOKUP(B11900,[1]nodes_by_weight!$B:$D,3,FALSE)</f>
        <v>Candidatos+Hallmarks</v>
      </c>
    </row>
    <row r="11901" spans="1:4" x14ac:dyDescent="0.35">
      <c r="A11901">
        <v>155435</v>
      </c>
      <c r="B11901" t="s">
        <v>11758</v>
      </c>
      <c r="C11901">
        <v>6</v>
      </c>
      <c r="D11901">
        <f>VLOOKUP(B11901,[1]nodes_by_weight!$B:$D,3,FALSE)</f>
        <v>0</v>
      </c>
    </row>
    <row r="11902" spans="1:4" x14ac:dyDescent="0.35">
      <c r="A11902">
        <v>85352</v>
      </c>
      <c r="B11902" t="s">
        <v>11759</v>
      </c>
      <c r="C11902">
        <v>1</v>
      </c>
      <c r="D11902">
        <f>VLOOKUP(B11902,[1]nodes_by_weight!$B:$D,3,FALSE)</f>
        <v>0</v>
      </c>
    </row>
    <row r="11903" spans="1:4" x14ac:dyDescent="0.35">
      <c r="A11903">
        <v>153</v>
      </c>
      <c r="B11903" t="s">
        <v>11760</v>
      </c>
      <c r="C11903">
        <v>2</v>
      </c>
      <c r="D11903">
        <f>VLOOKUP(B11903,[1]nodes_by_weight!$B:$D,3,FALSE)</f>
        <v>0</v>
      </c>
    </row>
    <row r="11904" spans="1:4" x14ac:dyDescent="0.35">
      <c r="A11904">
        <v>1815</v>
      </c>
      <c r="B11904" t="s">
        <v>11761</v>
      </c>
      <c r="C11904">
        <v>2</v>
      </c>
      <c r="D11904">
        <f>VLOOKUP(B11904,[1]nodes_by_weight!$B:$D,3,FALSE)</f>
        <v>0</v>
      </c>
    </row>
    <row r="11905" spans="1:4" x14ac:dyDescent="0.35">
      <c r="A11905">
        <v>26266</v>
      </c>
      <c r="B11905" t="s">
        <v>11762</v>
      </c>
      <c r="C11905">
        <v>1</v>
      </c>
      <c r="D11905">
        <f>VLOOKUP(B11905,[1]nodes_by_weight!$B:$D,3,FALSE)</f>
        <v>0</v>
      </c>
    </row>
    <row r="11906" spans="1:4" x14ac:dyDescent="0.35">
      <c r="A11906">
        <v>9489</v>
      </c>
      <c r="B11906" t="s">
        <v>11763</v>
      </c>
      <c r="C11906">
        <v>3</v>
      </c>
      <c r="D11906">
        <f>VLOOKUP(B11906,[1]nodes_by_weight!$B:$D,3,FALSE)</f>
        <v>0</v>
      </c>
    </row>
    <row r="11907" spans="1:4" x14ac:dyDescent="0.35">
      <c r="A11907">
        <v>219670</v>
      </c>
      <c r="B11907" t="s">
        <v>11764</v>
      </c>
      <c r="C11907">
        <v>6</v>
      </c>
      <c r="D11907">
        <f>VLOOKUP(B11907,[1]nodes_by_weight!$B:$D,3,FALSE)</f>
        <v>0</v>
      </c>
    </row>
    <row r="11908" spans="1:4" x14ac:dyDescent="0.35">
      <c r="A11908">
        <v>56963</v>
      </c>
      <c r="B11908" t="s">
        <v>11765</v>
      </c>
      <c r="C11908">
        <v>6</v>
      </c>
      <c r="D11908">
        <f>VLOOKUP(B11908,[1]nodes_by_weight!$B:$D,3,FALSE)</f>
        <v>0</v>
      </c>
    </row>
    <row r="11909" spans="1:4" x14ac:dyDescent="0.35">
      <c r="A11909">
        <v>8706</v>
      </c>
      <c r="B11909" t="s">
        <v>11766</v>
      </c>
      <c r="C11909">
        <v>1</v>
      </c>
      <c r="D11909">
        <f>VLOOKUP(B11909,[1]nodes_by_weight!$B:$D,3,FALSE)</f>
        <v>0</v>
      </c>
    </row>
    <row r="11910" spans="1:4" x14ac:dyDescent="0.35">
      <c r="A11910">
        <v>443</v>
      </c>
      <c r="B11910" t="s">
        <v>11767</v>
      </c>
      <c r="C11910">
        <v>5</v>
      </c>
      <c r="D11910">
        <f>VLOOKUP(B11910,[1]nodes_by_weight!$B:$D,3,FALSE)</f>
        <v>0</v>
      </c>
    </row>
    <row r="11911" spans="1:4" x14ac:dyDescent="0.35">
      <c r="A11911">
        <v>9138</v>
      </c>
      <c r="B11911" t="s">
        <v>11768</v>
      </c>
      <c r="C11911">
        <v>2</v>
      </c>
      <c r="D11911" t="str">
        <f>VLOOKUP(B11911,[1]nodes_by_weight!$B:$D,3,FALSE)</f>
        <v>Hallmarks</v>
      </c>
    </row>
    <row r="11912" spans="1:4" x14ac:dyDescent="0.35">
      <c r="A11912">
        <v>6349</v>
      </c>
      <c r="B11912" t="s">
        <v>11769</v>
      </c>
      <c r="C11912">
        <v>3</v>
      </c>
      <c r="D11912" t="str">
        <f>VLOOKUP(B11912,[1]nodes_by_weight!$B:$D,3,FALSE)</f>
        <v>Hallmarks</v>
      </c>
    </row>
    <row r="11913" spans="1:4" x14ac:dyDescent="0.35">
      <c r="A11913">
        <v>283948</v>
      </c>
      <c r="B11913" t="s">
        <v>11770</v>
      </c>
      <c r="C11913">
        <v>4</v>
      </c>
      <c r="D11913">
        <f>VLOOKUP(B11913,[1]nodes_by_weight!$B:$D,3,FALSE)</f>
        <v>0</v>
      </c>
    </row>
    <row r="11914" spans="1:4" x14ac:dyDescent="0.35">
      <c r="A11914">
        <v>158248</v>
      </c>
      <c r="B11914" t="s">
        <v>11771</v>
      </c>
      <c r="C11914">
        <v>8</v>
      </c>
      <c r="D11914">
        <f>VLOOKUP(B11914,[1]nodes_by_weight!$B:$D,3,FALSE)</f>
        <v>0</v>
      </c>
    </row>
    <row r="11915" spans="1:4" x14ac:dyDescent="0.35">
      <c r="A11915">
        <v>203102</v>
      </c>
      <c r="B11915" t="s">
        <v>11772</v>
      </c>
      <c r="C11915">
        <v>1</v>
      </c>
      <c r="D11915">
        <f>VLOOKUP(B11915,[1]nodes_by_weight!$B:$D,3,FALSE)</f>
        <v>0</v>
      </c>
    </row>
    <row r="11916" spans="1:4" x14ac:dyDescent="0.35">
      <c r="A11916">
        <v>3753</v>
      </c>
      <c r="B11916" t="s">
        <v>11773</v>
      </c>
      <c r="C11916">
        <v>1</v>
      </c>
      <c r="D11916">
        <f>VLOOKUP(B11916,[1]nodes_by_weight!$B:$D,3,FALSE)</f>
        <v>0</v>
      </c>
    </row>
    <row r="11917" spans="1:4" x14ac:dyDescent="0.35">
      <c r="A11917">
        <v>23241</v>
      </c>
      <c r="B11917" t="s">
        <v>11774</v>
      </c>
      <c r="C11917">
        <v>5</v>
      </c>
      <c r="D11917" t="str">
        <f>VLOOKUP(B11917,[1]nodes_by_weight!$B:$D,3,FALSE)</f>
        <v>Candidatos+Hallmarks</v>
      </c>
    </row>
    <row r="11918" spans="1:4" x14ac:dyDescent="0.35">
      <c r="A11918">
        <v>3074</v>
      </c>
      <c r="B11918" t="s">
        <v>11775</v>
      </c>
      <c r="C11918">
        <v>7</v>
      </c>
      <c r="D11918">
        <f>VLOOKUP(B11918,[1]nodes_by_weight!$B:$D,3,FALSE)</f>
        <v>0</v>
      </c>
    </row>
    <row r="11919" spans="1:4" x14ac:dyDescent="0.35">
      <c r="A11919">
        <v>84814</v>
      </c>
      <c r="B11919" t="s">
        <v>11776</v>
      </c>
      <c r="C11919">
        <v>1</v>
      </c>
      <c r="D11919">
        <f>VLOOKUP(B11919,[1]nodes_by_weight!$B:$D,3,FALSE)</f>
        <v>0</v>
      </c>
    </row>
    <row r="11920" spans="1:4" x14ac:dyDescent="0.35">
      <c r="A11920">
        <v>8225</v>
      </c>
      <c r="B11920" t="s">
        <v>11777</v>
      </c>
      <c r="C11920">
        <v>1</v>
      </c>
      <c r="D11920">
        <f>VLOOKUP(B11920,[1]nodes_by_weight!$B:$D,3,FALSE)</f>
        <v>0</v>
      </c>
    </row>
    <row r="11921" spans="1:4" x14ac:dyDescent="0.35">
      <c r="A11921">
        <v>25789</v>
      </c>
      <c r="B11921" t="s">
        <v>11778</v>
      </c>
      <c r="C11921">
        <v>1</v>
      </c>
      <c r="D11921">
        <f>VLOOKUP(B11921,[1]nodes_by_weight!$B:$D,3,FALSE)</f>
        <v>0</v>
      </c>
    </row>
    <row r="11922" spans="1:4" x14ac:dyDescent="0.35">
      <c r="A11922">
        <v>56979</v>
      </c>
      <c r="B11922" t="s">
        <v>11779</v>
      </c>
      <c r="C11922">
        <v>4</v>
      </c>
      <c r="D11922" t="str">
        <f>VLOOKUP(B11922,[1]nodes_by_weight!$B:$D,3,FALSE)</f>
        <v>Candidatos+Hallmarks</v>
      </c>
    </row>
    <row r="11923" spans="1:4" x14ac:dyDescent="0.35">
      <c r="A11923">
        <v>1285</v>
      </c>
      <c r="B11923" t="s">
        <v>11780</v>
      </c>
      <c r="C11923">
        <v>1</v>
      </c>
      <c r="D11923" t="str">
        <f>VLOOKUP(B11923,[1]nodes_by_weight!$B:$D,3,FALSE)</f>
        <v>Hallmarks</v>
      </c>
    </row>
    <row r="11924" spans="1:4" x14ac:dyDescent="0.35">
      <c r="A11924">
        <v>83440</v>
      </c>
      <c r="B11924" t="s">
        <v>11781</v>
      </c>
      <c r="C11924">
        <v>1</v>
      </c>
      <c r="D11924" t="str">
        <f>VLOOKUP(B11924,[1]nodes_by_weight!$B:$D,3,FALSE)</f>
        <v>Hallmarks</v>
      </c>
    </row>
    <row r="11925" spans="1:4" x14ac:dyDescent="0.35">
      <c r="A11925">
        <v>162681</v>
      </c>
      <c r="B11925" t="s">
        <v>11782</v>
      </c>
      <c r="C11925">
        <v>4</v>
      </c>
      <c r="D11925">
        <f>VLOOKUP(B11925,[1]nodes_by_weight!$B:$D,3,FALSE)</f>
        <v>0</v>
      </c>
    </row>
    <row r="11926" spans="1:4" x14ac:dyDescent="0.35">
      <c r="A11926">
        <v>9653</v>
      </c>
      <c r="B11926" t="s">
        <v>11783</v>
      </c>
      <c r="C11926">
        <v>1</v>
      </c>
      <c r="D11926" t="str">
        <f>VLOOKUP(B11926,[1]nodes_by_weight!$B:$D,3,FALSE)</f>
        <v>Candidatos</v>
      </c>
    </row>
    <row r="11927" spans="1:4" x14ac:dyDescent="0.35">
      <c r="A11927">
        <v>5306</v>
      </c>
      <c r="B11927" t="s">
        <v>11784</v>
      </c>
      <c r="C11927">
        <v>5</v>
      </c>
      <c r="D11927">
        <f>VLOOKUP(B11927,[1]nodes_by_weight!$B:$D,3,FALSE)</f>
        <v>0</v>
      </c>
    </row>
    <row r="11928" spans="1:4" x14ac:dyDescent="0.35">
      <c r="A11928">
        <v>7429</v>
      </c>
      <c r="B11928" t="s">
        <v>11785</v>
      </c>
      <c r="C11928">
        <v>2</v>
      </c>
      <c r="D11928" t="str">
        <f>VLOOKUP(B11928,[1]nodes_by_weight!$B:$D,3,FALSE)</f>
        <v>Hallmarks</v>
      </c>
    </row>
    <row r="11929" spans="1:4" x14ac:dyDescent="0.35">
      <c r="A11929">
        <v>79180</v>
      </c>
      <c r="B11929" t="s">
        <v>11786</v>
      </c>
      <c r="C11929">
        <v>0</v>
      </c>
      <c r="D11929" t="str">
        <f>VLOOKUP(B11929,[1]nodes_by_weight!$B:$D,3,FALSE)</f>
        <v>Candidatos+Hallmarks</v>
      </c>
    </row>
    <row r="11930" spans="1:4" x14ac:dyDescent="0.35">
      <c r="A11930">
        <v>197258</v>
      </c>
      <c r="B11930" t="s">
        <v>11787</v>
      </c>
      <c r="C11930">
        <v>4</v>
      </c>
      <c r="D11930" t="str">
        <f>VLOOKUP(B11930,[1]nodes_by_weight!$B:$D,3,FALSE)</f>
        <v>Candidatos</v>
      </c>
    </row>
    <row r="11931" spans="1:4" x14ac:dyDescent="0.35">
      <c r="A11931">
        <v>63827</v>
      </c>
      <c r="B11931" t="s">
        <v>11788</v>
      </c>
      <c r="C11931">
        <v>3</v>
      </c>
      <c r="D11931" t="str">
        <f>VLOOKUP(B11931,[1]nodes_by_weight!$B:$D,3,FALSE)</f>
        <v>Hallmarks</v>
      </c>
    </row>
    <row r="11932" spans="1:4" x14ac:dyDescent="0.35">
      <c r="A11932">
        <v>56926</v>
      </c>
      <c r="B11932" t="s">
        <v>11789</v>
      </c>
      <c r="C11932">
        <v>7</v>
      </c>
      <c r="D11932">
        <f>VLOOKUP(B11932,[1]nodes_by_weight!$B:$D,3,FALSE)</f>
        <v>0</v>
      </c>
    </row>
    <row r="11933" spans="1:4" x14ac:dyDescent="0.35">
      <c r="A11933">
        <v>1418</v>
      </c>
      <c r="B11933" t="s">
        <v>11790</v>
      </c>
      <c r="C11933">
        <v>4</v>
      </c>
      <c r="D11933">
        <f>VLOOKUP(B11933,[1]nodes_by_weight!$B:$D,3,FALSE)</f>
        <v>0</v>
      </c>
    </row>
    <row r="11934" spans="1:4" x14ac:dyDescent="0.35">
      <c r="A11934">
        <v>5304</v>
      </c>
      <c r="B11934" t="s">
        <v>11791</v>
      </c>
      <c r="C11934">
        <v>8</v>
      </c>
      <c r="D11934" t="str">
        <f>VLOOKUP(B11934,[1]nodes_by_weight!$B:$D,3,FALSE)</f>
        <v>Hallmarks</v>
      </c>
    </row>
    <row r="11935" spans="1:4" x14ac:dyDescent="0.35">
      <c r="A11935">
        <v>54345</v>
      </c>
      <c r="B11935" t="s">
        <v>11792</v>
      </c>
      <c r="C11935">
        <v>1</v>
      </c>
      <c r="D11935" t="str">
        <f>VLOOKUP(B11935,[1]nodes_by_weight!$B:$D,3,FALSE)</f>
        <v>Hallmarks</v>
      </c>
    </row>
    <row r="11936" spans="1:4" x14ac:dyDescent="0.35">
      <c r="A11936">
        <v>266655</v>
      </c>
      <c r="B11936" t="s">
        <v>11793</v>
      </c>
      <c r="C11936">
        <v>6</v>
      </c>
      <c r="D11936">
        <f>VLOOKUP(B11936,[1]nodes_by_weight!$B:$D,3,FALSE)</f>
        <v>0</v>
      </c>
    </row>
    <row r="11937" spans="1:4" x14ac:dyDescent="0.35">
      <c r="A11937">
        <v>158800</v>
      </c>
      <c r="B11937" t="s">
        <v>11794</v>
      </c>
      <c r="C11937">
        <v>6</v>
      </c>
      <c r="D11937">
        <f>VLOOKUP(B11937,[1]nodes_by_weight!$B:$D,3,FALSE)</f>
        <v>0</v>
      </c>
    </row>
    <row r="11938" spans="1:4" x14ac:dyDescent="0.35">
      <c r="A11938">
        <v>440738</v>
      </c>
      <c r="B11938" t="s">
        <v>11795</v>
      </c>
      <c r="C11938">
        <v>5</v>
      </c>
      <c r="D11938" t="str">
        <f>VLOOKUP(B11938,[1]nodes_by_weight!$B:$D,3,FALSE)</f>
        <v>Hallmarks</v>
      </c>
    </row>
    <row r="11939" spans="1:4" x14ac:dyDescent="0.35">
      <c r="A11939">
        <v>63947</v>
      </c>
      <c r="B11939" t="s">
        <v>11796</v>
      </c>
      <c r="C11939">
        <v>2</v>
      </c>
      <c r="D11939">
        <f>VLOOKUP(B11939,[1]nodes_by_weight!$B:$D,3,FALSE)</f>
        <v>0</v>
      </c>
    </row>
    <row r="11940" spans="1:4" x14ac:dyDescent="0.35">
      <c r="A11940">
        <v>113402</v>
      </c>
      <c r="B11940" t="s">
        <v>11797</v>
      </c>
      <c r="C11940">
        <v>1</v>
      </c>
      <c r="D11940">
        <f>VLOOKUP(B11940,[1]nodes_by_weight!$B:$D,3,FALSE)</f>
        <v>0</v>
      </c>
    </row>
    <row r="11941" spans="1:4" x14ac:dyDescent="0.35">
      <c r="A11941">
        <v>114803</v>
      </c>
      <c r="B11941" t="s">
        <v>11798</v>
      </c>
      <c r="C11941">
        <v>8</v>
      </c>
      <c r="D11941">
        <f>VLOOKUP(B11941,[1]nodes_by_weight!$B:$D,3,FALSE)</f>
        <v>0</v>
      </c>
    </row>
    <row r="11942" spans="1:4" x14ac:dyDescent="0.35">
      <c r="A11942">
        <v>10085</v>
      </c>
      <c r="B11942" t="s">
        <v>11799</v>
      </c>
      <c r="C11942">
        <v>1</v>
      </c>
      <c r="D11942">
        <f>VLOOKUP(B11942,[1]nodes_by_weight!$B:$D,3,FALSE)</f>
        <v>0</v>
      </c>
    </row>
    <row r="11943" spans="1:4" x14ac:dyDescent="0.35">
      <c r="A11943">
        <v>10368</v>
      </c>
      <c r="B11943" t="s">
        <v>11800</v>
      </c>
      <c r="C11943">
        <v>5</v>
      </c>
      <c r="D11943">
        <f>VLOOKUP(B11943,[1]nodes_by_weight!$B:$D,3,FALSE)</f>
        <v>0</v>
      </c>
    </row>
    <row r="11944" spans="1:4" x14ac:dyDescent="0.35">
      <c r="A11944">
        <v>9631</v>
      </c>
      <c r="B11944" t="s">
        <v>11801</v>
      </c>
      <c r="C11944">
        <v>0</v>
      </c>
      <c r="D11944" t="str">
        <f>VLOOKUP(B11944,[1]nodes_by_weight!$B:$D,3,FALSE)</f>
        <v>Hallmarks</v>
      </c>
    </row>
    <row r="11945" spans="1:4" x14ac:dyDescent="0.35">
      <c r="A11945">
        <v>11316</v>
      </c>
      <c r="B11945" t="s">
        <v>11802</v>
      </c>
      <c r="C11945">
        <v>8</v>
      </c>
      <c r="D11945">
        <f>VLOOKUP(B11945,[1]nodes_by_weight!$B:$D,3,FALSE)</f>
        <v>0</v>
      </c>
    </row>
    <row r="11946" spans="1:4" x14ac:dyDescent="0.35">
      <c r="A11946">
        <v>81492</v>
      </c>
      <c r="B11946" t="s">
        <v>11803</v>
      </c>
      <c r="C11946">
        <v>1</v>
      </c>
      <c r="D11946">
        <f>VLOOKUP(B11946,[1]nodes_by_weight!$B:$D,3,FALSE)</f>
        <v>0</v>
      </c>
    </row>
    <row r="11947" spans="1:4" x14ac:dyDescent="0.35">
      <c r="A11947">
        <v>7781</v>
      </c>
      <c r="B11947" t="s">
        <v>11804</v>
      </c>
      <c r="C11947">
        <v>1</v>
      </c>
      <c r="D11947">
        <f>VLOOKUP(B11947,[1]nodes_by_weight!$B:$D,3,FALSE)</f>
        <v>0</v>
      </c>
    </row>
    <row r="11948" spans="1:4" x14ac:dyDescent="0.35">
      <c r="A11948">
        <v>9860</v>
      </c>
      <c r="B11948" t="s">
        <v>11805</v>
      </c>
      <c r="C11948">
        <v>1</v>
      </c>
      <c r="D11948" t="str">
        <f>VLOOKUP(B11948,[1]nodes_by_weight!$B:$D,3,FALSE)</f>
        <v>Candidatos</v>
      </c>
    </row>
    <row r="11949" spans="1:4" x14ac:dyDescent="0.35">
      <c r="A11949">
        <v>4677</v>
      </c>
      <c r="B11949" t="s">
        <v>11806</v>
      </c>
      <c r="C11949">
        <v>0</v>
      </c>
      <c r="D11949">
        <f>VLOOKUP(B11949,[1]nodes_by_weight!$B:$D,3,FALSE)</f>
        <v>0</v>
      </c>
    </row>
    <row r="11950" spans="1:4" x14ac:dyDescent="0.35">
      <c r="A11950">
        <v>4675</v>
      </c>
      <c r="B11950" t="s">
        <v>11807</v>
      </c>
      <c r="C11950">
        <v>4</v>
      </c>
      <c r="D11950">
        <f>VLOOKUP(B11950,[1]nodes_by_weight!$B:$D,3,FALSE)</f>
        <v>0</v>
      </c>
    </row>
    <row r="11951" spans="1:4" x14ac:dyDescent="0.35">
      <c r="A11951">
        <v>8153</v>
      </c>
      <c r="B11951" t="s">
        <v>11808</v>
      </c>
      <c r="C11951">
        <v>1</v>
      </c>
      <c r="D11951">
        <f>VLOOKUP(B11951,[1]nodes_by_weight!$B:$D,3,FALSE)</f>
        <v>0</v>
      </c>
    </row>
    <row r="11952" spans="1:4" x14ac:dyDescent="0.35">
      <c r="A11952">
        <v>55336</v>
      </c>
      <c r="B11952" t="s">
        <v>11809</v>
      </c>
      <c r="C11952">
        <v>3</v>
      </c>
      <c r="D11952">
        <f>VLOOKUP(B11952,[1]nodes_by_weight!$B:$D,3,FALSE)</f>
        <v>0</v>
      </c>
    </row>
    <row r="11953" spans="1:4" x14ac:dyDescent="0.35">
      <c r="A11953">
        <v>102723553</v>
      </c>
      <c r="B11953" t="s">
        <v>11810</v>
      </c>
      <c r="C11953">
        <v>3</v>
      </c>
      <c r="D11953">
        <f>VLOOKUP(B11953,[1]nodes_by_weight!$B:$D,3,FALSE)</f>
        <v>0</v>
      </c>
    </row>
    <row r="11954" spans="1:4" x14ac:dyDescent="0.35">
      <c r="A11954">
        <v>386617</v>
      </c>
      <c r="B11954" t="s">
        <v>11811</v>
      </c>
      <c r="C11954">
        <v>1</v>
      </c>
      <c r="D11954" t="str">
        <f>VLOOKUP(B11954,[1]nodes_by_weight!$B:$D,3,FALSE)</f>
        <v>Candidatos</v>
      </c>
    </row>
    <row r="11955" spans="1:4" x14ac:dyDescent="0.35">
      <c r="A11955">
        <v>84124</v>
      </c>
      <c r="B11955" t="s">
        <v>11812</v>
      </c>
      <c r="C11955">
        <v>8</v>
      </c>
      <c r="D11955">
        <f>VLOOKUP(B11955,[1]nodes_by_weight!$B:$D,3,FALSE)</f>
        <v>0</v>
      </c>
    </row>
    <row r="11956" spans="1:4" x14ac:dyDescent="0.35">
      <c r="A11956">
        <v>7352</v>
      </c>
      <c r="B11956" t="s">
        <v>11813</v>
      </c>
      <c r="C11956">
        <v>2</v>
      </c>
      <c r="D11956">
        <f>VLOOKUP(B11956,[1]nodes_by_weight!$B:$D,3,FALSE)</f>
        <v>0</v>
      </c>
    </row>
    <row r="11957" spans="1:4" x14ac:dyDescent="0.35">
      <c r="A11957">
        <v>254268</v>
      </c>
      <c r="B11957" t="s">
        <v>11814</v>
      </c>
      <c r="C11957">
        <v>8</v>
      </c>
      <c r="D11957">
        <f>VLOOKUP(B11957,[1]nodes_by_weight!$B:$D,3,FALSE)</f>
        <v>0</v>
      </c>
    </row>
    <row r="11958" spans="1:4" x14ac:dyDescent="0.35">
      <c r="A11958">
        <v>84915</v>
      </c>
      <c r="B11958" t="s">
        <v>11815</v>
      </c>
      <c r="C11958">
        <v>4</v>
      </c>
      <c r="D11958">
        <f>VLOOKUP(B11958,[1]nodes_by_weight!$B:$D,3,FALSE)</f>
        <v>0</v>
      </c>
    </row>
    <row r="11959" spans="1:4" x14ac:dyDescent="0.35">
      <c r="A11959">
        <v>4938</v>
      </c>
      <c r="B11959" t="s">
        <v>11816</v>
      </c>
      <c r="C11959">
        <v>3</v>
      </c>
      <c r="D11959" t="str">
        <f>VLOOKUP(B11959,[1]nodes_by_weight!$B:$D,3,FALSE)</f>
        <v>Hallmarks</v>
      </c>
    </row>
    <row r="11960" spans="1:4" x14ac:dyDescent="0.35">
      <c r="A11960">
        <v>389874</v>
      </c>
      <c r="B11960" t="s">
        <v>11817</v>
      </c>
      <c r="C11960">
        <v>4</v>
      </c>
      <c r="D11960">
        <f>VLOOKUP(B11960,[1]nodes_by_weight!$B:$D,3,FALSE)</f>
        <v>0</v>
      </c>
    </row>
    <row r="11961" spans="1:4" x14ac:dyDescent="0.35">
      <c r="A11961">
        <v>57508</v>
      </c>
      <c r="B11961" t="s">
        <v>11818</v>
      </c>
      <c r="C11961">
        <v>1</v>
      </c>
      <c r="D11961">
        <f>VLOOKUP(B11961,[1]nodes_by_weight!$B:$D,3,FALSE)</f>
        <v>0</v>
      </c>
    </row>
    <row r="11962" spans="1:4" x14ac:dyDescent="0.35">
      <c r="A11962">
        <v>279</v>
      </c>
      <c r="B11962" t="s">
        <v>11819</v>
      </c>
      <c r="C11962">
        <v>1</v>
      </c>
      <c r="D11962">
        <f>VLOOKUP(B11962,[1]nodes_by_weight!$B:$D,3,FALSE)</f>
        <v>0</v>
      </c>
    </row>
    <row r="11963" spans="1:4" x14ac:dyDescent="0.35">
      <c r="A11963">
        <v>93643</v>
      </c>
      <c r="B11963" t="s">
        <v>11820</v>
      </c>
      <c r="C11963">
        <v>5</v>
      </c>
      <c r="D11963">
        <f>VLOOKUP(B11963,[1]nodes_by_weight!$B:$D,3,FALSE)</f>
        <v>0</v>
      </c>
    </row>
    <row r="11964" spans="1:4" x14ac:dyDescent="0.35">
      <c r="A11964">
        <v>129787</v>
      </c>
      <c r="B11964" t="s">
        <v>11821</v>
      </c>
      <c r="C11964">
        <v>7</v>
      </c>
      <c r="D11964" t="str">
        <f>VLOOKUP(B11964,[1]nodes_by_weight!$B:$D,3,FALSE)</f>
        <v>Hallmarks</v>
      </c>
    </row>
    <row r="11965" spans="1:4" x14ac:dyDescent="0.35">
      <c r="A11965">
        <v>23588</v>
      </c>
      <c r="B11965" t="s">
        <v>11822</v>
      </c>
      <c r="C11965">
        <v>6</v>
      </c>
      <c r="D11965">
        <f>VLOOKUP(B11965,[1]nodes_by_weight!$B:$D,3,FALSE)</f>
        <v>0</v>
      </c>
    </row>
    <row r="11966" spans="1:4" x14ac:dyDescent="0.35">
      <c r="A11966">
        <v>84674</v>
      </c>
      <c r="B11966" t="s">
        <v>11823</v>
      </c>
      <c r="C11966">
        <v>1</v>
      </c>
      <c r="D11966" t="str">
        <f>VLOOKUP(B11966,[1]nodes_by_weight!$B:$D,3,FALSE)</f>
        <v>Candidatos</v>
      </c>
    </row>
    <row r="11967" spans="1:4" x14ac:dyDescent="0.35">
      <c r="A11967">
        <v>51259</v>
      </c>
      <c r="B11967" t="s">
        <v>11824</v>
      </c>
      <c r="C11967">
        <v>3</v>
      </c>
      <c r="D11967" t="str">
        <f>VLOOKUP(B11967,[1]nodes_by_weight!$B:$D,3,FALSE)</f>
        <v>Candidatos+Hallmarks</v>
      </c>
    </row>
    <row r="11968" spans="1:4" x14ac:dyDescent="0.35">
      <c r="A11968">
        <v>131890</v>
      </c>
      <c r="B11968" t="s">
        <v>11825</v>
      </c>
      <c r="C11968">
        <v>2</v>
      </c>
      <c r="D11968">
        <f>VLOOKUP(B11968,[1]nodes_by_weight!$B:$D,3,FALSE)</f>
        <v>0</v>
      </c>
    </row>
    <row r="11969" spans="1:4" x14ac:dyDescent="0.35">
      <c r="A11969">
        <v>9785</v>
      </c>
      <c r="B11969" t="s">
        <v>11826</v>
      </c>
      <c r="C11969">
        <v>8</v>
      </c>
      <c r="D11969">
        <f>VLOOKUP(B11969,[1]nodes_by_weight!$B:$D,3,FALSE)</f>
        <v>0</v>
      </c>
    </row>
    <row r="11970" spans="1:4" x14ac:dyDescent="0.35">
      <c r="A11970">
        <v>9536</v>
      </c>
      <c r="B11970" t="s">
        <v>11827</v>
      </c>
      <c r="C11970">
        <v>1</v>
      </c>
      <c r="D11970" t="str">
        <f>VLOOKUP(B11970,[1]nodes_by_weight!$B:$D,3,FALSE)</f>
        <v>Hallmarks</v>
      </c>
    </row>
    <row r="11971" spans="1:4" x14ac:dyDescent="0.35">
      <c r="A11971">
        <v>729355</v>
      </c>
      <c r="B11971" t="s">
        <v>11828</v>
      </c>
      <c r="C11971">
        <v>2</v>
      </c>
      <c r="D11971">
        <f>VLOOKUP(B11971,[1]nodes_by_weight!$B:$D,3,FALSE)</f>
        <v>0</v>
      </c>
    </row>
    <row r="11972" spans="1:4" x14ac:dyDescent="0.35">
      <c r="A11972">
        <v>693181</v>
      </c>
      <c r="B11972" t="s">
        <v>11829</v>
      </c>
      <c r="C11972">
        <v>3</v>
      </c>
      <c r="D11972">
        <f>VLOOKUP(B11972,[1]nodes_by_weight!$B:$D,3,FALSE)</f>
        <v>0</v>
      </c>
    </row>
    <row r="11973" spans="1:4" x14ac:dyDescent="0.35">
      <c r="A11973">
        <v>117583</v>
      </c>
      <c r="B11973" t="s">
        <v>11830</v>
      </c>
      <c r="C11973">
        <v>2</v>
      </c>
      <c r="D11973">
        <f>VLOOKUP(B11973,[1]nodes_by_weight!$B:$D,3,FALSE)</f>
        <v>0</v>
      </c>
    </row>
    <row r="11974" spans="1:4" x14ac:dyDescent="0.35">
      <c r="A11974">
        <v>84842</v>
      </c>
      <c r="B11974" t="s">
        <v>11831</v>
      </c>
      <c r="C11974">
        <v>6</v>
      </c>
      <c r="D11974">
        <f>VLOOKUP(B11974,[1]nodes_by_weight!$B:$D,3,FALSE)</f>
        <v>0</v>
      </c>
    </row>
    <row r="11975" spans="1:4" x14ac:dyDescent="0.35">
      <c r="A11975">
        <v>51348</v>
      </c>
      <c r="B11975" t="s">
        <v>11832</v>
      </c>
      <c r="C11975">
        <v>1</v>
      </c>
      <c r="D11975" t="str">
        <f>VLOOKUP(B11975,[1]nodes_by_weight!$B:$D,3,FALSE)</f>
        <v>Hallmarks</v>
      </c>
    </row>
    <row r="11976" spans="1:4" x14ac:dyDescent="0.35">
      <c r="A11976">
        <v>84206</v>
      </c>
      <c r="B11976" t="s">
        <v>11833</v>
      </c>
      <c r="C11976">
        <v>1</v>
      </c>
      <c r="D11976">
        <f>VLOOKUP(B11976,[1]nodes_by_weight!$B:$D,3,FALSE)</f>
        <v>0</v>
      </c>
    </row>
    <row r="11977" spans="1:4" x14ac:dyDescent="0.35">
      <c r="A11977">
        <v>129303</v>
      </c>
      <c r="B11977" t="s">
        <v>11834</v>
      </c>
      <c r="C11977">
        <v>8</v>
      </c>
      <c r="D11977">
        <f>VLOOKUP(B11977,[1]nodes_by_weight!$B:$D,3,FALSE)</f>
        <v>0</v>
      </c>
    </row>
    <row r="11978" spans="1:4" x14ac:dyDescent="0.35">
      <c r="A11978">
        <v>55325</v>
      </c>
      <c r="B11978" t="s">
        <v>11835</v>
      </c>
      <c r="C11978">
        <v>3</v>
      </c>
      <c r="D11978">
        <f>VLOOKUP(B11978,[1]nodes_by_weight!$B:$D,3,FALSE)</f>
        <v>0</v>
      </c>
    </row>
    <row r="11979" spans="1:4" x14ac:dyDescent="0.35">
      <c r="A11979">
        <v>4439</v>
      </c>
      <c r="B11979" t="s">
        <v>11836</v>
      </c>
      <c r="C11979">
        <v>3</v>
      </c>
      <c r="D11979" t="str">
        <f>VLOOKUP(B11979,[1]nodes_by_weight!$B:$D,3,FALSE)</f>
        <v>Candidatos</v>
      </c>
    </row>
    <row r="11980" spans="1:4" x14ac:dyDescent="0.35">
      <c r="A11980">
        <v>58526</v>
      </c>
      <c r="B11980" t="s">
        <v>11837</v>
      </c>
      <c r="C11980">
        <v>4</v>
      </c>
      <c r="D11980">
        <f>VLOOKUP(B11980,[1]nodes_by_weight!$B:$D,3,FALSE)</f>
        <v>0</v>
      </c>
    </row>
    <row r="11981" spans="1:4" x14ac:dyDescent="0.35">
      <c r="A11981">
        <v>2532</v>
      </c>
      <c r="B11981" t="s">
        <v>11838</v>
      </c>
      <c r="C11981">
        <v>3</v>
      </c>
      <c r="D11981">
        <f>VLOOKUP(B11981,[1]nodes_by_weight!$B:$D,3,FALSE)</f>
        <v>0</v>
      </c>
    </row>
    <row r="11982" spans="1:4" x14ac:dyDescent="0.35">
      <c r="A11982">
        <v>6358</v>
      </c>
      <c r="B11982" t="s">
        <v>11839</v>
      </c>
      <c r="C11982">
        <v>3</v>
      </c>
      <c r="D11982" t="str">
        <f>VLOOKUP(B11982,[1]nodes_by_weight!$B:$D,3,FALSE)</f>
        <v>Hallmarks</v>
      </c>
    </row>
    <row r="11983" spans="1:4" x14ac:dyDescent="0.35">
      <c r="A11983">
        <v>53346</v>
      </c>
      <c r="B11983" t="s">
        <v>11840</v>
      </c>
      <c r="C11983">
        <v>1</v>
      </c>
      <c r="D11983">
        <f>VLOOKUP(B11983,[1]nodes_by_weight!$B:$D,3,FALSE)</f>
        <v>0</v>
      </c>
    </row>
    <row r="11984" spans="1:4" x14ac:dyDescent="0.35">
      <c r="A11984">
        <v>79671</v>
      </c>
      <c r="B11984" t="s">
        <v>11841</v>
      </c>
      <c r="C11984">
        <v>1</v>
      </c>
      <c r="D11984">
        <f>VLOOKUP(B11984,[1]nodes_by_weight!$B:$D,3,FALSE)</f>
        <v>0</v>
      </c>
    </row>
    <row r="11985" spans="1:4" x14ac:dyDescent="0.35">
      <c r="A11985">
        <v>85319</v>
      </c>
      <c r="B11985" t="s">
        <v>127</v>
      </c>
      <c r="C11985">
        <v>3</v>
      </c>
      <c r="D11985">
        <f>VLOOKUP(B11985,[1]nodes_by_weight!$B:$D,3,FALSE)</f>
        <v>0</v>
      </c>
    </row>
    <row r="11986" spans="1:4" x14ac:dyDescent="0.35">
      <c r="A11986">
        <v>6038</v>
      </c>
      <c r="B11986" t="s">
        <v>11842</v>
      </c>
      <c r="C11986">
        <v>3</v>
      </c>
      <c r="D11986" t="str">
        <f>VLOOKUP(B11986,[1]nodes_by_weight!$B:$D,3,FALSE)</f>
        <v>Candidatos</v>
      </c>
    </row>
    <row r="11987" spans="1:4" x14ac:dyDescent="0.35">
      <c r="A11987">
        <v>4101</v>
      </c>
      <c r="B11987" t="s">
        <v>11843</v>
      </c>
      <c r="C11987">
        <v>4</v>
      </c>
      <c r="D11987" t="str">
        <f>VLOOKUP(B11987,[1]nodes_by_weight!$B:$D,3,FALSE)</f>
        <v>Hallmarks</v>
      </c>
    </row>
    <row r="11988" spans="1:4" x14ac:dyDescent="0.35">
      <c r="A11988">
        <v>64102</v>
      </c>
      <c r="B11988" t="s">
        <v>11844</v>
      </c>
      <c r="C11988">
        <v>1</v>
      </c>
      <c r="D11988">
        <f>VLOOKUP(B11988,[1]nodes_by_weight!$B:$D,3,FALSE)</f>
        <v>0</v>
      </c>
    </row>
    <row r="11989" spans="1:4" x14ac:dyDescent="0.35">
      <c r="A11989">
        <v>127391</v>
      </c>
      <c r="B11989" t="s">
        <v>11845</v>
      </c>
      <c r="C11989">
        <v>4</v>
      </c>
      <c r="D11989">
        <f>VLOOKUP(B11989,[1]nodes_by_weight!$B:$D,3,FALSE)</f>
        <v>0</v>
      </c>
    </row>
    <row r="11990" spans="1:4" x14ac:dyDescent="0.35">
      <c r="A11990">
        <v>255426</v>
      </c>
      <c r="B11990" t="s">
        <v>11846</v>
      </c>
      <c r="C11990">
        <v>3</v>
      </c>
      <c r="D11990" t="str">
        <f>VLOOKUP(B11990,[1]nodes_by_weight!$B:$D,3,FALSE)</f>
        <v>Candidatos</v>
      </c>
    </row>
    <row r="11991" spans="1:4" x14ac:dyDescent="0.35">
      <c r="A11991">
        <v>100507290</v>
      </c>
      <c r="B11991" t="s">
        <v>11847</v>
      </c>
      <c r="C11991">
        <v>8</v>
      </c>
      <c r="D11991">
        <f>VLOOKUP(B11991,[1]nodes_by_weight!$B:$D,3,FALSE)</f>
        <v>0</v>
      </c>
    </row>
    <row r="11992" spans="1:4" x14ac:dyDescent="0.35">
      <c r="A11992">
        <v>441631</v>
      </c>
      <c r="B11992" t="s">
        <v>11848</v>
      </c>
      <c r="C11992">
        <v>1</v>
      </c>
      <c r="D11992">
        <f>VLOOKUP(B11992,[1]nodes_by_weight!$B:$D,3,FALSE)</f>
        <v>0</v>
      </c>
    </row>
    <row r="11993" spans="1:4" x14ac:dyDescent="0.35">
      <c r="A11993">
        <v>130</v>
      </c>
      <c r="B11993" t="s">
        <v>11849</v>
      </c>
      <c r="C11993">
        <v>3</v>
      </c>
      <c r="D11993">
        <f>VLOOKUP(B11993,[1]nodes_by_weight!$B:$D,3,FALSE)</f>
        <v>0</v>
      </c>
    </row>
    <row r="11994" spans="1:4" x14ac:dyDescent="0.35">
      <c r="A11994">
        <v>5732</v>
      </c>
      <c r="B11994" t="s">
        <v>11850</v>
      </c>
      <c r="C11994">
        <v>8</v>
      </c>
      <c r="D11994">
        <f>VLOOKUP(B11994,[1]nodes_by_weight!$B:$D,3,FALSE)</f>
        <v>0</v>
      </c>
    </row>
    <row r="11995" spans="1:4" x14ac:dyDescent="0.35">
      <c r="A11995">
        <v>6530</v>
      </c>
      <c r="B11995" t="s">
        <v>11851</v>
      </c>
      <c r="C11995">
        <v>0</v>
      </c>
      <c r="D11995" t="str">
        <f>VLOOKUP(B11995,[1]nodes_by_weight!$B:$D,3,FALSE)</f>
        <v>Candidatos</v>
      </c>
    </row>
    <row r="11996" spans="1:4" x14ac:dyDescent="0.35">
      <c r="A11996">
        <v>338872</v>
      </c>
      <c r="B11996" t="s">
        <v>11852</v>
      </c>
      <c r="C11996">
        <v>1</v>
      </c>
      <c r="D11996">
        <f>VLOOKUP(B11996,[1]nodes_by_weight!$B:$D,3,FALSE)</f>
        <v>0</v>
      </c>
    </row>
    <row r="11997" spans="1:4" x14ac:dyDescent="0.35">
      <c r="A11997">
        <v>646892</v>
      </c>
      <c r="B11997" t="s">
        <v>11853</v>
      </c>
      <c r="C11997">
        <v>2</v>
      </c>
      <c r="D11997">
        <f>VLOOKUP(B11997,[1]nodes_by_weight!$B:$D,3,FALSE)</f>
        <v>0</v>
      </c>
    </row>
    <row r="11998" spans="1:4" x14ac:dyDescent="0.35">
      <c r="A11998">
        <v>100506164</v>
      </c>
      <c r="B11998" t="s">
        <v>11854</v>
      </c>
      <c r="C11998">
        <v>2</v>
      </c>
      <c r="D11998">
        <f>VLOOKUP(B11998,[1]nodes_by_weight!$B:$D,3,FALSE)</f>
        <v>0</v>
      </c>
    </row>
    <row r="11999" spans="1:4" x14ac:dyDescent="0.35">
      <c r="A11999">
        <v>5134</v>
      </c>
      <c r="B11999" t="s">
        <v>11855</v>
      </c>
      <c r="C11999">
        <v>6</v>
      </c>
      <c r="D11999" t="str">
        <f>VLOOKUP(B11999,[1]nodes_by_weight!$B:$D,3,FALSE)</f>
        <v>Candidatos+Hallmarks</v>
      </c>
    </row>
    <row r="12000" spans="1:4" x14ac:dyDescent="0.35">
      <c r="A12000">
        <v>80206</v>
      </c>
      <c r="B12000" t="s">
        <v>11856</v>
      </c>
      <c r="C12000">
        <v>6</v>
      </c>
      <c r="D12000">
        <f>VLOOKUP(B12000,[1]nodes_by_weight!$B:$D,3,FALSE)</f>
        <v>0</v>
      </c>
    </row>
    <row r="12001" spans="1:4" x14ac:dyDescent="0.35">
      <c r="A12001">
        <v>26224</v>
      </c>
      <c r="B12001" t="s">
        <v>11857</v>
      </c>
      <c r="C12001">
        <v>6</v>
      </c>
      <c r="D12001">
        <f>VLOOKUP(B12001,[1]nodes_by_weight!$B:$D,3,FALSE)</f>
        <v>0</v>
      </c>
    </row>
    <row r="12002" spans="1:4" x14ac:dyDescent="0.35">
      <c r="A12002">
        <v>378708</v>
      </c>
      <c r="B12002" t="s">
        <v>11858</v>
      </c>
      <c r="C12002">
        <v>4</v>
      </c>
      <c r="D12002">
        <f>VLOOKUP(B12002,[1]nodes_by_weight!$B:$D,3,FALSE)</f>
        <v>0</v>
      </c>
    </row>
    <row r="12003" spans="1:4" x14ac:dyDescent="0.35">
      <c r="A12003">
        <v>9982</v>
      </c>
      <c r="B12003" t="s">
        <v>11859</v>
      </c>
      <c r="C12003">
        <v>1</v>
      </c>
      <c r="D12003" t="str">
        <f>VLOOKUP(B12003,[1]nodes_by_weight!$B:$D,3,FALSE)</f>
        <v>Candidatos+Hallmarks</v>
      </c>
    </row>
    <row r="12004" spans="1:4" x14ac:dyDescent="0.35">
      <c r="A12004">
        <v>64407</v>
      </c>
      <c r="B12004" t="s">
        <v>11860</v>
      </c>
      <c r="C12004">
        <v>0</v>
      </c>
      <c r="D12004" t="str">
        <f>VLOOKUP(B12004,[1]nodes_by_weight!$B:$D,3,FALSE)</f>
        <v>Candidatos</v>
      </c>
    </row>
    <row r="12005" spans="1:4" x14ac:dyDescent="0.35">
      <c r="A12005">
        <v>1280</v>
      </c>
      <c r="B12005" t="s">
        <v>11861</v>
      </c>
      <c r="C12005">
        <v>1</v>
      </c>
      <c r="D12005" t="str">
        <f>VLOOKUP(B12005,[1]nodes_by_weight!$B:$D,3,FALSE)</f>
        <v>Canonical+Hallmarks</v>
      </c>
    </row>
    <row r="12006" spans="1:4" x14ac:dyDescent="0.35">
      <c r="A12006">
        <v>387837</v>
      </c>
      <c r="B12006" t="s">
        <v>11862</v>
      </c>
      <c r="C12006">
        <v>1</v>
      </c>
      <c r="D12006">
        <f>VLOOKUP(B12006,[1]nodes_by_weight!$B:$D,3,FALSE)</f>
        <v>0</v>
      </c>
    </row>
    <row r="12007" spans="1:4" x14ac:dyDescent="0.35">
      <c r="A12007">
        <v>7268</v>
      </c>
      <c r="B12007" t="s">
        <v>11863</v>
      </c>
      <c r="C12007">
        <v>0</v>
      </c>
      <c r="D12007" t="str">
        <f>VLOOKUP(B12007,[1]nodes_by_weight!$B:$D,3,FALSE)</f>
        <v>Candidatos</v>
      </c>
    </row>
    <row r="12008" spans="1:4" x14ac:dyDescent="0.35">
      <c r="A12008">
        <v>2898</v>
      </c>
      <c r="B12008" t="s">
        <v>11864</v>
      </c>
      <c r="C12008">
        <v>2</v>
      </c>
      <c r="D12008" t="str">
        <f>VLOOKUP(B12008,[1]nodes_by_weight!$B:$D,3,FALSE)</f>
        <v>Candidatos</v>
      </c>
    </row>
    <row r="12009" spans="1:4" x14ac:dyDescent="0.35">
      <c r="A12009">
        <v>4868</v>
      </c>
      <c r="B12009" t="s">
        <v>11865</v>
      </c>
      <c r="C12009">
        <v>2</v>
      </c>
      <c r="D12009" t="str">
        <f>VLOOKUP(B12009,[1]nodes_by_weight!$B:$D,3,FALSE)</f>
        <v>Hallmarks</v>
      </c>
    </row>
    <row r="12010" spans="1:4" x14ac:dyDescent="0.35">
      <c r="A12010">
        <v>669</v>
      </c>
      <c r="B12010" t="s">
        <v>11866</v>
      </c>
      <c r="C12010">
        <v>6</v>
      </c>
      <c r="D12010" t="str">
        <f>VLOOKUP(B12010,[1]nodes_by_weight!$B:$D,3,FALSE)</f>
        <v>Hallmarks</v>
      </c>
    </row>
    <row r="12011" spans="1:4" x14ac:dyDescent="0.35">
      <c r="A12011">
        <v>57226</v>
      </c>
      <c r="B12011" t="s">
        <v>11867</v>
      </c>
      <c r="C12011">
        <v>0</v>
      </c>
      <c r="D12011">
        <f>VLOOKUP(B12011,[1]nodes_by_weight!$B:$D,3,FALSE)</f>
        <v>0</v>
      </c>
    </row>
    <row r="12012" spans="1:4" x14ac:dyDescent="0.35">
      <c r="A12012">
        <v>116254</v>
      </c>
      <c r="B12012" t="s">
        <v>11868</v>
      </c>
      <c r="C12012">
        <v>1</v>
      </c>
      <c r="D12012">
        <f>VLOOKUP(B12012,[1]nodes_by_weight!$B:$D,3,FALSE)</f>
        <v>0</v>
      </c>
    </row>
    <row r="12013" spans="1:4" x14ac:dyDescent="0.35">
      <c r="A12013">
        <v>4125</v>
      </c>
      <c r="B12013" t="s">
        <v>11869</v>
      </c>
      <c r="C12013">
        <v>6</v>
      </c>
      <c r="D12013">
        <f>VLOOKUP(B12013,[1]nodes_by_weight!$B:$D,3,FALSE)</f>
        <v>0</v>
      </c>
    </row>
    <row r="12014" spans="1:4" x14ac:dyDescent="0.35">
      <c r="A12014">
        <v>322</v>
      </c>
      <c r="B12014" t="s">
        <v>11870</v>
      </c>
      <c r="C12014">
        <v>2</v>
      </c>
      <c r="D12014" t="str">
        <f>VLOOKUP(B12014,[1]nodes_by_weight!$B:$D,3,FALSE)</f>
        <v>Hallmarks</v>
      </c>
    </row>
    <row r="12015" spans="1:4" x14ac:dyDescent="0.35">
      <c r="A12015">
        <v>387509</v>
      </c>
      <c r="B12015" t="s">
        <v>11871</v>
      </c>
      <c r="C12015">
        <v>3</v>
      </c>
      <c r="D12015">
        <f>VLOOKUP(B12015,[1]nodes_by_weight!$B:$D,3,FALSE)</f>
        <v>0</v>
      </c>
    </row>
    <row r="12016" spans="1:4" x14ac:dyDescent="0.35">
      <c r="A12016">
        <v>219983</v>
      </c>
      <c r="B12016" t="s">
        <v>11872</v>
      </c>
      <c r="C12016">
        <v>6</v>
      </c>
      <c r="D12016">
        <f>VLOOKUP(B12016,[1]nodes_by_weight!$B:$D,3,FALSE)</f>
        <v>0</v>
      </c>
    </row>
    <row r="12017" spans="1:4" x14ac:dyDescent="0.35">
      <c r="A12017">
        <v>11218</v>
      </c>
      <c r="B12017" t="s">
        <v>11873</v>
      </c>
      <c r="C12017">
        <v>8</v>
      </c>
      <c r="D12017" t="str">
        <f>VLOOKUP(B12017,[1]nodes_by_weight!$B:$D,3,FALSE)</f>
        <v>Candidatos+Hallmarks</v>
      </c>
    </row>
    <row r="12018" spans="1:4" x14ac:dyDescent="0.35">
      <c r="A12018">
        <v>8808</v>
      </c>
      <c r="B12018" t="s">
        <v>11874</v>
      </c>
      <c r="C12018">
        <v>2</v>
      </c>
      <c r="D12018">
        <f>VLOOKUP(B12018,[1]nodes_by_weight!$B:$D,3,FALSE)</f>
        <v>0</v>
      </c>
    </row>
    <row r="12019" spans="1:4" x14ac:dyDescent="0.35">
      <c r="A12019">
        <v>4209</v>
      </c>
      <c r="B12019" t="s">
        <v>11875</v>
      </c>
      <c r="C12019">
        <v>6</v>
      </c>
      <c r="D12019" t="str">
        <f>VLOOKUP(B12019,[1]nodes_by_weight!$B:$D,3,FALSE)</f>
        <v>Candidatos</v>
      </c>
    </row>
    <row r="12020" spans="1:4" x14ac:dyDescent="0.35">
      <c r="A12020">
        <v>134526</v>
      </c>
      <c r="B12020" t="s">
        <v>11876</v>
      </c>
      <c r="C12020">
        <v>3</v>
      </c>
      <c r="D12020">
        <f>VLOOKUP(B12020,[1]nodes_by_weight!$B:$D,3,FALSE)</f>
        <v>0</v>
      </c>
    </row>
    <row r="12021" spans="1:4" x14ac:dyDescent="0.35">
      <c r="A12021">
        <v>81894</v>
      </c>
      <c r="B12021" t="s">
        <v>11877</v>
      </c>
      <c r="C12021">
        <v>1</v>
      </c>
      <c r="D12021">
        <f>VLOOKUP(B12021,[1]nodes_by_weight!$B:$D,3,FALSE)</f>
        <v>0</v>
      </c>
    </row>
    <row r="12022" spans="1:4" x14ac:dyDescent="0.35">
      <c r="A12022">
        <v>25917</v>
      </c>
      <c r="B12022" t="s">
        <v>11878</v>
      </c>
      <c r="C12022">
        <v>0</v>
      </c>
      <c r="D12022">
        <f>VLOOKUP(B12022,[1]nodes_by_weight!$B:$D,3,FALSE)</f>
        <v>0</v>
      </c>
    </row>
    <row r="12023" spans="1:4" x14ac:dyDescent="0.35">
      <c r="A12023">
        <v>10309</v>
      </c>
      <c r="B12023" t="s">
        <v>11879</v>
      </c>
      <c r="C12023">
        <v>6</v>
      </c>
      <c r="D12023" t="str">
        <f>VLOOKUP(B12023,[1]nodes_by_weight!$B:$D,3,FALSE)</f>
        <v>GIM+Hallmarks</v>
      </c>
    </row>
    <row r="12024" spans="1:4" x14ac:dyDescent="0.35">
      <c r="A12024">
        <v>116150</v>
      </c>
      <c r="B12024" t="s">
        <v>11880</v>
      </c>
      <c r="C12024">
        <v>1</v>
      </c>
      <c r="D12024">
        <f>VLOOKUP(B12024,[1]nodes_by_weight!$B:$D,3,FALSE)</f>
        <v>0</v>
      </c>
    </row>
    <row r="12025" spans="1:4" x14ac:dyDescent="0.35">
      <c r="A12025">
        <v>8793</v>
      </c>
      <c r="B12025" t="s">
        <v>11881</v>
      </c>
      <c r="C12025">
        <v>1</v>
      </c>
      <c r="D12025" t="str">
        <f>VLOOKUP(B12025,[1]nodes_by_weight!$B:$D,3,FALSE)</f>
        <v>Hallmarks</v>
      </c>
    </row>
    <row r="12026" spans="1:4" x14ac:dyDescent="0.35">
      <c r="A12026">
        <v>6097</v>
      </c>
      <c r="B12026" t="s">
        <v>11882</v>
      </c>
      <c r="C12026">
        <v>6</v>
      </c>
      <c r="D12026">
        <f>VLOOKUP(B12026,[1]nodes_by_weight!$B:$D,3,FALSE)</f>
        <v>0</v>
      </c>
    </row>
    <row r="12027" spans="1:4" x14ac:dyDescent="0.35">
      <c r="A12027">
        <v>54802</v>
      </c>
      <c r="B12027" t="s">
        <v>11883</v>
      </c>
      <c r="C12027">
        <v>2</v>
      </c>
      <c r="D12027">
        <f>VLOOKUP(B12027,[1]nodes_by_weight!$B:$D,3,FALSE)</f>
        <v>0</v>
      </c>
    </row>
    <row r="12028" spans="1:4" x14ac:dyDescent="0.35">
      <c r="A12028">
        <v>23096</v>
      </c>
      <c r="B12028" t="s">
        <v>11884</v>
      </c>
      <c r="C12028">
        <v>2</v>
      </c>
      <c r="D12028">
        <f>VLOOKUP(B12028,[1]nodes_by_weight!$B:$D,3,FALSE)</f>
        <v>0</v>
      </c>
    </row>
    <row r="12029" spans="1:4" x14ac:dyDescent="0.35">
      <c r="A12029">
        <v>80704</v>
      </c>
      <c r="B12029" t="s">
        <v>11885</v>
      </c>
      <c r="C12029">
        <v>1</v>
      </c>
      <c r="D12029">
        <f>VLOOKUP(B12029,[1]nodes_by_weight!$B:$D,3,FALSE)</f>
        <v>0</v>
      </c>
    </row>
    <row r="12030" spans="1:4" x14ac:dyDescent="0.35">
      <c r="A12030">
        <v>54102</v>
      </c>
      <c r="B12030" t="s">
        <v>11886</v>
      </c>
      <c r="C12030">
        <v>2</v>
      </c>
      <c r="D12030">
        <f>VLOOKUP(B12030,[1]nodes_by_weight!$B:$D,3,FALSE)</f>
        <v>0</v>
      </c>
    </row>
    <row r="12031" spans="1:4" x14ac:dyDescent="0.35">
      <c r="A12031">
        <v>171169</v>
      </c>
      <c r="B12031" t="s">
        <v>11887</v>
      </c>
      <c r="C12031">
        <v>1</v>
      </c>
      <c r="D12031">
        <f>VLOOKUP(B12031,[1]nodes_by_weight!$B:$D,3,FALSE)</f>
        <v>0</v>
      </c>
    </row>
    <row r="12032" spans="1:4" x14ac:dyDescent="0.35">
      <c r="A12032">
        <v>3908</v>
      </c>
      <c r="B12032" t="s">
        <v>11888</v>
      </c>
      <c r="C12032">
        <v>8</v>
      </c>
      <c r="D12032" t="str">
        <f>VLOOKUP(B12032,[1]nodes_by_weight!$B:$D,3,FALSE)</f>
        <v>Candidatos+Hallmarks+Driver_genes</v>
      </c>
    </row>
    <row r="12033" spans="1:4" x14ac:dyDescent="0.35">
      <c r="A12033">
        <v>83744</v>
      </c>
      <c r="B12033" t="s">
        <v>11889</v>
      </c>
      <c r="C12033">
        <v>8</v>
      </c>
      <c r="D12033">
        <f>VLOOKUP(B12033,[1]nodes_by_weight!$B:$D,3,FALSE)</f>
        <v>0</v>
      </c>
    </row>
    <row r="12034" spans="1:4" x14ac:dyDescent="0.35">
      <c r="A12034">
        <v>54932</v>
      </c>
      <c r="B12034" t="s">
        <v>11890</v>
      </c>
      <c r="C12034">
        <v>1</v>
      </c>
      <c r="D12034">
        <f>VLOOKUP(B12034,[1]nodes_by_weight!$B:$D,3,FALSE)</f>
        <v>0</v>
      </c>
    </row>
    <row r="12035" spans="1:4" x14ac:dyDescent="0.35">
      <c r="A12035">
        <v>10427</v>
      </c>
      <c r="B12035" t="s">
        <v>11891</v>
      </c>
      <c r="C12035">
        <v>0</v>
      </c>
      <c r="D12035">
        <f>VLOOKUP(B12035,[1]nodes_by_weight!$B:$D,3,FALSE)</f>
        <v>0</v>
      </c>
    </row>
    <row r="12036" spans="1:4" x14ac:dyDescent="0.35">
      <c r="A12036">
        <v>55026</v>
      </c>
      <c r="B12036" t="s">
        <v>11892</v>
      </c>
      <c r="C12036">
        <v>2</v>
      </c>
      <c r="D12036">
        <f>VLOOKUP(B12036,[1]nodes_by_weight!$B:$D,3,FALSE)</f>
        <v>0</v>
      </c>
    </row>
    <row r="12037" spans="1:4" x14ac:dyDescent="0.35">
      <c r="A12037">
        <v>26137</v>
      </c>
      <c r="B12037" t="s">
        <v>11893</v>
      </c>
      <c r="C12037">
        <v>0</v>
      </c>
      <c r="D12037" t="str">
        <f>VLOOKUP(B12037,[1]nodes_by_weight!$B:$D,3,FALSE)</f>
        <v>Candidatos</v>
      </c>
    </row>
    <row r="12038" spans="1:4" x14ac:dyDescent="0.35">
      <c r="A12038">
        <v>93974</v>
      </c>
      <c r="B12038" t="s">
        <v>11894</v>
      </c>
      <c r="C12038">
        <v>5</v>
      </c>
      <c r="D12038">
        <f>VLOOKUP(B12038,[1]nodes_by_weight!$B:$D,3,FALSE)</f>
        <v>0</v>
      </c>
    </row>
    <row r="12039" spans="1:4" x14ac:dyDescent="0.35">
      <c r="A12039">
        <v>102724928</v>
      </c>
      <c r="B12039" t="s">
        <v>127</v>
      </c>
      <c r="C12039">
        <v>2</v>
      </c>
      <c r="D12039">
        <f>VLOOKUP(B12039,[1]nodes_by_weight!$B:$D,3,FALSE)</f>
        <v>0</v>
      </c>
    </row>
    <row r="12040" spans="1:4" x14ac:dyDescent="0.35">
      <c r="A12040">
        <v>2862</v>
      </c>
      <c r="B12040" t="s">
        <v>11895</v>
      </c>
      <c r="C12040">
        <v>3</v>
      </c>
      <c r="D12040">
        <f>VLOOKUP(B12040,[1]nodes_by_weight!$B:$D,3,FALSE)</f>
        <v>0</v>
      </c>
    </row>
    <row r="12041" spans="1:4" x14ac:dyDescent="0.35">
      <c r="A12041">
        <v>4295</v>
      </c>
      <c r="B12041" t="s">
        <v>11896</v>
      </c>
      <c r="C12041">
        <v>4</v>
      </c>
      <c r="D12041">
        <f>VLOOKUP(B12041,[1]nodes_by_weight!$B:$D,3,FALSE)</f>
        <v>0</v>
      </c>
    </row>
    <row r="12042" spans="1:4" x14ac:dyDescent="0.35">
      <c r="A12042">
        <v>442578</v>
      </c>
      <c r="B12042" t="s">
        <v>127</v>
      </c>
      <c r="C12042">
        <v>3</v>
      </c>
      <c r="D12042">
        <f>VLOOKUP(B12042,[1]nodes_by_weight!$B:$D,3,FALSE)</f>
        <v>0</v>
      </c>
    </row>
    <row r="12043" spans="1:4" x14ac:dyDescent="0.35">
      <c r="A12043">
        <v>23207</v>
      </c>
      <c r="B12043" t="s">
        <v>11897</v>
      </c>
      <c r="C12043">
        <v>1</v>
      </c>
      <c r="D12043">
        <f>VLOOKUP(B12043,[1]nodes_by_weight!$B:$D,3,FALSE)</f>
        <v>0</v>
      </c>
    </row>
    <row r="12044" spans="1:4" x14ac:dyDescent="0.35">
      <c r="A12044">
        <v>6322</v>
      </c>
      <c r="B12044" t="s">
        <v>11898</v>
      </c>
      <c r="C12044">
        <v>7</v>
      </c>
      <c r="D12044">
        <f>VLOOKUP(B12044,[1]nodes_by_weight!$B:$D,3,FALSE)</f>
        <v>0</v>
      </c>
    </row>
    <row r="12045" spans="1:4" x14ac:dyDescent="0.35">
      <c r="A12045">
        <v>685</v>
      </c>
      <c r="B12045" t="s">
        <v>11899</v>
      </c>
      <c r="C12045">
        <v>2</v>
      </c>
      <c r="D12045" t="str">
        <f>VLOOKUP(B12045,[1]nodes_by_weight!$B:$D,3,FALSE)</f>
        <v>Hallmarks</v>
      </c>
    </row>
    <row r="12046" spans="1:4" x14ac:dyDescent="0.35">
      <c r="A12046">
        <v>51700</v>
      </c>
      <c r="B12046" t="s">
        <v>11900</v>
      </c>
      <c r="C12046">
        <v>4</v>
      </c>
      <c r="D12046">
        <f>VLOOKUP(B12046,[1]nodes_by_weight!$B:$D,3,FALSE)</f>
        <v>0</v>
      </c>
    </row>
    <row r="12047" spans="1:4" x14ac:dyDescent="0.35">
      <c r="A12047">
        <v>29841</v>
      </c>
      <c r="B12047" t="s">
        <v>11901</v>
      </c>
      <c r="C12047">
        <v>3</v>
      </c>
      <c r="D12047">
        <f>VLOOKUP(B12047,[1]nodes_by_weight!$B:$D,3,FALSE)</f>
        <v>0</v>
      </c>
    </row>
    <row r="12048" spans="1:4" x14ac:dyDescent="0.35">
      <c r="A12048">
        <v>3931</v>
      </c>
      <c r="B12048" t="s">
        <v>11902</v>
      </c>
      <c r="C12048">
        <v>3</v>
      </c>
      <c r="D12048">
        <f>VLOOKUP(B12048,[1]nodes_by_weight!$B:$D,3,FALSE)</f>
        <v>0</v>
      </c>
    </row>
    <row r="12049" spans="1:4" x14ac:dyDescent="0.35">
      <c r="A12049">
        <v>283</v>
      </c>
      <c r="B12049" t="s">
        <v>11903</v>
      </c>
      <c r="C12049">
        <v>3</v>
      </c>
      <c r="D12049" t="str">
        <f>VLOOKUP(B12049,[1]nodes_by_weight!$B:$D,3,FALSE)</f>
        <v>Candidatos+Hallmarks</v>
      </c>
    </row>
    <row r="12050" spans="1:4" x14ac:dyDescent="0.35">
      <c r="A12050">
        <v>60484</v>
      </c>
      <c r="B12050" t="s">
        <v>11904</v>
      </c>
      <c r="C12050">
        <v>4</v>
      </c>
      <c r="D12050">
        <f>VLOOKUP(B12050,[1]nodes_by_weight!$B:$D,3,FALSE)</f>
        <v>0</v>
      </c>
    </row>
    <row r="12051" spans="1:4" x14ac:dyDescent="0.35">
      <c r="A12051">
        <v>54801</v>
      </c>
      <c r="B12051" t="s">
        <v>11905</v>
      </c>
      <c r="C12051">
        <v>5</v>
      </c>
      <c r="D12051" t="str">
        <f>VLOOKUP(B12051,[1]nodes_by_weight!$B:$D,3,FALSE)</f>
        <v>Hallmarks</v>
      </c>
    </row>
    <row r="12052" spans="1:4" x14ac:dyDescent="0.35">
      <c r="A12052">
        <v>23746</v>
      </c>
      <c r="B12052" t="s">
        <v>11906</v>
      </c>
      <c r="C12052">
        <v>0</v>
      </c>
      <c r="D12052">
        <f>VLOOKUP(B12052,[1]nodes_by_weight!$B:$D,3,FALSE)</f>
        <v>0</v>
      </c>
    </row>
    <row r="12053" spans="1:4" x14ac:dyDescent="0.35">
      <c r="A12053">
        <v>56986</v>
      </c>
      <c r="B12053" t="s">
        <v>11907</v>
      </c>
      <c r="C12053">
        <v>8</v>
      </c>
      <c r="D12053">
        <f>VLOOKUP(B12053,[1]nodes_by_weight!$B:$D,3,FALSE)</f>
        <v>0</v>
      </c>
    </row>
    <row r="12054" spans="1:4" x14ac:dyDescent="0.35">
      <c r="A12054">
        <v>83955</v>
      </c>
      <c r="B12054" t="s">
        <v>127</v>
      </c>
      <c r="C12054">
        <v>4</v>
      </c>
      <c r="D12054">
        <f>VLOOKUP(B12054,[1]nodes_by_weight!$B:$D,3,FALSE)</f>
        <v>0</v>
      </c>
    </row>
    <row r="12055" spans="1:4" x14ac:dyDescent="0.35">
      <c r="A12055">
        <v>53904</v>
      </c>
      <c r="B12055" t="s">
        <v>11908</v>
      </c>
      <c r="C12055">
        <v>2</v>
      </c>
      <c r="D12055">
        <f>VLOOKUP(B12055,[1]nodes_by_weight!$B:$D,3,FALSE)</f>
        <v>0</v>
      </c>
    </row>
    <row r="12056" spans="1:4" x14ac:dyDescent="0.35">
      <c r="A12056">
        <v>51271</v>
      </c>
      <c r="B12056" t="s">
        <v>11909</v>
      </c>
      <c r="C12056">
        <v>4</v>
      </c>
      <c r="D12056">
        <f>VLOOKUP(B12056,[1]nodes_by_weight!$B:$D,3,FALSE)</f>
        <v>0</v>
      </c>
    </row>
    <row r="12057" spans="1:4" x14ac:dyDescent="0.35">
      <c r="A12057">
        <v>131965</v>
      </c>
      <c r="B12057" t="s">
        <v>11910</v>
      </c>
      <c r="C12057">
        <v>1</v>
      </c>
      <c r="D12057">
        <f>VLOOKUP(B12057,[1]nodes_by_weight!$B:$D,3,FALSE)</f>
        <v>0</v>
      </c>
    </row>
    <row r="12058" spans="1:4" x14ac:dyDescent="0.35">
      <c r="A12058">
        <v>1559</v>
      </c>
      <c r="B12058" t="s">
        <v>11911</v>
      </c>
      <c r="C12058">
        <v>3</v>
      </c>
      <c r="D12058" t="str">
        <f>VLOOKUP(B12058,[1]nodes_by_weight!$B:$D,3,FALSE)</f>
        <v>Candidatos+Hallmarks</v>
      </c>
    </row>
    <row r="12059" spans="1:4" x14ac:dyDescent="0.35">
      <c r="A12059">
        <v>57224</v>
      </c>
      <c r="B12059" t="s">
        <v>11912</v>
      </c>
      <c r="C12059">
        <v>5</v>
      </c>
      <c r="D12059">
        <f>VLOOKUP(B12059,[1]nodes_by_weight!$B:$D,3,FALSE)</f>
        <v>0</v>
      </c>
    </row>
    <row r="12060" spans="1:4" x14ac:dyDescent="0.35">
      <c r="A12060">
        <v>2109</v>
      </c>
      <c r="B12060" t="s">
        <v>11913</v>
      </c>
      <c r="C12060">
        <v>3</v>
      </c>
      <c r="D12060" t="str">
        <f>VLOOKUP(B12060,[1]nodes_by_weight!$B:$D,3,FALSE)</f>
        <v>Hallmarks</v>
      </c>
    </row>
    <row r="12061" spans="1:4" x14ac:dyDescent="0.35">
      <c r="A12061">
        <v>10203</v>
      </c>
      <c r="B12061" t="s">
        <v>11914</v>
      </c>
      <c r="C12061">
        <v>0</v>
      </c>
      <c r="D12061" t="str">
        <f>VLOOKUP(B12061,[1]nodes_by_weight!$B:$D,3,FALSE)</f>
        <v>Hallmarks</v>
      </c>
    </row>
    <row r="12062" spans="1:4" x14ac:dyDescent="0.35">
      <c r="A12062">
        <v>79924</v>
      </c>
      <c r="B12062" t="s">
        <v>11915</v>
      </c>
      <c r="C12062">
        <v>0</v>
      </c>
      <c r="D12062" t="str">
        <f>VLOOKUP(B12062,[1]nodes_by_weight!$B:$D,3,FALSE)</f>
        <v>Hallmarks</v>
      </c>
    </row>
    <row r="12063" spans="1:4" x14ac:dyDescent="0.35">
      <c r="A12063">
        <v>399665</v>
      </c>
      <c r="B12063" t="s">
        <v>11916</v>
      </c>
      <c r="C12063">
        <v>2</v>
      </c>
      <c r="D12063">
        <f>VLOOKUP(B12063,[1]nodes_by_weight!$B:$D,3,FALSE)</f>
        <v>0</v>
      </c>
    </row>
    <row r="12064" spans="1:4" x14ac:dyDescent="0.35">
      <c r="A12064">
        <v>26774</v>
      </c>
      <c r="B12064" t="s">
        <v>127</v>
      </c>
      <c r="C12064">
        <v>4</v>
      </c>
      <c r="D12064">
        <f>VLOOKUP(B12064,[1]nodes_by_weight!$B:$D,3,FALSE)</f>
        <v>0</v>
      </c>
    </row>
    <row r="12065" spans="1:4" x14ac:dyDescent="0.35">
      <c r="A12065">
        <v>168455</v>
      </c>
      <c r="B12065" t="s">
        <v>11917</v>
      </c>
      <c r="C12065">
        <v>6</v>
      </c>
      <c r="D12065">
        <f>VLOOKUP(B12065,[1]nodes_by_weight!$B:$D,3,FALSE)</f>
        <v>0</v>
      </c>
    </row>
    <row r="12066" spans="1:4" x14ac:dyDescent="0.35">
      <c r="A12066">
        <v>7058</v>
      </c>
      <c r="B12066" t="s">
        <v>11918</v>
      </c>
      <c r="C12066">
        <v>1</v>
      </c>
      <c r="D12066" t="str">
        <f>VLOOKUP(B12066,[1]nodes_by_weight!$B:$D,3,FALSE)</f>
        <v>Candidatos+Hallmarks</v>
      </c>
    </row>
    <row r="12067" spans="1:4" x14ac:dyDescent="0.35">
      <c r="A12067">
        <v>23178</v>
      </c>
      <c r="B12067" t="s">
        <v>11919</v>
      </c>
      <c r="C12067">
        <v>2</v>
      </c>
      <c r="D12067" t="str">
        <f>VLOOKUP(B12067,[1]nodes_by_weight!$B:$D,3,FALSE)</f>
        <v>Candidatos+Hallmarks</v>
      </c>
    </row>
    <row r="12068" spans="1:4" x14ac:dyDescent="0.35">
      <c r="A12068">
        <v>80724</v>
      </c>
      <c r="B12068" t="s">
        <v>11920</v>
      </c>
      <c r="C12068">
        <v>1</v>
      </c>
      <c r="D12068" t="str">
        <f>VLOOKUP(B12068,[1]nodes_by_weight!$B:$D,3,FALSE)</f>
        <v>Hallmarks</v>
      </c>
    </row>
    <row r="12069" spans="1:4" x14ac:dyDescent="0.35">
      <c r="A12069">
        <v>6718</v>
      </c>
      <c r="B12069" t="s">
        <v>11921</v>
      </c>
      <c r="C12069">
        <v>6</v>
      </c>
      <c r="D12069" t="str">
        <f>VLOOKUP(B12069,[1]nodes_by_weight!$B:$D,3,FALSE)</f>
        <v>Candidatos+Driver_genes</v>
      </c>
    </row>
    <row r="12070" spans="1:4" x14ac:dyDescent="0.35">
      <c r="A12070">
        <v>57447</v>
      </c>
      <c r="B12070" t="s">
        <v>11922</v>
      </c>
      <c r="C12070">
        <v>2</v>
      </c>
      <c r="D12070" t="str">
        <f>VLOOKUP(B12070,[1]nodes_by_weight!$B:$D,3,FALSE)</f>
        <v>Hallmarks</v>
      </c>
    </row>
    <row r="12071" spans="1:4" x14ac:dyDescent="0.35">
      <c r="A12071">
        <v>5827</v>
      </c>
      <c r="B12071" t="s">
        <v>11923</v>
      </c>
      <c r="C12071">
        <v>1</v>
      </c>
      <c r="D12071">
        <f>VLOOKUP(B12071,[1]nodes_by_weight!$B:$D,3,FALSE)</f>
        <v>0</v>
      </c>
    </row>
    <row r="12072" spans="1:4" x14ac:dyDescent="0.35">
      <c r="A12072">
        <v>3222</v>
      </c>
      <c r="B12072" t="s">
        <v>11924</v>
      </c>
      <c r="C12072">
        <v>1</v>
      </c>
      <c r="D12072">
        <f>VLOOKUP(B12072,[1]nodes_by_weight!$B:$D,3,FALSE)</f>
        <v>0</v>
      </c>
    </row>
    <row r="12073" spans="1:4" x14ac:dyDescent="0.35">
      <c r="A12073">
        <v>390535</v>
      </c>
      <c r="B12073" t="s">
        <v>11925</v>
      </c>
      <c r="C12073">
        <v>4</v>
      </c>
      <c r="D12073">
        <f>VLOOKUP(B12073,[1]nodes_by_weight!$B:$D,3,FALSE)</f>
        <v>0</v>
      </c>
    </row>
    <row r="12074" spans="1:4" x14ac:dyDescent="0.35">
      <c r="A12074">
        <v>90121</v>
      </c>
      <c r="B12074" t="s">
        <v>11926</v>
      </c>
      <c r="C12074">
        <v>4</v>
      </c>
      <c r="D12074">
        <f>VLOOKUP(B12074,[1]nodes_by_weight!$B:$D,3,FALSE)</f>
        <v>0</v>
      </c>
    </row>
    <row r="12075" spans="1:4" x14ac:dyDescent="0.35">
      <c r="A12075">
        <v>26789</v>
      </c>
      <c r="B12075" t="s">
        <v>11927</v>
      </c>
      <c r="C12075">
        <v>3</v>
      </c>
      <c r="D12075">
        <f>VLOOKUP(B12075,[1]nodes_by_weight!$B:$D,3,FALSE)</f>
        <v>0</v>
      </c>
    </row>
    <row r="12076" spans="1:4" x14ac:dyDescent="0.35">
      <c r="A12076">
        <v>221806</v>
      </c>
      <c r="B12076" t="s">
        <v>11928</v>
      </c>
      <c r="C12076">
        <v>1</v>
      </c>
      <c r="D12076">
        <f>VLOOKUP(B12076,[1]nodes_by_weight!$B:$D,3,FALSE)</f>
        <v>0</v>
      </c>
    </row>
    <row r="12077" spans="1:4" x14ac:dyDescent="0.35">
      <c r="A12077">
        <v>8331</v>
      </c>
      <c r="B12077" t="s">
        <v>11929</v>
      </c>
      <c r="C12077">
        <v>3</v>
      </c>
      <c r="D12077">
        <f>VLOOKUP(B12077,[1]nodes_by_weight!$B:$D,3,FALSE)</f>
        <v>0</v>
      </c>
    </row>
    <row r="12078" spans="1:4" x14ac:dyDescent="0.35">
      <c r="A12078">
        <v>401250</v>
      </c>
      <c r="B12078" t="s">
        <v>11930</v>
      </c>
      <c r="C12078">
        <v>4</v>
      </c>
      <c r="D12078">
        <f>VLOOKUP(B12078,[1]nodes_by_weight!$B:$D,3,FALSE)</f>
        <v>0</v>
      </c>
    </row>
    <row r="12079" spans="1:4" x14ac:dyDescent="0.35">
      <c r="A12079">
        <v>57336</v>
      </c>
      <c r="B12079" t="s">
        <v>11931</v>
      </c>
      <c r="C12079">
        <v>8</v>
      </c>
      <c r="D12079">
        <f>VLOOKUP(B12079,[1]nodes_by_weight!$B:$D,3,FALSE)</f>
        <v>0</v>
      </c>
    </row>
    <row r="12080" spans="1:4" x14ac:dyDescent="0.35">
      <c r="A12080">
        <v>7385</v>
      </c>
      <c r="B12080" t="s">
        <v>11932</v>
      </c>
      <c r="C12080">
        <v>0</v>
      </c>
      <c r="D12080" t="str">
        <f>VLOOKUP(B12080,[1]nodes_by_weight!$B:$D,3,FALSE)</f>
        <v>Hallmarks</v>
      </c>
    </row>
    <row r="12081" spans="1:4" x14ac:dyDescent="0.35">
      <c r="A12081">
        <v>120</v>
      </c>
      <c r="B12081" t="s">
        <v>11933</v>
      </c>
      <c r="C12081">
        <v>0</v>
      </c>
      <c r="D12081" t="str">
        <f>VLOOKUP(B12081,[1]nodes_by_weight!$B:$D,3,FALSE)</f>
        <v>Candidatos</v>
      </c>
    </row>
    <row r="12082" spans="1:4" x14ac:dyDescent="0.35">
      <c r="A12082">
        <v>121536</v>
      </c>
      <c r="B12082" t="s">
        <v>11934</v>
      </c>
      <c r="C12082">
        <v>8</v>
      </c>
      <c r="D12082">
        <f>VLOOKUP(B12082,[1]nodes_by_weight!$B:$D,3,FALSE)</f>
        <v>0</v>
      </c>
    </row>
    <row r="12083" spans="1:4" x14ac:dyDescent="0.35">
      <c r="A12083">
        <v>79892</v>
      </c>
      <c r="B12083" t="s">
        <v>11935</v>
      </c>
      <c r="C12083">
        <v>6</v>
      </c>
      <c r="D12083" t="str">
        <f>VLOOKUP(B12083,[1]nodes_by_weight!$B:$D,3,FALSE)</f>
        <v>Candidatos+Hallmarks</v>
      </c>
    </row>
    <row r="12084" spans="1:4" x14ac:dyDescent="0.35">
      <c r="A12084">
        <v>9388</v>
      </c>
      <c r="B12084" t="s">
        <v>11936</v>
      </c>
      <c r="C12084">
        <v>1</v>
      </c>
      <c r="D12084">
        <f>VLOOKUP(B12084,[1]nodes_by_weight!$B:$D,3,FALSE)</f>
        <v>0</v>
      </c>
    </row>
    <row r="12085" spans="1:4" x14ac:dyDescent="0.35">
      <c r="A12085">
        <v>915</v>
      </c>
      <c r="B12085" t="s">
        <v>11937</v>
      </c>
      <c r="C12085">
        <v>1</v>
      </c>
      <c r="D12085" t="str">
        <f>VLOOKUP(B12085,[1]nodes_by_weight!$B:$D,3,FALSE)</f>
        <v>Hallmarks</v>
      </c>
    </row>
    <row r="12086" spans="1:4" x14ac:dyDescent="0.35">
      <c r="A12086">
        <v>79672</v>
      </c>
      <c r="B12086" t="s">
        <v>11938</v>
      </c>
      <c r="C12086">
        <v>3</v>
      </c>
      <c r="D12086" t="str">
        <f>VLOOKUP(B12086,[1]nodes_by_weight!$B:$D,3,FALSE)</f>
        <v>Candidatos</v>
      </c>
    </row>
    <row r="12087" spans="1:4" x14ac:dyDescent="0.35">
      <c r="A12087">
        <v>83475</v>
      </c>
      <c r="B12087" t="s">
        <v>11939</v>
      </c>
      <c r="C12087">
        <v>3</v>
      </c>
      <c r="D12087">
        <f>VLOOKUP(B12087,[1]nodes_by_weight!$B:$D,3,FALSE)</f>
        <v>0</v>
      </c>
    </row>
    <row r="12088" spans="1:4" x14ac:dyDescent="0.35">
      <c r="A12088">
        <v>135948</v>
      </c>
      <c r="B12088" t="s">
        <v>11940</v>
      </c>
      <c r="C12088">
        <v>3</v>
      </c>
      <c r="D12088" t="str">
        <f>VLOOKUP(B12088,[1]nodes_by_weight!$B:$D,3,FALSE)</f>
        <v>Candidatos</v>
      </c>
    </row>
    <row r="12089" spans="1:4" x14ac:dyDescent="0.35">
      <c r="A12089">
        <v>374899</v>
      </c>
      <c r="B12089" t="s">
        <v>11941</v>
      </c>
      <c r="C12089">
        <v>3</v>
      </c>
      <c r="D12089">
        <f>VLOOKUP(B12089,[1]nodes_by_weight!$B:$D,3,FALSE)</f>
        <v>0</v>
      </c>
    </row>
    <row r="12090" spans="1:4" x14ac:dyDescent="0.35">
      <c r="A12090">
        <v>57662</v>
      </c>
      <c r="B12090" t="s">
        <v>11942</v>
      </c>
      <c r="C12090">
        <v>8</v>
      </c>
      <c r="D12090" t="str">
        <f>VLOOKUP(B12090,[1]nodes_by_weight!$B:$D,3,FALSE)</f>
        <v>Hallmarks</v>
      </c>
    </row>
    <row r="12091" spans="1:4" x14ac:dyDescent="0.35">
      <c r="A12091">
        <v>56667</v>
      </c>
      <c r="B12091" t="s">
        <v>11943</v>
      </c>
      <c r="C12091">
        <v>0</v>
      </c>
      <c r="D12091">
        <f>VLOOKUP(B12091,[1]nodes_by_weight!$B:$D,3,FALSE)</f>
        <v>0</v>
      </c>
    </row>
    <row r="12092" spans="1:4" x14ac:dyDescent="0.35">
      <c r="A12092">
        <v>378108</v>
      </c>
      <c r="B12092" t="s">
        <v>11944</v>
      </c>
      <c r="C12092">
        <v>7</v>
      </c>
      <c r="D12092">
        <f>VLOOKUP(B12092,[1]nodes_by_weight!$B:$D,3,FALSE)</f>
        <v>0</v>
      </c>
    </row>
    <row r="12093" spans="1:4" x14ac:dyDescent="0.35">
      <c r="A12093">
        <v>51561</v>
      </c>
      <c r="B12093" t="s">
        <v>11945</v>
      </c>
      <c r="C12093">
        <v>2</v>
      </c>
      <c r="D12093" t="str">
        <f>VLOOKUP(B12093,[1]nodes_by_weight!$B:$D,3,FALSE)</f>
        <v>Hallmarks</v>
      </c>
    </row>
    <row r="12094" spans="1:4" x14ac:dyDescent="0.35">
      <c r="A12094">
        <v>167691</v>
      </c>
      <c r="B12094" t="s">
        <v>11946</v>
      </c>
      <c r="C12094">
        <v>4</v>
      </c>
      <c r="D12094">
        <f>VLOOKUP(B12094,[1]nodes_by_weight!$B:$D,3,FALSE)</f>
        <v>0</v>
      </c>
    </row>
    <row r="12095" spans="1:4" x14ac:dyDescent="0.35">
      <c r="A12095">
        <v>64432</v>
      </c>
      <c r="B12095" t="s">
        <v>11947</v>
      </c>
      <c r="C12095">
        <v>8</v>
      </c>
      <c r="D12095">
        <f>VLOOKUP(B12095,[1]nodes_by_weight!$B:$D,3,FALSE)</f>
        <v>0</v>
      </c>
    </row>
    <row r="12096" spans="1:4" x14ac:dyDescent="0.35">
      <c r="A12096">
        <v>5973</v>
      </c>
      <c r="B12096" t="s">
        <v>11948</v>
      </c>
      <c r="C12096">
        <v>1</v>
      </c>
      <c r="D12096">
        <f>VLOOKUP(B12096,[1]nodes_by_weight!$B:$D,3,FALSE)</f>
        <v>0</v>
      </c>
    </row>
    <row r="12097" spans="1:4" x14ac:dyDescent="0.35">
      <c r="A12097">
        <v>113</v>
      </c>
      <c r="B12097" t="s">
        <v>11949</v>
      </c>
      <c r="C12097">
        <v>0</v>
      </c>
      <c r="D12097">
        <f>VLOOKUP(B12097,[1]nodes_by_weight!$B:$D,3,FALSE)</f>
        <v>0</v>
      </c>
    </row>
    <row r="12098" spans="1:4" x14ac:dyDescent="0.35">
      <c r="A12098">
        <v>10331</v>
      </c>
      <c r="B12098" t="s">
        <v>11950</v>
      </c>
      <c r="C12098">
        <v>1</v>
      </c>
      <c r="D12098">
        <f>VLOOKUP(B12098,[1]nodes_by_weight!$B:$D,3,FALSE)</f>
        <v>0</v>
      </c>
    </row>
    <row r="12099" spans="1:4" x14ac:dyDescent="0.35">
      <c r="A12099">
        <v>3344</v>
      </c>
      <c r="B12099" t="s">
        <v>11951</v>
      </c>
      <c r="C12099">
        <v>3</v>
      </c>
      <c r="D12099">
        <f>VLOOKUP(B12099,[1]nodes_by_weight!$B:$D,3,FALSE)</f>
        <v>0</v>
      </c>
    </row>
    <row r="12100" spans="1:4" x14ac:dyDescent="0.35">
      <c r="A12100">
        <v>79711</v>
      </c>
      <c r="B12100" t="s">
        <v>11952</v>
      </c>
      <c r="C12100">
        <v>6</v>
      </c>
      <c r="D12100" t="str">
        <f>VLOOKUP(B12100,[1]nodes_by_weight!$B:$D,3,FALSE)</f>
        <v>Candidatos</v>
      </c>
    </row>
    <row r="12101" spans="1:4" x14ac:dyDescent="0.35">
      <c r="A12101">
        <v>3228</v>
      </c>
      <c r="B12101" t="s">
        <v>11953</v>
      </c>
      <c r="C12101">
        <v>3</v>
      </c>
      <c r="D12101" t="str">
        <f>VLOOKUP(B12101,[1]nodes_by_weight!$B:$D,3,FALSE)</f>
        <v>Driver_genes</v>
      </c>
    </row>
    <row r="12102" spans="1:4" x14ac:dyDescent="0.35">
      <c r="A12102">
        <v>91252</v>
      </c>
      <c r="B12102" t="s">
        <v>11954</v>
      </c>
      <c r="C12102">
        <v>1</v>
      </c>
      <c r="D12102">
        <f>VLOOKUP(B12102,[1]nodes_by_weight!$B:$D,3,FALSE)</f>
        <v>0</v>
      </c>
    </row>
    <row r="12103" spans="1:4" x14ac:dyDescent="0.35">
      <c r="A12103">
        <v>401115</v>
      </c>
      <c r="B12103" t="s">
        <v>11955</v>
      </c>
      <c r="C12103">
        <v>4</v>
      </c>
      <c r="D12103">
        <f>VLOOKUP(B12103,[1]nodes_by_weight!$B:$D,3,FALSE)</f>
        <v>0</v>
      </c>
    </row>
    <row r="12104" spans="1:4" x14ac:dyDescent="0.35">
      <c r="A12104">
        <v>92255</v>
      </c>
      <c r="B12104" t="s">
        <v>11956</v>
      </c>
      <c r="C12104">
        <v>1</v>
      </c>
      <c r="D12104">
        <f>VLOOKUP(B12104,[1]nodes_by_weight!$B:$D,3,FALSE)</f>
        <v>0</v>
      </c>
    </row>
    <row r="12105" spans="1:4" x14ac:dyDescent="0.35">
      <c r="A12105">
        <v>670</v>
      </c>
      <c r="B12105" t="s">
        <v>11957</v>
      </c>
      <c r="C12105">
        <v>2</v>
      </c>
      <c r="D12105">
        <f>VLOOKUP(B12105,[1]nodes_by_weight!$B:$D,3,FALSE)</f>
        <v>0</v>
      </c>
    </row>
    <row r="12106" spans="1:4" x14ac:dyDescent="0.35">
      <c r="A12106">
        <v>55086</v>
      </c>
      <c r="B12106" t="s">
        <v>11958</v>
      </c>
      <c r="C12106">
        <v>4</v>
      </c>
      <c r="D12106">
        <f>VLOOKUP(B12106,[1]nodes_by_weight!$B:$D,3,FALSE)</f>
        <v>0</v>
      </c>
    </row>
    <row r="12107" spans="1:4" x14ac:dyDescent="0.35">
      <c r="A12107">
        <v>10206</v>
      </c>
      <c r="B12107" t="s">
        <v>11959</v>
      </c>
      <c r="C12107">
        <v>1</v>
      </c>
      <c r="D12107" t="str">
        <f>VLOOKUP(B12107,[1]nodes_by_weight!$B:$D,3,FALSE)</f>
        <v>Hallmarks</v>
      </c>
    </row>
    <row r="12108" spans="1:4" x14ac:dyDescent="0.35">
      <c r="A12108">
        <v>706</v>
      </c>
      <c r="B12108" t="s">
        <v>11960</v>
      </c>
      <c r="C12108">
        <v>1</v>
      </c>
      <c r="D12108" t="str">
        <f>VLOOKUP(B12108,[1]nodes_by_weight!$B:$D,3,FALSE)</f>
        <v>Hallmarks</v>
      </c>
    </row>
    <row r="12109" spans="1:4" x14ac:dyDescent="0.35">
      <c r="A12109">
        <v>403</v>
      </c>
      <c r="B12109" t="s">
        <v>11961</v>
      </c>
      <c r="C12109">
        <v>6</v>
      </c>
      <c r="D12109" t="str">
        <f>VLOOKUP(B12109,[1]nodes_by_weight!$B:$D,3,FALSE)</f>
        <v>Hallmarks</v>
      </c>
    </row>
    <row r="12110" spans="1:4" x14ac:dyDescent="0.35">
      <c r="A12110">
        <v>50859</v>
      </c>
      <c r="B12110" t="s">
        <v>11962</v>
      </c>
      <c r="C12110">
        <v>1</v>
      </c>
      <c r="D12110">
        <f>VLOOKUP(B12110,[1]nodes_by_weight!$B:$D,3,FALSE)</f>
        <v>0</v>
      </c>
    </row>
    <row r="12111" spans="1:4" x14ac:dyDescent="0.35">
      <c r="A12111">
        <v>4148</v>
      </c>
      <c r="B12111" t="s">
        <v>11963</v>
      </c>
      <c r="C12111">
        <v>4</v>
      </c>
      <c r="D12111" t="str">
        <f>VLOOKUP(B12111,[1]nodes_by_weight!$B:$D,3,FALSE)</f>
        <v>Hallmarks</v>
      </c>
    </row>
    <row r="12112" spans="1:4" x14ac:dyDescent="0.35">
      <c r="A12112">
        <v>6782</v>
      </c>
      <c r="B12112" t="s">
        <v>11964</v>
      </c>
      <c r="C12112">
        <v>3</v>
      </c>
      <c r="D12112">
        <f>VLOOKUP(B12112,[1]nodes_by_weight!$B:$D,3,FALSE)</f>
        <v>0</v>
      </c>
    </row>
    <row r="12113" spans="1:4" x14ac:dyDescent="0.35">
      <c r="A12113">
        <v>23187</v>
      </c>
      <c r="B12113" t="s">
        <v>11965</v>
      </c>
      <c r="C12113">
        <v>8</v>
      </c>
      <c r="D12113" t="str">
        <f>VLOOKUP(B12113,[1]nodes_by_weight!$B:$D,3,FALSE)</f>
        <v>Hallmarks</v>
      </c>
    </row>
    <row r="12114" spans="1:4" x14ac:dyDescent="0.35">
      <c r="A12114">
        <v>394</v>
      </c>
      <c r="B12114" t="s">
        <v>11966</v>
      </c>
      <c r="C12114">
        <v>2</v>
      </c>
      <c r="D12114" t="str">
        <f>VLOOKUP(B12114,[1]nodes_by_weight!$B:$D,3,FALSE)</f>
        <v>Canonical+Hallmarks+Driver_genes</v>
      </c>
    </row>
    <row r="12115" spans="1:4" x14ac:dyDescent="0.35">
      <c r="A12115">
        <v>57699</v>
      </c>
      <c r="B12115" t="s">
        <v>11967</v>
      </c>
      <c r="C12115">
        <v>6</v>
      </c>
      <c r="D12115" t="str">
        <f>VLOOKUP(B12115,[1]nodes_by_weight!$B:$D,3,FALSE)</f>
        <v>Candidatos+Hallmarks</v>
      </c>
    </row>
    <row r="12116" spans="1:4" x14ac:dyDescent="0.35">
      <c r="A12116">
        <v>55553</v>
      </c>
      <c r="B12116" t="s">
        <v>11968</v>
      </c>
      <c r="C12116">
        <v>6</v>
      </c>
      <c r="D12116">
        <f>VLOOKUP(B12116,[1]nodes_by_weight!$B:$D,3,FALSE)</f>
        <v>0</v>
      </c>
    </row>
    <row r="12117" spans="1:4" x14ac:dyDescent="0.35">
      <c r="A12117">
        <v>493861</v>
      </c>
      <c r="B12117" t="s">
        <v>11969</v>
      </c>
      <c r="C12117">
        <v>8</v>
      </c>
      <c r="D12117">
        <f>VLOOKUP(B12117,[1]nodes_by_weight!$B:$D,3,FALSE)</f>
        <v>0</v>
      </c>
    </row>
    <row r="12118" spans="1:4" x14ac:dyDescent="0.35">
      <c r="A12118">
        <v>402415</v>
      </c>
      <c r="B12118" t="s">
        <v>11970</v>
      </c>
      <c r="C12118">
        <v>6</v>
      </c>
      <c r="D12118">
        <f>VLOOKUP(B12118,[1]nodes_by_weight!$B:$D,3,FALSE)</f>
        <v>0</v>
      </c>
    </row>
    <row r="12119" spans="1:4" x14ac:dyDescent="0.35">
      <c r="A12119">
        <v>152485</v>
      </c>
      <c r="B12119" t="s">
        <v>11971</v>
      </c>
      <c r="C12119">
        <v>7</v>
      </c>
      <c r="D12119">
        <f>VLOOKUP(B12119,[1]nodes_by_weight!$B:$D,3,FALSE)</f>
        <v>0</v>
      </c>
    </row>
    <row r="12120" spans="1:4" x14ac:dyDescent="0.35">
      <c r="A12120">
        <v>8884</v>
      </c>
      <c r="B12120" t="s">
        <v>11972</v>
      </c>
      <c r="C12120">
        <v>1</v>
      </c>
      <c r="D12120">
        <f>VLOOKUP(B12120,[1]nodes_by_weight!$B:$D,3,FALSE)</f>
        <v>0</v>
      </c>
    </row>
    <row r="12121" spans="1:4" x14ac:dyDescent="0.35">
      <c r="A12121">
        <v>6364</v>
      </c>
      <c r="B12121" t="s">
        <v>11973</v>
      </c>
      <c r="C12121">
        <v>3</v>
      </c>
      <c r="D12121" t="str">
        <f>VLOOKUP(B12121,[1]nodes_by_weight!$B:$D,3,FALSE)</f>
        <v>Hallmarks</v>
      </c>
    </row>
    <row r="12122" spans="1:4" x14ac:dyDescent="0.35">
      <c r="A12122">
        <v>83595</v>
      </c>
      <c r="B12122" t="s">
        <v>11974</v>
      </c>
      <c r="C12122">
        <v>2</v>
      </c>
      <c r="D12122" t="str">
        <f>VLOOKUP(B12122,[1]nodes_by_weight!$B:$D,3,FALSE)</f>
        <v>Hallmarks</v>
      </c>
    </row>
    <row r="12123" spans="1:4" x14ac:dyDescent="0.35">
      <c r="A12123">
        <v>440730</v>
      </c>
      <c r="B12123" t="s">
        <v>11975</v>
      </c>
      <c r="C12123">
        <v>0</v>
      </c>
      <c r="D12123">
        <f>VLOOKUP(B12123,[1]nodes_by_weight!$B:$D,3,FALSE)</f>
        <v>0</v>
      </c>
    </row>
    <row r="12124" spans="1:4" x14ac:dyDescent="0.35">
      <c r="A12124">
        <v>222487</v>
      </c>
      <c r="B12124" t="s">
        <v>11976</v>
      </c>
      <c r="C12124">
        <v>1</v>
      </c>
      <c r="D12124" t="str">
        <f>VLOOKUP(B12124,[1]nodes_by_weight!$B:$D,3,FALSE)</f>
        <v>Hallmarks</v>
      </c>
    </row>
    <row r="12125" spans="1:4" x14ac:dyDescent="0.35">
      <c r="A12125">
        <v>7976</v>
      </c>
      <c r="B12125" t="s">
        <v>11977</v>
      </c>
      <c r="C12125">
        <v>1</v>
      </c>
      <c r="D12125" t="str">
        <f>VLOOKUP(B12125,[1]nodes_by_weight!$B:$D,3,FALSE)</f>
        <v>Candidatos</v>
      </c>
    </row>
    <row r="12126" spans="1:4" x14ac:dyDescent="0.35">
      <c r="A12126">
        <v>140850</v>
      </c>
      <c r="B12126" t="s">
        <v>11978</v>
      </c>
      <c r="C12126">
        <v>1</v>
      </c>
      <c r="D12126" t="str">
        <f>VLOOKUP(B12126,[1]nodes_by_weight!$B:$D,3,FALSE)</f>
        <v>Hallmarks</v>
      </c>
    </row>
    <row r="12127" spans="1:4" x14ac:dyDescent="0.35">
      <c r="A12127">
        <v>644096</v>
      </c>
      <c r="B12127" t="s">
        <v>11979</v>
      </c>
      <c r="C12127">
        <v>0</v>
      </c>
      <c r="D12127">
        <f>VLOOKUP(B12127,[1]nodes_by_weight!$B:$D,3,FALSE)</f>
        <v>0</v>
      </c>
    </row>
    <row r="12128" spans="1:4" x14ac:dyDescent="0.35">
      <c r="A12128">
        <v>55818</v>
      </c>
      <c r="B12128" t="s">
        <v>11980</v>
      </c>
      <c r="C12128">
        <v>6</v>
      </c>
      <c r="D12128">
        <f>VLOOKUP(B12128,[1]nodes_by_weight!$B:$D,3,FALSE)</f>
        <v>0</v>
      </c>
    </row>
    <row r="12129" spans="1:4" x14ac:dyDescent="0.35">
      <c r="A12129">
        <v>80228</v>
      </c>
      <c r="B12129" t="s">
        <v>11981</v>
      </c>
      <c r="C12129">
        <v>3</v>
      </c>
      <c r="D12129">
        <f>VLOOKUP(B12129,[1]nodes_by_weight!$B:$D,3,FALSE)</f>
        <v>0</v>
      </c>
    </row>
    <row r="12130" spans="1:4" x14ac:dyDescent="0.35">
      <c r="A12130">
        <v>83641</v>
      </c>
      <c r="B12130" t="s">
        <v>11982</v>
      </c>
      <c r="C12130">
        <v>2</v>
      </c>
      <c r="D12130">
        <f>VLOOKUP(B12130,[1]nodes_by_weight!$B:$D,3,FALSE)</f>
        <v>0</v>
      </c>
    </row>
    <row r="12131" spans="1:4" x14ac:dyDescent="0.35">
      <c r="A12131">
        <v>10584</v>
      </c>
      <c r="B12131" t="s">
        <v>11983</v>
      </c>
      <c r="C12131">
        <v>1</v>
      </c>
      <c r="D12131" t="str">
        <f>VLOOKUP(B12131,[1]nodes_by_weight!$B:$D,3,FALSE)</f>
        <v>Hallmarks</v>
      </c>
    </row>
    <row r="12132" spans="1:4" x14ac:dyDescent="0.35">
      <c r="A12132">
        <v>78995</v>
      </c>
      <c r="B12132" t="s">
        <v>11984</v>
      </c>
      <c r="C12132">
        <v>1</v>
      </c>
      <c r="D12132">
        <f>VLOOKUP(B12132,[1]nodes_by_weight!$B:$D,3,FALSE)</f>
        <v>0</v>
      </c>
    </row>
    <row r="12133" spans="1:4" x14ac:dyDescent="0.35">
      <c r="A12133">
        <v>92935</v>
      </c>
      <c r="B12133" t="s">
        <v>11985</v>
      </c>
      <c r="C12133">
        <v>2</v>
      </c>
      <c r="D12133">
        <f>VLOOKUP(B12133,[1]nodes_by_weight!$B:$D,3,FALSE)</f>
        <v>0</v>
      </c>
    </row>
    <row r="12134" spans="1:4" x14ac:dyDescent="0.35">
      <c r="A12134">
        <v>157680</v>
      </c>
      <c r="B12134" t="s">
        <v>11986</v>
      </c>
      <c r="C12134">
        <v>7</v>
      </c>
      <c r="D12134" t="str">
        <f>VLOOKUP(B12134,[1]nodes_by_weight!$B:$D,3,FALSE)</f>
        <v>Candidatos</v>
      </c>
    </row>
    <row r="12135" spans="1:4" x14ac:dyDescent="0.35">
      <c r="A12135">
        <v>677840</v>
      </c>
      <c r="B12135" t="s">
        <v>127</v>
      </c>
      <c r="C12135">
        <v>1</v>
      </c>
      <c r="D12135">
        <f>VLOOKUP(B12135,[1]nodes_by_weight!$B:$D,3,FALSE)</f>
        <v>0</v>
      </c>
    </row>
    <row r="12136" spans="1:4" x14ac:dyDescent="0.35">
      <c r="A12136">
        <v>353355</v>
      </c>
      <c r="B12136" t="s">
        <v>11987</v>
      </c>
      <c r="C12136">
        <v>4</v>
      </c>
      <c r="D12136" t="str">
        <f>VLOOKUP(B12136,[1]nodes_by_weight!$B:$D,3,FALSE)</f>
        <v>Driver_genes</v>
      </c>
    </row>
    <row r="12137" spans="1:4" x14ac:dyDescent="0.35">
      <c r="A12137">
        <v>26035</v>
      </c>
      <c r="B12137" t="s">
        <v>11988</v>
      </c>
      <c r="C12137">
        <v>2</v>
      </c>
      <c r="D12137">
        <f>VLOOKUP(B12137,[1]nodes_by_weight!$B:$D,3,FALSE)</f>
        <v>0</v>
      </c>
    </row>
    <row r="12138" spans="1:4" x14ac:dyDescent="0.35">
      <c r="A12138">
        <v>51058</v>
      </c>
      <c r="B12138" t="s">
        <v>11989</v>
      </c>
      <c r="C12138">
        <v>2</v>
      </c>
      <c r="D12138">
        <f>VLOOKUP(B12138,[1]nodes_by_weight!$B:$D,3,FALSE)</f>
        <v>0</v>
      </c>
    </row>
    <row r="12139" spans="1:4" x14ac:dyDescent="0.35">
      <c r="A12139">
        <v>84924</v>
      </c>
      <c r="B12139" t="s">
        <v>11990</v>
      </c>
      <c r="C12139">
        <v>4</v>
      </c>
      <c r="D12139">
        <f>VLOOKUP(B12139,[1]nodes_by_weight!$B:$D,3,FALSE)</f>
        <v>0</v>
      </c>
    </row>
    <row r="12140" spans="1:4" x14ac:dyDescent="0.35">
      <c r="A12140">
        <v>3897</v>
      </c>
      <c r="B12140" t="s">
        <v>11991</v>
      </c>
      <c r="C12140">
        <v>2</v>
      </c>
      <c r="D12140" t="str">
        <f>VLOOKUP(B12140,[1]nodes_by_weight!$B:$D,3,FALSE)</f>
        <v>Hallmarks</v>
      </c>
    </row>
    <row r="12141" spans="1:4" x14ac:dyDescent="0.35">
      <c r="A12141">
        <v>548596</v>
      </c>
      <c r="B12141" t="s">
        <v>11992</v>
      </c>
      <c r="C12141">
        <v>1</v>
      </c>
      <c r="D12141">
        <f>VLOOKUP(B12141,[1]nodes_by_weight!$B:$D,3,FALSE)</f>
        <v>0</v>
      </c>
    </row>
    <row r="12142" spans="1:4" x14ac:dyDescent="0.35">
      <c r="A12142">
        <v>7675</v>
      </c>
      <c r="B12142" t="s">
        <v>11993</v>
      </c>
      <c r="C12142">
        <v>5</v>
      </c>
      <c r="D12142">
        <f>VLOOKUP(B12142,[1]nodes_by_weight!$B:$D,3,FALSE)</f>
        <v>0</v>
      </c>
    </row>
    <row r="12143" spans="1:4" x14ac:dyDescent="0.35">
      <c r="A12143">
        <v>84306</v>
      </c>
      <c r="B12143" t="s">
        <v>11994</v>
      </c>
      <c r="C12143">
        <v>8</v>
      </c>
      <c r="D12143" t="str">
        <f>VLOOKUP(B12143,[1]nodes_by_weight!$B:$D,3,FALSE)</f>
        <v>Candidatos</v>
      </c>
    </row>
    <row r="12144" spans="1:4" x14ac:dyDescent="0.35">
      <c r="A12144">
        <v>284194</v>
      </c>
      <c r="B12144" t="s">
        <v>11995</v>
      </c>
      <c r="C12144">
        <v>4</v>
      </c>
      <c r="D12144">
        <f>VLOOKUP(B12144,[1]nodes_by_weight!$B:$D,3,FALSE)</f>
        <v>0</v>
      </c>
    </row>
    <row r="12145" spans="1:4" x14ac:dyDescent="0.35">
      <c r="A12145">
        <v>3581</v>
      </c>
      <c r="B12145" t="s">
        <v>11996</v>
      </c>
      <c r="C12145">
        <v>1</v>
      </c>
      <c r="D12145" t="str">
        <f>VLOOKUP(B12145,[1]nodes_by_weight!$B:$D,3,FALSE)</f>
        <v>Hallmarks</v>
      </c>
    </row>
    <row r="12146" spans="1:4" x14ac:dyDescent="0.35">
      <c r="A12146">
        <v>55254</v>
      </c>
      <c r="B12146" t="s">
        <v>11997</v>
      </c>
      <c r="C12146">
        <v>1</v>
      </c>
      <c r="D12146" t="str">
        <f>VLOOKUP(B12146,[1]nodes_by_weight!$B:$D,3,FALSE)</f>
        <v>Hallmarks</v>
      </c>
    </row>
    <row r="12147" spans="1:4" x14ac:dyDescent="0.35">
      <c r="A12147">
        <v>909</v>
      </c>
      <c r="B12147" t="s">
        <v>11998</v>
      </c>
      <c r="C12147">
        <v>1</v>
      </c>
      <c r="D12147" t="str">
        <f>VLOOKUP(B12147,[1]nodes_by_weight!$B:$D,3,FALSE)</f>
        <v>Candidatos+Hallmarks</v>
      </c>
    </row>
    <row r="12148" spans="1:4" x14ac:dyDescent="0.35">
      <c r="A12148">
        <v>23317</v>
      </c>
      <c r="B12148" t="s">
        <v>11999</v>
      </c>
      <c r="C12148">
        <v>2</v>
      </c>
      <c r="D12148">
        <f>VLOOKUP(B12148,[1]nodes_by_weight!$B:$D,3,FALSE)</f>
        <v>0</v>
      </c>
    </row>
    <row r="12149" spans="1:4" x14ac:dyDescent="0.35">
      <c r="A12149">
        <v>90113</v>
      </c>
      <c r="B12149" t="s">
        <v>12000</v>
      </c>
      <c r="C12149">
        <v>3</v>
      </c>
      <c r="D12149">
        <f>VLOOKUP(B12149,[1]nodes_by_weight!$B:$D,3,FALSE)</f>
        <v>0</v>
      </c>
    </row>
    <row r="12150" spans="1:4" x14ac:dyDescent="0.35">
      <c r="A12150">
        <v>83447</v>
      </c>
      <c r="B12150" t="s">
        <v>12001</v>
      </c>
      <c r="C12150">
        <v>0</v>
      </c>
      <c r="D12150">
        <f>VLOOKUP(B12150,[1]nodes_by_weight!$B:$D,3,FALSE)</f>
        <v>0</v>
      </c>
    </row>
    <row r="12151" spans="1:4" x14ac:dyDescent="0.35">
      <c r="A12151">
        <v>51351</v>
      </c>
      <c r="B12151" t="s">
        <v>12002</v>
      </c>
      <c r="C12151">
        <v>6</v>
      </c>
      <c r="D12151">
        <f>VLOOKUP(B12151,[1]nodes_by_weight!$B:$D,3,FALSE)</f>
        <v>0</v>
      </c>
    </row>
    <row r="12152" spans="1:4" x14ac:dyDescent="0.35">
      <c r="A12152">
        <v>1318</v>
      </c>
      <c r="B12152" t="s">
        <v>12003</v>
      </c>
      <c r="C12152">
        <v>1</v>
      </c>
      <c r="D12152">
        <f>VLOOKUP(B12152,[1]nodes_by_weight!$B:$D,3,FALSE)</f>
        <v>0</v>
      </c>
    </row>
    <row r="12153" spans="1:4" x14ac:dyDescent="0.35">
      <c r="A12153">
        <v>80149</v>
      </c>
      <c r="B12153" t="s">
        <v>12004</v>
      </c>
      <c r="C12153">
        <v>2</v>
      </c>
      <c r="D12153" t="str">
        <f>VLOOKUP(B12153,[1]nodes_by_weight!$B:$D,3,FALSE)</f>
        <v>Candidatos+Hallmarks+Driver_genes</v>
      </c>
    </row>
    <row r="12154" spans="1:4" x14ac:dyDescent="0.35">
      <c r="A12154">
        <v>3739</v>
      </c>
      <c r="B12154" t="s">
        <v>12005</v>
      </c>
      <c r="C12154">
        <v>2</v>
      </c>
      <c r="D12154" t="str">
        <f>VLOOKUP(B12154,[1]nodes_by_weight!$B:$D,3,FALSE)</f>
        <v>Candidatos</v>
      </c>
    </row>
    <row r="12155" spans="1:4" x14ac:dyDescent="0.35">
      <c r="A12155">
        <v>683</v>
      </c>
      <c r="B12155" t="s">
        <v>12006</v>
      </c>
      <c r="C12155">
        <v>3</v>
      </c>
      <c r="D12155" t="str">
        <f>VLOOKUP(B12155,[1]nodes_by_weight!$B:$D,3,FALSE)</f>
        <v>Hallmarks</v>
      </c>
    </row>
    <row r="12156" spans="1:4" x14ac:dyDescent="0.35">
      <c r="A12156">
        <v>91461</v>
      </c>
      <c r="B12156" t="s">
        <v>12007</v>
      </c>
      <c r="C12156">
        <v>3</v>
      </c>
      <c r="D12156">
        <f>VLOOKUP(B12156,[1]nodes_by_weight!$B:$D,3,FALSE)</f>
        <v>0</v>
      </c>
    </row>
    <row r="12157" spans="1:4" x14ac:dyDescent="0.35">
      <c r="A12157">
        <v>2798</v>
      </c>
      <c r="B12157" t="s">
        <v>12008</v>
      </c>
      <c r="C12157">
        <v>1</v>
      </c>
      <c r="D12157">
        <f>VLOOKUP(B12157,[1]nodes_by_weight!$B:$D,3,FALSE)</f>
        <v>0</v>
      </c>
    </row>
    <row r="12158" spans="1:4" x14ac:dyDescent="0.35">
      <c r="A12158">
        <v>55088</v>
      </c>
      <c r="B12158" t="s">
        <v>12009</v>
      </c>
      <c r="C12158">
        <v>2</v>
      </c>
      <c r="D12158">
        <f>VLOOKUP(B12158,[1]nodes_by_weight!$B:$D,3,FALSE)</f>
        <v>0</v>
      </c>
    </row>
    <row r="12159" spans="1:4" x14ac:dyDescent="0.35">
      <c r="A12159">
        <v>79935</v>
      </c>
      <c r="B12159" t="s">
        <v>12010</v>
      </c>
      <c r="C12159">
        <v>2</v>
      </c>
      <c r="D12159">
        <f>VLOOKUP(B12159,[1]nodes_by_weight!$B:$D,3,FALSE)</f>
        <v>0</v>
      </c>
    </row>
    <row r="12160" spans="1:4" x14ac:dyDescent="0.35">
      <c r="A12160">
        <v>55379</v>
      </c>
      <c r="B12160" t="s">
        <v>12011</v>
      </c>
      <c r="C12160">
        <v>1</v>
      </c>
      <c r="D12160" t="str">
        <f>VLOOKUP(B12160,[1]nodes_by_weight!$B:$D,3,FALSE)</f>
        <v>Hallmarks</v>
      </c>
    </row>
    <row r="12161" spans="1:4" x14ac:dyDescent="0.35">
      <c r="A12161">
        <v>2169</v>
      </c>
      <c r="B12161" t="s">
        <v>12012</v>
      </c>
      <c r="C12161">
        <v>4</v>
      </c>
      <c r="D12161">
        <f>VLOOKUP(B12161,[1]nodes_by_weight!$B:$D,3,FALSE)</f>
        <v>0</v>
      </c>
    </row>
    <row r="12162" spans="1:4" x14ac:dyDescent="0.35">
      <c r="A12162">
        <v>10154</v>
      </c>
      <c r="B12162" t="s">
        <v>12013</v>
      </c>
      <c r="C12162">
        <v>3</v>
      </c>
      <c r="D12162" t="str">
        <f>VLOOKUP(B12162,[1]nodes_by_weight!$B:$D,3,FALSE)</f>
        <v>Hallmarks</v>
      </c>
    </row>
    <row r="12163" spans="1:4" x14ac:dyDescent="0.35">
      <c r="A12163">
        <v>83939</v>
      </c>
      <c r="B12163" t="s">
        <v>12014</v>
      </c>
      <c r="C12163">
        <v>0</v>
      </c>
      <c r="D12163" t="str">
        <f>VLOOKUP(B12163,[1]nodes_by_weight!$B:$D,3,FALSE)</f>
        <v>Hallmarks</v>
      </c>
    </row>
    <row r="12164" spans="1:4" x14ac:dyDescent="0.35">
      <c r="A12164">
        <v>51168</v>
      </c>
      <c r="B12164" t="s">
        <v>12015</v>
      </c>
      <c r="C12164">
        <v>2</v>
      </c>
      <c r="D12164">
        <f>VLOOKUP(B12164,[1]nodes_by_weight!$B:$D,3,FALSE)</f>
        <v>0</v>
      </c>
    </row>
    <row r="12165" spans="1:4" x14ac:dyDescent="0.35">
      <c r="A12165">
        <v>2145</v>
      </c>
      <c r="B12165" t="s">
        <v>12016</v>
      </c>
      <c r="C12165">
        <v>8</v>
      </c>
      <c r="D12165" t="str">
        <f>VLOOKUP(B12165,[1]nodes_by_weight!$B:$D,3,FALSE)</f>
        <v>Candidatos</v>
      </c>
    </row>
    <row r="12166" spans="1:4" x14ac:dyDescent="0.35">
      <c r="A12166">
        <v>254042</v>
      </c>
      <c r="B12166" t="s">
        <v>12017</v>
      </c>
      <c r="C12166">
        <v>6</v>
      </c>
      <c r="D12166">
        <f>VLOOKUP(B12166,[1]nodes_by_weight!$B:$D,3,FALSE)</f>
        <v>0</v>
      </c>
    </row>
    <row r="12167" spans="1:4" x14ac:dyDescent="0.35">
      <c r="A12167">
        <v>55974</v>
      </c>
      <c r="B12167" t="s">
        <v>12018</v>
      </c>
      <c r="C12167">
        <v>3</v>
      </c>
      <c r="D12167">
        <f>VLOOKUP(B12167,[1]nodes_by_weight!$B:$D,3,FALSE)</f>
        <v>0</v>
      </c>
    </row>
    <row r="12168" spans="1:4" x14ac:dyDescent="0.35">
      <c r="A12168">
        <v>3664</v>
      </c>
      <c r="B12168" t="s">
        <v>12019</v>
      </c>
      <c r="C12168">
        <v>3</v>
      </c>
      <c r="D12168" t="str">
        <f>VLOOKUP(B12168,[1]nodes_by_weight!$B:$D,3,FALSE)</f>
        <v>Candidatos+Hallmarks</v>
      </c>
    </row>
    <row r="12169" spans="1:4" x14ac:dyDescent="0.35">
      <c r="A12169">
        <v>90407</v>
      </c>
      <c r="B12169" t="s">
        <v>12020</v>
      </c>
      <c r="C12169">
        <v>1</v>
      </c>
      <c r="D12169">
        <f>VLOOKUP(B12169,[1]nodes_by_weight!$B:$D,3,FALSE)</f>
        <v>0</v>
      </c>
    </row>
    <row r="12170" spans="1:4" x14ac:dyDescent="0.35">
      <c r="A12170">
        <v>419</v>
      </c>
      <c r="B12170" t="s">
        <v>12021</v>
      </c>
      <c r="C12170">
        <v>1</v>
      </c>
      <c r="D12170">
        <f>VLOOKUP(B12170,[1]nodes_by_weight!$B:$D,3,FALSE)</f>
        <v>0</v>
      </c>
    </row>
    <row r="12171" spans="1:4" x14ac:dyDescent="0.35">
      <c r="A12171">
        <v>84146</v>
      </c>
      <c r="B12171" t="s">
        <v>12022</v>
      </c>
      <c r="C12171">
        <v>6</v>
      </c>
      <c r="D12171">
        <f>VLOOKUP(B12171,[1]nodes_by_weight!$B:$D,3,FALSE)</f>
        <v>0</v>
      </c>
    </row>
    <row r="12172" spans="1:4" x14ac:dyDescent="0.35">
      <c r="A12172">
        <v>4689</v>
      </c>
      <c r="B12172" t="s">
        <v>12023</v>
      </c>
      <c r="C12172">
        <v>4</v>
      </c>
      <c r="D12172" t="str">
        <f>VLOOKUP(B12172,[1]nodes_by_weight!$B:$D,3,FALSE)</f>
        <v>Hallmarks</v>
      </c>
    </row>
    <row r="12173" spans="1:4" x14ac:dyDescent="0.35">
      <c r="A12173">
        <v>89891</v>
      </c>
      <c r="B12173" t="s">
        <v>12024</v>
      </c>
      <c r="C12173">
        <v>5</v>
      </c>
      <c r="D12173">
        <f>VLOOKUP(B12173,[1]nodes_by_weight!$B:$D,3,FALSE)</f>
        <v>0</v>
      </c>
    </row>
    <row r="12174" spans="1:4" x14ac:dyDescent="0.35">
      <c r="A12174">
        <v>51318</v>
      </c>
      <c r="B12174" t="s">
        <v>12025</v>
      </c>
      <c r="C12174">
        <v>8</v>
      </c>
      <c r="D12174">
        <f>VLOOKUP(B12174,[1]nodes_by_weight!$B:$D,3,FALSE)</f>
        <v>0</v>
      </c>
    </row>
    <row r="12175" spans="1:4" x14ac:dyDescent="0.35">
      <c r="A12175">
        <v>1237</v>
      </c>
      <c r="B12175" t="s">
        <v>12026</v>
      </c>
      <c r="C12175">
        <v>1</v>
      </c>
      <c r="D12175" t="str">
        <f>VLOOKUP(B12175,[1]nodes_by_weight!$B:$D,3,FALSE)</f>
        <v>Hallmarks</v>
      </c>
    </row>
    <row r="12176" spans="1:4" x14ac:dyDescent="0.35">
      <c r="A12176">
        <v>6346</v>
      </c>
      <c r="B12176" t="s">
        <v>12027</v>
      </c>
      <c r="C12176">
        <v>3</v>
      </c>
      <c r="D12176" t="str">
        <f>VLOOKUP(B12176,[1]nodes_by_weight!$B:$D,3,FALSE)</f>
        <v>Hallmarks</v>
      </c>
    </row>
    <row r="12177" spans="1:4" x14ac:dyDescent="0.35">
      <c r="A12177">
        <v>4508</v>
      </c>
      <c r="B12177" t="s">
        <v>12028</v>
      </c>
      <c r="C12177">
        <v>4</v>
      </c>
      <c r="D12177">
        <f>VLOOKUP(B12177,[1]nodes_by_weight!$B:$D,3,FALSE)</f>
        <v>0</v>
      </c>
    </row>
    <row r="12178" spans="1:4" x14ac:dyDescent="0.35">
      <c r="A12178">
        <v>10849</v>
      </c>
      <c r="B12178" t="s">
        <v>12029</v>
      </c>
      <c r="C12178">
        <v>6</v>
      </c>
      <c r="D12178" t="str">
        <f>VLOOKUP(B12178,[1]nodes_by_weight!$B:$D,3,FALSE)</f>
        <v>Candidatos</v>
      </c>
    </row>
    <row r="12179" spans="1:4" x14ac:dyDescent="0.35">
      <c r="A12179">
        <v>23261</v>
      </c>
      <c r="B12179" t="s">
        <v>12030</v>
      </c>
      <c r="C12179">
        <v>6</v>
      </c>
      <c r="D12179" t="str">
        <f>VLOOKUP(B12179,[1]nodes_by_weight!$B:$D,3,FALSE)</f>
        <v>Canonical</v>
      </c>
    </row>
    <row r="12180" spans="1:4" x14ac:dyDescent="0.35">
      <c r="A12180">
        <v>9270</v>
      </c>
      <c r="B12180" t="s">
        <v>12031</v>
      </c>
      <c r="C12180">
        <v>8</v>
      </c>
      <c r="D12180" t="str">
        <f>VLOOKUP(B12180,[1]nodes_by_weight!$B:$D,3,FALSE)</f>
        <v>Hallmarks</v>
      </c>
    </row>
    <row r="12181" spans="1:4" x14ac:dyDescent="0.35">
      <c r="A12181">
        <v>753</v>
      </c>
      <c r="B12181" t="s">
        <v>12032</v>
      </c>
      <c r="C12181">
        <v>2</v>
      </c>
      <c r="D12181">
        <f>VLOOKUP(B12181,[1]nodes_by_weight!$B:$D,3,FALSE)</f>
        <v>0</v>
      </c>
    </row>
    <row r="12182" spans="1:4" x14ac:dyDescent="0.35">
      <c r="A12182">
        <v>53637</v>
      </c>
      <c r="B12182" t="s">
        <v>12033</v>
      </c>
      <c r="C12182">
        <v>0</v>
      </c>
      <c r="D12182">
        <f>VLOOKUP(B12182,[1]nodes_by_weight!$B:$D,3,FALSE)</f>
        <v>0</v>
      </c>
    </row>
    <row r="12183" spans="1:4" x14ac:dyDescent="0.35">
      <c r="A12183">
        <v>199713</v>
      </c>
      <c r="B12183" t="s">
        <v>12034</v>
      </c>
      <c r="C12183">
        <v>2</v>
      </c>
      <c r="D12183">
        <f>VLOOKUP(B12183,[1]nodes_by_weight!$B:$D,3,FALSE)</f>
        <v>0</v>
      </c>
    </row>
    <row r="12184" spans="1:4" x14ac:dyDescent="0.35">
      <c r="A12184">
        <v>1571</v>
      </c>
      <c r="B12184" t="s">
        <v>12035</v>
      </c>
      <c r="C12184">
        <v>3</v>
      </c>
      <c r="D12184" t="str">
        <f>VLOOKUP(B12184,[1]nodes_by_weight!$B:$D,3,FALSE)</f>
        <v>Candidatos</v>
      </c>
    </row>
    <row r="12185" spans="1:4" x14ac:dyDescent="0.35">
      <c r="A12185">
        <v>5982</v>
      </c>
      <c r="B12185" t="s">
        <v>12036</v>
      </c>
      <c r="C12185">
        <v>6</v>
      </c>
      <c r="D12185" t="str">
        <f>VLOOKUP(B12185,[1]nodes_by_weight!$B:$D,3,FALSE)</f>
        <v>GIM+Hallmarks</v>
      </c>
    </row>
    <row r="12186" spans="1:4" x14ac:dyDescent="0.35">
      <c r="A12186">
        <v>2395</v>
      </c>
      <c r="B12186" t="s">
        <v>12037</v>
      </c>
      <c r="C12186">
        <v>0</v>
      </c>
      <c r="D12186" t="str">
        <f>VLOOKUP(B12186,[1]nodes_by_weight!$B:$D,3,FALSE)</f>
        <v>Hallmarks</v>
      </c>
    </row>
    <row r="12187" spans="1:4" x14ac:dyDescent="0.35">
      <c r="A12187">
        <v>27107</v>
      </c>
      <c r="B12187" t="s">
        <v>12038</v>
      </c>
      <c r="C12187">
        <v>6</v>
      </c>
      <c r="D12187">
        <f>VLOOKUP(B12187,[1]nodes_by_weight!$B:$D,3,FALSE)</f>
        <v>0</v>
      </c>
    </row>
    <row r="12188" spans="1:4" x14ac:dyDescent="0.35">
      <c r="A12188">
        <v>1510</v>
      </c>
      <c r="B12188" t="s">
        <v>12039</v>
      </c>
      <c r="C12188">
        <v>3</v>
      </c>
      <c r="D12188">
        <f>VLOOKUP(B12188,[1]nodes_by_weight!$B:$D,3,FALSE)</f>
        <v>0</v>
      </c>
    </row>
    <row r="12189" spans="1:4" x14ac:dyDescent="0.35">
      <c r="A12189">
        <v>1364</v>
      </c>
      <c r="B12189" t="s">
        <v>12040</v>
      </c>
      <c r="C12189">
        <v>1</v>
      </c>
      <c r="D12189">
        <f>VLOOKUP(B12189,[1]nodes_by_weight!$B:$D,3,FALSE)</f>
        <v>0</v>
      </c>
    </row>
    <row r="12190" spans="1:4" x14ac:dyDescent="0.35">
      <c r="A12190">
        <v>441381</v>
      </c>
      <c r="B12190" t="s">
        <v>12041</v>
      </c>
      <c r="C12190">
        <v>2</v>
      </c>
      <c r="D12190">
        <f>VLOOKUP(B12190,[1]nodes_by_weight!$B:$D,3,FALSE)</f>
        <v>0</v>
      </c>
    </row>
    <row r="12191" spans="1:4" x14ac:dyDescent="0.35">
      <c r="A12191">
        <v>85459</v>
      </c>
      <c r="B12191" t="s">
        <v>12042</v>
      </c>
      <c r="C12191">
        <v>5</v>
      </c>
      <c r="D12191">
        <f>VLOOKUP(B12191,[1]nodes_by_weight!$B:$D,3,FALSE)</f>
        <v>0</v>
      </c>
    </row>
    <row r="12192" spans="1:4" x14ac:dyDescent="0.35">
      <c r="A12192">
        <v>85007</v>
      </c>
      <c r="B12192" t="s">
        <v>12043</v>
      </c>
      <c r="C12192">
        <v>0</v>
      </c>
      <c r="D12192">
        <f>VLOOKUP(B12192,[1]nodes_by_weight!$B:$D,3,FALSE)</f>
        <v>0</v>
      </c>
    </row>
    <row r="12193" spans="1:4" x14ac:dyDescent="0.35">
      <c r="A12193">
        <v>400745</v>
      </c>
      <c r="B12193" t="s">
        <v>12044</v>
      </c>
      <c r="C12193">
        <v>2</v>
      </c>
      <c r="D12193">
        <f>VLOOKUP(B12193,[1]nodes_by_weight!$B:$D,3,FALSE)</f>
        <v>0</v>
      </c>
    </row>
    <row r="12194" spans="1:4" x14ac:dyDescent="0.35">
      <c r="A12194">
        <v>22989</v>
      </c>
      <c r="B12194" t="s">
        <v>12045</v>
      </c>
      <c r="C12194">
        <v>0</v>
      </c>
      <c r="D12194">
        <f>VLOOKUP(B12194,[1]nodes_by_weight!$B:$D,3,FALSE)</f>
        <v>0</v>
      </c>
    </row>
    <row r="12195" spans="1:4" x14ac:dyDescent="0.35">
      <c r="A12195">
        <v>55346</v>
      </c>
      <c r="B12195" t="s">
        <v>12046</v>
      </c>
      <c r="C12195">
        <v>8</v>
      </c>
      <c r="D12195">
        <f>VLOOKUP(B12195,[1]nodes_by_weight!$B:$D,3,FALSE)</f>
        <v>0</v>
      </c>
    </row>
    <row r="12196" spans="1:4" x14ac:dyDescent="0.35">
      <c r="A12196">
        <v>1382</v>
      </c>
      <c r="B12196" t="s">
        <v>12047</v>
      </c>
      <c r="C12196">
        <v>6</v>
      </c>
      <c r="D12196">
        <f>VLOOKUP(B12196,[1]nodes_by_weight!$B:$D,3,FALSE)</f>
        <v>0</v>
      </c>
    </row>
    <row r="12197" spans="1:4" x14ac:dyDescent="0.35">
      <c r="A12197">
        <v>124626</v>
      </c>
      <c r="B12197" t="s">
        <v>12048</v>
      </c>
      <c r="C12197">
        <v>3</v>
      </c>
      <c r="D12197" t="str">
        <f>VLOOKUP(B12197,[1]nodes_by_weight!$B:$D,3,FALSE)</f>
        <v>Candidatos</v>
      </c>
    </row>
    <row r="12198" spans="1:4" x14ac:dyDescent="0.35">
      <c r="A12198">
        <v>128710</v>
      </c>
      <c r="B12198" t="s">
        <v>12049</v>
      </c>
      <c r="C12198">
        <v>6</v>
      </c>
      <c r="D12198">
        <f>VLOOKUP(B12198,[1]nodes_by_weight!$B:$D,3,FALSE)</f>
        <v>0</v>
      </c>
    </row>
    <row r="12199" spans="1:4" x14ac:dyDescent="0.35">
      <c r="A12199">
        <v>269</v>
      </c>
      <c r="B12199" t="s">
        <v>12050</v>
      </c>
      <c r="C12199">
        <v>2</v>
      </c>
      <c r="D12199">
        <f>VLOOKUP(B12199,[1]nodes_by_weight!$B:$D,3,FALSE)</f>
        <v>0</v>
      </c>
    </row>
    <row r="12200" spans="1:4" x14ac:dyDescent="0.35">
      <c r="A12200">
        <v>55246</v>
      </c>
      <c r="B12200" t="s">
        <v>12051</v>
      </c>
      <c r="C12200">
        <v>2</v>
      </c>
      <c r="D12200">
        <f>VLOOKUP(B12200,[1]nodes_by_weight!$B:$D,3,FALSE)</f>
        <v>0</v>
      </c>
    </row>
    <row r="12201" spans="1:4" x14ac:dyDescent="0.35">
      <c r="A12201">
        <v>89876</v>
      </c>
      <c r="B12201" t="s">
        <v>12052</v>
      </c>
      <c r="C12201">
        <v>2</v>
      </c>
      <c r="D12201">
        <f>VLOOKUP(B12201,[1]nodes_by_weight!$B:$D,3,FALSE)</f>
        <v>0</v>
      </c>
    </row>
    <row r="12202" spans="1:4" x14ac:dyDescent="0.35">
      <c r="A12202">
        <v>64425</v>
      </c>
      <c r="B12202" t="s">
        <v>12053</v>
      </c>
      <c r="C12202">
        <v>6</v>
      </c>
      <c r="D12202">
        <f>VLOOKUP(B12202,[1]nodes_by_weight!$B:$D,3,FALSE)</f>
        <v>0</v>
      </c>
    </row>
    <row r="12203" spans="1:4" x14ac:dyDescent="0.35">
      <c r="A12203">
        <v>8409</v>
      </c>
      <c r="B12203" t="s">
        <v>12054</v>
      </c>
      <c r="C12203">
        <v>6</v>
      </c>
      <c r="D12203">
        <f>VLOOKUP(B12203,[1]nodes_by_weight!$B:$D,3,FALSE)</f>
        <v>0</v>
      </c>
    </row>
    <row r="12204" spans="1:4" x14ac:dyDescent="0.35">
      <c r="A12204">
        <v>9215</v>
      </c>
      <c r="B12204" t="s">
        <v>12055</v>
      </c>
      <c r="C12204">
        <v>1</v>
      </c>
      <c r="D12204">
        <f>VLOOKUP(B12204,[1]nodes_by_weight!$B:$D,3,FALSE)</f>
        <v>0</v>
      </c>
    </row>
    <row r="12205" spans="1:4" x14ac:dyDescent="0.35">
      <c r="A12205">
        <v>6913</v>
      </c>
      <c r="B12205" t="s">
        <v>12056</v>
      </c>
      <c r="C12205">
        <v>3</v>
      </c>
      <c r="D12205">
        <f>VLOOKUP(B12205,[1]nodes_by_weight!$B:$D,3,FALSE)</f>
        <v>0</v>
      </c>
    </row>
    <row r="12206" spans="1:4" x14ac:dyDescent="0.35">
      <c r="A12206">
        <v>64776</v>
      </c>
      <c r="B12206" t="s">
        <v>12057</v>
      </c>
      <c r="C12206">
        <v>4</v>
      </c>
      <c r="D12206">
        <f>VLOOKUP(B12206,[1]nodes_by_weight!$B:$D,3,FALSE)</f>
        <v>0</v>
      </c>
    </row>
    <row r="12207" spans="1:4" x14ac:dyDescent="0.35">
      <c r="A12207">
        <v>647286</v>
      </c>
      <c r="B12207" t="s">
        <v>12058</v>
      </c>
      <c r="C12207">
        <v>0</v>
      </c>
      <c r="D12207">
        <f>VLOOKUP(B12207,[1]nodes_by_weight!$B:$D,3,FALSE)</f>
        <v>0</v>
      </c>
    </row>
    <row r="12208" spans="1:4" x14ac:dyDescent="0.35">
      <c r="A12208">
        <v>140735</v>
      </c>
      <c r="B12208" t="s">
        <v>12059</v>
      </c>
      <c r="C12208">
        <v>5</v>
      </c>
      <c r="D12208" t="str">
        <f>VLOOKUP(B12208,[1]nodes_by_weight!$B:$D,3,FALSE)</f>
        <v>Hallmarks</v>
      </c>
    </row>
    <row r="12209" spans="1:4" x14ac:dyDescent="0.35">
      <c r="A12209">
        <v>9326</v>
      </c>
      <c r="B12209" t="s">
        <v>12060</v>
      </c>
      <c r="C12209">
        <v>3</v>
      </c>
      <c r="D12209">
        <f>VLOOKUP(B12209,[1]nodes_by_weight!$B:$D,3,FALSE)</f>
        <v>0</v>
      </c>
    </row>
    <row r="12210" spans="1:4" x14ac:dyDescent="0.35">
      <c r="A12210">
        <v>6338</v>
      </c>
      <c r="B12210" t="s">
        <v>12061</v>
      </c>
      <c r="C12210">
        <v>2</v>
      </c>
      <c r="D12210">
        <f>VLOOKUP(B12210,[1]nodes_by_weight!$B:$D,3,FALSE)</f>
        <v>0</v>
      </c>
    </row>
    <row r="12211" spans="1:4" x14ac:dyDescent="0.35">
      <c r="A12211">
        <v>2559</v>
      </c>
      <c r="B12211" t="s">
        <v>12062</v>
      </c>
      <c r="C12211">
        <v>1</v>
      </c>
      <c r="D12211" t="str">
        <f>VLOOKUP(B12211,[1]nodes_by_weight!$B:$D,3,FALSE)</f>
        <v>Candidatos</v>
      </c>
    </row>
    <row r="12212" spans="1:4" x14ac:dyDescent="0.35">
      <c r="A12212">
        <v>79809</v>
      </c>
      <c r="B12212" t="s">
        <v>12063</v>
      </c>
      <c r="C12212">
        <v>5</v>
      </c>
      <c r="D12212" t="str">
        <f>VLOOKUP(B12212,[1]nodes_by_weight!$B:$D,3,FALSE)</f>
        <v>Candidatos</v>
      </c>
    </row>
    <row r="12213" spans="1:4" x14ac:dyDescent="0.35">
      <c r="A12213">
        <v>100151684</v>
      </c>
      <c r="B12213" t="s">
        <v>12064</v>
      </c>
      <c r="C12213">
        <v>3</v>
      </c>
      <c r="D12213">
        <f>VLOOKUP(B12213,[1]nodes_by_weight!$B:$D,3,FALSE)</f>
        <v>0</v>
      </c>
    </row>
    <row r="12214" spans="1:4" x14ac:dyDescent="0.35">
      <c r="A12214">
        <v>3781</v>
      </c>
      <c r="B12214" t="s">
        <v>12065</v>
      </c>
      <c r="C12214">
        <v>2</v>
      </c>
      <c r="D12214" t="str">
        <f>VLOOKUP(B12214,[1]nodes_by_weight!$B:$D,3,FALSE)</f>
        <v>Candidatos</v>
      </c>
    </row>
    <row r="12215" spans="1:4" x14ac:dyDescent="0.35">
      <c r="A12215">
        <v>9340</v>
      </c>
      <c r="B12215" t="s">
        <v>12066</v>
      </c>
      <c r="C12215">
        <v>1</v>
      </c>
      <c r="D12215" t="str">
        <f>VLOOKUP(B12215,[1]nodes_by_weight!$B:$D,3,FALSE)</f>
        <v>Hallmarks</v>
      </c>
    </row>
    <row r="12216" spans="1:4" x14ac:dyDescent="0.35">
      <c r="A12216">
        <v>63910</v>
      </c>
      <c r="B12216" t="s">
        <v>12067</v>
      </c>
      <c r="C12216">
        <v>3</v>
      </c>
      <c r="D12216" t="str">
        <f>VLOOKUP(B12216,[1]nodes_by_weight!$B:$D,3,FALSE)</f>
        <v>Hallmarks</v>
      </c>
    </row>
    <row r="12217" spans="1:4" x14ac:dyDescent="0.35">
      <c r="A12217">
        <v>143162</v>
      </c>
      <c r="B12217" t="s">
        <v>12068</v>
      </c>
      <c r="C12217">
        <v>2</v>
      </c>
      <c r="D12217" t="str">
        <f>VLOOKUP(B12217,[1]nodes_by_weight!$B:$D,3,FALSE)</f>
        <v>Candidatos+Hallmarks</v>
      </c>
    </row>
    <row r="12218" spans="1:4" x14ac:dyDescent="0.35">
      <c r="A12218">
        <v>146378</v>
      </c>
      <c r="B12218" t="s">
        <v>12069</v>
      </c>
      <c r="C12218">
        <v>1</v>
      </c>
      <c r="D12218">
        <f>VLOOKUP(B12218,[1]nodes_by_weight!$B:$D,3,FALSE)</f>
        <v>0</v>
      </c>
    </row>
    <row r="12219" spans="1:4" x14ac:dyDescent="0.35">
      <c r="A12219">
        <v>28974</v>
      </c>
      <c r="B12219" t="s">
        <v>12070</v>
      </c>
      <c r="C12219">
        <v>8</v>
      </c>
      <c r="D12219" t="str">
        <f>VLOOKUP(B12219,[1]nodes_by_weight!$B:$D,3,FALSE)</f>
        <v>Candidatos</v>
      </c>
    </row>
    <row r="12220" spans="1:4" x14ac:dyDescent="0.35">
      <c r="A12220">
        <v>100526842</v>
      </c>
      <c r="B12220" t="s">
        <v>12071</v>
      </c>
      <c r="C12220">
        <v>8</v>
      </c>
      <c r="D12220">
        <f>VLOOKUP(B12220,[1]nodes_by_weight!$B:$D,3,FALSE)</f>
        <v>0</v>
      </c>
    </row>
    <row r="12221" spans="1:4" x14ac:dyDescent="0.35">
      <c r="A12221">
        <v>54812</v>
      </c>
      <c r="B12221" t="s">
        <v>12072</v>
      </c>
      <c r="C12221">
        <v>6</v>
      </c>
      <c r="D12221">
        <f>VLOOKUP(B12221,[1]nodes_by_weight!$B:$D,3,FALSE)</f>
        <v>0</v>
      </c>
    </row>
    <row r="12222" spans="1:4" x14ac:dyDescent="0.35">
      <c r="A12222">
        <v>284323</v>
      </c>
      <c r="B12222" t="s">
        <v>12073</v>
      </c>
      <c r="C12222">
        <v>4</v>
      </c>
      <c r="D12222">
        <f>VLOOKUP(B12222,[1]nodes_by_weight!$B:$D,3,FALSE)</f>
        <v>0</v>
      </c>
    </row>
    <row r="12223" spans="1:4" x14ac:dyDescent="0.35">
      <c r="A12223">
        <v>51513</v>
      </c>
      <c r="B12223" t="s">
        <v>12074</v>
      </c>
      <c r="C12223">
        <v>4</v>
      </c>
      <c r="D12223">
        <f>VLOOKUP(B12223,[1]nodes_by_weight!$B:$D,3,FALSE)</f>
        <v>0</v>
      </c>
    </row>
    <row r="12224" spans="1:4" x14ac:dyDescent="0.35">
      <c r="A12224">
        <v>25796</v>
      </c>
      <c r="B12224" t="s">
        <v>12075</v>
      </c>
      <c r="C12224">
        <v>4</v>
      </c>
      <c r="D12224" t="str">
        <f>VLOOKUP(B12224,[1]nodes_by_weight!$B:$D,3,FALSE)</f>
        <v>Hallmarks</v>
      </c>
    </row>
    <row r="12225" spans="1:4" x14ac:dyDescent="0.35">
      <c r="A12225">
        <v>1825</v>
      </c>
      <c r="B12225" t="s">
        <v>12076</v>
      </c>
      <c r="C12225">
        <v>2</v>
      </c>
      <c r="D12225" t="str">
        <f>VLOOKUP(B12225,[1]nodes_by_weight!$B:$D,3,FALSE)</f>
        <v>Candidatos+Hallmarks</v>
      </c>
    </row>
    <row r="12226" spans="1:4" x14ac:dyDescent="0.35">
      <c r="A12226">
        <v>29999</v>
      </c>
      <c r="B12226" t="s">
        <v>12077</v>
      </c>
      <c r="C12226">
        <v>6</v>
      </c>
      <c r="D12226">
        <f>VLOOKUP(B12226,[1]nodes_by_weight!$B:$D,3,FALSE)</f>
        <v>0</v>
      </c>
    </row>
    <row r="12227" spans="1:4" x14ac:dyDescent="0.35">
      <c r="A12227">
        <v>8825</v>
      </c>
      <c r="B12227" t="s">
        <v>12078</v>
      </c>
      <c r="C12227">
        <v>4</v>
      </c>
      <c r="D12227" t="str">
        <f>VLOOKUP(B12227,[1]nodes_by_weight!$B:$D,3,FALSE)</f>
        <v>Candidatos</v>
      </c>
    </row>
    <row r="12228" spans="1:4" x14ac:dyDescent="0.35">
      <c r="A12228">
        <v>3680</v>
      </c>
      <c r="B12228" t="s">
        <v>12079</v>
      </c>
      <c r="C12228">
        <v>3</v>
      </c>
      <c r="D12228" t="str">
        <f>VLOOKUP(B12228,[1]nodes_by_weight!$B:$D,3,FALSE)</f>
        <v>Hallmarks</v>
      </c>
    </row>
    <row r="12229" spans="1:4" x14ac:dyDescent="0.35">
      <c r="A12229">
        <v>255308</v>
      </c>
      <c r="B12229" t="s">
        <v>12080</v>
      </c>
      <c r="C12229">
        <v>8</v>
      </c>
      <c r="D12229">
        <f>VLOOKUP(B12229,[1]nodes_by_weight!$B:$D,3,FALSE)</f>
        <v>0</v>
      </c>
    </row>
    <row r="12230" spans="1:4" x14ac:dyDescent="0.35">
      <c r="A12230">
        <v>91452</v>
      </c>
      <c r="B12230" t="s">
        <v>12081</v>
      </c>
      <c r="C12230">
        <v>1</v>
      </c>
      <c r="D12230" t="str">
        <f>VLOOKUP(B12230,[1]nodes_by_weight!$B:$D,3,FALSE)</f>
        <v>Hallmarks</v>
      </c>
    </row>
    <row r="12231" spans="1:4" x14ac:dyDescent="0.35">
      <c r="A12231">
        <v>125150</v>
      </c>
      <c r="B12231" t="s">
        <v>12082</v>
      </c>
      <c r="C12231">
        <v>0</v>
      </c>
      <c r="D12231" t="str">
        <f>VLOOKUP(B12231,[1]nodes_by_weight!$B:$D,3,FALSE)</f>
        <v>GIM+Candidatos+Hallmarks</v>
      </c>
    </row>
    <row r="12232" spans="1:4" x14ac:dyDescent="0.35">
      <c r="A12232">
        <v>29935</v>
      </c>
      <c r="B12232" t="s">
        <v>12083</v>
      </c>
      <c r="C12232">
        <v>6</v>
      </c>
      <c r="D12232" t="str">
        <f>VLOOKUP(B12232,[1]nodes_by_weight!$B:$D,3,FALSE)</f>
        <v>GIM+Hallmarks</v>
      </c>
    </row>
    <row r="12233" spans="1:4" x14ac:dyDescent="0.35">
      <c r="A12233">
        <v>3240</v>
      </c>
      <c r="B12233" t="s">
        <v>12084</v>
      </c>
      <c r="C12233">
        <v>3</v>
      </c>
      <c r="D12233">
        <f>VLOOKUP(B12233,[1]nodes_by_weight!$B:$D,3,FALSE)</f>
        <v>0</v>
      </c>
    </row>
    <row r="12234" spans="1:4" x14ac:dyDescent="0.35">
      <c r="A12234">
        <v>338382</v>
      </c>
      <c r="B12234" t="s">
        <v>12085</v>
      </c>
      <c r="C12234">
        <v>0</v>
      </c>
      <c r="D12234">
        <f>VLOOKUP(B12234,[1]nodes_by_weight!$B:$D,3,FALSE)</f>
        <v>0</v>
      </c>
    </row>
    <row r="12235" spans="1:4" x14ac:dyDescent="0.35">
      <c r="A12235">
        <v>23556</v>
      </c>
      <c r="B12235" t="s">
        <v>12086</v>
      </c>
      <c r="C12235">
        <v>7</v>
      </c>
      <c r="D12235">
        <f>VLOOKUP(B12235,[1]nodes_by_weight!$B:$D,3,FALSE)</f>
        <v>0</v>
      </c>
    </row>
    <row r="12236" spans="1:4" x14ac:dyDescent="0.35">
      <c r="A12236">
        <v>27348</v>
      </c>
      <c r="B12236" t="s">
        <v>12087</v>
      </c>
      <c r="C12236">
        <v>1</v>
      </c>
      <c r="D12236" t="str">
        <f>VLOOKUP(B12236,[1]nodes_by_weight!$B:$D,3,FALSE)</f>
        <v>Candidatos</v>
      </c>
    </row>
    <row r="12237" spans="1:4" x14ac:dyDescent="0.35">
      <c r="A12237">
        <v>118461</v>
      </c>
      <c r="B12237" t="s">
        <v>12088</v>
      </c>
      <c r="C12237">
        <v>2</v>
      </c>
      <c r="D12237">
        <f>VLOOKUP(B12237,[1]nodes_by_weight!$B:$D,3,FALSE)</f>
        <v>0</v>
      </c>
    </row>
    <row r="12238" spans="1:4" x14ac:dyDescent="0.35">
      <c r="A12238">
        <v>160777</v>
      </c>
      <c r="B12238" t="s">
        <v>12089</v>
      </c>
      <c r="C12238">
        <v>8</v>
      </c>
      <c r="D12238">
        <f>VLOOKUP(B12238,[1]nodes_by_weight!$B:$D,3,FALSE)</f>
        <v>0</v>
      </c>
    </row>
    <row r="12239" spans="1:4" x14ac:dyDescent="0.35">
      <c r="A12239">
        <v>4082</v>
      </c>
      <c r="B12239" t="s">
        <v>12090</v>
      </c>
      <c r="C12239">
        <v>2</v>
      </c>
      <c r="D12239">
        <f>VLOOKUP(B12239,[1]nodes_by_weight!$B:$D,3,FALSE)</f>
        <v>0</v>
      </c>
    </row>
    <row r="12240" spans="1:4" x14ac:dyDescent="0.35">
      <c r="A12240">
        <v>283985</v>
      </c>
      <c r="B12240" t="s">
        <v>12091</v>
      </c>
      <c r="C12240">
        <v>1</v>
      </c>
      <c r="D12240">
        <f>VLOOKUP(B12240,[1]nodes_by_weight!$B:$D,3,FALSE)</f>
        <v>0</v>
      </c>
    </row>
    <row r="12241" spans="1:4" x14ac:dyDescent="0.35">
      <c r="A12241">
        <v>27306</v>
      </c>
      <c r="B12241" t="s">
        <v>12092</v>
      </c>
      <c r="C12241">
        <v>2</v>
      </c>
      <c r="D12241" t="str">
        <f>VLOOKUP(B12241,[1]nodes_by_weight!$B:$D,3,FALSE)</f>
        <v>Hallmarks</v>
      </c>
    </row>
    <row r="12242" spans="1:4" x14ac:dyDescent="0.35">
      <c r="A12242">
        <v>51550</v>
      </c>
      <c r="B12242" t="s">
        <v>12093</v>
      </c>
      <c r="C12242">
        <v>4</v>
      </c>
      <c r="D12242">
        <f>VLOOKUP(B12242,[1]nodes_by_weight!$B:$D,3,FALSE)</f>
        <v>0</v>
      </c>
    </row>
    <row r="12243" spans="1:4" x14ac:dyDescent="0.35">
      <c r="A12243">
        <v>137886</v>
      </c>
      <c r="B12243" t="s">
        <v>12094</v>
      </c>
      <c r="C12243">
        <v>3</v>
      </c>
      <c r="D12243">
        <f>VLOOKUP(B12243,[1]nodes_by_weight!$B:$D,3,FALSE)</f>
        <v>0</v>
      </c>
    </row>
    <row r="12244" spans="1:4" x14ac:dyDescent="0.35">
      <c r="A12244">
        <v>3084</v>
      </c>
      <c r="B12244" t="s">
        <v>12095</v>
      </c>
      <c r="C12244">
        <v>1</v>
      </c>
      <c r="D12244" t="str">
        <f>VLOOKUP(B12244,[1]nodes_by_weight!$B:$D,3,FALSE)</f>
        <v>Canonical+Hallmarks</v>
      </c>
    </row>
    <row r="12245" spans="1:4" x14ac:dyDescent="0.35">
      <c r="A12245">
        <v>388272</v>
      </c>
      <c r="B12245" t="s">
        <v>12096</v>
      </c>
      <c r="C12245">
        <v>5</v>
      </c>
      <c r="D12245">
        <f>VLOOKUP(B12245,[1]nodes_by_weight!$B:$D,3,FALSE)</f>
        <v>0</v>
      </c>
    </row>
    <row r="12246" spans="1:4" x14ac:dyDescent="0.35">
      <c r="A12246">
        <v>245934</v>
      </c>
      <c r="B12246" t="s">
        <v>12097</v>
      </c>
      <c r="C12246">
        <v>1</v>
      </c>
      <c r="D12246">
        <f>VLOOKUP(B12246,[1]nodes_by_weight!$B:$D,3,FALSE)</f>
        <v>0</v>
      </c>
    </row>
    <row r="12247" spans="1:4" x14ac:dyDescent="0.35">
      <c r="A12247">
        <v>7263</v>
      </c>
      <c r="B12247" t="s">
        <v>12098</v>
      </c>
      <c r="C12247">
        <v>7</v>
      </c>
      <c r="D12247">
        <f>VLOOKUP(B12247,[1]nodes_by_weight!$B:$D,3,FALSE)</f>
        <v>0</v>
      </c>
    </row>
    <row r="12248" spans="1:4" x14ac:dyDescent="0.35">
      <c r="A12248">
        <v>5793</v>
      </c>
      <c r="B12248" t="s">
        <v>12099</v>
      </c>
      <c r="C12248">
        <v>2</v>
      </c>
      <c r="D12248" t="str">
        <f>VLOOKUP(B12248,[1]nodes_by_weight!$B:$D,3,FALSE)</f>
        <v>Hallmarks</v>
      </c>
    </row>
    <row r="12249" spans="1:4" x14ac:dyDescent="0.35">
      <c r="A12249">
        <v>64145</v>
      </c>
      <c r="B12249" t="s">
        <v>12100</v>
      </c>
      <c r="C12249">
        <v>0</v>
      </c>
      <c r="D12249">
        <f>VLOOKUP(B12249,[1]nodes_by_weight!$B:$D,3,FALSE)</f>
        <v>0</v>
      </c>
    </row>
    <row r="12250" spans="1:4" x14ac:dyDescent="0.35">
      <c r="A12250">
        <v>729540</v>
      </c>
      <c r="B12250" t="s">
        <v>12101</v>
      </c>
      <c r="C12250">
        <v>0</v>
      </c>
      <c r="D12250">
        <f>VLOOKUP(B12250,[1]nodes_by_weight!$B:$D,3,FALSE)</f>
        <v>0</v>
      </c>
    </row>
    <row r="12251" spans="1:4" x14ac:dyDescent="0.35">
      <c r="A12251">
        <v>22914</v>
      </c>
      <c r="B12251" t="s">
        <v>12102</v>
      </c>
      <c r="C12251">
        <v>1</v>
      </c>
      <c r="D12251" t="str">
        <f>VLOOKUP(B12251,[1]nodes_by_weight!$B:$D,3,FALSE)</f>
        <v>Hallmarks</v>
      </c>
    </row>
    <row r="12252" spans="1:4" x14ac:dyDescent="0.35">
      <c r="A12252">
        <v>388135</v>
      </c>
      <c r="B12252" t="s">
        <v>12103</v>
      </c>
      <c r="C12252">
        <v>4</v>
      </c>
      <c r="D12252">
        <f>VLOOKUP(B12252,[1]nodes_by_weight!$B:$D,3,FALSE)</f>
        <v>0</v>
      </c>
    </row>
    <row r="12253" spans="1:4" x14ac:dyDescent="0.35">
      <c r="A12253">
        <v>100270746</v>
      </c>
      <c r="B12253" t="s">
        <v>127</v>
      </c>
      <c r="C12253">
        <v>3</v>
      </c>
      <c r="D12253">
        <f>VLOOKUP(B12253,[1]nodes_by_weight!$B:$D,3,FALSE)</f>
        <v>0</v>
      </c>
    </row>
    <row r="12254" spans="1:4" x14ac:dyDescent="0.35">
      <c r="A12254">
        <v>337</v>
      </c>
      <c r="B12254" t="s">
        <v>12104</v>
      </c>
      <c r="C12254">
        <v>3</v>
      </c>
      <c r="D12254" t="str">
        <f>VLOOKUP(B12254,[1]nodes_by_weight!$B:$D,3,FALSE)</f>
        <v>Hallmarks</v>
      </c>
    </row>
    <row r="12255" spans="1:4" x14ac:dyDescent="0.35">
      <c r="A12255">
        <v>6768</v>
      </c>
      <c r="B12255" t="s">
        <v>12105</v>
      </c>
      <c r="C12255">
        <v>2</v>
      </c>
      <c r="D12255" t="str">
        <f>VLOOKUP(B12255,[1]nodes_by_weight!$B:$D,3,FALSE)</f>
        <v>Hallmarks</v>
      </c>
    </row>
    <row r="12256" spans="1:4" x14ac:dyDescent="0.35">
      <c r="A12256">
        <v>9735</v>
      </c>
      <c r="B12256" t="s">
        <v>12106</v>
      </c>
      <c r="C12256">
        <v>1</v>
      </c>
      <c r="D12256" t="str">
        <f>VLOOKUP(B12256,[1]nodes_by_weight!$B:$D,3,FALSE)</f>
        <v>Hallmarks+Driver_genes</v>
      </c>
    </row>
    <row r="12257" spans="1:4" x14ac:dyDescent="0.35">
      <c r="A12257">
        <v>11076</v>
      </c>
      <c r="B12257" t="s">
        <v>12107</v>
      </c>
      <c r="C12257">
        <v>2</v>
      </c>
      <c r="D12257">
        <f>VLOOKUP(B12257,[1]nodes_by_weight!$B:$D,3,FALSE)</f>
        <v>0</v>
      </c>
    </row>
    <row r="12258" spans="1:4" x14ac:dyDescent="0.35">
      <c r="A12258">
        <v>4537</v>
      </c>
      <c r="B12258" t="s">
        <v>12108</v>
      </c>
      <c r="C12258">
        <v>0</v>
      </c>
      <c r="D12258" t="str">
        <f>VLOOKUP(B12258,[1]nodes_by_weight!$B:$D,3,FALSE)</f>
        <v>Hallmarks</v>
      </c>
    </row>
    <row r="12259" spans="1:4" x14ac:dyDescent="0.35">
      <c r="A12259">
        <v>10814</v>
      </c>
      <c r="B12259" t="s">
        <v>12109</v>
      </c>
      <c r="C12259">
        <v>3</v>
      </c>
      <c r="D12259">
        <f>VLOOKUP(B12259,[1]nodes_by_weight!$B:$D,3,FALSE)</f>
        <v>0</v>
      </c>
    </row>
    <row r="12260" spans="1:4" x14ac:dyDescent="0.35">
      <c r="A12260">
        <v>9465</v>
      </c>
      <c r="B12260" t="s">
        <v>12110</v>
      </c>
      <c r="C12260">
        <v>2</v>
      </c>
      <c r="D12260">
        <f>VLOOKUP(B12260,[1]nodes_by_weight!$B:$D,3,FALSE)</f>
        <v>0</v>
      </c>
    </row>
    <row r="12261" spans="1:4" x14ac:dyDescent="0.35">
      <c r="A12261">
        <v>5264</v>
      </c>
      <c r="B12261" t="s">
        <v>12111</v>
      </c>
      <c r="C12261">
        <v>4</v>
      </c>
      <c r="D12261" t="str">
        <f>VLOOKUP(B12261,[1]nodes_by_weight!$B:$D,3,FALSE)</f>
        <v>Hallmarks</v>
      </c>
    </row>
    <row r="12262" spans="1:4" x14ac:dyDescent="0.35">
      <c r="A12262">
        <v>26058</v>
      </c>
      <c r="B12262" t="s">
        <v>12112</v>
      </c>
      <c r="C12262">
        <v>8</v>
      </c>
      <c r="D12262" t="str">
        <f>VLOOKUP(B12262,[1]nodes_by_weight!$B:$D,3,FALSE)</f>
        <v>Candidatos+Hallmarks</v>
      </c>
    </row>
    <row r="12263" spans="1:4" x14ac:dyDescent="0.35">
      <c r="A12263">
        <v>199920</v>
      </c>
      <c r="B12263" t="s">
        <v>12113</v>
      </c>
      <c r="C12263">
        <v>6</v>
      </c>
      <c r="D12263" t="str">
        <f>VLOOKUP(B12263,[1]nodes_by_weight!$B:$D,3,FALSE)</f>
        <v>Candidatos</v>
      </c>
    </row>
    <row r="12264" spans="1:4" x14ac:dyDescent="0.35">
      <c r="A12264">
        <v>7167</v>
      </c>
      <c r="B12264" t="s">
        <v>12114</v>
      </c>
      <c r="C12264">
        <v>8</v>
      </c>
      <c r="D12264" t="str">
        <f>VLOOKUP(B12264,[1]nodes_by_weight!$B:$D,3,FALSE)</f>
        <v>Hallmarks</v>
      </c>
    </row>
    <row r="12265" spans="1:4" x14ac:dyDescent="0.35">
      <c r="A12265">
        <v>1615</v>
      </c>
      <c r="B12265" t="s">
        <v>12115</v>
      </c>
      <c r="C12265">
        <v>8</v>
      </c>
      <c r="D12265">
        <f>VLOOKUP(B12265,[1]nodes_by_weight!$B:$D,3,FALSE)</f>
        <v>0</v>
      </c>
    </row>
    <row r="12266" spans="1:4" x14ac:dyDescent="0.35">
      <c r="A12266">
        <v>307</v>
      </c>
      <c r="B12266" t="s">
        <v>12116</v>
      </c>
      <c r="C12266">
        <v>0</v>
      </c>
      <c r="D12266" t="str">
        <f>VLOOKUP(B12266,[1]nodes_by_weight!$B:$D,3,FALSE)</f>
        <v>Hallmarks</v>
      </c>
    </row>
    <row r="12267" spans="1:4" x14ac:dyDescent="0.35">
      <c r="A12267">
        <v>3459</v>
      </c>
      <c r="B12267" t="s">
        <v>12117</v>
      </c>
      <c r="C12267">
        <v>1</v>
      </c>
      <c r="D12267" t="str">
        <f>VLOOKUP(B12267,[1]nodes_by_weight!$B:$D,3,FALSE)</f>
        <v>Hallmarks</v>
      </c>
    </row>
    <row r="12268" spans="1:4" x14ac:dyDescent="0.35">
      <c r="A12268">
        <v>51458</v>
      </c>
      <c r="B12268" t="s">
        <v>12118</v>
      </c>
      <c r="C12268">
        <v>1</v>
      </c>
      <c r="D12268">
        <f>VLOOKUP(B12268,[1]nodes_by_weight!$B:$D,3,FALSE)</f>
        <v>0</v>
      </c>
    </row>
    <row r="12269" spans="1:4" x14ac:dyDescent="0.35">
      <c r="A12269">
        <v>80032</v>
      </c>
      <c r="B12269" t="s">
        <v>12119</v>
      </c>
      <c r="C12269">
        <v>0</v>
      </c>
      <c r="D12269">
        <f>VLOOKUP(B12269,[1]nodes_by_weight!$B:$D,3,FALSE)</f>
        <v>0</v>
      </c>
    </row>
    <row r="12270" spans="1:4" x14ac:dyDescent="0.35">
      <c r="A12270">
        <v>3231</v>
      </c>
      <c r="B12270" t="s">
        <v>12120</v>
      </c>
      <c r="C12270">
        <v>3</v>
      </c>
      <c r="D12270">
        <f>VLOOKUP(B12270,[1]nodes_by_weight!$B:$D,3,FALSE)</f>
        <v>0</v>
      </c>
    </row>
    <row r="12271" spans="1:4" x14ac:dyDescent="0.35">
      <c r="A12271">
        <v>758</v>
      </c>
      <c r="B12271" t="s">
        <v>12121</v>
      </c>
      <c r="C12271">
        <v>6</v>
      </c>
      <c r="D12271">
        <f>VLOOKUP(B12271,[1]nodes_by_weight!$B:$D,3,FALSE)</f>
        <v>0</v>
      </c>
    </row>
    <row r="12272" spans="1:4" x14ac:dyDescent="0.35">
      <c r="A12272">
        <v>100316904</v>
      </c>
      <c r="B12272" t="s">
        <v>12122</v>
      </c>
      <c r="C12272">
        <v>1</v>
      </c>
      <c r="D12272">
        <f>VLOOKUP(B12272,[1]nodes_by_weight!$B:$D,3,FALSE)</f>
        <v>0</v>
      </c>
    </row>
    <row r="12273" spans="1:4" x14ac:dyDescent="0.35">
      <c r="A12273">
        <v>80099</v>
      </c>
      <c r="B12273" t="s">
        <v>12123</v>
      </c>
      <c r="C12273">
        <v>6</v>
      </c>
      <c r="D12273">
        <f>VLOOKUP(B12273,[1]nodes_by_weight!$B:$D,3,FALSE)</f>
        <v>0</v>
      </c>
    </row>
    <row r="12274" spans="1:4" x14ac:dyDescent="0.35">
      <c r="A12274">
        <v>55192</v>
      </c>
      <c r="B12274" t="s">
        <v>12124</v>
      </c>
      <c r="C12274">
        <v>3</v>
      </c>
      <c r="D12274">
        <f>VLOOKUP(B12274,[1]nodes_by_weight!$B:$D,3,FALSE)</f>
        <v>0</v>
      </c>
    </row>
    <row r="12275" spans="1:4" x14ac:dyDescent="0.35">
      <c r="A12275">
        <v>57579</v>
      </c>
      <c r="B12275" t="s">
        <v>12125</v>
      </c>
      <c r="C12275">
        <v>2</v>
      </c>
      <c r="D12275">
        <f>VLOOKUP(B12275,[1]nodes_by_weight!$B:$D,3,FALSE)</f>
        <v>0</v>
      </c>
    </row>
    <row r="12276" spans="1:4" x14ac:dyDescent="0.35">
      <c r="A12276">
        <v>200014</v>
      </c>
      <c r="B12276" t="s">
        <v>12126</v>
      </c>
      <c r="C12276">
        <v>4</v>
      </c>
      <c r="D12276">
        <f>VLOOKUP(B12276,[1]nodes_by_weight!$B:$D,3,FALSE)</f>
        <v>0</v>
      </c>
    </row>
    <row r="12277" spans="1:4" x14ac:dyDescent="0.35">
      <c r="A12277">
        <v>23240</v>
      </c>
      <c r="B12277" t="s">
        <v>12127</v>
      </c>
      <c r="C12277">
        <v>8</v>
      </c>
      <c r="D12277">
        <f>VLOOKUP(B12277,[1]nodes_by_weight!$B:$D,3,FALSE)</f>
        <v>0</v>
      </c>
    </row>
    <row r="12278" spans="1:4" x14ac:dyDescent="0.35">
      <c r="A12278">
        <v>654346</v>
      </c>
      <c r="B12278" t="s">
        <v>12128</v>
      </c>
      <c r="C12278">
        <v>1</v>
      </c>
      <c r="D12278">
        <f>VLOOKUP(B12278,[1]nodes_by_weight!$B:$D,3,FALSE)</f>
        <v>0</v>
      </c>
    </row>
    <row r="12279" spans="1:4" x14ac:dyDescent="0.35">
      <c r="A12279">
        <v>221421</v>
      </c>
      <c r="B12279" t="s">
        <v>12129</v>
      </c>
      <c r="C12279">
        <v>8</v>
      </c>
      <c r="D12279" t="str">
        <f>VLOOKUP(B12279,[1]nodes_by_weight!$B:$D,3,FALSE)</f>
        <v>Hallmarks</v>
      </c>
    </row>
    <row r="12280" spans="1:4" x14ac:dyDescent="0.35">
      <c r="A12280">
        <v>253512</v>
      </c>
      <c r="B12280" t="s">
        <v>12130</v>
      </c>
      <c r="C12280">
        <v>1</v>
      </c>
      <c r="D12280">
        <f>VLOOKUP(B12280,[1]nodes_by_weight!$B:$D,3,FALSE)</f>
        <v>0</v>
      </c>
    </row>
    <row r="12281" spans="1:4" x14ac:dyDescent="0.35">
      <c r="A12281">
        <v>720</v>
      </c>
      <c r="B12281" t="s">
        <v>10671</v>
      </c>
      <c r="C12281">
        <v>1</v>
      </c>
      <c r="D12281" t="str">
        <f>VLOOKUP(B12281,[1]nodes_by_weight!$B:$D,3,FALSE)</f>
        <v>Hallmarks</v>
      </c>
    </row>
    <row r="12282" spans="1:4" x14ac:dyDescent="0.35">
      <c r="A12282">
        <v>165215</v>
      </c>
      <c r="B12282" t="s">
        <v>12131</v>
      </c>
      <c r="C12282">
        <v>1</v>
      </c>
      <c r="D12282" t="str">
        <f>VLOOKUP(B12282,[1]nodes_by_weight!$B:$D,3,FALSE)</f>
        <v>Candidatos</v>
      </c>
    </row>
    <row r="12283" spans="1:4" x14ac:dyDescent="0.35">
      <c r="A12283">
        <v>266629</v>
      </c>
      <c r="B12283" t="s">
        <v>12132</v>
      </c>
      <c r="C12283">
        <v>1</v>
      </c>
      <c r="D12283">
        <f>VLOOKUP(B12283,[1]nodes_by_weight!$B:$D,3,FALSE)</f>
        <v>0</v>
      </c>
    </row>
    <row r="12284" spans="1:4" x14ac:dyDescent="0.35">
      <c r="A12284">
        <v>4495</v>
      </c>
      <c r="B12284" t="s">
        <v>12133</v>
      </c>
      <c r="C12284">
        <v>6</v>
      </c>
      <c r="D12284">
        <f>VLOOKUP(B12284,[1]nodes_by_weight!$B:$D,3,FALSE)</f>
        <v>0</v>
      </c>
    </row>
    <row r="12285" spans="1:4" x14ac:dyDescent="0.35">
      <c r="A12285">
        <v>25854</v>
      </c>
      <c r="B12285" t="s">
        <v>12134</v>
      </c>
      <c r="C12285">
        <v>0</v>
      </c>
      <c r="D12285">
        <f>VLOOKUP(B12285,[1]nodes_by_weight!$B:$D,3,FALSE)</f>
        <v>0</v>
      </c>
    </row>
    <row r="12286" spans="1:4" x14ac:dyDescent="0.35">
      <c r="A12286">
        <v>171389</v>
      </c>
      <c r="B12286" t="s">
        <v>12135</v>
      </c>
      <c r="C12286">
        <v>3</v>
      </c>
      <c r="D12286">
        <f>VLOOKUP(B12286,[1]nodes_by_weight!$B:$D,3,FALSE)</f>
        <v>0</v>
      </c>
    </row>
    <row r="12287" spans="1:4" x14ac:dyDescent="0.35">
      <c r="A12287">
        <v>23357</v>
      </c>
      <c r="B12287" t="s">
        <v>12136</v>
      </c>
      <c r="C12287">
        <v>1</v>
      </c>
      <c r="D12287">
        <f>VLOOKUP(B12287,[1]nodes_by_weight!$B:$D,3,FALSE)</f>
        <v>0</v>
      </c>
    </row>
    <row r="12288" spans="1:4" x14ac:dyDescent="0.35">
      <c r="A12288">
        <v>11236</v>
      </c>
      <c r="B12288" t="s">
        <v>12137</v>
      </c>
      <c r="C12288">
        <v>3</v>
      </c>
      <c r="D12288" t="str">
        <f>VLOOKUP(B12288,[1]nodes_by_weight!$B:$D,3,FALSE)</f>
        <v>Hallmarks</v>
      </c>
    </row>
    <row r="12289" spans="1:4" x14ac:dyDescent="0.35">
      <c r="A12289">
        <v>689</v>
      </c>
      <c r="B12289" t="s">
        <v>12138</v>
      </c>
      <c r="C12289">
        <v>6</v>
      </c>
      <c r="D12289">
        <f>VLOOKUP(B12289,[1]nodes_by_weight!$B:$D,3,FALSE)</f>
        <v>0</v>
      </c>
    </row>
    <row r="12290" spans="1:4" x14ac:dyDescent="0.35">
      <c r="A12290">
        <v>2079</v>
      </c>
      <c r="B12290" t="s">
        <v>12139</v>
      </c>
      <c r="C12290">
        <v>6</v>
      </c>
      <c r="D12290">
        <f>VLOOKUP(B12290,[1]nodes_by_weight!$B:$D,3,FALSE)</f>
        <v>0</v>
      </c>
    </row>
    <row r="12291" spans="1:4" x14ac:dyDescent="0.35">
      <c r="A12291">
        <v>7516</v>
      </c>
      <c r="B12291" t="s">
        <v>12140</v>
      </c>
      <c r="C12291">
        <v>1</v>
      </c>
      <c r="D12291" t="str">
        <f>VLOOKUP(B12291,[1]nodes_by_weight!$B:$D,3,FALSE)</f>
        <v>GIM+Hallmarks</v>
      </c>
    </row>
    <row r="12292" spans="1:4" x14ac:dyDescent="0.35">
      <c r="A12292">
        <v>283643</v>
      </c>
      <c r="B12292" t="s">
        <v>12141</v>
      </c>
      <c r="C12292">
        <v>1</v>
      </c>
      <c r="D12292">
        <f>VLOOKUP(B12292,[1]nodes_by_weight!$B:$D,3,FALSE)</f>
        <v>0</v>
      </c>
    </row>
    <row r="12293" spans="1:4" x14ac:dyDescent="0.35">
      <c r="A12293">
        <v>171017</v>
      </c>
      <c r="B12293" t="s">
        <v>12142</v>
      </c>
      <c r="C12293">
        <v>4</v>
      </c>
      <c r="D12293" t="str">
        <f>VLOOKUP(B12293,[1]nodes_by_weight!$B:$D,3,FALSE)</f>
        <v>Candidatos</v>
      </c>
    </row>
    <row r="12294" spans="1:4" x14ac:dyDescent="0.35">
      <c r="A12294">
        <v>7799</v>
      </c>
      <c r="B12294" t="s">
        <v>12143</v>
      </c>
      <c r="C12294">
        <v>6</v>
      </c>
      <c r="D12294" t="str">
        <f>VLOOKUP(B12294,[1]nodes_by_weight!$B:$D,3,FALSE)</f>
        <v>Canonical+Driver_genes</v>
      </c>
    </row>
    <row r="12295" spans="1:4" x14ac:dyDescent="0.35">
      <c r="A12295">
        <v>79781</v>
      </c>
      <c r="B12295" t="s">
        <v>12144</v>
      </c>
      <c r="C12295">
        <v>1</v>
      </c>
      <c r="D12295">
        <f>VLOOKUP(B12295,[1]nodes_by_weight!$B:$D,3,FALSE)</f>
        <v>0</v>
      </c>
    </row>
    <row r="12296" spans="1:4" x14ac:dyDescent="0.35">
      <c r="A12296">
        <v>8635</v>
      </c>
      <c r="B12296" t="s">
        <v>12145</v>
      </c>
      <c r="C12296">
        <v>8</v>
      </c>
      <c r="D12296">
        <f>VLOOKUP(B12296,[1]nodes_by_weight!$B:$D,3,FALSE)</f>
        <v>0</v>
      </c>
    </row>
    <row r="12297" spans="1:4" x14ac:dyDescent="0.35">
      <c r="A12297">
        <v>146050</v>
      </c>
      <c r="B12297" t="s">
        <v>12146</v>
      </c>
      <c r="C12297">
        <v>5</v>
      </c>
      <c r="D12297">
        <f>VLOOKUP(B12297,[1]nodes_by_weight!$B:$D,3,FALSE)</f>
        <v>0</v>
      </c>
    </row>
    <row r="12298" spans="1:4" x14ac:dyDescent="0.35">
      <c r="A12298">
        <v>3817</v>
      </c>
      <c r="B12298" t="s">
        <v>12147</v>
      </c>
      <c r="C12298">
        <v>3</v>
      </c>
      <c r="D12298" t="str">
        <f>VLOOKUP(B12298,[1]nodes_by_weight!$B:$D,3,FALSE)</f>
        <v>Hallmarks</v>
      </c>
    </row>
    <row r="12299" spans="1:4" x14ac:dyDescent="0.35">
      <c r="A12299">
        <v>5345</v>
      </c>
      <c r="B12299" t="s">
        <v>12148</v>
      </c>
      <c r="C12299">
        <v>3</v>
      </c>
      <c r="D12299" t="str">
        <f>VLOOKUP(B12299,[1]nodes_by_weight!$B:$D,3,FALSE)</f>
        <v>Hallmarks</v>
      </c>
    </row>
    <row r="12300" spans="1:4" x14ac:dyDescent="0.35">
      <c r="A12300">
        <v>11266</v>
      </c>
      <c r="B12300" t="s">
        <v>12149</v>
      </c>
      <c r="C12300">
        <v>6</v>
      </c>
      <c r="D12300">
        <f>VLOOKUP(B12300,[1]nodes_by_weight!$B:$D,3,FALSE)</f>
        <v>0</v>
      </c>
    </row>
    <row r="12301" spans="1:4" x14ac:dyDescent="0.35">
      <c r="A12301">
        <v>142689</v>
      </c>
      <c r="B12301" t="s">
        <v>12150</v>
      </c>
      <c r="C12301">
        <v>6</v>
      </c>
      <c r="D12301">
        <f>VLOOKUP(B12301,[1]nodes_by_weight!$B:$D,3,FALSE)</f>
        <v>0</v>
      </c>
    </row>
    <row r="12302" spans="1:4" x14ac:dyDescent="0.35">
      <c r="A12302">
        <v>54497</v>
      </c>
      <c r="B12302" t="s">
        <v>12151</v>
      </c>
      <c r="C12302">
        <v>2</v>
      </c>
      <c r="D12302">
        <f>VLOOKUP(B12302,[1]nodes_by_weight!$B:$D,3,FALSE)</f>
        <v>0</v>
      </c>
    </row>
    <row r="12303" spans="1:4" x14ac:dyDescent="0.35">
      <c r="A12303">
        <v>80212</v>
      </c>
      <c r="B12303" t="s">
        <v>12152</v>
      </c>
      <c r="C12303">
        <v>7</v>
      </c>
      <c r="D12303">
        <f>VLOOKUP(B12303,[1]nodes_by_weight!$B:$D,3,FALSE)</f>
        <v>0</v>
      </c>
    </row>
    <row r="12304" spans="1:4" x14ac:dyDescent="0.35">
      <c r="A12304">
        <v>127018</v>
      </c>
      <c r="B12304" t="s">
        <v>12153</v>
      </c>
      <c r="C12304">
        <v>2</v>
      </c>
      <c r="D12304">
        <f>VLOOKUP(B12304,[1]nodes_by_weight!$B:$D,3,FALSE)</f>
        <v>0</v>
      </c>
    </row>
    <row r="12305" spans="1:4" x14ac:dyDescent="0.35">
      <c r="A12305">
        <v>27095</v>
      </c>
      <c r="B12305" t="s">
        <v>12154</v>
      </c>
      <c r="C12305">
        <v>1</v>
      </c>
      <c r="D12305">
        <f>VLOOKUP(B12305,[1]nodes_by_weight!$B:$D,3,FALSE)</f>
        <v>0</v>
      </c>
    </row>
    <row r="12306" spans="1:4" x14ac:dyDescent="0.35">
      <c r="A12306">
        <v>55486</v>
      </c>
      <c r="B12306" t="s">
        <v>12155</v>
      </c>
      <c r="C12306">
        <v>1</v>
      </c>
      <c r="D12306">
        <f>VLOOKUP(B12306,[1]nodes_by_weight!$B:$D,3,FALSE)</f>
        <v>0</v>
      </c>
    </row>
    <row r="12307" spans="1:4" x14ac:dyDescent="0.35">
      <c r="A12307">
        <v>5495</v>
      </c>
      <c r="B12307" t="s">
        <v>12156</v>
      </c>
      <c r="C12307">
        <v>2</v>
      </c>
      <c r="D12307">
        <f>VLOOKUP(B12307,[1]nodes_by_weight!$B:$D,3,FALSE)</f>
        <v>0</v>
      </c>
    </row>
    <row r="12308" spans="1:4" x14ac:dyDescent="0.35">
      <c r="A12308">
        <v>9267</v>
      </c>
      <c r="B12308" t="s">
        <v>12157</v>
      </c>
      <c r="C12308">
        <v>4</v>
      </c>
      <c r="D12308" t="str">
        <f>VLOOKUP(B12308,[1]nodes_by_weight!$B:$D,3,FALSE)</f>
        <v>Hallmarks</v>
      </c>
    </row>
    <row r="12309" spans="1:4" x14ac:dyDescent="0.35">
      <c r="A12309">
        <v>10280</v>
      </c>
      <c r="B12309" t="s">
        <v>12158</v>
      </c>
      <c r="C12309">
        <v>0</v>
      </c>
      <c r="D12309" t="str">
        <f>VLOOKUP(B12309,[1]nodes_by_weight!$B:$D,3,FALSE)</f>
        <v>Hallmarks</v>
      </c>
    </row>
    <row r="12310" spans="1:4" x14ac:dyDescent="0.35">
      <c r="A12310">
        <v>7123</v>
      </c>
      <c r="B12310" t="s">
        <v>12159</v>
      </c>
      <c r="C12310">
        <v>6</v>
      </c>
      <c r="D12310">
        <f>VLOOKUP(B12310,[1]nodes_by_weight!$B:$D,3,FALSE)</f>
        <v>0</v>
      </c>
    </row>
    <row r="12311" spans="1:4" x14ac:dyDescent="0.35">
      <c r="A12311">
        <v>80271</v>
      </c>
      <c r="B12311" t="s">
        <v>12160</v>
      </c>
      <c r="C12311">
        <v>3</v>
      </c>
      <c r="D12311" t="str">
        <f>VLOOKUP(B12311,[1]nodes_by_weight!$B:$D,3,FALSE)</f>
        <v>Hallmarks</v>
      </c>
    </row>
    <row r="12312" spans="1:4" x14ac:dyDescent="0.35">
      <c r="A12312">
        <v>55500</v>
      </c>
      <c r="B12312" t="s">
        <v>12161</v>
      </c>
      <c r="C12312">
        <v>1</v>
      </c>
      <c r="D12312" t="str">
        <f>VLOOKUP(B12312,[1]nodes_by_weight!$B:$D,3,FALSE)</f>
        <v>Canonical</v>
      </c>
    </row>
    <row r="12313" spans="1:4" x14ac:dyDescent="0.35">
      <c r="A12313">
        <v>64793</v>
      </c>
      <c r="B12313" t="s">
        <v>12162</v>
      </c>
      <c r="C12313">
        <v>5</v>
      </c>
      <c r="D12313" t="str">
        <f>VLOOKUP(B12313,[1]nodes_by_weight!$B:$D,3,FALSE)</f>
        <v>Hallmarks</v>
      </c>
    </row>
    <row r="12314" spans="1:4" x14ac:dyDescent="0.35">
      <c r="A12314">
        <v>4232</v>
      </c>
      <c r="B12314" t="s">
        <v>12163</v>
      </c>
      <c r="C12314">
        <v>1</v>
      </c>
      <c r="D12314">
        <f>VLOOKUP(B12314,[1]nodes_by_weight!$B:$D,3,FALSE)</f>
        <v>0</v>
      </c>
    </row>
    <row r="12315" spans="1:4" x14ac:dyDescent="0.35">
      <c r="A12315">
        <v>26262</v>
      </c>
      <c r="B12315" t="s">
        <v>12164</v>
      </c>
      <c r="C12315">
        <v>2</v>
      </c>
      <c r="D12315">
        <f>VLOOKUP(B12315,[1]nodes_by_weight!$B:$D,3,FALSE)</f>
        <v>0</v>
      </c>
    </row>
    <row r="12316" spans="1:4" x14ac:dyDescent="0.35">
      <c r="A12316">
        <v>374354</v>
      </c>
      <c r="B12316" t="s">
        <v>12165</v>
      </c>
      <c r="C12316">
        <v>3</v>
      </c>
      <c r="D12316">
        <f>VLOOKUP(B12316,[1]nodes_by_weight!$B:$D,3,FALSE)</f>
        <v>0</v>
      </c>
    </row>
    <row r="12317" spans="1:4" x14ac:dyDescent="0.35">
      <c r="A12317">
        <v>4238</v>
      </c>
      <c r="B12317" t="s">
        <v>12166</v>
      </c>
      <c r="C12317">
        <v>1</v>
      </c>
      <c r="D12317">
        <f>VLOOKUP(B12317,[1]nodes_by_weight!$B:$D,3,FALSE)</f>
        <v>0</v>
      </c>
    </row>
    <row r="12318" spans="1:4" x14ac:dyDescent="0.35">
      <c r="A12318">
        <v>253012</v>
      </c>
      <c r="B12318" t="s">
        <v>12167</v>
      </c>
      <c r="C12318">
        <v>2</v>
      </c>
      <c r="D12318" t="str">
        <f>VLOOKUP(B12318,[1]nodes_by_weight!$B:$D,3,FALSE)</f>
        <v>Candidatos</v>
      </c>
    </row>
    <row r="12319" spans="1:4" x14ac:dyDescent="0.35">
      <c r="A12319">
        <v>10205</v>
      </c>
      <c r="B12319" t="s">
        <v>12168</v>
      </c>
      <c r="C12319">
        <v>3</v>
      </c>
      <c r="D12319" t="str">
        <f>VLOOKUP(B12319,[1]nodes_by_weight!$B:$D,3,FALSE)</f>
        <v>Hallmarks</v>
      </c>
    </row>
    <row r="12320" spans="1:4" x14ac:dyDescent="0.35">
      <c r="A12320">
        <v>196264</v>
      </c>
      <c r="B12320" t="s">
        <v>12169</v>
      </c>
      <c r="C12320">
        <v>1</v>
      </c>
      <c r="D12320">
        <f>VLOOKUP(B12320,[1]nodes_by_weight!$B:$D,3,FALSE)</f>
        <v>0</v>
      </c>
    </row>
    <row r="12321" spans="1:4" x14ac:dyDescent="0.35">
      <c r="A12321">
        <v>60678</v>
      </c>
      <c r="B12321" t="s">
        <v>12170</v>
      </c>
      <c r="C12321">
        <v>3</v>
      </c>
      <c r="D12321">
        <f>VLOOKUP(B12321,[1]nodes_by_weight!$B:$D,3,FALSE)</f>
        <v>0</v>
      </c>
    </row>
    <row r="12322" spans="1:4" x14ac:dyDescent="0.35">
      <c r="A12322">
        <v>83707</v>
      </c>
      <c r="B12322" t="s">
        <v>12171</v>
      </c>
      <c r="C12322">
        <v>4</v>
      </c>
      <c r="D12322">
        <f>VLOOKUP(B12322,[1]nodes_by_weight!$B:$D,3,FALSE)</f>
        <v>0</v>
      </c>
    </row>
    <row r="12323" spans="1:4" x14ac:dyDescent="0.35">
      <c r="A12323">
        <v>2947</v>
      </c>
      <c r="B12323" t="s">
        <v>12172</v>
      </c>
      <c r="C12323">
        <v>0</v>
      </c>
      <c r="D12323" t="str">
        <f>VLOOKUP(B12323,[1]nodes_by_weight!$B:$D,3,FALSE)</f>
        <v>Hallmarks</v>
      </c>
    </row>
    <row r="12324" spans="1:4" x14ac:dyDescent="0.35">
      <c r="A12324">
        <v>2152</v>
      </c>
      <c r="B12324" t="s">
        <v>12173</v>
      </c>
      <c r="C12324">
        <v>4</v>
      </c>
      <c r="D12324" t="str">
        <f>VLOOKUP(B12324,[1]nodes_by_weight!$B:$D,3,FALSE)</f>
        <v>Hallmarks</v>
      </c>
    </row>
    <row r="12325" spans="1:4" x14ac:dyDescent="0.35">
      <c r="A12325">
        <v>7453</v>
      </c>
      <c r="B12325" t="s">
        <v>12174</v>
      </c>
      <c r="C12325">
        <v>1</v>
      </c>
      <c r="D12325">
        <f>VLOOKUP(B12325,[1]nodes_by_weight!$B:$D,3,FALSE)</f>
        <v>0</v>
      </c>
    </row>
    <row r="12326" spans="1:4" x14ac:dyDescent="0.35">
      <c r="A12326">
        <v>339318</v>
      </c>
      <c r="B12326" t="s">
        <v>12175</v>
      </c>
      <c r="C12326">
        <v>8</v>
      </c>
      <c r="D12326" t="str">
        <f>VLOOKUP(B12326,[1]nodes_by_weight!$B:$D,3,FALSE)</f>
        <v>Candidatos</v>
      </c>
    </row>
    <row r="12327" spans="1:4" x14ac:dyDescent="0.35">
      <c r="A12327">
        <v>143689</v>
      </c>
      <c r="B12327" t="s">
        <v>12176</v>
      </c>
      <c r="C12327">
        <v>8</v>
      </c>
      <c r="D12327">
        <f>VLOOKUP(B12327,[1]nodes_by_weight!$B:$D,3,FALSE)</f>
        <v>0</v>
      </c>
    </row>
    <row r="12328" spans="1:4" x14ac:dyDescent="0.35">
      <c r="A12328">
        <v>441273</v>
      </c>
      <c r="B12328" t="s">
        <v>12177</v>
      </c>
      <c r="C12328">
        <v>0</v>
      </c>
      <c r="D12328">
        <f>VLOOKUP(B12328,[1]nodes_by_weight!$B:$D,3,FALSE)</f>
        <v>0</v>
      </c>
    </row>
    <row r="12329" spans="1:4" x14ac:dyDescent="0.35">
      <c r="A12329">
        <v>113746</v>
      </c>
      <c r="B12329" t="s">
        <v>12178</v>
      </c>
      <c r="C12329">
        <v>1</v>
      </c>
      <c r="D12329">
        <f>VLOOKUP(B12329,[1]nodes_by_weight!$B:$D,3,FALSE)</f>
        <v>0</v>
      </c>
    </row>
    <row r="12330" spans="1:4" x14ac:dyDescent="0.35">
      <c r="A12330">
        <v>7587</v>
      </c>
      <c r="B12330" t="s">
        <v>12179</v>
      </c>
      <c r="C12330">
        <v>8</v>
      </c>
      <c r="D12330">
        <f>VLOOKUP(B12330,[1]nodes_by_weight!$B:$D,3,FALSE)</f>
        <v>0</v>
      </c>
    </row>
    <row r="12331" spans="1:4" x14ac:dyDescent="0.35">
      <c r="A12331">
        <v>6941</v>
      </c>
      <c r="B12331" t="s">
        <v>12180</v>
      </c>
      <c r="C12331">
        <v>4</v>
      </c>
      <c r="D12331" t="str">
        <f>VLOOKUP(B12331,[1]nodes_by_weight!$B:$D,3,FALSE)</f>
        <v>Hallmarks</v>
      </c>
    </row>
    <row r="12332" spans="1:4" x14ac:dyDescent="0.35">
      <c r="A12332">
        <v>84900</v>
      </c>
      <c r="B12332" t="s">
        <v>12181</v>
      </c>
      <c r="C12332">
        <v>8</v>
      </c>
      <c r="D12332">
        <f>VLOOKUP(B12332,[1]nodes_by_weight!$B:$D,3,FALSE)</f>
        <v>0</v>
      </c>
    </row>
    <row r="12333" spans="1:4" x14ac:dyDescent="0.35">
      <c r="A12333">
        <v>3767</v>
      </c>
      <c r="B12333" t="s">
        <v>12182</v>
      </c>
      <c r="C12333">
        <v>1</v>
      </c>
      <c r="D12333" t="str">
        <f>VLOOKUP(B12333,[1]nodes_by_weight!$B:$D,3,FALSE)</f>
        <v>Hallmarks</v>
      </c>
    </row>
    <row r="12334" spans="1:4" x14ac:dyDescent="0.35">
      <c r="A12334">
        <v>10060</v>
      </c>
      <c r="B12334" t="s">
        <v>12183</v>
      </c>
      <c r="C12334">
        <v>8</v>
      </c>
      <c r="D12334" t="str">
        <f>VLOOKUP(B12334,[1]nodes_by_weight!$B:$D,3,FALSE)</f>
        <v>Candidatos</v>
      </c>
    </row>
    <row r="12335" spans="1:4" x14ac:dyDescent="0.35">
      <c r="A12335">
        <v>140707</v>
      </c>
      <c r="B12335" t="s">
        <v>12184</v>
      </c>
      <c r="C12335">
        <v>1</v>
      </c>
      <c r="D12335">
        <f>VLOOKUP(B12335,[1]nodes_by_weight!$B:$D,3,FALSE)</f>
        <v>0</v>
      </c>
    </row>
    <row r="12336" spans="1:4" x14ac:dyDescent="0.35">
      <c r="A12336">
        <v>202151</v>
      </c>
      <c r="B12336" t="s">
        <v>12185</v>
      </c>
      <c r="C12336">
        <v>4</v>
      </c>
      <c r="D12336">
        <f>VLOOKUP(B12336,[1]nodes_by_weight!$B:$D,3,FALSE)</f>
        <v>0</v>
      </c>
    </row>
    <row r="12337" spans="1:4" x14ac:dyDescent="0.35">
      <c r="A12337">
        <v>257218</v>
      </c>
      <c r="B12337" t="s">
        <v>12186</v>
      </c>
      <c r="C12337">
        <v>6</v>
      </c>
      <c r="D12337" t="str">
        <f>VLOOKUP(B12337,[1]nodes_by_weight!$B:$D,3,FALSE)</f>
        <v>Candidatos</v>
      </c>
    </row>
    <row r="12338" spans="1:4" x14ac:dyDescent="0.35">
      <c r="A12338">
        <v>65988</v>
      </c>
      <c r="B12338" t="s">
        <v>12187</v>
      </c>
      <c r="C12338">
        <v>4</v>
      </c>
      <c r="D12338">
        <f>VLOOKUP(B12338,[1]nodes_by_weight!$B:$D,3,FALSE)</f>
        <v>0</v>
      </c>
    </row>
    <row r="12339" spans="1:4" x14ac:dyDescent="0.35">
      <c r="A12339">
        <v>60490</v>
      </c>
      <c r="B12339" t="s">
        <v>12188</v>
      </c>
      <c r="C12339">
        <v>7</v>
      </c>
      <c r="D12339">
        <f>VLOOKUP(B12339,[1]nodes_by_weight!$B:$D,3,FALSE)</f>
        <v>0</v>
      </c>
    </row>
    <row r="12340" spans="1:4" x14ac:dyDescent="0.35">
      <c r="A12340">
        <v>58489</v>
      </c>
      <c r="B12340" t="s">
        <v>12189</v>
      </c>
      <c r="C12340">
        <v>0</v>
      </c>
      <c r="D12340">
        <f>VLOOKUP(B12340,[1]nodes_by_weight!$B:$D,3,FALSE)</f>
        <v>0</v>
      </c>
    </row>
    <row r="12341" spans="1:4" x14ac:dyDescent="0.35">
      <c r="A12341">
        <v>6697</v>
      </c>
      <c r="B12341" t="s">
        <v>12190</v>
      </c>
      <c r="C12341">
        <v>0</v>
      </c>
      <c r="D12341">
        <f>VLOOKUP(B12341,[1]nodes_by_weight!$B:$D,3,FALSE)</f>
        <v>0</v>
      </c>
    </row>
    <row r="12342" spans="1:4" x14ac:dyDescent="0.35">
      <c r="A12342">
        <v>4253</v>
      </c>
      <c r="B12342" t="s">
        <v>12191</v>
      </c>
      <c r="C12342">
        <v>4</v>
      </c>
      <c r="D12342" t="str">
        <f>VLOOKUP(B12342,[1]nodes_by_weight!$B:$D,3,FALSE)</f>
        <v>Driver_genes</v>
      </c>
    </row>
    <row r="12343" spans="1:4" x14ac:dyDescent="0.35">
      <c r="A12343">
        <v>7177</v>
      </c>
      <c r="B12343" t="s">
        <v>12192</v>
      </c>
      <c r="C12343">
        <v>2</v>
      </c>
      <c r="D12343" t="str">
        <f>VLOOKUP(B12343,[1]nodes_by_weight!$B:$D,3,FALSE)</f>
        <v>Candidatos+Hallmarks</v>
      </c>
    </row>
    <row r="12344" spans="1:4" x14ac:dyDescent="0.35">
      <c r="A12344">
        <v>7707</v>
      </c>
      <c r="B12344" t="s">
        <v>12193</v>
      </c>
      <c r="C12344">
        <v>6</v>
      </c>
      <c r="D12344">
        <f>VLOOKUP(B12344,[1]nodes_by_weight!$B:$D,3,FALSE)</f>
        <v>0</v>
      </c>
    </row>
    <row r="12345" spans="1:4" x14ac:dyDescent="0.35">
      <c r="A12345">
        <v>89853</v>
      </c>
      <c r="B12345" t="s">
        <v>12194</v>
      </c>
      <c r="C12345">
        <v>4</v>
      </c>
      <c r="D12345">
        <f>VLOOKUP(B12345,[1]nodes_by_weight!$B:$D,3,FALSE)</f>
        <v>0</v>
      </c>
    </row>
    <row r="12346" spans="1:4" x14ac:dyDescent="0.35">
      <c r="A12346">
        <v>84142</v>
      </c>
      <c r="B12346" t="s">
        <v>12195</v>
      </c>
      <c r="C12346">
        <v>7</v>
      </c>
      <c r="D12346">
        <f>VLOOKUP(B12346,[1]nodes_by_weight!$B:$D,3,FALSE)</f>
        <v>0</v>
      </c>
    </row>
    <row r="12347" spans="1:4" x14ac:dyDescent="0.35">
      <c r="A12347">
        <v>51334</v>
      </c>
      <c r="B12347" t="s">
        <v>12196</v>
      </c>
      <c r="C12347">
        <v>8</v>
      </c>
      <c r="D12347">
        <f>VLOOKUP(B12347,[1]nodes_by_weight!$B:$D,3,FALSE)</f>
        <v>0</v>
      </c>
    </row>
    <row r="12348" spans="1:4" x14ac:dyDescent="0.35">
      <c r="A12348">
        <v>79148</v>
      </c>
      <c r="B12348" t="s">
        <v>12197</v>
      </c>
      <c r="C12348">
        <v>1</v>
      </c>
      <c r="D12348">
        <f>VLOOKUP(B12348,[1]nodes_by_weight!$B:$D,3,FALSE)</f>
        <v>0</v>
      </c>
    </row>
    <row r="12349" spans="1:4" x14ac:dyDescent="0.35">
      <c r="A12349">
        <v>3207</v>
      </c>
      <c r="B12349" t="s">
        <v>12198</v>
      </c>
      <c r="C12349">
        <v>3</v>
      </c>
      <c r="D12349" t="str">
        <f>VLOOKUP(B12349,[1]nodes_by_weight!$B:$D,3,FALSE)</f>
        <v>Canonical</v>
      </c>
    </row>
    <row r="12350" spans="1:4" x14ac:dyDescent="0.35">
      <c r="A12350">
        <v>4249</v>
      </c>
      <c r="B12350" t="s">
        <v>12199</v>
      </c>
      <c r="C12350">
        <v>1</v>
      </c>
      <c r="D12350">
        <f>VLOOKUP(B12350,[1]nodes_by_weight!$B:$D,3,FALSE)</f>
        <v>0</v>
      </c>
    </row>
    <row r="12351" spans="1:4" x14ac:dyDescent="0.35">
      <c r="A12351">
        <v>1992</v>
      </c>
      <c r="B12351" t="s">
        <v>12200</v>
      </c>
      <c r="C12351">
        <v>3</v>
      </c>
      <c r="D12351">
        <f>VLOOKUP(B12351,[1]nodes_by_weight!$B:$D,3,FALSE)</f>
        <v>0</v>
      </c>
    </row>
    <row r="12352" spans="1:4" x14ac:dyDescent="0.35">
      <c r="A12352">
        <v>1746</v>
      </c>
      <c r="B12352" t="s">
        <v>12201</v>
      </c>
      <c r="C12352">
        <v>3</v>
      </c>
      <c r="D12352">
        <f>VLOOKUP(B12352,[1]nodes_by_weight!$B:$D,3,FALSE)</f>
        <v>0</v>
      </c>
    </row>
    <row r="12353" spans="1:4" x14ac:dyDescent="0.35">
      <c r="A12353">
        <v>79706</v>
      </c>
      <c r="B12353" t="s">
        <v>12202</v>
      </c>
      <c r="C12353">
        <v>3</v>
      </c>
      <c r="D12353">
        <f>VLOOKUP(B12353,[1]nodes_by_weight!$B:$D,3,FALSE)</f>
        <v>0</v>
      </c>
    </row>
    <row r="12354" spans="1:4" x14ac:dyDescent="0.35">
      <c r="A12354">
        <v>59277</v>
      </c>
      <c r="B12354" t="s">
        <v>12203</v>
      </c>
      <c r="C12354">
        <v>4</v>
      </c>
      <c r="D12354" t="str">
        <f>VLOOKUP(B12354,[1]nodes_by_weight!$B:$D,3,FALSE)</f>
        <v>Candidatos+Hallmarks</v>
      </c>
    </row>
    <row r="12355" spans="1:4" x14ac:dyDescent="0.35">
      <c r="A12355">
        <v>10882</v>
      </c>
      <c r="B12355" t="s">
        <v>12204</v>
      </c>
      <c r="C12355">
        <v>1</v>
      </c>
      <c r="D12355">
        <f>VLOOKUP(B12355,[1]nodes_by_weight!$B:$D,3,FALSE)</f>
        <v>0</v>
      </c>
    </row>
    <row r="12356" spans="1:4" x14ac:dyDescent="0.35">
      <c r="A12356">
        <v>26191</v>
      </c>
      <c r="B12356" t="s">
        <v>12205</v>
      </c>
      <c r="C12356">
        <v>2</v>
      </c>
      <c r="D12356" t="str">
        <f>VLOOKUP(B12356,[1]nodes_by_weight!$B:$D,3,FALSE)</f>
        <v>Candidatos+Hallmarks</v>
      </c>
    </row>
    <row r="12357" spans="1:4" x14ac:dyDescent="0.35">
      <c r="A12357">
        <v>7424</v>
      </c>
      <c r="B12357" t="s">
        <v>12206</v>
      </c>
      <c r="C12357">
        <v>3</v>
      </c>
      <c r="D12357" t="str">
        <f>VLOOKUP(B12357,[1]nodes_by_weight!$B:$D,3,FALSE)</f>
        <v>Hallmarks</v>
      </c>
    </row>
    <row r="12358" spans="1:4" x14ac:dyDescent="0.35">
      <c r="A12358">
        <v>23216</v>
      </c>
      <c r="B12358" t="s">
        <v>12207</v>
      </c>
      <c r="C12358">
        <v>4</v>
      </c>
      <c r="D12358">
        <f>VLOOKUP(B12358,[1]nodes_by_weight!$B:$D,3,FALSE)</f>
        <v>0</v>
      </c>
    </row>
    <row r="12359" spans="1:4" x14ac:dyDescent="0.35">
      <c r="A12359">
        <v>11278</v>
      </c>
      <c r="B12359" t="s">
        <v>12208</v>
      </c>
      <c r="C12359">
        <v>4</v>
      </c>
      <c r="D12359">
        <f>VLOOKUP(B12359,[1]nodes_by_weight!$B:$D,3,FALSE)</f>
        <v>0</v>
      </c>
    </row>
    <row r="12360" spans="1:4" x14ac:dyDescent="0.35">
      <c r="A12360">
        <v>55670</v>
      </c>
      <c r="B12360" t="s">
        <v>12209</v>
      </c>
      <c r="C12360">
        <v>4</v>
      </c>
      <c r="D12360">
        <f>VLOOKUP(B12360,[1]nodes_by_weight!$B:$D,3,FALSE)</f>
        <v>0</v>
      </c>
    </row>
    <row r="12361" spans="1:4" x14ac:dyDescent="0.35">
      <c r="A12361">
        <v>9563</v>
      </c>
      <c r="B12361" t="s">
        <v>12210</v>
      </c>
      <c r="C12361">
        <v>6</v>
      </c>
      <c r="D12361">
        <f>VLOOKUP(B12361,[1]nodes_by_weight!$B:$D,3,FALSE)</f>
        <v>0</v>
      </c>
    </row>
    <row r="12362" spans="1:4" x14ac:dyDescent="0.35">
      <c r="A12362">
        <v>9969</v>
      </c>
      <c r="B12362" t="s">
        <v>12211</v>
      </c>
      <c r="C12362">
        <v>6</v>
      </c>
      <c r="D12362" t="str">
        <f>VLOOKUP(B12362,[1]nodes_by_weight!$B:$D,3,FALSE)</f>
        <v>Candidatos</v>
      </c>
    </row>
    <row r="12363" spans="1:4" x14ac:dyDescent="0.35">
      <c r="A12363">
        <v>57537</v>
      </c>
      <c r="B12363" t="s">
        <v>12212</v>
      </c>
      <c r="C12363">
        <v>1</v>
      </c>
      <c r="D12363" t="str">
        <f>VLOOKUP(B12363,[1]nodes_by_weight!$B:$D,3,FALSE)</f>
        <v>Candidatos</v>
      </c>
    </row>
    <row r="12364" spans="1:4" x14ac:dyDescent="0.35">
      <c r="A12364">
        <v>29087</v>
      </c>
      <c r="B12364" t="s">
        <v>12213</v>
      </c>
      <c r="C12364">
        <v>3</v>
      </c>
      <c r="D12364">
        <f>VLOOKUP(B12364,[1]nodes_by_weight!$B:$D,3,FALSE)</f>
        <v>0</v>
      </c>
    </row>
    <row r="12365" spans="1:4" x14ac:dyDescent="0.35">
      <c r="A12365">
        <v>64073</v>
      </c>
      <c r="B12365" t="s">
        <v>12214</v>
      </c>
      <c r="C12365">
        <v>3</v>
      </c>
      <c r="D12365">
        <f>VLOOKUP(B12365,[1]nodes_by_weight!$B:$D,3,FALSE)</f>
        <v>0</v>
      </c>
    </row>
    <row r="12366" spans="1:4" x14ac:dyDescent="0.35">
      <c r="A12366">
        <v>126133</v>
      </c>
      <c r="B12366" t="s">
        <v>12215</v>
      </c>
      <c r="C12366">
        <v>0</v>
      </c>
      <c r="D12366">
        <f>VLOOKUP(B12366,[1]nodes_by_weight!$B:$D,3,FALSE)</f>
        <v>0</v>
      </c>
    </row>
    <row r="12367" spans="1:4" x14ac:dyDescent="0.35">
      <c r="A12367">
        <v>124454</v>
      </c>
      <c r="B12367" t="s">
        <v>12216</v>
      </c>
      <c r="C12367">
        <v>1</v>
      </c>
      <c r="D12367">
        <f>VLOOKUP(B12367,[1]nodes_by_weight!$B:$D,3,FALSE)</f>
        <v>0</v>
      </c>
    </row>
    <row r="12368" spans="1:4" x14ac:dyDescent="0.35">
      <c r="A12368">
        <v>55066</v>
      </c>
      <c r="B12368" t="s">
        <v>12217</v>
      </c>
      <c r="C12368">
        <v>3</v>
      </c>
      <c r="D12368" t="str">
        <f>VLOOKUP(B12368,[1]nodes_by_weight!$B:$D,3,FALSE)</f>
        <v>Hallmarks</v>
      </c>
    </row>
    <row r="12369" spans="1:4" x14ac:dyDescent="0.35">
      <c r="A12369">
        <v>84307</v>
      </c>
      <c r="B12369" t="s">
        <v>12218</v>
      </c>
      <c r="C12369">
        <v>4</v>
      </c>
      <c r="D12369">
        <f>VLOOKUP(B12369,[1]nodes_by_weight!$B:$D,3,FALSE)</f>
        <v>0</v>
      </c>
    </row>
    <row r="12370" spans="1:4" x14ac:dyDescent="0.35">
      <c r="A12370">
        <v>7294</v>
      </c>
      <c r="B12370" t="s">
        <v>12219</v>
      </c>
      <c r="C12370">
        <v>2</v>
      </c>
      <c r="D12370" t="str">
        <f>VLOOKUP(B12370,[1]nodes_by_weight!$B:$D,3,FALSE)</f>
        <v>Hallmarks</v>
      </c>
    </row>
    <row r="12371" spans="1:4" x14ac:dyDescent="0.35">
      <c r="A12371">
        <v>9143</v>
      </c>
      <c r="B12371" t="s">
        <v>12220</v>
      </c>
      <c r="C12371">
        <v>1</v>
      </c>
      <c r="D12371">
        <f>VLOOKUP(B12371,[1]nodes_by_weight!$B:$D,3,FALSE)</f>
        <v>0</v>
      </c>
    </row>
    <row r="12372" spans="1:4" x14ac:dyDescent="0.35">
      <c r="A12372">
        <v>26263</v>
      </c>
      <c r="B12372" t="s">
        <v>12221</v>
      </c>
      <c r="C12372">
        <v>6</v>
      </c>
      <c r="D12372">
        <f>VLOOKUP(B12372,[1]nodes_by_weight!$B:$D,3,FALSE)</f>
        <v>0</v>
      </c>
    </row>
    <row r="12373" spans="1:4" x14ac:dyDescent="0.35">
      <c r="A12373">
        <v>152189</v>
      </c>
      <c r="B12373" t="s">
        <v>12222</v>
      </c>
      <c r="C12373">
        <v>2</v>
      </c>
      <c r="D12373">
        <f>VLOOKUP(B12373,[1]nodes_by_weight!$B:$D,3,FALSE)</f>
        <v>0</v>
      </c>
    </row>
    <row r="12374" spans="1:4" x14ac:dyDescent="0.35">
      <c r="A12374">
        <v>100129034</v>
      </c>
      <c r="B12374" t="s">
        <v>127</v>
      </c>
      <c r="C12374">
        <v>3</v>
      </c>
      <c r="D12374">
        <f>VLOOKUP(B12374,[1]nodes_by_weight!$B:$D,3,FALSE)</f>
        <v>0</v>
      </c>
    </row>
    <row r="12375" spans="1:4" x14ac:dyDescent="0.35">
      <c r="A12375">
        <v>79896</v>
      </c>
      <c r="B12375" t="s">
        <v>12223</v>
      </c>
      <c r="C12375">
        <v>6</v>
      </c>
      <c r="D12375">
        <f>VLOOKUP(B12375,[1]nodes_by_weight!$B:$D,3,FALSE)</f>
        <v>0</v>
      </c>
    </row>
    <row r="12376" spans="1:4" x14ac:dyDescent="0.35">
      <c r="A12376">
        <v>124923</v>
      </c>
      <c r="B12376" t="s">
        <v>12224</v>
      </c>
      <c r="C12376">
        <v>2</v>
      </c>
      <c r="D12376">
        <f>VLOOKUP(B12376,[1]nodes_by_weight!$B:$D,3,FALSE)</f>
        <v>0</v>
      </c>
    </row>
    <row r="12377" spans="1:4" x14ac:dyDescent="0.35">
      <c r="A12377">
        <v>4314</v>
      </c>
      <c r="B12377" t="s">
        <v>12225</v>
      </c>
      <c r="C12377">
        <v>1</v>
      </c>
      <c r="D12377" t="str">
        <f>VLOOKUP(B12377,[1]nodes_by_weight!$B:$D,3,FALSE)</f>
        <v>Hallmarks</v>
      </c>
    </row>
    <row r="12378" spans="1:4" x14ac:dyDescent="0.35">
      <c r="A12378">
        <v>165545</v>
      </c>
      <c r="B12378" t="s">
        <v>12226</v>
      </c>
      <c r="C12378">
        <v>6</v>
      </c>
      <c r="D12378">
        <f>VLOOKUP(B12378,[1]nodes_by_weight!$B:$D,3,FALSE)</f>
        <v>0</v>
      </c>
    </row>
    <row r="12379" spans="1:4" x14ac:dyDescent="0.35">
      <c r="A12379">
        <v>541465</v>
      </c>
      <c r="B12379" t="s">
        <v>12227</v>
      </c>
      <c r="C12379">
        <v>1</v>
      </c>
      <c r="D12379">
        <f>VLOOKUP(B12379,[1]nodes_by_weight!$B:$D,3,FALSE)</f>
        <v>0</v>
      </c>
    </row>
    <row r="12380" spans="1:4" x14ac:dyDescent="0.35">
      <c r="A12380">
        <v>554249</v>
      </c>
      <c r="B12380" t="s">
        <v>127</v>
      </c>
      <c r="C12380">
        <v>4</v>
      </c>
      <c r="D12380">
        <f>VLOOKUP(B12380,[1]nodes_by_weight!$B:$D,3,FALSE)</f>
        <v>0</v>
      </c>
    </row>
    <row r="12381" spans="1:4" x14ac:dyDescent="0.35">
      <c r="A12381">
        <v>11182</v>
      </c>
      <c r="B12381" t="s">
        <v>12228</v>
      </c>
      <c r="C12381">
        <v>1</v>
      </c>
      <c r="D12381" t="str">
        <f>VLOOKUP(B12381,[1]nodes_by_weight!$B:$D,3,FALSE)</f>
        <v>Hallmarks</v>
      </c>
    </row>
    <row r="12382" spans="1:4" x14ac:dyDescent="0.35">
      <c r="A12382">
        <v>57118</v>
      </c>
      <c r="B12382" t="s">
        <v>12229</v>
      </c>
      <c r="C12382">
        <v>2</v>
      </c>
      <c r="D12382" t="str">
        <f>VLOOKUP(B12382,[1]nodes_by_weight!$B:$D,3,FALSE)</f>
        <v>Hallmarks</v>
      </c>
    </row>
    <row r="12383" spans="1:4" x14ac:dyDescent="0.35">
      <c r="A12383">
        <v>6340</v>
      </c>
      <c r="B12383" t="s">
        <v>12230</v>
      </c>
      <c r="C12383">
        <v>1</v>
      </c>
      <c r="D12383">
        <f>VLOOKUP(B12383,[1]nodes_by_weight!$B:$D,3,FALSE)</f>
        <v>0</v>
      </c>
    </row>
    <row r="12384" spans="1:4" x14ac:dyDescent="0.35">
      <c r="A12384">
        <v>388552</v>
      </c>
      <c r="B12384" t="s">
        <v>12231</v>
      </c>
      <c r="C12384">
        <v>4</v>
      </c>
      <c r="D12384">
        <f>VLOOKUP(B12384,[1]nodes_by_weight!$B:$D,3,FALSE)</f>
        <v>0</v>
      </c>
    </row>
    <row r="12385" spans="1:4" x14ac:dyDescent="0.35">
      <c r="A12385">
        <v>55852</v>
      </c>
      <c r="B12385" t="s">
        <v>12232</v>
      </c>
      <c r="C12385">
        <v>1</v>
      </c>
      <c r="D12385">
        <f>VLOOKUP(B12385,[1]nodes_by_weight!$B:$D,3,FALSE)</f>
        <v>0</v>
      </c>
    </row>
    <row r="12386" spans="1:4" x14ac:dyDescent="0.35">
      <c r="A12386">
        <v>4499</v>
      </c>
      <c r="B12386" t="s">
        <v>12233</v>
      </c>
      <c r="C12386">
        <v>3</v>
      </c>
      <c r="D12386">
        <f>VLOOKUP(B12386,[1]nodes_by_weight!$B:$D,3,FALSE)</f>
        <v>0</v>
      </c>
    </row>
    <row r="12387" spans="1:4" x14ac:dyDescent="0.35">
      <c r="A12387">
        <v>23569</v>
      </c>
      <c r="B12387" t="s">
        <v>12234</v>
      </c>
      <c r="C12387">
        <v>6</v>
      </c>
      <c r="D12387">
        <f>VLOOKUP(B12387,[1]nodes_by_weight!$B:$D,3,FALSE)</f>
        <v>0</v>
      </c>
    </row>
    <row r="12388" spans="1:4" x14ac:dyDescent="0.35">
      <c r="A12388">
        <v>22977</v>
      </c>
      <c r="B12388" t="s">
        <v>12235</v>
      </c>
      <c r="C12388">
        <v>6</v>
      </c>
      <c r="D12388">
        <f>VLOOKUP(B12388,[1]nodes_by_weight!$B:$D,3,FALSE)</f>
        <v>0</v>
      </c>
    </row>
    <row r="12389" spans="1:4" x14ac:dyDescent="0.35">
      <c r="A12389">
        <v>286336</v>
      </c>
      <c r="B12389" t="s">
        <v>12236</v>
      </c>
      <c r="C12389">
        <v>3</v>
      </c>
      <c r="D12389">
        <f>VLOOKUP(B12389,[1]nodes_by_weight!$B:$D,3,FALSE)</f>
        <v>0</v>
      </c>
    </row>
    <row r="12390" spans="1:4" x14ac:dyDescent="0.35">
      <c r="A12390">
        <v>23446</v>
      </c>
      <c r="B12390" t="s">
        <v>12237</v>
      </c>
      <c r="C12390">
        <v>1</v>
      </c>
      <c r="D12390">
        <f>VLOOKUP(B12390,[1]nodes_by_weight!$B:$D,3,FALSE)</f>
        <v>0</v>
      </c>
    </row>
    <row r="12391" spans="1:4" x14ac:dyDescent="0.35">
      <c r="A12391">
        <v>112858</v>
      </c>
      <c r="B12391" t="s">
        <v>12238</v>
      </c>
      <c r="C12391">
        <v>2</v>
      </c>
      <c r="D12391">
        <f>VLOOKUP(B12391,[1]nodes_by_weight!$B:$D,3,FALSE)</f>
        <v>0</v>
      </c>
    </row>
    <row r="12392" spans="1:4" x14ac:dyDescent="0.35">
      <c r="A12392">
        <v>25805</v>
      </c>
      <c r="B12392" t="s">
        <v>12239</v>
      </c>
      <c r="C12392">
        <v>2</v>
      </c>
      <c r="D12392" t="str">
        <f>VLOOKUP(B12392,[1]nodes_by_weight!$B:$D,3,FALSE)</f>
        <v>Hallmarks</v>
      </c>
    </row>
    <row r="12393" spans="1:4" x14ac:dyDescent="0.35">
      <c r="A12393">
        <v>55252</v>
      </c>
      <c r="B12393" t="s">
        <v>12240</v>
      </c>
      <c r="C12393">
        <v>6</v>
      </c>
      <c r="D12393" t="str">
        <f>VLOOKUP(B12393,[1]nodes_by_weight!$B:$D,3,FALSE)</f>
        <v>Canonical</v>
      </c>
    </row>
    <row r="12394" spans="1:4" x14ac:dyDescent="0.35">
      <c r="A12394">
        <v>2558</v>
      </c>
      <c r="B12394" t="s">
        <v>12241</v>
      </c>
      <c r="C12394">
        <v>1</v>
      </c>
      <c r="D12394" t="str">
        <f>VLOOKUP(B12394,[1]nodes_by_weight!$B:$D,3,FALSE)</f>
        <v>Hallmarks</v>
      </c>
    </row>
    <row r="12395" spans="1:4" x14ac:dyDescent="0.35">
      <c r="A12395">
        <v>84301</v>
      </c>
      <c r="B12395" t="s">
        <v>12242</v>
      </c>
      <c r="C12395">
        <v>7</v>
      </c>
      <c r="D12395">
        <f>VLOOKUP(B12395,[1]nodes_by_weight!$B:$D,3,FALSE)</f>
        <v>0</v>
      </c>
    </row>
    <row r="12396" spans="1:4" x14ac:dyDescent="0.35">
      <c r="A12396">
        <v>84851</v>
      </c>
      <c r="B12396" t="s">
        <v>12243</v>
      </c>
      <c r="C12396">
        <v>3</v>
      </c>
      <c r="D12396">
        <f>VLOOKUP(B12396,[1]nodes_by_weight!$B:$D,3,FALSE)</f>
        <v>0</v>
      </c>
    </row>
    <row r="12397" spans="1:4" x14ac:dyDescent="0.35">
      <c r="A12397">
        <v>477</v>
      </c>
      <c r="B12397" t="s">
        <v>12244</v>
      </c>
      <c r="C12397">
        <v>1</v>
      </c>
      <c r="D12397">
        <f>VLOOKUP(B12397,[1]nodes_by_weight!$B:$D,3,FALSE)</f>
        <v>0</v>
      </c>
    </row>
    <row r="12398" spans="1:4" x14ac:dyDescent="0.35">
      <c r="A12398">
        <v>7761</v>
      </c>
      <c r="B12398" t="s">
        <v>12245</v>
      </c>
      <c r="C12398">
        <v>6</v>
      </c>
      <c r="D12398">
        <f>VLOOKUP(B12398,[1]nodes_by_weight!$B:$D,3,FALSE)</f>
        <v>0</v>
      </c>
    </row>
    <row r="12399" spans="1:4" x14ac:dyDescent="0.35">
      <c r="A12399">
        <v>124401</v>
      </c>
      <c r="B12399" t="s">
        <v>12246</v>
      </c>
      <c r="C12399">
        <v>8</v>
      </c>
      <c r="D12399">
        <f>VLOOKUP(B12399,[1]nodes_by_weight!$B:$D,3,FALSE)</f>
        <v>0</v>
      </c>
    </row>
    <row r="12400" spans="1:4" x14ac:dyDescent="0.35">
      <c r="A12400">
        <v>114984</v>
      </c>
      <c r="B12400" t="s">
        <v>12247</v>
      </c>
      <c r="C12400">
        <v>6</v>
      </c>
      <c r="D12400">
        <f>VLOOKUP(B12400,[1]nodes_by_weight!$B:$D,3,FALSE)</f>
        <v>0</v>
      </c>
    </row>
    <row r="12401" spans="1:4" x14ac:dyDescent="0.35">
      <c r="A12401">
        <v>114883</v>
      </c>
      <c r="B12401" t="s">
        <v>12248</v>
      </c>
      <c r="C12401">
        <v>1</v>
      </c>
      <c r="D12401">
        <f>VLOOKUP(B12401,[1]nodes_by_weight!$B:$D,3,FALSE)</f>
        <v>0</v>
      </c>
    </row>
    <row r="12402" spans="1:4" x14ac:dyDescent="0.35">
      <c r="A12402">
        <v>127687</v>
      </c>
      <c r="B12402" t="s">
        <v>12249</v>
      </c>
      <c r="C12402">
        <v>1</v>
      </c>
      <c r="D12402">
        <f>VLOOKUP(B12402,[1]nodes_by_weight!$B:$D,3,FALSE)</f>
        <v>0</v>
      </c>
    </row>
    <row r="12403" spans="1:4" x14ac:dyDescent="0.35">
      <c r="A12403">
        <v>81556</v>
      </c>
      <c r="B12403" t="s">
        <v>12250</v>
      </c>
      <c r="C12403">
        <v>5</v>
      </c>
      <c r="D12403">
        <f>VLOOKUP(B12403,[1]nodes_by_weight!$B:$D,3,FALSE)</f>
        <v>0</v>
      </c>
    </row>
    <row r="12404" spans="1:4" x14ac:dyDescent="0.35">
      <c r="A12404">
        <v>79081</v>
      </c>
      <c r="B12404" t="s">
        <v>12251</v>
      </c>
      <c r="C12404">
        <v>2</v>
      </c>
      <c r="D12404">
        <f>VLOOKUP(B12404,[1]nodes_by_weight!$B:$D,3,FALSE)</f>
        <v>0</v>
      </c>
    </row>
    <row r="12405" spans="1:4" x14ac:dyDescent="0.35">
      <c r="A12405">
        <v>23129</v>
      </c>
      <c r="B12405" t="s">
        <v>12252</v>
      </c>
      <c r="C12405">
        <v>0</v>
      </c>
      <c r="D12405" t="str">
        <f>VLOOKUP(B12405,[1]nodes_by_weight!$B:$D,3,FALSE)</f>
        <v>Candidatos</v>
      </c>
    </row>
    <row r="12406" spans="1:4" x14ac:dyDescent="0.35">
      <c r="A12406">
        <v>132204</v>
      </c>
      <c r="B12406" t="s">
        <v>12253</v>
      </c>
      <c r="C12406">
        <v>8</v>
      </c>
      <c r="D12406">
        <f>VLOOKUP(B12406,[1]nodes_by_weight!$B:$D,3,FALSE)</f>
        <v>0</v>
      </c>
    </row>
    <row r="12407" spans="1:4" x14ac:dyDescent="0.35">
      <c r="A12407">
        <v>4312</v>
      </c>
      <c r="B12407" t="s">
        <v>12254</v>
      </c>
      <c r="C12407">
        <v>3</v>
      </c>
      <c r="D12407" t="str">
        <f>VLOOKUP(B12407,[1]nodes_by_weight!$B:$D,3,FALSE)</f>
        <v>Hallmarks</v>
      </c>
    </row>
    <row r="12408" spans="1:4" x14ac:dyDescent="0.35">
      <c r="A12408">
        <v>9811</v>
      </c>
      <c r="B12408" t="s">
        <v>12255</v>
      </c>
      <c r="C12408">
        <v>4</v>
      </c>
      <c r="D12408" t="str">
        <f>VLOOKUP(B12408,[1]nodes_by_weight!$B:$D,3,FALSE)</f>
        <v>Candidatos</v>
      </c>
    </row>
    <row r="12409" spans="1:4" x14ac:dyDescent="0.35">
      <c r="A12409">
        <v>25960</v>
      </c>
      <c r="B12409" t="s">
        <v>12256</v>
      </c>
      <c r="C12409">
        <v>4</v>
      </c>
      <c r="D12409">
        <f>VLOOKUP(B12409,[1]nodes_by_weight!$B:$D,3,FALSE)</f>
        <v>0</v>
      </c>
    </row>
    <row r="12410" spans="1:4" x14ac:dyDescent="0.35">
      <c r="A12410">
        <v>55825</v>
      </c>
      <c r="B12410" t="s">
        <v>12257</v>
      </c>
      <c r="C12410">
        <v>3</v>
      </c>
      <c r="D12410">
        <f>VLOOKUP(B12410,[1]nodes_by_weight!$B:$D,3,FALSE)</f>
        <v>0</v>
      </c>
    </row>
    <row r="12411" spans="1:4" x14ac:dyDescent="0.35">
      <c r="A12411">
        <v>113802</v>
      </c>
      <c r="B12411" t="s">
        <v>12258</v>
      </c>
      <c r="C12411">
        <v>1</v>
      </c>
      <c r="D12411">
        <f>VLOOKUP(B12411,[1]nodes_by_weight!$B:$D,3,FALSE)</f>
        <v>0</v>
      </c>
    </row>
    <row r="12412" spans="1:4" x14ac:dyDescent="0.35">
      <c r="A12412">
        <v>57585</v>
      </c>
      <c r="B12412" t="s">
        <v>12259</v>
      </c>
      <c r="C12412">
        <v>5</v>
      </c>
      <c r="D12412">
        <f>VLOOKUP(B12412,[1]nodes_by_weight!$B:$D,3,FALSE)</f>
        <v>0</v>
      </c>
    </row>
    <row r="12413" spans="1:4" x14ac:dyDescent="0.35">
      <c r="A12413">
        <v>647087</v>
      </c>
      <c r="B12413" t="s">
        <v>12260</v>
      </c>
      <c r="C12413">
        <v>0</v>
      </c>
      <c r="D12413">
        <f>VLOOKUP(B12413,[1]nodes_by_weight!$B:$D,3,FALSE)</f>
        <v>0</v>
      </c>
    </row>
    <row r="12414" spans="1:4" x14ac:dyDescent="0.35">
      <c r="A12414">
        <v>144406</v>
      </c>
      <c r="B12414" t="s">
        <v>12261</v>
      </c>
      <c r="C12414">
        <v>5</v>
      </c>
      <c r="D12414">
        <f>VLOOKUP(B12414,[1]nodes_by_weight!$B:$D,3,FALSE)</f>
        <v>0</v>
      </c>
    </row>
    <row r="12415" spans="1:4" x14ac:dyDescent="0.35">
      <c r="A12415">
        <v>1795</v>
      </c>
      <c r="B12415" t="s">
        <v>12262</v>
      </c>
      <c r="C12415">
        <v>2</v>
      </c>
      <c r="D12415">
        <f>VLOOKUP(B12415,[1]nodes_by_weight!$B:$D,3,FALSE)</f>
        <v>0</v>
      </c>
    </row>
    <row r="12416" spans="1:4" x14ac:dyDescent="0.35">
      <c r="A12416">
        <v>8140</v>
      </c>
      <c r="B12416" t="s">
        <v>12263</v>
      </c>
      <c r="C12416">
        <v>1</v>
      </c>
      <c r="D12416" t="str">
        <f>VLOOKUP(B12416,[1]nodes_by_weight!$B:$D,3,FALSE)</f>
        <v>Hallmarks</v>
      </c>
    </row>
    <row r="12417" spans="1:4" x14ac:dyDescent="0.35">
      <c r="A12417">
        <v>64386</v>
      </c>
      <c r="B12417" t="s">
        <v>12264</v>
      </c>
      <c r="C12417">
        <v>6</v>
      </c>
      <c r="D12417" t="str">
        <f>VLOOKUP(B12417,[1]nodes_by_weight!$B:$D,3,FALSE)</f>
        <v>Hallmarks</v>
      </c>
    </row>
    <row r="12418" spans="1:4" x14ac:dyDescent="0.35">
      <c r="A12418">
        <v>64857</v>
      </c>
      <c r="B12418" t="s">
        <v>12265</v>
      </c>
      <c r="C12418">
        <v>3</v>
      </c>
      <c r="D12418" t="str">
        <f>VLOOKUP(B12418,[1]nodes_by_weight!$B:$D,3,FALSE)</f>
        <v>Hallmarks</v>
      </c>
    </row>
    <row r="12419" spans="1:4" x14ac:dyDescent="0.35">
      <c r="A12419">
        <v>6357</v>
      </c>
      <c r="B12419" t="s">
        <v>12266</v>
      </c>
      <c r="C12419">
        <v>3</v>
      </c>
      <c r="D12419" t="str">
        <f>VLOOKUP(B12419,[1]nodes_by_weight!$B:$D,3,FALSE)</f>
        <v>Hallmarks</v>
      </c>
    </row>
    <row r="12420" spans="1:4" x14ac:dyDescent="0.35">
      <c r="A12420">
        <v>4548</v>
      </c>
      <c r="B12420" t="s">
        <v>12267</v>
      </c>
      <c r="C12420">
        <v>0</v>
      </c>
      <c r="D12420">
        <f>VLOOKUP(B12420,[1]nodes_by_weight!$B:$D,3,FALSE)</f>
        <v>0</v>
      </c>
    </row>
    <row r="12421" spans="1:4" x14ac:dyDescent="0.35">
      <c r="A12421">
        <v>101</v>
      </c>
      <c r="B12421" t="s">
        <v>12268</v>
      </c>
      <c r="C12421">
        <v>3</v>
      </c>
      <c r="D12421" t="str">
        <f>VLOOKUP(B12421,[1]nodes_by_weight!$B:$D,3,FALSE)</f>
        <v>Hallmarks</v>
      </c>
    </row>
    <row r="12422" spans="1:4" x14ac:dyDescent="0.35">
      <c r="A12422">
        <v>10272</v>
      </c>
      <c r="B12422" t="s">
        <v>12269</v>
      </c>
      <c r="C12422">
        <v>2</v>
      </c>
      <c r="D12422" t="str">
        <f>VLOOKUP(B12422,[1]nodes_by_weight!$B:$D,3,FALSE)</f>
        <v>Canonical+Hallmarks</v>
      </c>
    </row>
    <row r="12423" spans="1:4" x14ac:dyDescent="0.35">
      <c r="A12423">
        <v>83478</v>
      </c>
      <c r="B12423" t="s">
        <v>12270</v>
      </c>
      <c r="C12423">
        <v>3</v>
      </c>
      <c r="D12423">
        <f>VLOOKUP(B12423,[1]nodes_by_weight!$B:$D,3,FALSE)</f>
        <v>0</v>
      </c>
    </row>
    <row r="12424" spans="1:4" x14ac:dyDescent="0.35">
      <c r="A12424">
        <v>127254</v>
      </c>
      <c r="B12424" t="s">
        <v>12271</v>
      </c>
      <c r="C12424">
        <v>7</v>
      </c>
      <c r="D12424">
        <f>VLOOKUP(B12424,[1]nodes_by_weight!$B:$D,3,FALSE)</f>
        <v>0</v>
      </c>
    </row>
    <row r="12425" spans="1:4" x14ac:dyDescent="0.35">
      <c r="A12425">
        <v>81490</v>
      </c>
      <c r="B12425" t="s">
        <v>12272</v>
      </c>
      <c r="C12425">
        <v>1</v>
      </c>
      <c r="D12425">
        <f>VLOOKUP(B12425,[1]nodes_by_weight!$B:$D,3,FALSE)</f>
        <v>0</v>
      </c>
    </row>
    <row r="12426" spans="1:4" x14ac:dyDescent="0.35">
      <c r="A12426">
        <v>54758</v>
      </c>
      <c r="B12426" t="s">
        <v>12273</v>
      </c>
      <c r="C12426">
        <v>4</v>
      </c>
      <c r="D12426" t="str">
        <f>VLOOKUP(B12426,[1]nodes_by_weight!$B:$D,3,FALSE)</f>
        <v>Candidatos</v>
      </c>
    </row>
    <row r="12427" spans="1:4" x14ac:dyDescent="0.35">
      <c r="A12427">
        <v>55732</v>
      </c>
      <c r="B12427" t="s">
        <v>12274</v>
      </c>
      <c r="C12427">
        <v>1</v>
      </c>
      <c r="D12427">
        <f>VLOOKUP(B12427,[1]nodes_by_weight!$B:$D,3,FALSE)</f>
        <v>0</v>
      </c>
    </row>
    <row r="12428" spans="1:4" x14ac:dyDescent="0.35">
      <c r="A12428">
        <v>54503</v>
      </c>
      <c r="B12428" t="s">
        <v>12275</v>
      </c>
      <c r="C12428">
        <v>1</v>
      </c>
      <c r="D12428">
        <f>VLOOKUP(B12428,[1]nodes_by_weight!$B:$D,3,FALSE)</f>
        <v>0</v>
      </c>
    </row>
    <row r="12429" spans="1:4" x14ac:dyDescent="0.35">
      <c r="A12429">
        <v>88745</v>
      </c>
      <c r="B12429" t="s">
        <v>12276</v>
      </c>
      <c r="C12429">
        <v>6</v>
      </c>
      <c r="D12429" t="str">
        <f>VLOOKUP(B12429,[1]nodes_by_weight!$B:$D,3,FALSE)</f>
        <v>Driver_genes</v>
      </c>
    </row>
    <row r="12430" spans="1:4" x14ac:dyDescent="0.35">
      <c r="A12430">
        <v>2569</v>
      </c>
      <c r="B12430" t="s">
        <v>12277</v>
      </c>
      <c r="C12430">
        <v>2</v>
      </c>
      <c r="D12430">
        <f>VLOOKUP(B12430,[1]nodes_by_weight!$B:$D,3,FALSE)</f>
        <v>0</v>
      </c>
    </row>
    <row r="12431" spans="1:4" x14ac:dyDescent="0.35">
      <c r="A12431">
        <v>64859</v>
      </c>
      <c r="B12431" t="s">
        <v>12278</v>
      </c>
      <c r="C12431">
        <v>6</v>
      </c>
      <c r="D12431" t="str">
        <f>VLOOKUP(B12431,[1]nodes_by_weight!$B:$D,3,FALSE)</f>
        <v>GIM+Candidatos+Hallmarks</v>
      </c>
    </row>
    <row r="12432" spans="1:4" x14ac:dyDescent="0.35">
      <c r="A12432">
        <v>10673</v>
      </c>
      <c r="B12432" t="s">
        <v>12279</v>
      </c>
      <c r="C12432">
        <v>1</v>
      </c>
      <c r="D12432" t="str">
        <f>VLOOKUP(B12432,[1]nodes_by_weight!$B:$D,3,FALSE)</f>
        <v>Hallmarks</v>
      </c>
    </row>
    <row r="12433" spans="1:4" x14ac:dyDescent="0.35">
      <c r="A12433">
        <v>54993</v>
      </c>
      <c r="B12433" t="s">
        <v>12280</v>
      </c>
      <c r="C12433">
        <v>3</v>
      </c>
      <c r="D12433">
        <f>VLOOKUP(B12433,[1]nodes_by_weight!$B:$D,3,FALSE)</f>
        <v>0</v>
      </c>
    </row>
    <row r="12434" spans="1:4" x14ac:dyDescent="0.35">
      <c r="A12434">
        <v>440567</v>
      </c>
      <c r="B12434" t="s">
        <v>12281</v>
      </c>
      <c r="C12434">
        <v>3</v>
      </c>
      <c r="D12434">
        <f>VLOOKUP(B12434,[1]nodes_by_weight!$B:$D,3,FALSE)</f>
        <v>0</v>
      </c>
    </row>
    <row r="12435" spans="1:4" x14ac:dyDescent="0.35">
      <c r="A12435">
        <v>54887</v>
      </c>
      <c r="B12435" t="s">
        <v>12282</v>
      </c>
      <c r="C12435">
        <v>6</v>
      </c>
      <c r="D12435">
        <f>VLOOKUP(B12435,[1]nodes_by_weight!$B:$D,3,FALSE)</f>
        <v>0</v>
      </c>
    </row>
    <row r="12436" spans="1:4" x14ac:dyDescent="0.35">
      <c r="A12436">
        <v>10068</v>
      </c>
      <c r="B12436" t="s">
        <v>12283</v>
      </c>
      <c r="C12436">
        <v>3</v>
      </c>
      <c r="D12436" t="str">
        <f>VLOOKUP(B12436,[1]nodes_by_weight!$B:$D,3,FALSE)</f>
        <v>Hallmarks</v>
      </c>
    </row>
    <row r="12437" spans="1:4" x14ac:dyDescent="0.35">
      <c r="A12437">
        <v>83888</v>
      </c>
      <c r="B12437" t="s">
        <v>12284</v>
      </c>
      <c r="C12437">
        <v>1</v>
      </c>
      <c r="D12437">
        <f>VLOOKUP(B12437,[1]nodes_by_weight!$B:$D,3,FALSE)</f>
        <v>0</v>
      </c>
    </row>
    <row r="12438" spans="1:4" x14ac:dyDescent="0.35">
      <c r="A12438">
        <v>85406</v>
      </c>
      <c r="B12438" t="s">
        <v>12285</v>
      </c>
      <c r="C12438">
        <v>1</v>
      </c>
      <c r="D12438">
        <f>VLOOKUP(B12438,[1]nodes_by_weight!$B:$D,3,FALSE)</f>
        <v>0</v>
      </c>
    </row>
    <row r="12439" spans="1:4" x14ac:dyDescent="0.35">
      <c r="A12439">
        <v>122876</v>
      </c>
      <c r="B12439" t="s">
        <v>12286</v>
      </c>
      <c r="C12439">
        <v>1</v>
      </c>
      <c r="D12439">
        <f>VLOOKUP(B12439,[1]nodes_by_weight!$B:$D,3,FALSE)</f>
        <v>0</v>
      </c>
    </row>
    <row r="12440" spans="1:4" x14ac:dyDescent="0.35">
      <c r="A12440">
        <v>147657</v>
      </c>
      <c r="B12440" t="s">
        <v>12287</v>
      </c>
      <c r="C12440">
        <v>4</v>
      </c>
      <c r="D12440">
        <f>VLOOKUP(B12440,[1]nodes_by_weight!$B:$D,3,FALSE)</f>
        <v>0</v>
      </c>
    </row>
    <row r="12441" spans="1:4" x14ac:dyDescent="0.35">
      <c r="A12441">
        <v>210</v>
      </c>
      <c r="B12441" t="s">
        <v>12288</v>
      </c>
      <c r="C12441">
        <v>1</v>
      </c>
      <c r="D12441">
        <f>VLOOKUP(B12441,[1]nodes_by_weight!$B:$D,3,FALSE)</f>
        <v>0</v>
      </c>
    </row>
    <row r="12442" spans="1:4" x14ac:dyDescent="0.35">
      <c r="A12442">
        <v>96459</v>
      </c>
      <c r="B12442" t="s">
        <v>12289</v>
      </c>
      <c r="C12442">
        <v>5</v>
      </c>
      <c r="D12442">
        <f>VLOOKUP(B12442,[1]nodes_by_weight!$B:$D,3,FALSE)</f>
        <v>0</v>
      </c>
    </row>
    <row r="12443" spans="1:4" x14ac:dyDescent="0.35">
      <c r="A12443">
        <v>392843</v>
      </c>
      <c r="B12443" t="s">
        <v>12290</v>
      </c>
      <c r="C12443">
        <v>8</v>
      </c>
      <c r="D12443">
        <f>VLOOKUP(B12443,[1]nodes_by_weight!$B:$D,3,FALSE)</f>
        <v>0</v>
      </c>
    </row>
    <row r="12444" spans="1:4" x14ac:dyDescent="0.35">
      <c r="A12444">
        <v>10558</v>
      </c>
      <c r="B12444" t="s">
        <v>12291</v>
      </c>
      <c r="C12444">
        <v>0</v>
      </c>
      <c r="D12444" t="str">
        <f>VLOOKUP(B12444,[1]nodes_by_weight!$B:$D,3,FALSE)</f>
        <v>Hallmarks</v>
      </c>
    </row>
    <row r="12445" spans="1:4" x14ac:dyDescent="0.35">
      <c r="A12445">
        <v>165679</v>
      </c>
      <c r="B12445" t="s">
        <v>12292</v>
      </c>
      <c r="C12445">
        <v>0</v>
      </c>
      <c r="D12445">
        <f>VLOOKUP(B12445,[1]nodes_by_weight!$B:$D,3,FALSE)</f>
        <v>0</v>
      </c>
    </row>
    <row r="12446" spans="1:4" x14ac:dyDescent="0.35">
      <c r="A12446">
        <v>10231</v>
      </c>
      <c r="B12446" t="s">
        <v>12293</v>
      </c>
      <c r="C12446">
        <v>3</v>
      </c>
      <c r="D12446" t="str">
        <f>VLOOKUP(B12446,[1]nodes_by_weight!$B:$D,3,FALSE)</f>
        <v>Candidatos</v>
      </c>
    </row>
    <row r="12447" spans="1:4" x14ac:dyDescent="0.35">
      <c r="A12447">
        <v>1378</v>
      </c>
      <c r="B12447" t="s">
        <v>12294</v>
      </c>
      <c r="C12447">
        <v>3</v>
      </c>
      <c r="D12447" t="str">
        <f>VLOOKUP(B12447,[1]nodes_by_weight!$B:$D,3,FALSE)</f>
        <v>Candidatos+Hallmarks+Driver_genes</v>
      </c>
    </row>
    <row r="12448" spans="1:4" x14ac:dyDescent="0.35">
      <c r="A12448">
        <v>4784</v>
      </c>
      <c r="B12448" t="s">
        <v>12295</v>
      </c>
      <c r="C12448">
        <v>6</v>
      </c>
      <c r="D12448">
        <f>VLOOKUP(B12448,[1]nodes_by_weight!$B:$D,3,FALSE)</f>
        <v>0</v>
      </c>
    </row>
    <row r="12449" spans="1:4" x14ac:dyDescent="0.35">
      <c r="A12449">
        <v>2832</v>
      </c>
      <c r="B12449" t="s">
        <v>12296</v>
      </c>
      <c r="C12449">
        <v>7</v>
      </c>
      <c r="D12449">
        <f>VLOOKUP(B12449,[1]nodes_by_weight!$B:$D,3,FALSE)</f>
        <v>0</v>
      </c>
    </row>
    <row r="12450" spans="1:4" x14ac:dyDescent="0.35">
      <c r="A12450">
        <v>283629</v>
      </c>
      <c r="B12450" t="s">
        <v>12297</v>
      </c>
      <c r="C12450">
        <v>2</v>
      </c>
      <c r="D12450">
        <f>VLOOKUP(B12450,[1]nodes_by_weight!$B:$D,3,FALSE)</f>
        <v>0</v>
      </c>
    </row>
    <row r="12451" spans="1:4" x14ac:dyDescent="0.35">
      <c r="A12451">
        <v>26090</v>
      </c>
      <c r="B12451" t="s">
        <v>12298</v>
      </c>
      <c r="C12451">
        <v>1</v>
      </c>
      <c r="D12451">
        <f>VLOOKUP(B12451,[1]nodes_by_weight!$B:$D,3,FALSE)</f>
        <v>0</v>
      </c>
    </row>
    <row r="12452" spans="1:4" x14ac:dyDescent="0.35">
      <c r="A12452">
        <v>51020</v>
      </c>
      <c r="B12452" t="s">
        <v>12299</v>
      </c>
      <c r="C12452">
        <v>4</v>
      </c>
      <c r="D12452">
        <f>VLOOKUP(B12452,[1]nodes_by_weight!$B:$D,3,FALSE)</f>
        <v>0</v>
      </c>
    </row>
    <row r="12453" spans="1:4" x14ac:dyDescent="0.35">
      <c r="A12453">
        <v>142678</v>
      </c>
      <c r="B12453" t="s">
        <v>12300</v>
      </c>
      <c r="C12453">
        <v>2</v>
      </c>
      <c r="D12453">
        <f>VLOOKUP(B12453,[1]nodes_by_weight!$B:$D,3,FALSE)</f>
        <v>0</v>
      </c>
    </row>
    <row r="12454" spans="1:4" x14ac:dyDescent="0.35">
      <c r="A12454">
        <v>123803</v>
      </c>
      <c r="B12454" t="s">
        <v>12301</v>
      </c>
      <c r="C12454">
        <v>2</v>
      </c>
      <c r="D12454">
        <f>VLOOKUP(B12454,[1]nodes_by_weight!$B:$D,3,FALSE)</f>
        <v>0</v>
      </c>
    </row>
    <row r="12455" spans="1:4" x14ac:dyDescent="0.35">
      <c r="A12455">
        <v>25999</v>
      </c>
      <c r="B12455" t="s">
        <v>12302</v>
      </c>
      <c r="C12455">
        <v>2</v>
      </c>
      <c r="D12455" t="str">
        <f>VLOOKUP(B12455,[1]nodes_by_weight!$B:$D,3,FALSE)</f>
        <v>Hallmarks</v>
      </c>
    </row>
    <row r="12456" spans="1:4" x14ac:dyDescent="0.35">
      <c r="A12456">
        <v>2638</v>
      </c>
      <c r="B12456" t="s">
        <v>12303</v>
      </c>
      <c r="C12456">
        <v>6</v>
      </c>
      <c r="D12456">
        <f>VLOOKUP(B12456,[1]nodes_by_weight!$B:$D,3,FALSE)</f>
        <v>0</v>
      </c>
    </row>
    <row r="12457" spans="1:4" x14ac:dyDescent="0.35">
      <c r="A12457">
        <v>93134</v>
      </c>
      <c r="B12457" t="s">
        <v>12304</v>
      </c>
      <c r="C12457">
        <v>7</v>
      </c>
      <c r="D12457">
        <f>VLOOKUP(B12457,[1]nodes_by_weight!$B:$D,3,FALSE)</f>
        <v>0</v>
      </c>
    </row>
    <row r="12458" spans="1:4" x14ac:dyDescent="0.35">
      <c r="A12458">
        <v>56034</v>
      </c>
      <c r="B12458" t="s">
        <v>12305</v>
      </c>
      <c r="C12458">
        <v>2</v>
      </c>
      <c r="D12458" t="str">
        <f>VLOOKUP(B12458,[1]nodes_by_weight!$B:$D,3,FALSE)</f>
        <v>Candidatos+Hallmarks</v>
      </c>
    </row>
    <row r="12459" spans="1:4" x14ac:dyDescent="0.35">
      <c r="A12459">
        <v>5826</v>
      </c>
      <c r="B12459" t="s">
        <v>12306</v>
      </c>
      <c r="C12459">
        <v>1</v>
      </c>
      <c r="D12459">
        <f>VLOOKUP(B12459,[1]nodes_by_weight!$B:$D,3,FALSE)</f>
        <v>0</v>
      </c>
    </row>
    <row r="12460" spans="1:4" x14ac:dyDescent="0.35">
      <c r="A12460">
        <v>9780</v>
      </c>
      <c r="B12460" t="s">
        <v>12307</v>
      </c>
      <c r="C12460">
        <v>0</v>
      </c>
      <c r="D12460" t="str">
        <f>VLOOKUP(B12460,[1]nodes_by_weight!$B:$D,3,FALSE)</f>
        <v>Hallmarks</v>
      </c>
    </row>
    <row r="12461" spans="1:4" x14ac:dyDescent="0.35">
      <c r="A12461">
        <v>4807</v>
      </c>
      <c r="B12461" t="s">
        <v>12308</v>
      </c>
      <c r="C12461">
        <v>6</v>
      </c>
      <c r="D12461">
        <f>VLOOKUP(B12461,[1]nodes_by_weight!$B:$D,3,FALSE)</f>
        <v>0</v>
      </c>
    </row>
    <row r="12462" spans="1:4" x14ac:dyDescent="0.35">
      <c r="A12462">
        <v>144132</v>
      </c>
      <c r="B12462" t="s">
        <v>12309</v>
      </c>
      <c r="C12462">
        <v>7</v>
      </c>
      <c r="D12462">
        <f>VLOOKUP(B12462,[1]nodes_by_weight!$B:$D,3,FALSE)</f>
        <v>0</v>
      </c>
    </row>
    <row r="12463" spans="1:4" x14ac:dyDescent="0.35">
      <c r="A12463">
        <v>128239</v>
      </c>
      <c r="B12463" t="s">
        <v>12310</v>
      </c>
      <c r="C12463">
        <v>2</v>
      </c>
      <c r="D12463">
        <f>VLOOKUP(B12463,[1]nodes_by_weight!$B:$D,3,FALSE)</f>
        <v>0</v>
      </c>
    </row>
    <row r="12464" spans="1:4" x14ac:dyDescent="0.35">
      <c r="A12464">
        <v>51286</v>
      </c>
      <c r="B12464" t="s">
        <v>12311</v>
      </c>
      <c r="C12464">
        <v>2</v>
      </c>
      <c r="D12464">
        <f>VLOOKUP(B12464,[1]nodes_by_weight!$B:$D,3,FALSE)</f>
        <v>0</v>
      </c>
    </row>
    <row r="12465" spans="1:4" x14ac:dyDescent="0.35">
      <c r="A12465">
        <v>646643</v>
      </c>
      <c r="B12465" t="s">
        <v>12312</v>
      </c>
      <c r="C12465">
        <v>2</v>
      </c>
      <c r="D12465">
        <f>VLOOKUP(B12465,[1]nodes_by_weight!$B:$D,3,FALSE)</f>
        <v>0</v>
      </c>
    </row>
    <row r="12466" spans="1:4" x14ac:dyDescent="0.35">
      <c r="A12466">
        <v>2296</v>
      </c>
      <c r="B12466" t="s">
        <v>12313</v>
      </c>
      <c r="C12466">
        <v>5</v>
      </c>
      <c r="D12466" t="str">
        <f>VLOOKUP(B12466,[1]nodes_by_weight!$B:$D,3,FALSE)</f>
        <v>Hallmarks</v>
      </c>
    </row>
    <row r="12467" spans="1:4" x14ac:dyDescent="0.35">
      <c r="A12467">
        <v>254773</v>
      </c>
      <c r="B12467" t="s">
        <v>12314</v>
      </c>
      <c r="C12467">
        <v>1</v>
      </c>
      <c r="D12467">
        <f>VLOOKUP(B12467,[1]nodes_by_weight!$B:$D,3,FALSE)</f>
        <v>0</v>
      </c>
    </row>
    <row r="12468" spans="1:4" x14ac:dyDescent="0.35">
      <c r="A12468">
        <v>89848</v>
      </c>
      <c r="B12468" t="s">
        <v>12315</v>
      </c>
      <c r="C12468">
        <v>2</v>
      </c>
      <c r="D12468">
        <f>VLOOKUP(B12468,[1]nodes_by_weight!$B:$D,3,FALSE)</f>
        <v>0</v>
      </c>
    </row>
    <row r="12469" spans="1:4" x14ac:dyDescent="0.35">
      <c r="A12469">
        <v>56287</v>
      </c>
      <c r="B12469" t="s">
        <v>12316</v>
      </c>
      <c r="C12469">
        <v>5</v>
      </c>
      <c r="D12469">
        <f>VLOOKUP(B12469,[1]nodes_by_weight!$B:$D,3,FALSE)</f>
        <v>0</v>
      </c>
    </row>
    <row r="12470" spans="1:4" x14ac:dyDescent="0.35">
      <c r="A12470">
        <v>8833</v>
      </c>
      <c r="B12470" t="s">
        <v>12317</v>
      </c>
      <c r="C12470">
        <v>6</v>
      </c>
      <c r="D12470">
        <f>VLOOKUP(B12470,[1]nodes_by_weight!$B:$D,3,FALSE)</f>
        <v>0</v>
      </c>
    </row>
    <row r="12471" spans="1:4" x14ac:dyDescent="0.35">
      <c r="A12471">
        <v>65987</v>
      </c>
      <c r="B12471" t="s">
        <v>12318</v>
      </c>
      <c r="C12471">
        <v>3</v>
      </c>
      <c r="D12471">
        <f>VLOOKUP(B12471,[1]nodes_by_weight!$B:$D,3,FALSE)</f>
        <v>0</v>
      </c>
    </row>
    <row r="12472" spans="1:4" x14ac:dyDescent="0.35">
      <c r="A12472">
        <v>3242</v>
      </c>
      <c r="B12472" t="s">
        <v>12319</v>
      </c>
      <c r="C12472">
        <v>8</v>
      </c>
      <c r="D12472" t="str">
        <f>VLOOKUP(B12472,[1]nodes_by_weight!$B:$D,3,FALSE)</f>
        <v>Candidatos</v>
      </c>
    </row>
    <row r="12473" spans="1:4" x14ac:dyDescent="0.35">
      <c r="A12473">
        <v>10717</v>
      </c>
      <c r="B12473" t="s">
        <v>12320</v>
      </c>
      <c r="C12473">
        <v>5</v>
      </c>
      <c r="D12473">
        <f>VLOOKUP(B12473,[1]nodes_by_weight!$B:$D,3,FALSE)</f>
        <v>0</v>
      </c>
    </row>
    <row r="12474" spans="1:4" x14ac:dyDescent="0.35">
      <c r="A12474">
        <v>10440</v>
      </c>
      <c r="B12474" t="s">
        <v>12321</v>
      </c>
      <c r="C12474">
        <v>1</v>
      </c>
      <c r="D12474" t="str">
        <f>VLOOKUP(B12474,[1]nodes_by_weight!$B:$D,3,FALSE)</f>
        <v>Candidatos</v>
      </c>
    </row>
    <row r="12475" spans="1:4" x14ac:dyDescent="0.35">
      <c r="A12475">
        <v>29103</v>
      </c>
      <c r="B12475" t="s">
        <v>12322</v>
      </c>
      <c r="C12475">
        <v>6</v>
      </c>
      <c r="D12475">
        <f>VLOOKUP(B12475,[1]nodes_by_weight!$B:$D,3,FALSE)</f>
        <v>0</v>
      </c>
    </row>
    <row r="12476" spans="1:4" x14ac:dyDescent="0.35">
      <c r="A12476">
        <v>391104</v>
      </c>
      <c r="B12476" t="s">
        <v>12323</v>
      </c>
      <c r="C12476">
        <v>2</v>
      </c>
      <c r="D12476">
        <f>VLOOKUP(B12476,[1]nodes_by_weight!$B:$D,3,FALSE)</f>
        <v>0</v>
      </c>
    </row>
    <row r="12477" spans="1:4" x14ac:dyDescent="0.35">
      <c r="A12477">
        <v>54106</v>
      </c>
      <c r="B12477" t="s">
        <v>12324</v>
      </c>
      <c r="C12477">
        <v>2</v>
      </c>
      <c r="D12477" t="str">
        <f>VLOOKUP(B12477,[1]nodes_by_weight!$B:$D,3,FALSE)</f>
        <v>Candidatos+Hallmarks</v>
      </c>
    </row>
    <row r="12478" spans="1:4" x14ac:dyDescent="0.35">
      <c r="A12478">
        <v>83451</v>
      </c>
      <c r="B12478" t="s">
        <v>12325</v>
      </c>
      <c r="C12478">
        <v>3</v>
      </c>
      <c r="D12478">
        <f>VLOOKUP(B12478,[1]nodes_by_weight!$B:$D,3,FALSE)</f>
        <v>0</v>
      </c>
    </row>
    <row r="12479" spans="1:4" x14ac:dyDescent="0.35">
      <c r="A12479">
        <v>242</v>
      </c>
      <c r="B12479" t="s">
        <v>12326</v>
      </c>
      <c r="C12479">
        <v>4</v>
      </c>
      <c r="D12479" t="str">
        <f>VLOOKUP(B12479,[1]nodes_by_weight!$B:$D,3,FALSE)</f>
        <v>Candidatos+Hallmarks</v>
      </c>
    </row>
    <row r="12480" spans="1:4" x14ac:dyDescent="0.35">
      <c r="A12480">
        <v>64327</v>
      </c>
      <c r="B12480" t="s">
        <v>12327</v>
      </c>
      <c r="C12480">
        <v>1</v>
      </c>
      <c r="D12480">
        <f>VLOOKUP(B12480,[1]nodes_by_weight!$B:$D,3,FALSE)</f>
        <v>0</v>
      </c>
    </row>
    <row r="12481" spans="1:4" x14ac:dyDescent="0.35">
      <c r="A12481">
        <v>149428</v>
      </c>
      <c r="B12481" t="s">
        <v>12328</v>
      </c>
      <c r="C12481">
        <v>1</v>
      </c>
      <c r="D12481" t="str">
        <f>VLOOKUP(B12481,[1]nodes_by_weight!$B:$D,3,FALSE)</f>
        <v>Hallmarks</v>
      </c>
    </row>
    <row r="12482" spans="1:4" x14ac:dyDescent="0.35">
      <c r="A12482">
        <v>7767</v>
      </c>
      <c r="B12482" t="s">
        <v>12329</v>
      </c>
      <c r="C12482">
        <v>4</v>
      </c>
      <c r="D12482">
        <f>VLOOKUP(B12482,[1]nodes_by_weight!$B:$D,3,FALSE)</f>
        <v>0</v>
      </c>
    </row>
    <row r="12483" spans="1:4" x14ac:dyDescent="0.35">
      <c r="A12483">
        <v>7080</v>
      </c>
      <c r="B12483" t="s">
        <v>12330</v>
      </c>
      <c r="C12483">
        <v>3</v>
      </c>
      <c r="D12483" t="str">
        <f>VLOOKUP(B12483,[1]nodes_by_weight!$B:$D,3,FALSE)</f>
        <v>Canonical</v>
      </c>
    </row>
    <row r="12484" spans="1:4" x14ac:dyDescent="0.35">
      <c r="A12484">
        <v>7869</v>
      </c>
      <c r="B12484" t="s">
        <v>12331</v>
      </c>
      <c r="C12484">
        <v>4</v>
      </c>
      <c r="D12484" t="str">
        <f>VLOOKUP(B12484,[1]nodes_by_weight!$B:$D,3,FALSE)</f>
        <v>Hallmarks</v>
      </c>
    </row>
    <row r="12485" spans="1:4" x14ac:dyDescent="0.35">
      <c r="A12485">
        <v>56996</v>
      </c>
      <c r="B12485" t="s">
        <v>12332</v>
      </c>
      <c r="C12485">
        <v>1</v>
      </c>
      <c r="D12485">
        <f>VLOOKUP(B12485,[1]nodes_by_weight!$B:$D,3,FALSE)</f>
        <v>0</v>
      </c>
    </row>
    <row r="12486" spans="1:4" x14ac:dyDescent="0.35">
      <c r="A12486">
        <v>9312</v>
      </c>
      <c r="B12486" t="s">
        <v>12333</v>
      </c>
      <c r="C12486">
        <v>2</v>
      </c>
      <c r="D12486" t="str">
        <f>VLOOKUP(B12486,[1]nodes_by_weight!$B:$D,3,FALSE)</f>
        <v>Candidatos</v>
      </c>
    </row>
    <row r="12487" spans="1:4" x14ac:dyDescent="0.35">
      <c r="A12487">
        <v>170850</v>
      </c>
      <c r="B12487" t="s">
        <v>12334</v>
      </c>
      <c r="C12487">
        <v>2</v>
      </c>
      <c r="D12487">
        <f>VLOOKUP(B12487,[1]nodes_by_weight!$B:$D,3,FALSE)</f>
        <v>0</v>
      </c>
    </row>
    <row r="12488" spans="1:4" x14ac:dyDescent="0.35">
      <c r="A12488">
        <v>65990</v>
      </c>
      <c r="B12488" t="s">
        <v>12335</v>
      </c>
      <c r="C12488">
        <v>6</v>
      </c>
      <c r="D12488">
        <f>VLOOKUP(B12488,[1]nodes_by_weight!$B:$D,3,FALSE)</f>
        <v>0</v>
      </c>
    </row>
    <row r="12489" spans="1:4" x14ac:dyDescent="0.35">
      <c r="A12489">
        <v>9235</v>
      </c>
      <c r="B12489" t="s">
        <v>12336</v>
      </c>
      <c r="C12489">
        <v>4</v>
      </c>
      <c r="D12489" t="str">
        <f>VLOOKUP(B12489,[1]nodes_by_weight!$B:$D,3,FALSE)</f>
        <v>Hallmarks</v>
      </c>
    </row>
    <row r="12490" spans="1:4" x14ac:dyDescent="0.35">
      <c r="A12490">
        <v>23025</v>
      </c>
      <c r="B12490" t="s">
        <v>12337</v>
      </c>
      <c r="C12490">
        <v>2</v>
      </c>
      <c r="D12490" t="str">
        <f>VLOOKUP(B12490,[1]nodes_by_weight!$B:$D,3,FALSE)</f>
        <v>Hallmarks</v>
      </c>
    </row>
    <row r="12491" spans="1:4" x14ac:dyDescent="0.35">
      <c r="A12491">
        <v>53820</v>
      </c>
      <c r="B12491" t="s">
        <v>12338</v>
      </c>
      <c r="C12491">
        <v>4</v>
      </c>
      <c r="D12491">
        <f>VLOOKUP(B12491,[1]nodes_by_weight!$B:$D,3,FALSE)</f>
        <v>0</v>
      </c>
    </row>
    <row r="12492" spans="1:4" x14ac:dyDescent="0.35">
      <c r="A12492">
        <v>51573</v>
      </c>
      <c r="B12492" t="s">
        <v>12339</v>
      </c>
      <c r="C12492">
        <v>1</v>
      </c>
      <c r="D12492">
        <f>VLOOKUP(B12492,[1]nodes_by_weight!$B:$D,3,FALSE)</f>
        <v>0</v>
      </c>
    </row>
    <row r="12493" spans="1:4" x14ac:dyDescent="0.35">
      <c r="A12493">
        <v>6528</v>
      </c>
      <c r="B12493" t="s">
        <v>12340</v>
      </c>
      <c r="C12493">
        <v>1</v>
      </c>
      <c r="D12493">
        <f>VLOOKUP(B12493,[1]nodes_by_weight!$B:$D,3,FALSE)</f>
        <v>0</v>
      </c>
    </row>
    <row r="12494" spans="1:4" x14ac:dyDescent="0.35">
      <c r="A12494">
        <v>23580</v>
      </c>
      <c r="B12494" t="s">
        <v>12341</v>
      </c>
      <c r="C12494">
        <v>0</v>
      </c>
      <c r="D12494" t="str">
        <f>VLOOKUP(B12494,[1]nodes_by_weight!$B:$D,3,FALSE)</f>
        <v>Hallmarks</v>
      </c>
    </row>
    <row r="12495" spans="1:4" x14ac:dyDescent="0.35">
      <c r="A12495">
        <v>291</v>
      </c>
      <c r="B12495" t="s">
        <v>12342</v>
      </c>
      <c r="C12495">
        <v>8</v>
      </c>
      <c r="D12495" t="str">
        <f>VLOOKUP(B12495,[1]nodes_by_weight!$B:$D,3,FALSE)</f>
        <v>Hallmarks</v>
      </c>
    </row>
    <row r="12496" spans="1:4" x14ac:dyDescent="0.35">
      <c r="A12496">
        <v>347902</v>
      </c>
      <c r="B12496" t="s">
        <v>12343</v>
      </c>
      <c r="C12496">
        <v>3</v>
      </c>
      <c r="D12496">
        <f>VLOOKUP(B12496,[1]nodes_by_weight!$B:$D,3,FALSE)</f>
        <v>0</v>
      </c>
    </row>
    <row r="12497" spans="1:4" x14ac:dyDescent="0.35">
      <c r="A12497">
        <v>10747</v>
      </c>
      <c r="B12497" t="s">
        <v>12344</v>
      </c>
      <c r="C12497">
        <v>3</v>
      </c>
      <c r="D12497" t="str">
        <f>VLOOKUP(B12497,[1]nodes_by_weight!$B:$D,3,FALSE)</f>
        <v>Hallmarks</v>
      </c>
    </row>
    <row r="12498" spans="1:4" x14ac:dyDescent="0.35">
      <c r="A12498">
        <v>102</v>
      </c>
      <c r="B12498" t="s">
        <v>12345</v>
      </c>
      <c r="C12498">
        <v>2</v>
      </c>
      <c r="D12498" t="str">
        <f>VLOOKUP(B12498,[1]nodes_by_weight!$B:$D,3,FALSE)</f>
        <v>Candidatos+Hallmarks</v>
      </c>
    </row>
    <row r="12499" spans="1:4" x14ac:dyDescent="0.35">
      <c r="A12499">
        <v>55909</v>
      </c>
      <c r="B12499" t="s">
        <v>12346</v>
      </c>
      <c r="C12499">
        <v>4</v>
      </c>
      <c r="D12499" t="str">
        <f>VLOOKUP(B12499,[1]nodes_by_weight!$B:$D,3,FALSE)</f>
        <v>Hallmarks</v>
      </c>
    </row>
    <row r="12500" spans="1:4" x14ac:dyDescent="0.35">
      <c r="A12500">
        <v>231</v>
      </c>
      <c r="B12500" t="s">
        <v>12347</v>
      </c>
      <c r="C12500">
        <v>0</v>
      </c>
      <c r="D12500">
        <f>VLOOKUP(B12500,[1]nodes_by_weight!$B:$D,3,FALSE)</f>
        <v>0</v>
      </c>
    </row>
    <row r="12501" spans="1:4" x14ac:dyDescent="0.35">
      <c r="A12501">
        <v>80013</v>
      </c>
      <c r="B12501" t="s">
        <v>12348</v>
      </c>
      <c r="C12501">
        <v>6</v>
      </c>
      <c r="D12501">
        <f>VLOOKUP(B12501,[1]nodes_by_weight!$B:$D,3,FALSE)</f>
        <v>0</v>
      </c>
    </row>
    <row r="12502" spans="1:4" x14ac:dyDescent="0.35">
      <c r="A12502">
        <v>90135</v>
      </c>
      <c r="B12502" t="s">
        <v>12349</v>
      </c>
      <c r="C12502">
        <v>6</v>
      </c>
      <c r="D12502">
        <f>VLOOKUP(B12502,[1]nodes_by_weight!$B:$D,3,FALSE)</f>
        <v>0</v>
      </c>
    </row>
    <row r="12503" spans="1:4" x14ac:dyDescent="0.35">
      <c r="A12503">
        <v>85377</v>
      </c>
      <c r="B12503" t="s">
        <v>12350</v>
      </c>
      <c r="C12503">
        <v>0</v>
      </c>
      <c r="D12503" t="str">
        <f>VLOOKUP(B12503,[1]nodes_by_weight!$B:$D,3,FALSE)</f>
        <v>Hallmarks</v>
      </c>
    </row>
    <row r="12504" spans="1:4" x14ac:dyDescent="0.35">
      <c r="A12504">
        <v>10886</v>
      </c>
      <c r="B12504" t="s">
        <v>12351</v>
      </c>
      <c r="C12504">
        <v>1</v>
      </c>
      <c r="D12504" t="str">
        <f>VLOOKUP(B12504,[1]nodes_by_weight!$B:$D,3,FALSE)</f>
        <v>Driver_genes</v>
      </c>
    </row>
    <row r="12505" spans="1:4" x14ac:dyDescent="0.35">
      <c r="A12505">
        <v>8820</v>
      </c>
      <c r="B12505" t="s">
        <v>12352</v>
      </c>
      <c r="C12505">
        <v>6</v>
      </c>
      <c r="D12505">
        <f>VLOOKUP(B12505,[1]nodes_by_weight!$B:$D,3,FALSE)</f>
        <v>0</v>
      </c>
    </row>
    <row r="12506" spans="1:4" x14ac:dyDescent="0.35">
      <c r="A12506">
        <v>51110</v>
      </c>
      <c r="B12506" t="s">
        <v>12353</v>
      </c>
      <c r="C12506">
        <v>0</v>
      </c>
      <c r="D12506">
        <f>VLOOKUP(B12506,[1]nodes_by_weight!$B:$D,3,FALSE)</f>
        <v>0</v>
      </c>
    </row>
    <row r="12507" spans="1:4" x14ac:dyDescent="0.35">
      <c r="A12507">
        <v>84465</v>
      </c>
      <c r="B12507" t="s">
        <v>12354</v>
      </c>
      <c r="C12507">
        <v>3</v>
      </c>
      <c r="D12507">
        <f>VLOOKUP(B12507,[1]nodes_by_weight!$B:$D,3,FALSE)</f>
        <v>0</v>
      </c>
    </row>
    <row r="12508" spans="1:4" x14ac:dyDescent="0.35">
      <c r="A12508">
        <v>10329</v>
      </c>
      <c r="B12508" t="s">
        <v>12355</v>
      </c>
      <c r="C12508">
        <v>1</v>
      </c>
      <c r="D12508">
        <f>VLOOKUP(B12508,[1]nodes_by_weight!$B:$D,3,FALSE)</f>
        <v>0</v>
      </c>
    </row>
    <row r="12509" spans="1:4" x14ac:dyDescent="0.35">
      <c r="A12509">
        <v>3071</v>
      </c>
      <c r="B12509" t="s">
        <v>12356</v>
      </c>
      <c r="C12509">
        <v>0</v>
      </c>
      <c r="D12509" t="str">
        <f>VLOOKUP(B12509,[1]nodes_by_weight!$B:$D,3,FALSE)</f>
        <v>Hallmarks</v>
      </c>
    </row>
    <row r="12510" spans="1:4" x14ac:dyDescent="0.35">
      <c r="A12510">
        <v>79048</v>
      </c>
      <c r="B12510" t="s">
        <v>12357</v>
      </c>
      <c r="C12510">
        <v>3</v>
      </c>
      <c r="D12510">
        <f>VLOOKUP(B12510,[1]nodes_by_weight!$B:$D,3,FALSE)</f>
        <v>0</v>
      </c>
    </row>
    <row r="12511" spans="1:4" x14ac:dyDescent="0.35">
      <c r="A12511">
        <v>5287</v>
      </c>
      <c r="B12511" t="s">
        <v>12358</v>
      </c>
      <c r="C12511">
        <v>2</v>
      </c>
      <c r="D12511" t="str">
        <f>VLOOKUP(B12511,[1]nodes_by_weight!$B:$D,3,FALSE)</f>
        <v>Candidatos</v>
      </c>
    </row>
    <row r="12512" spans="1:4" x14ac:dyDescent="0.35">
      <c r="A12512">
        <v>9414</v>
      </c>
      <c r="B12512" t="s">
        <v>12359</v>
      </c>
      <c r="C12512">
        <v>0</v>
      </c>
      <c r="D12512" t="str">
        <f>VLOOKUP(B12512,[1]nodes_by_weight!$B:$D,3,FALSE)</f>
        <v>Hallmarks</v>
      </c>
    </row>
    <row r="12513" spans="1:4" x14ac:dyDescent="0.35">
      <c r="A12513">
        <v>3898</v>
      </c>
      <c r="B12513" t="s">
        <v>12360</v>
      </c>
      <c r="C12513">
        <v>8</v>
      </c>
      <c r="D12513" t="str">
        <f>VLOOKUP(B12513,[1]nodes_by_weight!$B:$D,3,FALSE)</f>
        <v>Hallmarks</v>
      </c>
    </row>
    <row r="12514" spans="1:4" x14ac:dyDescent="0.35">
      <c r="A12514">
        <v>64420</v>
      </c>
      <c r="B12514" t="s">
        <v>12361</v>
      </c>
      <c r="C12514">
        <v>1</v>
      </c>
      <c r="D12514">
        <f>VLOOKUP(B12514,[1]nodes_by_weight!$B:$D,3,FALSE)</f>
        <v>0</v>
      </c>
    </row>
    <row r="12515" spans="1:4" x14ac:dyDescent="0.35">
      <c r="A12515">
        <v>80778</v>
      </c>
      <c r="B12515" t="s">
        <v>12362</v>
      </c>
      <c r="C12515">
        <v>4</v>
      </c>
      <c r="D12515">
        <f>VLOOKUP(B12515,[1]nodes_by_weight!$B:$D,3,FALSE)</f>
        <v>0</v>
      </c>
    </row>
    <row r="12516" spans="1:4" x14ac:dyDescent="0.35">
      <c r="A12516">
        <v>23145</v>
      </c>
      <c r="B12516" t="s">
        <v>127</v>
      </c>
      <c r="C12516">
        <v>4</v>
      </c>
      <c r="D12516">
        <f>VLOOKUP(B12516,[1]nodes_by_weight!$B:$D,3,FALSE)</f>
        <v>0</v>
      </c>
    </row>
    <row r="12517" spans="1:4" x14ac:dyDescent="0.35">
      <c r="A12517">
        <v>23331</v>
      </c>
      <c r="B12517" t="s">
        <v>12363</v>
      </c>
      <c r="C12517">
        <v>1</v>
      </c>
      <c r="D12517">
        <f>VLOOKUP(B12517,[1]nodes_by_weight!$B:$D,3,FALSE)</f>
        <v>0</v>
      </c>
    </row>
    <row r="12518" spans="1:4" x14ac:dyDescent="0.35">
      <c r="A12518">
        <v>57003</v>
      </c>
      <c r="B12518" t="s">
        <v>12364</v>
      </c>
      <c r="C12518">
        <v>3</v>
      </c>
      <c r="D12518">
        <f>VLOOKUP(B12518,[1]nodes_by_weight!$B:$D,3,FALSE)</f>
        <v>0</v>
      </c>
    </row>
    <row r="12519" spans="1:4" x14ac:dyDescent="0.35">
      <c r="A12519">
        <v>80019</v>
      </c>
      <c r="B12519" t="s">
        <v>12365</v>
      </c>
      <c r="C12519">
        <v>0</v>
      </c>
      <c r="D12519">
        <f>VLOOKUP(B12519,[1]nodes_by_weight!$B:$D,3,FALSE)</f>
        <v>0</v>
      </c>
    </row>
    <row r="12520" spans="1:4" x14ac:dyDescent="0.35">
      <c r="A12520">
        <v>1266</v>
      </c>
      <c r="B12520" t="s">
        <v>12366</v>
      </c>
      <c r="C12520">
        <v>3</v>
      </c>
      <c r="D12520" t="str">
        <f>VLOOKUP(B12520,[1]nodes_by_weight!$B:$D,3,FALSE)</f>
        <v>Hallmarks</v>
      </c>
    </row>
    <row r="12521" spans="1:4" x14ac:dyDescent="0.35">
      <c r="A12521">
        <v>4883</v>
      </c>
      <c r="B12521" t="s">
        <v>12367</v>
      </c>
      <c r="C12521">
        <v>4</v>
      </c>
      <c r="D12521" t="str">
        <f>VLOOKUP(B12521,[1]nodes_by_weight!$B:$D,3,FALSE)</f>
        <v>Candidatos</v>
      </c>
    </row>
    <row r="12522" spans="1:4" x14ac:dyDescent="0.35">
      <c r="A12522">
        <v>8789</v>
      </c>
      <c r="B12522" t="s">
        <v>12368</v>
      </c>
      <c r="C12522">
        <v>2</v>
      </c>
      <c r="D12522" t="str">
        <f>VLOOKUP(B12522,[1]nodes_by_weight!$B:$D,3,FALSE)</f>
        <v>Hallmarks</v>
      </c>
    </row>
    <row r="12523" spans="1:4" x14ac:dyDescent="0.35">
      <c r="A12523">
        <v>93233</v>
      </c>
      <c r="B12523" t="s">
        <v>12369</v>
      </c>
      <c r="C12523">
        <v>1</v>
      </c>
      <c r="D12523">
        <f>VLOOKUP(B12523,[1]nodes_by_weight!$B:$D,3,FALSE)</f>
        <v>0</v>
      </c>
    </row>
    <row r="12524" spans="1:4" x14ac:dyDescent="0.35">
      <c r="A12524">
        <v>112616</v>
      </c>
      <c r="B12524" t="s">
        <v>12370</v>
      </c>
      <c r="C12524">
        <v>1</v>
      </c>
      <c r="D12524">
        <f>VLOOKUP(B12524,[1]nodes_by_weight!$B:$D,3,FALSE)</f>
        <v>0</v>
      </c>
    </row>
    <row r="12525" spans="1:4" x14ac:dyDescent="0.35">
      <c r="A12525">
        <v>6843</v>
      </c>
      <c r="B12525" t="s">
        <v>12371</v>
      </c>
      <c r="C12525">
        <v>1</v>
      </c>
      <c r="D12525">
        <f>VLOOKUP(B12525,[1]nodes_by_weight!$B:$D,3,FALSE)</f>
        <v>0</v>
      </c>
    </row>
    <row r="12526" spans="1:4" x14ac:dyDescent="0.35">
      <c r="A12526">
        <v>3758</v>
      </c>
      <c r="B12526" t="s">
        <v>12372</v>
      </c>
      <c r="C12526">
        <v>2</v>
      </c>
      <c r="D12526">
        <f>VLOOKUP(B12526,[1]nodes_by_weight!$B:$D,3,FALSE)</f>
        <v>0</v>
      </c>
    </row>
    <row r="12527" spans="1:4" x14ac:dyDescent="0.35">
      <c r="A12527">
        <v>221060</v>
      </c>
      <c r="B12527" t="s">
        <v>12373</v>
      </c>
      <c r="C12527">
        <v>1</v>
      </c>
      <c r="D12527">
        <f>VLOOKUP(B12527,[1]nodes_by_weight!$B:$D,3,FALSE)</f>
        <v>0</v>
      </c>
    </row>
    <row r="12528" spans="1:4" x14ac:dyDescent="0.35">
      <c r="A12528">
        <v>203238</v>
      </c>
      <c r="B12528" t="s">
        <v>12374</v>
      </c>
      <c r="C12528">
        <v>4</v>
      </c>
      <c r="D12528">
        <f>VLOOKUP(B12528,[1]nodes_by_weight!$B:$D,3,FALSE)</f>
        <v>0</v>
      </c>
    </row>
    <row r="12529" spans="1:4" x14ac:dyDescent="0.35">
      <c r="A12529">
        <v>57116</v>
      </c>
      <c r="B12529" t="s">
        <v>12375</v>
      </c>
      <c r="C12529">
        <v>6</v>
      </c>
      <c r="D12529">
        <f>VLOOKUP(B12529,[1]nodes_by_weight!$B:$D,3,FALSE)</f>
        <v>0</v>
      </c>
    </row>
    <row r="12530" spans="1:4" x14ac:dyDescent="0.35">
      <c r="A12530">
        <v>23760</v>
      </c>
      <c r="B12530" t="s">
        <v>12376</v>
      </c>
      <c r="C12530">
        <v>3</v>
      </c>
      <c r="D12530">
        <f>VLOOKUP(B12530,[1]nodes_by_weight!$B:$D,3,FALSE)</f>
        <v>0</v>
      </c>
    </row>
    <row r="12531" spans="1:4" x14ac:dyDescent="0.35">
      <c r="A12531">
        <v>55893</v>
      </c>
      <c r="B12531" t="s">
        <v>12377</v>
      </c>
      <c r="C12531">
        <v>6</v>
      </c>
      <c r="D12531">
        <f>VLOOKUP(B12531,[1]nodes_by_weight!$B:$D,3,FALSE)</f>
        <v>0</v>
      </c>
    </row>
    <row r="12532" spans="1:4" x14ac:dyDescent="0.35">
      <c r="A12532">
        <v>345611</v>
      </c>
      <c r="B12532" t="s">
        <v>12378</v>
      </c>
      <c r="C12532">
        <v>2</v>
      </c>
      <c r="D12532">
        <f>VLOOKUP(B12532,[1]nodes_by_weight!$B:$D,3,FALSE)</f>
        <v>0</v>
      </c>
    </row>
    <row r="12533" spans="1:4" x14ac:dyDescent="0.35">
      <c r="A12533">
        <v>157807</v>
      </c>
      <c r="B12533" t="s">
        <v>12379</v>
      </c>
      <c r="C12533">
        <v>2</v>
      </c>
      <c r="D12533" t="str">
        <f>VLOOKUP(B12533,[1]nodes_by_weight!$B:$D,3,FALSE)</f>
        <v>Hallmarks</v>
      </c>
    </row>
    <row r="12534" spans="1:4" x14ac:dyDescent="0.35">
      <c r="A12534">
        <v>55693</v>
      </c>
      <c r="B12534" t="s">
        <v>12380</v>
      </c>
      <c r="C12534">
        <v>6</v>
      </c>
      <c r="D12534" t="str">
        <f>VLOOKUP(B12534,[1]nodes_by_weight!$B:$D,3,FALSE)</f>
        <v>GIM+Hallmarks</v>
      </c>
    </row>
    <row r="12535" spans="1:4" x14ac:dyDescent="0.35">
      <c r="A12535">
        <v>6363</v>
      </c>
      <c r="B12535" t="s">
        <v>12381</v>
      </c>
      <c r="C12535">
        <v>3</v>
      </c>
      <c r="D12535" t="str">
        <f>VLOOKUP(B12535,[1]nodes_by_weight!$B:$D,3,FALSE)</f>
        <v>Hallmarks</v>
      </c>
    </row>
    <row r="12536" spans="1:4" x14ac:dyDescent="0.35">
      <c r="A12536">
        <v>255252</v>
      </c>
      <c r="B12536" t="s">
        <v>12382</v>
      </c>
      <c r="C12536">
        <v>6</v>
      </c>
      <c r="D12536">
        <f>VLOOKUP(B12536,[1]nodes_by_weight!$B:$D,3,FALSE)</f>
        <v>0</v>
      </c>
    </row>
    <row r="12537" spans="1:4" x14ac:dyDescent="0.35">
      <c r="A12537">
        <v>30834</v>
      </c>
      <c r="B12537" t="s">
        <v>12383</v>
      </c>
      <c r="C12537">
        <v>5</v>
      </c>
      <c r="D12537">
        <f>VLOOKUP(B12537,[1]nodes_by_weight!$B:$D,3,FALSE)</f>
        <v>0</v>
      </c>
    </row>
    <row r="12538" spans="1:4" x14ac:dyDescent="0.35">
      <c r="A12538">
        <v>221037</v>
      </c>
      <c r="B12538" t="s">
        <v>12384</v>
      </c>
      <c r="C12538">
        <v>6</v>
      </c>
      <c r="D12538" t="str">
        <f>VLOOKUP(B12538,[1]nodes_by_weight!$B:$D,3,FALSE)</f>
        <v>Candidatos+Driver_genes</v>
      </c>
    </row>
    <row r="12539" spans="1:4" x14ac:dyDescent="0.35">
      <c r="A12539">
        <v>23078</v>
      </c>
      <c r="B12539" t="s">
        <v>12385</v>
      </c>
      <c r="C12539">
        <v>1</v>
      </c>
      <c r="D12539">
        <f>VLOOKUP(B12539,[1]nodes_by_weight!$B:$D,3,FALSE)</f>
        <v>0</v>
      </c>
    </row>
    <row r="12540" spans="1:4" x14ac:dyDescent="0.35">
      <c r="A12540">
        <v>51379</v>
      </c>
      <c r="B12540" t="s">
        <v>12386</v>
      </c>
      <c r="C12540">
        <v>4</v>
      </c>
      <c r="D12540" t="str">
        <f>VLOOKUP(B12540,[1]nodes_by_weight!$B:$D,3,FALSE)</f>
        <v>Hallmarks</v>
      </c>
    </row>
    <row r="12541" spans="1:4" x14ac:dyDescent="0.35">
      <c r="A12541">
        <v>57479</v>
      </c>
      <c r="B12541" t="s">
        <v>12387</v>
      </c>
      <c r="C12541">
        <v>8</v>
      </c>
      <c r="D12541">
        <f>VLOOKUP(B12541,[1]nodes_by_weight!$B:$D,3,FALSE)</f>
        <v>0</v>
      </c>
    </row>
    <row r="12542" spans="1:4" x14ac:dyDescent="0.35">
      <c r="A12542">
        <v>83758</v>
      </c>
      <c r="B12542" t="s">
        <v>12388</v>
      </c>
      <c r="C12542">
        <v>6</v>
      </c>
      <c r="D12542">
        <f>VLOOKUP(B12542,[1]nodes_by_weight!$B:$D,3,FALSE)</f>
        <v>0</v>
      </c>
    </row>
    <row r="12543" spans="1:4" x14ac:dyDescent="0.35">
      <c r="A12543">
        <v>129881</v>
      </c>
      <c r="B12543" t="s">
        <v>12389</v>
      </c>
      <c r="C12543">
        <v>1</v>
      </c>
      <c r="D12543">
        <f>VLOOKUP(B12543,[1]nodes_by_weight!$B:$D,3,FALSE)</f>
        <v>0</v>
      </c>
    </row>
    <row r="12544" spans="1:4" x14ac:dyDescent="0.35">
      <c r="A12544">
        <v>85446</v>
      </c>
      <c r="B12544" t="s">
        <v>12390</v>
      </c>
      <c r="C12544">
        <v>4</v>
      </c>
      <c r="D12544">
        <f>VLOOKUP(B12544,[1]nodes_by_weight!$B:$D,3,FALSE)</f>
        <v>0</v>
      </c>
    </row>
    <row r="12545" spans="1:4" x14ac:dyDescent="0.35">
      <c r="A12545">
        <v>79370</v>
      </c>
      <c r="B12545" t="s">
        <v>12391</v>
      </c>
      <c r="C12545">
        <v>1</v>
      </c>
      <c r="D12545" t="str">
        <f>VLOOKUP(B12545,[1]nodes_by_weight!$B:$D,3,FALSE)</f>
        <v>Hallmarks</v>
      </c>
    </row>
    <row r="12546" spans="1:4" x14ac:dyDescent="0.35">
      <c r="A12546">
        <v>5281</v>
      </c>
      <c r="B12546" t="s">
        <v>12392</v>
      </c>
      <c r="C12546">
        <v>1</v>
      </c>
      <c r="D12546">
        <f>VLOOKUP(B12546,[1]nodes_by_weight!$B:$D,3,FALSE)</f>
        <v>0</v>
      </c>
    </row>
    <row r="12547" spans="1:4" x14ac:dyDescent="0.35">
      <c r="A12547">
        <v>29126</v>
      </c>
      <c r="B12547" t="s">
        <v>12393</v>
      </c>
      <c r="C12547">
        <v>1</v>
      </c>
      <c r="D12547" t="str">
        <f>VLOOKUP(B12547,[1]nodes_by_weight!$B:$D,3,FALSE)</f>
        <v>Canonical+Hallmarks</v>
      </c>
    </row>
    <row r="12548" spans="1:4" x14ac:dyDescent="0.35">
      <c r="A12548">
        <v>378949</v>
      </c>
      <c r="B12548" t="s">
        <v>12394</v>
      </c>
      <c r="C12548">
        <v>8</v>
      </c>
      <c r="D12548">
        <f>VLOOKUP(B12548,[1]nodes_by_weight!$B:$D,3,FALSE)</f>
        <v>0</v>
      </c>
    </row>
    <row r="12549" spans="1:4" x14ac:dyDescent="0.35">
      <c r="A12549">
        <v>127253</v>
      </c>
      <c r="B12549" t="s">
        <v>12395</v>
      </c>
      <c r="C12549">
        <v>4</v>
      </c>
      <c r="D12549">
        <f>VLOOKUP(B12549,[1]nodes_by_weight!$B:$D,3,FALSE)</f>
        <v>0</v>
      </c>
    </row>
    <row r="12550" spans="1:4" x14ac:dyDescent="0.35">
      <c r="A12550">
        <v>64756</v>
      </c>
      <c r="B12550" t="s">
        <v>12396</v>
      </c>
      <c r="C12550">
        <v>0</v>
      </c>
      <c r="D12550">
        <f>VLOOKUP(B12550,[1]nodes_by_weight!$B:$D,3,FALSE)</f>
        <v>0</v>
      </c>
    </row>
    <row r="12551" spans="1:4" x14ac:dyDescent="0.35">
      <c r="A12551">
        <v>89790</v>
      </c>
      <c r="B12551" t="s">
        <v>12397</v>
      </c>
      <c r="C12551">
        <v>2</v>
      </c>
      <c r="D12551">
        <f>VLOOKUP(B12551,[1]nodes_by_weight!$B:$D,3,FALSE)</f>
        <v>0</v>
      </c>
    </row>
    <row r="12552" spans="1:4" x14ac:dyDescent="0.35">
      <c r="A12552">
        <v>90673</v>
      </c>
      <c r="B12552" t="s">
        <v>12398</v>
      </c>
      <c r="C12552">
        <v>3</v>
      </c>
      <c r="D12552">
        <f>VLOOKUP(B12552,[1]nodes_by_weight!$B:$D,3,FALSE)</f>
        <v>0</v>
      </c>
    </row>
    <row r="12553" spans="1:4" x14ac:dyDescent="0.35">
      <c r="A12553">
        <v>85300</v>
      </c>
      <c r="B12553" t="s">
        <v>12399</v>
      </c>
      <c r="C12553">
        <v>2</v>
      </c>
      <c r="D12553">
        <f>VLOOKUP(B12553,[1]nodes_by_weight!$B:$D,3,FALSE)</f>
        <v>0</v>
      </c>
    </row>
    <row r="12554" spans="1:4" x14ac:dyDescent="0.35">
      <c r="A12554">
        <v>165324</v>
      </c>
      <c r="B12554" t="s">
        <v>12400</v>
      </c>
      <c r="C12554">
        <v>0</v>
      </c>
      <c r="D12554">
        <f>VLOOKUP(B12554,[1]nodes_by_weight!$B:$D,3,FALSE)</f>
        <v>0</v>
      </c>
    </row>
    <row r="12555" spans="1:4" x14ac:dyDescent="0.35">
      <c r="A12555">
        <v>1119</v>
      </c>
      <c r="B12555" t="s">
        <v>12401</v>
      </c>
      <c r="C12555">
        <v>2</v>
      </c>
      <c r="D12555">
        <f>VLOOKUP(B12555,[1]nodes_by_weight!$B:$D,3,FALSE)</f>
        <v>0</v>
      </c>
    </row>
    <row r="12556" spans="1:4" x14ac:dyDescent="0.35">
      <c r="A12556">
        <v>389320</v>
      </c>
      <c r="B12556" t="s">
        <v>12402</v>
      </c>
      <c r="C12556">
        <v>4</v>
      </c>
      <c r="D12556">
        <f>VLOOKUP(B12556,[1]nodes_by_weight!$B:$D,3,FALSE)</f>
        <v>0</v>
      </c>
    </row>
    <row r="12557" spans="1:4" x14ac:dyDescent="0.35">
      <c r="A12557">
        <v>282890</v>
      </c>
      <c r="B12557" t="s">
        <v>12403</v>
      </c>
      <c r="C12557">
        <v>2</v>
      </c>
      <c r="D12557">
        <f>VLOOKUP(B12557,[1]nodes_by_weight!$B:$D,3,FALSE)</f>
        <v>0</v>
      </c>
    </row>
    <row r="12558" spans="1:4" x14ac:dyDescent="0.35">
      <c r="A12558">
        <v>653149</v>
      </c>
      <c r="B12558" t="s">
        <v>12404</v>
      </c>
      <c r="C12558">
        <v>4</v>
      </c>
      <c r="D12558">
        <f>VLOOKUP(B12558,[1]nodes_by_weight!$B:$D,3,FALSE)</f>
        <v>0</v>
      </c>
    </row>
    <row r="12559" spans="1:4" x14ac:dyDescent="0.35">
      <c r="A12559">
        <v>8612</v>
      </c>
      <c r="B12559" t="s">
        <v>12405</v>
      </c>
      <c r="C12559">
        <v>4</v>
      </c>
      <c r="D12559">
        <f>VLOOKUP(B12559,[1]nodes_by_weight!$B:$D,3,FALSE)</f>
        <v>0</v>
      </c>
    </row>
    <row r="12560" spans="1:4" x14ac:dyDescent="0.35">
      <c r="A12560">
        <v>91603</v>
      </c>
      <c r="B12560" t="s">
        <v>12406</v>
      </c>
      <c r="C12560">
        <v>8</v>
      </c>
      <c r="D12560" t="str">
        <f>VLOOKUP(B12560,[1]nodes_by_weight!$B:$D,3,FALSE)</f>
        <v>GIM+Candidatos+Hallmarks</v>
      </c>
    </row>
    <row r="12561" spans="1:4" x14ac:dyDescent="0.35">
      <c r="A12561">
        <v>140597</v>
      </c>
      <c r="B12561" t="s">
        <v>12407</v>
      </c>
      <c r="C12561">
        <v>2</v>
      </c>
      <c r="D12561">
        <f>VLOOKUP(B12561,[1]nodes_by_weight!$B:$D,3,FALSE)</f>
        <v>0</v>
      </c>
    </row>
    <row r="12562" spans="1:4" x14ac:dyDescent="0.35">
      <c r="A12562">
        <v>11251</v>
      </c>
      <c r="B12562" t="s">
        <v>12408</v>
      </c>
      <c r="C12562">
        <v>7</v>
      </c>
      <c r="D12562" t="str">
        <f>VLOOKUP(B12562,[1]nodes_by_weight!$B:$D,3,FALSE)</f>
        <v>Candidatos+Hallmarks</v>
      </c>
    </row>
    <row r="12563" spans="1:4" x14ac:dyDescent="0.35">
      <c r="A12563">
        <v>55217</v>
      </c>
      <c r="B12563" t="s">
        <v>12409</v>
      </c>
      <c r="C12563">
        <v>4</v>
      </c>
      <c r="D12563">
        <f>VLOOKUP(B12563,[1]nodes_by_weight!$B:$D,3,FALSE)</f>
        <v>0</v>
      </c>
    </row>
    <row r="12564" spans="1:4" x14ac:dyDescent="0.35">
      <c r="A12564">
        <v>729857</v>
      </c>
      <c r="B12564" t="s">
        <v>12410</v>
      </c>
      <c r="C12564">
        <v>1</v>
      </c>
      <c r="D12564">
        <f>VLOOKUP(B12564,[1]nodes_by_weight!$B:$D,3,FALSE)</f>
        <v>0</v>
      </c>
    </row>
    <row r="12565" spans="1:4" x14ac:dyDescent="0.35">
      <c r="A12565">
        <v>9600</v>
      </c>
      <c r="B12565" t="s">
        <v>12411</v>
      </c>
      <c r="C12565">
        <v>2</v>
      </c>
      <c r="D12565">
        <f>VLOOKUP(B12565,[1]nodes_by_weight!$B:$D,3,FALSE)</f>
        <v>0</v>
      </c>
    </row>
    <row r="12566" spans="1:4" x14ac:dyDescent="0.35">
      <c r="A12566">
        <v>8602</v>
      </c>
      <c r="B12566" t="s">
        <v>12412</v>
      </c>
      <c r="C12566">
        <v>7</v>
      </c>
      <c r="D12566">
        <f>VLOOKUP(B12566,[1]nodes_by_weight!$B:$D,3,FALSE)</f>
        <v>0</v>
      </c>
    </row>
    <row r="12567" spans="1:4" x14ac:dyDescent="0.35">
      <c r="A12567">
        <v>1737</v>
      </c>
      <c r="B12567" t="s">
        <v>12413</v>
      </c>
      <c r="C12567">
        <v>8</v>
      </c>
      <c r="D12567" t="str">
        <f>VLOOKUP(B12567,[1]nodes_by_weight!$B:$D,3,FALSE)</f>
        <v>Hallmarks</v>
      </c>
    </row>
    <row r="12568" spans="1:4" x14ac:dyDescent="0.35">
      <c r="A12568">
        <v>9411</v>
      </c>
      <c r="B12568" t="s">
        <v>12414</v>
      </c>
      <c r="C12568">
        <v>2</v>
      </c>
      <c r="D12568">
        <f>VLOOKUP(B12568,[1]nodes_by_weight!$B:$D,3,FALSE)</f>
        <v>0</v>
      </c>
    </row>
    <row r="12569" spans="1:4" x14ac:dyDescent="0.35">
      <c r="A12569">
        <v>23593</v>
      </c>
      <c r="B12569" t="s">
        <v>12415</v>
      </c>
      <c r="C12569">
        <v>1</v>
      </c>
      <c r="D12569">
        <f>VLOOKUP(B12569,[1]nodes_by_weight!$B:$D,3,FALSE)</f>
        <v>0</v>
      </c>
    </row>
    <row r="12570" spans="1:4" x14ac:dyDescent="0.35">
      <c r="A12570">
        <v>143098</v>
      </c>
      <c r="B12570" t="s">
        <v>12416</v>
      </c>
      <c r="C12570">
        <v>4</v>
      </c>
      <c r="D12570" t="str">
        <f>VLOOKUP(B12570,[1]nodes_by_weight!$B:$D,3,FALSE)</f>
        <v>Hallmarks</v>
      </c>
    </row>
    <row r="12571" spans="1:4" x14ac:dyDescent="0.35">
      <c r="A12571">
        <v>23430</v>
      </c>
      <c r="B12571" t="s">
        <v>12417</v>
      </c>
      <c r="C12571">
        <v>8</v>
      </c>
      <c r="D12571">
        <f>VLOOKUP(B12571,[1]nodes_by_weight!$B:$D,3,FALSE)</f>
        <v>0</v>
      </c>
    </row>
    <row r="12572" spans="1:4" x14ac:dyDescent="0.35">
      <c r="A12572">
        <v>1576</v>
      </c>
      <c r="B12572" t="s">
        <v>12418</v>
      </c>
      <c r="C12572">
        <v>3</v>
      </c>
      <c r="D12572">
        <f>VLOOKUP(B12572,[1]nodes_by_weight!$B:$D,3,FALSE)</f>
        <v>0</v>
      </c>
    </row>
    <row r="12573" spans="1:4" x14ac:dyDescent="0.35">
      <c r="A12573">
        <v>57633</v>
      </c>
      <c r="B12573" t="s">
        <v>12419</v>
      </c>
      <c r="C12573">
        <v>4</v>
      </c>
      <c r="D12573">
        <f>VLOOKUP(B12573,[1]nodes_by_weight!$B:$D,3,FALSE)</f>
        <v>0</v>
      </c>
    </row>
    <row r="12574" spans="1:4" x14ac:dyDescent="0.35">
      <c r="A12574">
        <v>3049</v>
      </c>
      <c r="B12574" t="s">
        <v>12420</v>
      </c>
      <c r="C12574">
        <v>3</v>
      </c>
      <c r="D12574">
        <f>VLOOKUP(B12574,[1]nodes_by_weight!$B:$D,3,FALSE)</f>
        <v>0</v>
      </c>
    </row>
    <row r="12575" spans="1:4" x14ac:dyDescent="0.35">
      <c r="A12575">
        <v>27154</v>
      </c>
      <c r="B12575" t="s">
        <v>12421</v>
      </c>
      <c r="C12575">
        <v>2</v>
      </c>
      <c r="D12575" t="str">
        <f>VLOOKUP(B12575,[1]nodes_by_weight!$B:$D,3,FALSE)</f>
        <v>Candidatos</v>
      </c>
    </row>
    <row r="12576" spans="1:4" x14ac:dyDescent="0.35">
      <c r="A12576">
        <v>57057</v>
      </c>
      <c r="B12576" t="s">
        <v>12422</v>
      </c>
      <c r="C12576">
        <v>3</v>
      </c>
      <c r="D12576" t="str">
        <f>VLOOKUP(B12576,[1]nodes_by_weight!$B:$D,3,FALSE)</f>
        <v>Hallmarks</v>
      </c>
    </row>
    <row r="12577" spans="1:4" x14ac:dyDescent="0.35">
      <c r="A12577">
        <v>9885</v>
      </c>
      <c r="B12577" t="s">
        <v>12423</v>
      </c>
      <c r="C12577">
        <v>3</v>
      </c>
      <c r="D12577">
        <f>VLOOKUP(B12577,[1]nodes_by_weight!$B:$D,3,FALSE)</f>
        <v>0</v>
      </c>
    </row>
    <row r="12578" spans="1:4" x14ac:dyDescent="0.35">
      <c r="A12578">
        <v>10752</v>
      </c>
      <c r="B12578" t="s">
        <v>12424</v>
      </c>
      <c r="C12578">
        <v>0</v>
      </c>
      <c r="D12578" t="str">
        <f>VLOOKUP(B12578,[1]nodes_by_weight!$B:$D,3,FALSE)</f>
        <v>Candidatos+Hallmarks</v>
      </c>
    </row>
    <row r="12579" spans="1:4" x14ac:dyDescent="0.35">
      <c r="A12579">
        <v>92304</v>
      </c>
      <c r="B12579" t="s">
        <v>12425</v>
      </c>
      <c r="C12579">
        <v>6</v>
      </c>
      <c r="D12579" t="str">
        <f>VLOOKUP(B12579,[1]nodes_by_weight!$B:$D,3,FALSE)</f>
        <v>Hallmarks</v>
      </c>
    </row>
    <row r="12580" spans="1:4" x14ac:dyDescent="0.35">
      <c r="A12580">
        <v>113455421</v>
      </c>
      <c r="B12580" t="s">
        <v>12426</v>
      </c>
      <c r="C12580">
        <v>5</v>
      </c>
      <c r="D12580">
        <f>VLOOKUP(B12580,[1]nodes_by_weight!$B:$D,3,FALSE)</f>
        <v>0</v>
      </c>
    </row>
    <row r="12581" spans="1:4" x14ac:dyDescent="0.35">
      <c r="A12581">
        <v>10276</v>
      </c>
      <c r="B12581" t="s">
        <v>12427</v>
      </c>
      <c r="C12581">
        <v>2</v>
      </c>
      <c r="D12581" t="str">
        <f>VLOOKUP(B12581,[1]nodes_by_weight!$B:$D,3,FALSE)</f>
        <v>Hallmarks</v>
      </c>
    </row>
    <row r="12582" spans="1:4" x14ac:dyDescent="0.35">
      <c r="A12582">
        <v>54596</v>
      </c>
      <c r="B12582" t="s">
        <v>12428</v>
      </c>
      <c r="C12582">
        <v>0</v>
      </c>
      <c r="D12582">
        <f>VLOOKUP(B12582,[1]nodes_by_weight!$B:$D,3,FALSE)</f>
        <v>0</v>
      </c>
    </row>
    <row r="12583" spans="1:4" x14ac:dyDescent="0.35">
      <c r="A12583">
        <v>161198</v>
      </c>
      <c r="B12583" t="s">
        <v>12429</v>
      </c>
      <c r="C12583">
        <v>1</v>
      </c>
      <c r="D12583">
        <f>VLOOKUP(B12583,[1]nodes_by_weight!$B:$D,3,FALSE)</f>
        <v>0</v>
      </c>
    </row>
    <row r="12584" spans="1:4" x14ac:dyDescent="0.35">
      <c r="A12584">
        <v>91893</v>
      </c>
      <c r="B12584" t="s">
        <v>12430</v>
      </c>
      <c r="C12584">
        <v>1</v>
      </c>
      <c r="D12584">
        <f>VLOOKUP(B12584,[1]nodes_by_weight!$B:$D,3,FALSE)</f>
        <v>0</v>
      </c>
    </row>
    <row r="12585" spans="1:4" x14ac:dyDescent="0.35">
      <c r="A12585">
        <v>155054</v>
      </c>
      <c r="B12585" t="s">
        <v>12431</v>
      </c>
      <c r="C12585">
        <v>1</v>
      </c>
      <c r="D12585">
        <f>VLOOKUP(B12585,[1]nodes_by_weight!$B:$D,3,FALSE)</f>
        <v>0</v>
      </c>
    </row>
    <row r="12586" spans="1:4" x14ac:dyDescent="0.35">
      <c r="A12586">
        <v>51155</v>
      </c>
      <c r="B12586" t="s">
        <v>12432</v>
      </c>
      <c r="C12586">
        <v>8</v>
      </c>
      <c r="D12586">
        <f>VLOOKUP(B12586,[1]nodes_by_weight!$B:$D,3,FALSE)</f>
        <v>0</v>
      </c>
    </row>
    <row r="12587" spans="1:4" x14ac:dyDescent="0.35">
      <c r="A12587">
        <v>440498</v>
      </c>
      <c r="B12587" t="s">
        <v>12433</v>
      </c>
      <c r="C12587">
        <v>1</v>
      </c>
      <c r="D12587">
        <f>VLOOKUP(B12587,[1]nodes_by_weight!$B:$D,3,FALSE)</f>
        <v>0</v>
      </c>
    </row>
    <row r="12588" spans="1:4" x14ac:dyDescent="0.35">
      <c r="A12588">
        <v>51347</v>
      </c>
      <c r="B12588" t="s">
        <v>12434</v>
      </c>
      <c r="C12588">
        <v>2</v>
      </c>
      <c r="D12588" t="str">
        <f>VLOOKUP(B12588,[1]nodes_by_weight!$B:$D,3,FALSE)</f>
        <v>GIM+Hallmarks</v>
      </c>
    </row>
    <row r="12589" spans="1:4" x14ac:dyDescent="0.35">
      <c r="A12589">
        <v>80108</v>
      </c>
      <c r="B12589" t="s">
        <v>12435</v>
      </c>
      <c r="C12589">
        <v>4</v>
      </c>
      <c r="D12589">
        <f>VLOOKUP(B12589,[1]nodes_by_weight!$B:$D,3,FALSE)</f>
        <v>0</v>
      </c>
    </row>
    <row r="12590" spans="1:4" x14ac:dyDescent="0.35">
      <c r="A12590">
        <v>6576</v>
      </c>
      <c r="B12590" t="s">
        <v>12436</v>
      </c>
      <c r="C12590">
        <v>1</v>
      </c>
      <c r="D12590" t="str">
        <f>VLOOKUP(B12590,[1]nodes_by_weight!$B:$D,3,FALSE)</f>
        <v>Hallmarks</v>
      </c>
    </row>
    <row r="12591" spans="1:4" x14ac:dyDescent="0.35">
      <c r="A12591">
        <v>79589</v>
      </c>
      <c r="B12591" t="s">
        <v>12437</v>
      </c>
      <c r="C12591">
        <v>3</v>
      </c>
      <c r="D12591">
        <f>VLOOKUP(B12591,[1]nodes_by_weight!$B:$D,3,FALSE)</f>
        <v>0</v>
      </c>
    </row>
    <row r="12592" spans="1:4" x14ac:dyDescent="0.35">
      <c r="A12592">
        <v>3976</v>
      </c>
      <c r="B12592" t="s">
        <v>12438</v>
      </c>
      <c r="C12592">
        <v>2</v>
      </c>
      <c r="D12592" t="str">
        <f>VLOOKUP(B12592,[1]nodes_by_weight!$B:$D,3,FALSE)</f>
        <v>Hallmarks</v>
      </c>
    </row>
    <row r="12593" spans="1:4" x14ac:dyDescent="0.35">
      <c r="A12593">
        <v>57409</v>
      </c>
      <c r="B12593" t="s">
        <v>12439</v>
      </c>
      <c r="C12593">
        <v>4</v>
      </c>
      <c r="D12593">
        <f>VLOOKUP(B12593,[1]nodes_by_weight!$B:$D,3,FALSE)</f>
        <v>0</v>
      </c>
    </row>
    <row r="12594" spans="1:4" x14ac:dyDescent="0.35">
      <c r="A12594">
        <v>55561</v>
      </c>
      <c r="B12594" t="s">
        <v>12440</v>
      </c>
      <c r="C12594">
        <v>2</v>
      </c>
      <c r="D12594" t="str">
        <f>VLOOKUP(B12594,[1]nodes_by_weight!$B:$D,3,FALSE)</f>
        <v>Candidatos</v>
      </c>
    </row>
    <row r="12595" spans="1:4" x14ac:dyDescent="0.35">
      <c r="A12595">
        <v>150248</v>
      </c>
      <c r="B12595" t="s">
        <v>12441</v>
      </c>
      <c r="C12595">
        <v>2</v>
      </c>
      <c r="D12595">
        <f>VLOOKUP(B12595,[1]nodes_by_weight!$B:$D,3,FALSE)</f>
        <v>0</v>
      </c>
    </row>
    <row r="12596" spans="1:4" x14ac:dyDescent="0.35">
      <c r="A12596">
        <v>2894</v>
      </c>
      <c r="B12596" t="s">
        <v>12442</v>
      </c>
      <c r="C12596">
        <v>3</v>
      </c>
      <c r="D12596" t="str">
        <f>VLOOKUP(B12596,[1]nodes_by_weight!$B:$D,3,FALSE)</f>
        <v>Candidatos</v>
      </c>
    </row>
    <row r="12597" spans="1:4" x14ac:dyDescent="0.35">
      <c r="A12597">
        <v>90423</v>
      </c>
      <c r="B12597" t="s">
        <v>12443</v>
      </c>
      <c r="C12597">
        <v>0</v>
      </c>
      <c r="D12597" t="str">
        <f>VLOOKUP(B12597,[1]nodes_by_weight!$B:$D,3,FALSE)</f>
        <v>Hallmarks</v>
      </c>
    </row>
    <row r="12598" spans="1:4" x14ac:dyDescent="0.35">
      <c r="A12598">
        <v>11001</v>
      </c>
      <c r="B12598" t="s">
        <v>12444</v>
      </c>
      <c r="C12598">
        <v>5</v>
      </c>
      <c r="D12598" t="str">
        <f>VLOOKUP(B12598,[1]nodes_by_weight!$B:$D,3,FALSE)</f>
        <v>Hallmarks</v>
      </c>
    </row>
    <row r="12599" spans="1:4" x14ac:dyDescent="0.35">
      <c r="A12599">
        <v>114790</v>
      </c>
      <c r="B12599" t="s">
        <v>12445</v>
      </c>
      <c r="C12599">
        <v>2</v>
      </c>
      <c r="D12599" t="str">
        <f>VLOOKUP(B12599,[1]nodes_by_weight!$B:$D,3,FALSE)</f>
        <v>Candidatos</v>
      </c>
    </row>
    <row r="12600" spans="1:4" x14ac:dyDescent="0.35">
      <c r="A12600">
        <v>55501</v>
      </c>
      <c r="B12600" t="s">
        <v>12446</v>
      </c>
      <c r="C12600">
        <v>1</v>
      </c>
      <c r="D12600">
        <f>VLOOKUP(B12600,[1]nodes_by_weight!$B:$D,3,FALSE)</f>
        <v>0</v>
      </c>
    </row>
    <row r="12601" spans="1:4" x14ac:dyDescent="0.35">
      <c r="A12601">
        <v>284273</v>
      </c>
      <c r="B12601" t="s">
        <v>12447</v>
      </c>
      <c r="C12601">
        <v>6</v>
      </c>
      <c r="D12601">
        <f>VLOOKUP(B12601,[1]nodes_by_weight!$B:$D,3,FALSE)</f>
        <v>0</v>
      </c>
    </row>
    <row r="12602" spans="1:4" x14ac:dyDescent="0.35">
      <c r="A12602">
        <v>22882</v>
      </c>
      <c r="B12602" t="s">
        <v>12448</v>
      </c>
      <c r="C12602">
        <v>2</v>
      </c>
      <c r="D12602" t="str">
        <f>VLOOKUP(B12602,[1]nodes_by_weight!$B:$D,3,FALSE)</f>
        <v>Candidatos</v>
      </c>
    </row>
    <row r="12603" spans="1:4" x14ac:dyDescent="0.35">
      <c r="A12603">
        <v>11118</v>
      </c>
      <c r="B12603" t="s">
        <v>12449</v>
      </c>
      <c r="C12603">
        <v>1</v>
      </c>
      <c r="D12603" t="str">
        <f>VLOOKUP(B12603,[1]nodes_by_weight!$B:$D,3,FALSE)</f>
        <v>Candidatos+Hallmarks</v>
      </c>
    </row>
    <row r="12604" spans="1:4" x14ac:dyDescent="0.35">
      <c r="A12604">
        <v>54893</v>
      </c>
      <c r="B12604" t="s">
        <v>12450</v>
      </c>
      <c r="C12604">
        <v>2</v>
      </c>
      <c r="D12604">
        <f>VLOOKUP(B12604,[1]nodes_by_weight!$B:$D,3,FALSE)</f>
        <v>0</v>
      </c>
    </row>
    <row r="12605" spans="1:4" x14ac:dyDescent="0.35">
      <c r="A12605">
        <v>767609</v>
      </c>
      <c r="B12605" t="s">
        <v>12451</v>
      </c>
      <c r="C12605">
        <v>6</v>
      </c>
      <c r="D12605">
        <f>VLOOKUP(B12605,[1]nodes_by_weight!$B:$D,3,FALSE)</f>
        <v>0</v>
      </c>
    </row>
    <row r="12606" spans="1:4" x14ac:dyDescent="0.35">
      <c r="A12606">
        <v>1264</v>
      </c>
      <c r="B12606" t="s">
        <v>12452</v>
      </c>
      <c r="C12606">
        <v>1</v>
      </c>
      <c r="D12606">
        <f>VLOOKUP(B12606,[1]nodes_by_weight!$B:$D,3,FALSE)</f>
        <v>0</v>
      </c>
    </row>
    <row r="12607" spans="1:4" x14ac:dyDescent="0.35">
      <c r="A12607">
        <v>55022</v>
      </c>
      <c r="B12607" t="s">
        <v>12453</v>
      </c>
      <c r="C12607">
        <v>4</v>
      </c>
      <c r="D12607" t="str">
        <f>VLOOKUP(B12607,[1]nodes_by_weight!$B:$D,3,FALSE)</f>
        <v>Hallmarks</v>
      </c>
    </row>
    <row r="12608" spans="1:4" x14ac:dyDescent="0.35">
      <c r="A12608">
        <v>1678</v>
      </c>
      <c r="B12608" t="s">
        <v>12454</v>
      </c>
      <c r="C12608">
        <v>3</v>
      </c>
      <c r="D12608">
        <f>VLOOKUP(B12608,[1]nodes_by_weight!$B:$D,3,FALSE)</f>
        <v>0</v>
      </c>
    </row>
    <row r="12609" spans="1:4" x14ac:dyDescent="0.35">
      <c r="A12609">
        <v>6320</v>
      </c>
      <c r="B12609" t="s">
        <v>12455</v>
      </c>
      <c r="C12609">
        <v>1</v>
      </c>
      <c r="D12609" t="str">
        <f>VLOOKUP(B12609,[1]nodes_by_weight!$B:$D,3,FALSE)</f>
        <v>Hallmarks</v>
      </c>
    </row>
    <row r="12610" spans="1:4" x14ac:dyDescent="0.35">
      <c r="A12610">
        <v>51285</v>
      </c>
      <c r="B12610" t="s">
        <v>12456</v>
      </c>
      <c r="C12610">
        <v>8</v>
      </c>
      <c r="D12610">
        <f>VLOOKUP(B12610,[1]nodes_by_weight!$B:$D,3,FALSE)</f>
        <v>0</v>
      </c>
    </row>
    <row r="12611" spans="1:4" x14ac:dyDescent="0.35">
      <c r="A12611">
        <v>4143</v>
      </c>
      <c r="B12611" t="s">
        <v>12457</v>
      </c>
      <c r="C12611">
        <v>0</v>
      </c>
      <c r="D12611">
        <f>VLOOKUP(B12611,[1]nodes_by_weight!$B:$D,3,FALSE)</f>
        <v>0</v>
      </c>
    </row>
    <row r="12612" spans="1:4" x14ac:dyDescent="0.35">
      <c r="A12612">
        <v>125919</v>
      </c>
      <c r="B12612" t="s">
        <v>12458</v>
      </c>
      <c r="C12612">
        <v>4</v>
      </c>
      <c r="D12612">
        <f>VLOOKUP(B12612,[1]nodes_by_weight!$B:$D,3,FALSE)</f>
        <v>0</v>
      </c>
    </row>
    <row r="12613" spans="1:4" x14ac:dyDescent="0.35">
      <c r="A12613">
        <v>5228</v>
      </c>
      <c r="B12613" t="s">
        <v>12459</v>
      </c>
      <c r="C12613">
        <v>1</v>
      </c>
      <c r="D12613" t="str">
        <f>VLOOKUP(B12613,[1]nodes_by_weight!$B:$D,3,FALSE)</f>
        <v>Hallmarks</v>
      </c>
    </row>
    <row r="12614" spans="1:4" x14ac:dyDescent="0.35">
      <c r="A12614">
        <v>55609</v>
      </c>
      <c r="B12614" t="s">
        <v>12460</v>
      </c>
      <c r="C12614">
        <v>4</v>
      </c>
      <c r="D12614">
        <f>VLOOKUP(B12614,[1]nodes_by_weight!$B:$D,3,FALSE)</f>
        <v>0</v>
      </c>
    </row>
    <row r="12615" spans="1:4" x14ac:dyDescent="0.35">
      <c r="A12615">
        <v>55014</v>
      </c>
      <c r="B12615" t="s">
        <v>12461</v>
      </c>
      <c r="C12615">
        <v>2</v>
      </c>
      <c r="D12615" t="str">
        <f>VLOOKUP(B12615,[1]nodes_by_weight!$B:$D,3,FALSE)</f>
        <v>Hallmarks</v>
      </c>
    </row>
    <row r="12616" spans="1:4" x14ac:dyDescent="0.35">
      <c r="A12616">
        <v>125893</v>
      </c>
      <c r="B12616" t="s">
        <v>12462</v>
      </c>
      <c r="C12616">
        <v>8</v>
      </c>
      <c r="D12616">
        <f>VLOOKUP(B12616,[1]nodes_by_weight!$B:$D,3,FALSE)</f>
        <v>0</v>
      </c>
    </row>
    <row r="12617" spans="1:4" x14ac:dyDescent="0.35">
      <c r="A12617">
        <v>55656</v>
      </c>
      <c r="B12617" t="s">
        <v>12463</v>
      </c>
      <c r="C12617">
        <v>1</v>
      </c>
      <c r="D12617">
        <f>VLOOKUP(B12617,[1]nodes_by_weight!$B:$D,3,FALSE)</f>
        <v>0</v>
      </c>
    </row>
    <row r="12618" spans="1:4" x14ac:dyDescent="0.35">
      <c r="A12618">
        <v>55003</v>
      </c>
      <c r="B12618" t="s">
        <v>12464</v>
      </c>
      <c r="C12618">
        <v>8</v>
      </c>
      <c r="D12618">
        <f>VLOOKUP(B12618,[1]nodes_by_weight!$B:$D,3,FALSE)</f>
        <v>0</v>
      </c>
    </row>
    <row r="12619" spans="1:4" x14ac:dyDescent="0.35">
      <c r="A12619">
        <v>79596</v>
      </c>
      <c r="B12619" t="s">
        <v>12465</v>
      </c>
      <c r="C12619">
        <v>5</v>
      </c>
      <c r="D12619" t="str">
        <f>VLOOKUP(B12619,[1]nodes_by_weight!$B:$D,3,FALSE)</f>
        <v>Candidatos</v>
      </c>
    </row>
    <row r="12620" spans="1:4" x14ac:dyDescent="0.35">
      <c r="A12620">
        <v>51302</v>
      </c>
      <c r="B12620" t="s">
        <v>12466</v>
      </c>
      <c r="C12620">
        <v>3</v>
      </c>
      <c r="D12620">
        <f>VLOOKUP(B12620,[1]nodes_by_weight!$B:$D,3,FALSE)</f>
        <v>0</v>
      </c>
    </row>
    <row r="12621" spans="1:4" x14ac:dyDescent="0.35">
      <c r="A12621">
        <v>6620</v>
      </c>
      <c r="B12621" t="s">
        <v>12467</v>
      </c>
      <c r="C12621">
        <v>2</v>
      </c>
      <c r="D12621">
        <f>VLOOKUP(B12621,[1]nodes_by_weight!$B:$D,3,FALSE)</f>
        <v>0</v>
      </c>
    </row>
    <row r="12622" spans="1:4" x14ac:dyDescent="0.35">
      <c r="A12622">
        <v>23604</v>
      </c>
      <c r="B12622" t="s">
        <v>12468</v>
      </c>
      <c r="C12622">
        <v>2</v>
      </c>
      <c r="D12622" t="str">
        <f>VLOOKUP(B12622,[1]nodes_by_weight!$B:$D,3,FALSE)</f>
        <v>Hallmarks</v>
      </c>
    </row>
    <row r="12623" spans="1:4" x14ac:dyDescent="0.35">
      <c r="A12623">
        <v>6854</v>
      </c>
      <c r="B12623" t="s">
        <v>12469</v>
      </c>
      <c r="C12623">
        <v>2</v>
      </c>
      <c r="D12623" t="str">
        <f>VLOOKUP(B12623,[1]nodes_by_weight!$B:$D,3,FALSE)</f>
        <v>Candidatos</v>
      </c>
    </row>
    <row r="12624" spans="1:4" x14ac:dyDescent="0.35">
      <c r="A12624">
        <v>8987</v>
      </c>
      <c r="B12624" t="s">
        <v>12470</v>
      </c>
      <c r="C12624">
        <v>0</v>
      </c>
      <c r="D12624" t="str">
        <f>VLOOKUP(B12624,[1]nodes_by_weight!$B:$D,3,FALSE)</f>
        <v>Hallmarks</v>
      </c>
    </row>
    <row r="12625" spans="1:4" x14ac:dyDescent="0.35">
      <c r="A12625">
        <v>158809</v>
      </c>
      <c r="B12625" t="s">
        <v>12471</v>
      </c>
      <c r="C12625">
        <v>8</v>
      </c>
      <c r="D12625">
        <f>VLOOKUP(B12625,[1]nodes_by_weight!$B:$D,3,FALSE)</f>
        <v>0</v>
      </c>
    </row>
    <row r="12626" spans="1:4" x14ac:dyDescent="0.35">
      <c r="A12626">
        <v>8669</v>
      </c>
      <c r="B12626" t="s">
        <v>12472</v>
      </c>
      <c r="C12626">
        <v>0</v>
      </c>
      <c r="D12626">
        <f>VLOOKUP(B12626,[1]nodes_by_weight!$B:$D,3,FALSE)</f>
        <v>0</v>
      </c>
    </row>
    <row r="12627" spans="1:4" x14ac:dyDescent="0.35">
      <c r="A12627">
        <v>84057</v>
      </c>
      <c r="B12627" t="s">
        <v>12473</v>
      </c>
      <c r="C12627">
        <v>1</v>
      </c>
      <c r="D12627">
        <f>VLOOKUP(B12627,[1]nodes_by_weight!$B:$D,3,FALSE)</f>
        <v>0</v>
      </c>
    </row>
    <row r="12628" spans="1:4" x14ac:dyDescent="0.35">
      <c r="A12628">
        <v>5641</v>
      </c>
      <c r="B12628" t="s">
        <v>12474</v>
      </c>
      <c r="C12628">
        <v>8</v>
      </c>
      <c r="D12628" t="str">
        <f>VLOOKUP(B12628,[1]nodes_by_weight!$B:$D,3,FALSE)</f>
        <v>Hallmarks</v>
      </c>
    </row>
    <row r="12629" spans="1:4" x14ac:dyDescent="0.35">
      <c r="A12629">
        <v>127540</v>
      </c>
      <c r="B12629" t="s">
        <v>12475</v>
      </c>
      <c r="C12629">
        <v>8</v>
      </c>
      <c r="D12629">
        <f>VLOOKUP(B12629,[1]nodes_by_weight!$B:$D,3,FALSE)</f>
        <v>0</v>
      </c>
    </row>
    <row r="12630" spans="1:4" x14ac:dyDescent="0.35">
      <c r="A12630">
        <v>389124</v>
      </c>
      <c r="B12630" t="s">
        <v>12476</v>
      </c>
      <c r="C12630">
        <v>2</v>
      </c>
      <c r="D12630">
        <f>VLOOKUP(B12630,[1]nodes_by_weight!$B:$D,3,FALSE)</f>
        <v>0</v>
      </c>
    </row>
    <row r="12631" spans="1:4" x14ac:dyDescent="0.35">
      <c r="A12631">
        <v>64762</v>
      </c>
      <c r="B12631" t="s">
        <v>12477</v>
      </c>
      <c r="C12631">
        <v>2</v>
      </c>
      <c r="D12631" t="str">
        <f>VLOOKUP(B12631,[1]nodes_by_weight!$B:$D,3,FALSE)</f>
        <v>Hallmarks</v>
      </c>
    </row>
    <row r="12632" spans="1:4" x14ac:dyDescent="0.35">
      <c r="A12632">
        <v>91151</v>
      </c>
      <c r="B12632" t="s">
        <v>12478</v>
      </c>
      <c r="C12632">
        <v>2</v>
      </c>
      <c r="D12632">
        <f>VLOOKUP(B12632,[1]nodes_by_weight!$B:$D,3,FALSE)</f>
        <v>0</v>
      </c>
    </row>
    <row r="12633" spans="1:4" x14ac:dyDescent="0.35">
      <c r="A12633">
        <v>83550</v>
      </c>
      <c r="B12633" t="s">
        <v>12479</v>
      </c>
      <c r="C12633">
        <v>1</v>
      </c>
      <c r="D12633">
        <f>VLOOKUP(B12633,[1]nodes_by_weight!$B:$D,3,FALSE)</f>
        <v>0</v>
      </c>
    </row>
    <row r="12634" spans="1:4" x14ac:dyDescent="0.35">
      <c r="A12634">
        <v>138474</v>
      </c>
      <c r="B12634" t="s">
        <v>12480</v>
      </c>
      <c r="C12634">
        <v>6</v>
      </c>
      <c r="D12634" t="str">
        <f>VLOOKUP(B12634,[1]nodes_by_weight!$B:$D,3,FALSE)</f>
        <v>Candidatos+Hallmarks</v>
      </c>
    </row>
    <row r="12635" spans="1:4" x14ac:dyDescent="0.35">
      <c r="A12635">
        <v>10507</v>
      </c>
      <c r="B12635" t="s">
        <v>12481</v>
      </c>
      <c r="C12635">
        <v>1</v>
      </c>
      <c r="D12635" t="str">
        <f>VLOOKUP(B12635,[1]nodes_by_weight!$B:$D,3,FALSE)</f>
        <v>Hallmarks+Driver_genes</v>
      </c>
    </row>
    <row r="12636" spans="1:4" x14ac:dyDescent="0.35">
      <c r="A12636">
        <v>56954</v>
      </c>
      <c r="B12636" t="s">
        <v>12482</v>
      </c>
      <c r="C12636">
        <v>0</v>
      </c>
      <c r="D12636">
        <f>VLOOKUP(B12636,[1]nodes_by_weight!$B:$D,3,FALSE)</f>
        <v>0</v>
      </c>
    </row>
    <row r="12637" spans="1:4" x14ac:dyDescent="0.35">
      <c r="A12637">
        <v>548644</v>
      </c>
      <c r="B12637" t="s">
        <v>12483</v>
      </c>
      <c r="C12637">
        <v>1</v>
      </c>
      <c r="D12637">
        <f>VLOOKUP(B12637,[1]nodes_by_weight!$B:$D,3,FALSE)</f>
        <v>0</v>
      </c>
    </row>
    <row r="12638" spans="1:4" x14ac:dyDescent="0.35">
      <c r="A12638">
        <v>55734</v>
      </c>
      <c r="B12638" t="s">
        <v>12484</v>
      </c>
      <c r="C12638">
        <v>6</v>
      </c>
      <c r="D12638">
        <f>VLOOKUP(B12638,[1]nodes_by_weight!$B:$D,3,FALSE)</f>
        <v>0</v>
      </c>
    </row>
    <row r="12639" spans="1:4" x14ac:dyDescent="0.35">
      <c r="A12639">
        <v>22847</v>
      </c>
      <c r="B12639" t="s">
        <v>12485</v>
      </c>
      <c r="C12639">
        <v>6</v>
      </c>
      <c r="D12639">
        <f>VLOOKUP(B12639,[1]nodes_by_weight!$B:$D,3,FALSE)</f>
        <v>0</v>
      </c>
    </row>
    <row r="12640" spans="1:4" x14ac:dyDescent="0.35">
      <c r="A12640">
        <v>89932</v>
      </c>
      <c r="B12640" t="s">
        <v>12486</v>
      </c>
      <c r="C12640">
        <v>1</v>
      </c>
      <c r="D12640" t="str">
        <f>VLOOKUP(B12640,[1]nodes_by_weight!$B:$D,3,FALSE)</f>
        <v>Candidatos</v>
      </c>
    </row>
    <row r="12641" spans="1:4" x14ac:dyDescent="0.35">
      <c r="A12641">
        <v>5618</v>
      </c>
      <c r="B12641" t="s">
        <v>12487</v>
      </c>
      <c r="C12641">
        <v>2</v>
      </c>
      <c r="D12641" t="str">
        <f>VLOOKUP(B12641,[1]nodes_by_weight!$B:$D,3,FALSE)</f>
        <v>Candidatos+Hallmarks</v>
      </c>
    </row>
    <row r="12642" spans="1:4" x14ac:dyDescent="0.35">
      <c r="A12642">
        <v>9895</v>
      </c>
      <c r="B12642" t="s">
        <v>12488</v>
      </c>
      <c r="C12642">
        <v>3</v>
      </c>
      <c r="D12642">
        <f>VLOOKUP(B12642,[1]nodes_by_weight!$B:$D,3,FALSE)</f>
        <v>0</v>
      </c>
    </row>
    <row r="12643" spans="1:4" x14ac:dyDescent="0.35">
      <c r="A12643">
        <v>4157</v>
      </c>
      <c r="B12643" t="s">
        <v>12489</v>
      </c>
      <c r="C12643">
        <v>2</v>
      </c>
      <c r="D12643" t="str">
        <f>VLOOKUP(B12643,[1]nodes_by_weight!$B:$D,3,FALSE)</f>
        <v>GIM+Candidatos+Hallmarks</v>
      </c>
    </row>
    <row r="12644" spans="1:4" x14ac:dyDescent="0.35">
      <c r="A12644">
        <v>57092</v>
      </c>
      <c r="B12644" t="s">
        <v>12490</v>
      </c>
      <c r="C12644">
        <v>8</v>
      </c>
      <c r="D12644">
        <f>VLOOKUP(B12644,[1]nodes_by_weight!$B:$D,3,FALSE)</f>
        <v>0</v>
      </c>
    </row>
    <row r="12645" spans="1:4" x14ac:dyDescent="0.35">
      <c r="A12645">
        <v>2132</v>
      </c>
      <c r="B12645" t="s">
        <v>12491</v>
      </c>
      <c r="C12645">
        <v>1</v>
      </c>
      <c r="D12645" t="str">
        <f>VLOOKUP(B12645,[1]nodes_by_weight!$B:$D,3,FALSE)</f>
        <v>Canonical+Colorrectal+Hallmarks</v>
      </c>
    </row>
    <row r="12646" spans="1:4" x14ac:dyDescent="0.35">
      <c r="A12646">
        <v>83547</v>
      </c>
      <c r="B12646" t="s">
        <v>12492</v>
      </c>
      <c r="C12646">
        <v>0</v>
      </c>
      <c r="D12646">
        <f>VLOOKUP(B12646,[1]nodes_by_weight!$B:$D,3,FALSE)</f>
        <v>0</v>
      </c>
    </row>
    <row r="12647" spans="1:4" x14ac:dyDescent="0.35">
      <c r="A12647">
        <v>4332</v>
      </c>
      <c r="B12647" t="s">
        <v>12493</v>
      </c>
      <c r="C12647">
        <v>3</v>
      </c>
      <c r="D12647" t="str">
        <f>VLOOKUP(B12647,[1]nodes_by_weight!$B:$D,3,FALSE)</f>
        <v>Hallmarks</v>
      </c>
    </row>
    <row r="12648" spans="1:4" x14ac:dyDescent="0.35">
      <c r="A12648">
        <v>10491</v>
      </c>
      <c r="B12648" t="s">
        <v>12494</v>
      </c>
      <c r="C12648">
        <v>0</v>
      </c>
      <c r="D12648">
        <f>VLOOKUP(B12648,[1]nodes_by_weight!$B:$D,3,FALSE)</f>
        <v>0</v>
      </c>
    </row>
    <row r="12649" spans="1:4" x14ac:dyDescent="0.35">
      <c r="A12649">
        <v>441362</v>
      </c>
      <c r="B12649" t="s">
        <v>127</v>
      </c>
      <c r="C12649">
        <v>3</v>
      </c>
      <c r="D12649">
        <f>VLOOKUP(B12649,[1]nodes_by_weight!$B:$D,3,FALSE)</f>
        <v>0</v>
      </c>
    </row>
    <row r="12650" spans="1:4" x14ac:dyDescent="0.35">
      <c r="A12650">
        <v>6374</v>
      </c>
      <c r="B12650" t="s">
        <v>12495</v>
      </c>
      <c r="C12650">
        <v>3</v>
      </c>
      <c r="D12650" t="str">
        <f>VLOOKUP(B12650,[1]nodes_by_weight!$B:$D,3,FALSE)</f>
        <v>Hallmarks</v>
      </c>
    </row>
    <row r="12651" spans="1:4" x14ac:dyDescent="0.35">
      <c r="A12651">
        <v>118663</v>
      </c>
      <c r="B12651" t="s">
        <v>12496</v>
      </c>
      <c r="C12651">
        <v>7</v>
      </c>
      <c r="D12651">
        <f>VLOOKUP(B12651,[1]nodes_by_weight!$B:$D,3,FALSE)</f>
        <v>0</v>
      </c>
    </row>
    <row r="12652" spans="1:4" x14ac:dyDescent="0.35">
      <c r="A12652">
        <v>23369</v>
      </c>
      <c r="B12652" t="s">
        <v>12497</v>
      </c>
      <c r="C12652">
        <v>8</v>
      </c>
      <c r="D12652" t="str">
        <f>VLOOKUP(B12652,[1]nodes_by_weight!$B:$D,3,FALSE)</f>
        <v>Hallmarks</v>
      </c>
    </row>
    <row r="12653" spans="1:4" x14ac:dyDescent="0.35">
      <c r="A12653">
        <v>150771</v>
      </c>
      <c r="B12653" t="s">
        <v>12498</v>
      </c>
      <c r="C12653">
        <v>4</v>
      </c>
      <c r="D12653">
        <f>VLOOKUP(B12653,[1]nodes_by_weight!$B:$D,3,FALSE)</f>
        <v>0</v>
      </c>
    </row>
    <row r="12654" spans="1:4" x14ac:dyDescent="0.35">
      <c r="A12654">
        <v>100128782</v>
      </c>
      <c r="B12654" t="s">
        <v>12499</v>
      </c>
      <c r="C12654">
        <v>7</v>
      </c>
      <c r="D12654">
        <f>VLOOKUP(B12654,[1]nodes_by_weight!$B:$D,3,FALSE)</f>
        <v>0</v>
      </c>
    </row>
    <row r="12655" spans="1:4" x14ac:dyDescent="0.35">
      <c r="A12655">
        <v>389177</v>
      </c>
      <c r="B12655" t="s">
        <v>12500</v>
      </c>
      <c r="C12655">
        <v>3</v>
      </c>
      <c r="D12655">
        <f>VLOOKUP(B12655,[1]nodes_by_weight!$B:$D,3,FALSE)</f>
        <v>0</v>
      </c>
    </row>
    <row r="12656" spans="1:4" x14ac:dyDescent="0.35">
      <c r="A12656">
        <v>8844</v>
      </c>
      <c r="B12656" t="s">
        <v>12501</v>
      </c>
      <c r="C12656">
        <v>2</v>
      </c>
      <c r="D12656">
        <f>VLOOKUP(B12656,[1]nodes_by_weight!$B:$D,3,FALSE)</f>
        <v>0</v>
      </c>
    </row>
    <row r="12657" spans="1:4" x14ac:dyDescent="0.35">
      <c r="A12657">
        <v>4976</v>
      </c>
      <c r="B12657" t="s">
        <v>12502</v>
      </c>
      <c r="C12657">
        <v>2</v>
      </c>
      <c r="D12657" t="str">
        <f>VLOOKUP(B12657,[1]nodes_by_weight!$B:$D,3,FALSE)</f>
        <v>Hallmarks</v>
      </c>
    </row>
    <row r="12658" spans="1:4" x14ac:dyDescent="0.35">
      <c r="A12658">
        <v>158038</v>
      </c>
      <c r="B12658" t="s">
        <v>12503</v>
      </c>
      <c r="C12658">
        <v>2</v>
      </c>
      <c r="D12658">
        <f>VLOOKUP(B12658,[1]nodes_by_weight!$B:$D,3,FALSE)</f>
        <v>0</v>
      </c>
    </row>
    <row r="12659" spans="1:4" x14ac:dyDescent="0.35">
      <c r="A12659">
        <v>55775</v>
      </c>
      <c r="B12659" t="s">
        <v>12504</v>
      </c>
      <c r="C12659">
        <v>6</v>
      </c>
      <c r="D12659" t="str">
        <f>VLOOKUP(B12659,[1]nodes_by_weight!$B:$D,3,FALSE)</f>
        <v>GIM+Hallmarks</v>
      </c>
    </row>
    <row r="12660" spans="1:4" x14ac:dyDescent="0.35">
      <c r="A12660">
        <v>387332</v>
      </c>
      <c r="B12660" t="s">
        <v>12505</v>
      </c>
      <c r="C12660">
        <v>3</v>
      </c>
      <c r="D12660">
        <f>VLOOKUP(B12660,[1]nodes_by_weight!$B:$D,3,FALSE)</f>
        <v>0</v>
      </c>
    </row>
    <row r="12661" spans="1:4" x14ac:dyDescent="0.35">
      <c r="A12661">
        <v>2535</v>
      </c>
      <c r="B12661" t="s">
        <v>12506</v>
      </c>
      <c r="C12661">
        <v>3</v>
      </c>
      <c r="D12661">
        <f>VLOOKUP(B12661,[1]nodes_by_weight!$B:$D,3,FALSE)</f>
        <v>0</v>
      </c>
    </row>
    <row r="12662" spans="1:4" x14ac:dyDescent="0.35">
      <c r="A12662">
        <v>283471</v>
      </c>
      <c r="B12662" t="s">
        <v>12507</v>
      </c>
      <c r="C12662">
        <v>7</v>
      </c>
      <c r="D12662">
        <f>VLOOKUP(B12662,[1]nodes_by_weight!$B:$D,3,FALSE)</f>
        <v>0</v>
      </c>
    </row>
    <row r="12663" spans="1:4" x14ac:dyDescent="0.35">
      <c r="A12663">
        <v>440686</v>
      </c>
      <c r="B12663" t="s">
        <v>12508</v>
      </c>
      <c r="C12663">
        <v>1</v>
      </c>
      <c r="D12663">
        <f>VLOOKUP(B12663,[1]nodes_by_weight!$B:$D,3,FALSE)</f>
        <v>0</v>
      </c>
    </row>
    <row r="12664" spans="1:4" x14ac:dyDescent="0.35">
      <c r="A12664">
        <v>4651</v>
      </c>
      <c r="B12664" t="s">
        <v>12509</v>
      </c>
      <c r="C12664">
        <v>5</v>
      </c>
      <c r="D12664" t="str">
        <f>VLOOKUP(B12664,[1]nodes_by_weight!$B:$D,3,FALSE)</f>
        <v>Hallmarks</v>
      </c>
    </row>
    <row r="12665" spans="1:4" x14ac:dyDescent="0.35">
      <c r="A12665">
        <v>54941</v>
      </c>
      <c r="B12665" t="s">
        <v>12510</v>
      </c>
      <c r="C12665">
        <v>3</v>
      </c>
      <c r="D12665">
        <f>VLOOKUP(B12665,[1]nodes_by_weight!$B:$D,3,FALSE)</f>
        <v>0</v>
      </c>
    </row>
    <row r="12666" spans="1:4" x14ac:dyDescent="0.35">
      <c r="A12666">
        <v>11031</v>
      </c>
      <c r="B12666" t="s">
        <v>12511</v>
      </c>
      <c r="C12666">
        <v>8</v>
      </c>
      <c r="D12666">
        <f>VLOOKUP(B12666,[1]nodes_by_weight!$B:$D,3,FALSE)</f>
        <v>0</v>
      </c>
    </row>
    <row r="12667" spans="1:4" x14ac:dyDescent="0.35">
      <c r="A12667">
        <v>57147</v>
      </c>
      <c r="B12667" t="s">
        <v>12512</v>
      </c>
      <c r="C12667">
        <v>2</v>
      </c>
      <c r="D12667" t="str">
        <f>VLOOKUP(B12667,[1]nodes_by_weight!$B:$D,3,FALSE)</f>
        <v>Hallmarks</v>
      </c>
    </row>
    <row r="12668" spans="1:4" x14ac:dyDescent="0.35">
      <c r="A12668">
        <v>58160</v>
      </c>
      <c r="B12668" t="s">
        <v>12513</v>
      </c>
      <c r="C12668">
        <v>6</v>
      </c>
      <c r="D12668">
        <f>VLOOKUP(B12668,[1]nodes_by_weight!$B:$D,3,FALSE)</f>
        <v>0</v>
      </c>
    </row>
    <row r="12669" spans="1:4" x14ac:dyDescent="0.35">
      <c r="A12669">
        <v>9152</v>
      </c>
      <c r="B12669" t="s">
        <v>12514</v>
      </c>
      <c r="C12669">
        <v>1</v>
      </c>
      <c r="D12669" t="str">
        <f>VLOOKUP(B12669,[1]nodes_by_weight!$B:$D,3,FALSE)</f>
        <v>Hallmarks</v>
      </c>
    </row>
    <row r="12670" spans="1:4" x14ac:dyDescent="0.35">
      <c r="A12670">
        <v>344558</v>
      </c>
      <c r="B12670" t="s">
        <v>12515</v>
      </c>
      <c r="C12670">
        <v>2</v>
      </c>
      <c r="D12670">
        <f>VLOOKUP(B12670,[1]nodes_by_weight!$B:$D,3,FALSE)</f>
        <v>0</v>
      </c>
    </row>
    <row r="12671" spans="1:4" x14ac:dyDescent="0.35">
      <c r="A12671">
        <v>102724652</v>
      </c>
      <c r="B12671" t="s">
        <v>12516</v>
      </c>
      <c r="C12671">
        <v>1</v>
      </c>
      <c r="D12671">
        <f>VLOOKUP(B12671,[1]nodes_by_weight!$B:$D,3,FALSE)</f>
        <v>0</v>
      </c>
    </row>
    <row r="12672" spans="1:4" x14ac:dyDescent="0.35">
      <c r="A12672">
        <v>9472</v>
      </c>
      <c r="B12672" t="s">
        <v>12517</v>
      </c>
      <c r="C12672">
        <v>2</v>
      </c>
      <c r="D12672" t="str">
        <f>VLOOKUP(B12672,[1]nodes_by_weight!$B:$D,3,FALSE)</f>
        <v>Candidatos</v>
      </c>
    </row>
    <row r="12673" spans="1:4" x14ac:dyDescent="0.35">
      <c r="A12673">
        <v>56171</v>
      </c>
      <c r="B12673" t="s">
        <v>12518</v>
      </c>
      <c r="C12673">
        <v>1</v>
      </c>
      <c r="D12673" t="str">
        <f>VLOOKUP(B12673,[1]nodes_by_weight!$B:$D,3,FALSE)</f>
        <v>Candidatos+Hallmarks</v>
      </c>
    </row>
    <row r="12674" spans="1:4" x14ac:dyDescent="0.35">
      <c r="A12674">
        <v>55585</v>
      </c>
      <c r="B12674" t="s">
        <v>12519</v>
      </c>
      <c r="C12674">
        <v>6</v>
      </c>
      <c r="D12674">
        <f>VLOOKUP(B12674,[1]nodes_by_weight!$B:$D,3,FALSE)</f>
        <v>0</v>
      </c>
    </row>
    <row r="12675" spans="1:4" x14ac:dyDescent="0.35">
      <c r="A12675">
        <v>27148</v>
      </c>
      <c r="B12675" t="s">
        <v>12520</v>
      </c>
      <c r="C12675">
        <v>2</v>
      </c>
      <c r="D12675">
        <f>VLOOKUP(B12675,[1]nodes_by_weight!$B:$D,3,FALSE)</f>
        <v>0</v>
      </c>
    </row>
    <row r="12676" spans="1:4" x14ac:dyDescent="0.35">
      <c r="A12676">
        <v>54103</v>
      </c>
      <c r="B12676" t="s">
        <v>12521</v>
      </c>
      <c r="C12676">
        <v>8</v>
      </c>
      <c r="D12676">
        <f>VLOOKUP(B12676,[1]nodes_by_weight!$B:$D,3,FALSE)</f>
        <v>0</v>
      </c>
    </row>
    <row r="12677" spans="1:4" x14ac:dyDescent="0.35">
      <c r="A12677">
        <v>256126</v>
      </c>
      <c r="B12677" t="s">
        <v>12522</v>
      </c>
      <c r="C12677">
        <v>4</v>
      </c>
      <c r="D12677" t="str">
        <f>VLOOKUP(B12677,[1]nodes_by_weight!$B:$D,3,FALSE)</f>
        <v>Hallmarks</v>
      </c>
    </row>
    <row r="12678" spans="1:4" x14ac:dyDescent="0.35">
      <c r="A12678">
        <v>90316</v>
      </c>
      <c r="B12678" t="s">
        <v>12523</v>
      </c>
      <c r="C12678">
        <v>2</v>
      </c>
      <c r="D12678">
        <f>VLOOKUP(B12678,[1]nodes_by_weight!$B:$D,3,FALSE)</f>
        <v>0</v>
      </c>
    </row>
    <row r="12679" spans="1:4" x14ac:dyDescent="0.35">
      <c r="A12679">
        <v>5270</v>
      </c>
      <c r="B12679" t="s">
        <v>12524</v>
      </c>
      <c r="C12679">
        <v>3</v>
      </c>
      <c r="D12679" t="str">
        <f>VLOOKUP(B12679,[1]nodes_by_weight!$B:$D,3,FALSE)</f>
        <v>Hallmarks</v>
      </c>
    </row>
    <row r="12680" spans="1:4" x14ac:dyDescent="0.35">
      <c r="A12680">
        <v>93649</v>
      </c>
      <c r="B12680" t="s">
        <v>12525</v>
      </c>
      <c r="C12680">
        <v>2</v>
      </c>
      <c r="D12680" t="str">
        <f>VLOOKUP(B12680,[1]nodes_by_weight!$B:$D,3,FALSE)</f>
        <v>Candidatos+Hallmarks</v>
      </c>
    </row>
    <row r="12681" spans="1:4" x14ac:dyDescent="0.35">
      <c r="A12681">
        <v>3227</v>
      </c>
      <c r="B12681" t="s">
        <v>12526</v>
      </c>
      <c r="C12681">
        <v>3</v>
      </c>
      <c r="D12681" t="str">
        <f>VLOOKUP(B12681,[1]nodes_by_weight!$B:$D,3,FALSE)</f>
        <v>Canonical</v>
      </c>
    </row>
    <row r="12682" spans="1:4" x14ac:dyDescent="0.35">
      <c r="A12682">
        <v>133383</v>
      </c>
      <c r="B12682" t="s">
        <v>12527</v>
      </c>
      <c r="C12682">
        <v>2</v>
      </c>
      <c r="D12682">
        <f>VLOOKUP(B12682,[1]nodes_by_weight!$B:$D,3,FALSE)</f>
        <v>0</v>
      </c>
    </row>
    <row r="12683" spans="1:4" x14ac:dyDescent="0.35">
      <c r="A12683">
        <v>221749</v>
      </c>
      <c r="B12683" t="s">
        <v>12528</v>
      </c>
      <c r="C12683">
        <v>1</v>
      </c>
      <c r="D12683">
        <f>VLOOKUP(B12683,[1]nodes_by_weight!$B:$D,3,FALSE)</f>
        <v>0</v>
      </c>
    </row>
    <row r="12684" spans="1:4" x14ac:dyDescent="0.35">
      <c r="A12684">
        <v>7770</v>
      </c>
      <c r="B12684" t="s">
        <v>12529</v>
      </c>
      <c r="C12684">
        <v>6</v>
      </c>
      <c r="D12684" t="str">
        <f>VLOOKUP(B12684,[1]nodes_by_weight!$B:$D,3,FALSE)</f>
        <v>Candidatos</v>
      </c>
    </row>
    <row r="12685" spans="1:4" x14ac:dyDescent="0.35">
      <c r="A12685">
        <v>7355</v>
      </c>
      <c r="B12685" t="s">
        <v>12530</v>
      </c>
      <c r="C12685">
        <v>4</v>
      </c>
      <c r="D12685">
        <f>VLOOKUP(B12685,[1]nodes_by_weight!$B:$D,3,FALSE)</f>
        <v>0</v>
      </c>
    </row>
    <row r="12686" spans="1:4" x14ac:dyDescent="0.35">
      <c r="A12686">
        <v>85397</v>
      </c>
      <c r="B12686" t="s">
        <v>12531</v>
      </c>
      <c r="C12686">
        <v>4</v>
      </c>
      <c r="D12686">
        <f>VLOOKUP(B12686,[1]nodes_by_weight!$B:$D,3,FALSE)</f>
        <v>0</v>
      </c>
    </row>
    <row r="12687" spans="1:4" x14ac:dyDescent="0.35">
      <c r="A12687">
        <v>2660</v>
      </c>
      <c r="B12687" t="s">
        <v>12532</v>
      </c>
      <c r="C12687">
        <v>2</v>
      </c>
      <c r="D12687" t="str">
        <f>VLOOKUP(B12687,[1]nodes_by_weight!$B:$D,3,FALSE)</f>
        <v>Hallmarks</v>
      </c>
    </row>
    <row r="12688" spans="1:4" x14ac:dyDescent="0.35">
      <c r="A12688">
        <v>79694</v>
      </c>
      <c r="B12688" t="s">
        <v>12533</v>
      </c>
      <c r="C12688">
        <v>1</v>
      </c>
      <c r="D12688">
        <f>VLOOKUP(B12688,[1]nodes_by_weight!$B:$D,3,FALSE)</f>
        <v>0</v>
      </c>
    </row>
    <row r="12689" spans="1:4" x14ac:dyDescent="0.35">
      <c r="A12689">
        <v>89777</v>
      </c>
      <c r="B12689" t="s">
        <v>12534</v>
      </c>
      <c r="C12689">
        <v>8</v>
      </c>
      <c r="D12689">
        <f>VLOOKUP(B12689,[1]nodes_by_weight!$B:$D,3,FALSE)</f>
        <v>0</v>
      </c>
    </row>
    <row r="12690" spans="1:4" x14ac:dyDescent="0.35">
      <c r="A12690">
        <v>89910</v>
      </c>
      <c r="B12690" t="s">
        <v>12535</v>
      </c>
      <c r="C12690">
        <v>8</v>
      </c>
      <c r="D12690">
        <f>VLOOKUP(B12690,[1]nodes_by_weight!$B:$D,3,FALSE)</f>
        <v>0</v>
      </c>
    </row>
    <row r="12691" spans="1:4" x14ac:dyDescent="0.35">
      <c r="A12691">
        <v>91526</v>
      </c>
      <c r="B12691" t="s">
        <v>12536</v>
      </c>
      <c r="C12691">
        <v>2</v>
      </c>
      <c r="D12691">
        <f>VLOOKUP(B12691,[1]nodes_by_weight!$B:$D,3,FALSE)</f>
        <v>0</v>
      </c>
    </row>
    <row r="12692" spans="1:4" x14ac:dyDescent="0.35">
      <c r="A12692">
        <v>9750</v>
      </c>
      <c r="B12692" t="s">
        <v>12537</v>
      </c>
      <c r="C12692">
        <v>2</v>
      </c>
      <c r="D12692" t="str">
        <f>VLOOKUP(B12692,[1]nodes_by_weight!$B:$D,3,FALSE)</f>
        <v>Candidatos</v>
      </c>
    </row>
    <row r="12693" spans="1:4" x14ac:dyDescent="0.35">
      <c r="A12693">
        <v>153328</v>
      </c>
      <c r="B12693" t="s">
        <v>12538</v>
      </c>
      <c r="C12693">
        <v>4</v>
      </c>
      <c r="D12693">
        <f>VLOOKUP(B12693,[1]nodes_by_weight!$B:$D,3,FALSE)</f>
        <v>0</v>
      </c>
    </row>
    <row r="12694" spans="1:4" x14ac:dyDescent="0.35">
      <c r="A12694">
        <v>23324</v>
      </c>
      <c r="B12694" t="s">
        <v>12539</v>
      </c>
      <c r="C12694">
        <v>1</v>
      </c>
      <c r="D12694">
        <f>VLOOKUP(B12694,[1]nodes_by_weight!$B:$D,3,FALSE)</f>
        <v>0</v>
      </c>
    </row>
    <row r="12695" spans="1:4" x14ac:dyDescent="0.35">
      <c r="A12695">
        <v>79008</v>
      </c>
      <c r="B12695" t="s">
        <v>12540</v>
      </c>
      <c r="C12695">
        <v>6</v>
      </c>
      <c r="D12695">
        <f>VLOOKUP(B12695,[1]nodes_by_weight!$B:$D,3,FALSE)</f>
        <v>0</v>
      </c>
    </row>
    <row r="12696" spans="1:4" x14ac:dyDescent="0.35">
      <c r="A12696">
        <v>253935</v>
      </c>
      <c r="B12696" t="s">
        <v>12541</v>
      </c>
      <c r="C12696">
        <v>2</v>
      </c>
      <c r="D12696">
        <f>VLOOKUP(B12696,[1]nodes_by_weight!$B:$D,3,FALSE)</f>
        <v>0</v>
      </c>
    </row>
    <row r="12697" spans="1:4" x14ac:dyDescent="0.35">
      <c r="A12697">
        <v>257169</v>
      </c>
      <c r="B12697" t="s">
        <v>12542</v>
      </c>
      <c r="C12697">
        <v>8</v>
      </c>
      <c r="D12697">
        <f>VLOOKUP(B12697,[1]nodes_by_weight!$B:$D,3,FALSE)</f>
        <v>0</v>
      </c>
    </row>
    <row r="12698" spans="1:4" x14ac:dyDescent="0.35">
      <c r="A12698">
        <v>4160</v>
      </c>
      <c r="B12698" t="s">
        <v>12543</v>
      </c>
      <c r="C12698">
        <v>1</v>
      </c>
      <c r="D12698" t="str">
        <f>VLOOKUP(B12698,[1]nodes_by_weight!$B:$D,3,FALSE)</f>
        <v>Hallmarks</v>
      </c>
    </row>
    <row r="12699" spans="1:4" x14ac:dyDescent="0.35">
      <c r="A12699">
        <v>353497</v>
      </c>
      <c r="B12699" t="s">
        <v>12544</v>
      </c>
      <c r="C12699">
        <v>6</v>
      </c>
      <c r="D12699" t="str">
        <f>VLOOKUP(B12699,[1]nodes_by_weight!$B:$D,3,FALSE)</f>
        <v>GIM+Hallmarks</v>
      </c>
    </row>
    <row r="12700" spans="1:4" x14ac:dyDescent="0.35">
      <c r="A12700">
        <v>339287</v>
      </c>
      <c r="B12700" t="s">
        <v>12545</v>
      </c>
      <c r="C12700">
        <v>6</v>
      </c>
      <c r="D12700">
        <f>VLOOKUP(B12700,[1]nodes_by_weight!$B:$D,3,FALSE)</f>
        <v>0</v>
      </c>
    </row>
    <row r="12701" spans="1:4" x14ac:dyDescent="0.35">
      <c r="A12701">
        <v>22873</v>
      </c>
      <c r="B12701" t="s">
        <v>12546</v>
      </c>
      <c r="C12701">
        <v>5</v>
      </c>
      <c r="D12701" t="str">
        <f>VLOOKUP(B12701,[1]nodes_by_weight!$B:$D,3,FALSE)</f>
        <v>Hallmarks</v>
      </c>
    </row>
    <row r="12702" spans="1:4" x14ac:dyDescent="0.35">
      <c r="A12702">
        <v>60676</v>
      </c>
      <c r="B12702" t="s">
        <v>12547</v>
      </c>
      <c r="C12702">
        <v>2</v>
      </c>
      <c r="D12702">
        <f>VLOOKUP(B12702,[1]nodes_by_weight!$B:$D,3,FALSE)</f>
        <v>0</v>
      </c>
    </row>
    <row r="12703" spans="1:4" x14ac:dyDescent="0.35">
      <c r="A12703">
        <v>55638</v>
      </c>
      <c r="B12703" t="s">
        <v>12548</v>
      </c>
      <c r="C12703">
        <v>5</v>
      </c>
      <c r="D12703">
        <f>VLOOKUP(B12703,[1]nodes_by_weight!$B:$D,3,FALSE)</f>
        <v>0</v>
      </c>
    </row>
    <row r="12704" spans="1:4" x14ac:dyDescent="0.35">
      <c r="A12704">
        <v>3475</v>
      </c>
      <c r="B12704" t="s">
        <v>12549</v>
      </c>
      <c r="C12704">
        <v>1</v>
      </c>
      <c r="D12704">
        <f>VLOOKUP(B12704,[1]nodes_by_weight!$B:$D,3,FALSE)</f>
        <v>0</v>
      </c>
    </row>
    <row r="12705" spans="1:4" x14ac:dyDescent="0.35">
      <c r="A12705">
        <v>6239</v>
      </c>
      <c r="B12705" t="s">
        <v>12550</v>
      </c>
      <c r="C12705">
        <v>6</v>
      </c>
      <c r="D12705" t="str">
        <f>VLOOKUP(B12705,[1]nodes_by_weight!$B:$D,3,FALSE)</f>
        <v>Candidatos+Hallmarks</v>
      </c>
    </row>
    <row r="12706" spans="1:4" x14ac:dyDescent="0.35">
      <c r="A12706">
        <v>27233</v>
      </c>
      <c r="B12706" t="s">
        <v>12551</v>
      </c>
      <c r="C12706">
        <v>2</v>
      </c>
      <c r="D12706">
        <f>VLOOKUP(B12706,[1]nodes_by_weight!$B:$D,3,FALSE)</f>
        <v>0</v>
      </c>
    </row>
    <row r="12707" spans="1:4" x14ac:dyDescent="0.35">
      <c r="A12707">
        <v>7139</v>
      </c>
      <c r="B12707" t="s">
        <v>12552</v>
      </c>
      <c r="C12707">
        <v>4</v>
      </c>
      <c r="D12707">
        <f>VLOOKUP(B12707,[1]nodes_by_weight!$B:$D,3,FALSE)</f>
        <v>0</v>
      </c>
    </row>
    <row r="12708" spans="1:4" x14ac:dyDescent="0.35">
      <c r="A12708">
        <v>54619</v>
      </c>
      <c r="B12708" t="s">
        <v>12553</v>
      </c>
      <c r="C12708">
        <v>0</v>
      </c>
      <c r="D12708">
        <f>VLOOKUP(B12708,[1]nodes_by_weight!$B:$D,3,FALSE)</f>
        <v>0</v>
      </c>
    </row>
    <row r="12709" spans="1:4" x14ac:dyDescent="0.35">
      <c r="A12709">
        <v>84196</v>
      </c>
      <c r="B12709" t="s">
        <v>12554</v>
      </c>
      <c r="C12709">
        <v>6</v>
      </c>
      <c r="D12709">
        <f>VLOOKUP(B12709,[1]nodes_by_weight!$B:$D,3,FALSE)</f>
        <v>0</v>
      </c>
    </row>
    <row r="12710" spans="1:4" x14ac:dyDescent="0.35">
      <c r="A12710">
        <v>22869</v>
      </c>
      <c r="B12710" t="s">
        <v>12555</v>
      </c>
      <c r="C12710">
        <v>2</v>
      </c>
      <c r="D12710">
        <f>VLOOKUP(B12710,[1]nodes_by_weight!$B:$D,3,FALSE)</f>
        <v>0</v>
      </c>
    </row>
    <row r="12711" spans="1:4" x14ac:dyDescent="0.35">
      <c r="A12711">
        <v>150962</v>
      </c>
      <c r="B12711" t="s">
        <v>12556</v>
      </c>
      <c r="C12711">
        <v>3</v>
      </c>
      <c r="D12711">
        <f>VLOOKUP(B12711,[1]nodes_by_weight!$B:$D,3,FALSE)</f>
        <v>0</v>
      </c>
    </row>
    <row r="12712" spans="1:4" x14ac:dyDescent="0.35">
      <c r="A12712">
        <v>151507</v>
      </c>
      <c r="B12712" t="s">
        <v>12557</v>
      </c>
      <c r="C12712">
        <v>6</v>
      </c>
      <c r="D12712">
        <f>VLOOKUP(B12712,[1]nodes_by_weight!$B:$D,3,FALSE)</f>
        <v>0</v>
      </c>
    </row>
    <row r="12713" spans="1:4" x14ac:dyDescent="0.35">
      <c r="A12713">
        <v>23704</v>
      </c>
      <c r="B12713" t="s">
        <v>12558</v>
      </c>
      <c r="C12713">
        <v>4</v>
      </c>
      <c r="D12713">
        <f>VLOOKUP(B12713,[1]nodes_by_weight!$B:$D,3,FALSE)</f>
        <v>0</v>
      </c>
    </row>
    <row r="12714" spans="1:4" x14ac:dyDescent="0.35">
      <c r="A12714">
        <v>147015</v>
      </c>
      <c r="B12714" t="s">
        <v>12559</v>
      </c>
      <c r="C12714">
        <v>1</v>
      </c>
      <c r="D12714">
        <f>VLOOKUP(B12714,[1]nodes_by_weight!$B:$D,3,FALSE)</f>
        <v>0</v>
      </c>
    </row>
    <row r="12715" spans="1:4" x14ac:dyDescent="0.35">
      <c r="A12715">
        <v>25878</v>
      </c>
      <c r="B12715" t="s">
        <v>12560</v>
      </c>
      <c r="C12715">
        <v>3</v>
      </c>
      <c r="D12715" t="str">
        <f>VLOOKUP(B12715,[1]nodes_by_weight!$B:$D,3,FALSE)</f>
        <v>Candidatos</v>
      </c>
    </row>
    <row r="12716" spans="1:4" x14ac:dyDescent="0.35">
      <c r="A12716">
        <v>54810</v>
      </c>
      <c r="B12716" t="s">
        <v>12561</v>
      </c>
      <c r="C12716">
        <v>3</v>
      </c>
      <c r="D12716">
        <f>VLOOKUP(B12716,[1]nodes_by_weight!$B:$D,3,FALSE)</f>
        <v>0</v>
      </c>
    </row>
    <row r="12717" spans="1:4" x14ac:dyDescent="0.35">
      <c r="A12717">
        <v>11314</v>
      </c>
      <c r="B12717" t="s">
        <v>12562</v>
      </c>
      <c r="C12717">
        <v>1</v>
      </c>
      <c r="D12717" t="str">
        <f>VLOOKUP(B12717,[1]nodes_by_weight!$B:$D,3,FALSE)</f>
        <v>Hallmarks</v>
      </c>
    </row>
    <row r="12718" spans="1:4" x14ac:dyDescent="0.35">
      <c r="A12718">
        <v>254122</v>
      </c>
      <c r="B12718" t="s">
        <v>12563</v>
      </c>
      <c r="C12718">
        <v>6</v>
      </c>
      <c r="D12718" t="str">
        <f>VLOOKUP(B12718,[1]nodes_by_weight!$B:$D,3,FALSE)</f>
        <v>Hallmarks</v>
      </c>
    </row>
    <row r="12719" spans="1:4" x14ac:dyDescent="0.35">
      <c r="A12719">
        <v>3213</v>
      </c>
      <c r="B12719" t="s">
        <v>12564</v>
      </c>
      <c r="C12719">
        <v>3</v>
      </c>
      <c r="D12719" t="str">
        <f>VLOOKUP(B12719,[1]nodes_by_weight!$B:$D,3,FALSE)</f>
        <v>Hallmarks</v>
      </c>
    </row>
    <row r="12720" spans="1:4" x14ac:dyDescent="0.35">
      <c r="A12720">
        <v>92922</v>
      </c>
      <c r="B12720" t="s">
        <v>12565</v>
      </c>
      <c r="C12720">
        <v>3</v>
      </c>
      <c r="D12720" t="str">
        <f>VLOOKUP(B12720,[1]nodes_by_weight!$B:$D,3,FALSE)</f>
        <v>Candidatos</v>
      </c>
    </row>
    <row r="12721" spans="1:4" x14ac:dyDescent="0.35">
      <c r="A12721">
        <v>3434</v>
      </c>
      <c r="B12721" t="s">
        <v>12566</v>
      </c>
      <c r="C12721">
        <v>3</v>
      </c>
      <c r="D12721" t="str">
        <f>VLOOKUP(B12721,[1]nodes_by_weight!$B:$D,3,FALSE)</f>
        <v>Hallmarks</v>
      </c>
    </row>
    <row r="12722" spans="1:4" x14ac:dyDescent="0.35">
      <c r="A12722">
        <v>5010</v>
      </c>
      <c r="B12722" t="s">
        <v>12567</v>
      </c>
      <c r="C12722">
        <v>1</v>
      </c>
      <c r="D12722">
        <f>VLOOKUP(B12722,[1]nodes_by_weight!$B:$D,3,FALSE)</f>
        <v>0</v>
      </c>
    </row>
    <row r="12723" spans="1:4" x14ac:dyDescent="0.35">
      <c r="A12723">
        <v>8034</v>
      </c>
      <c r="B12723" t="s">
        <v>12568</v>
      </c>
      <c r="C12723">
        <v>1</v>
      </c>
      <c r="D12723">
        <f>VLOOKUP(B12723,[1]nodes_by_weight!$B:$D,3,FALSE)</f>
        <v>0</v>
      </c>
    </row>
    <row r="12724" spans="1:4" x14ac:dyDescent="0.35">
      <c r="A12724">
        <v>266553</v>
      </c>
      <c r="B12724" t="s">
        <v>127</v>
      </c>
      <c r="C12724">
        <v>3</v>
      </c>
      <c r="D12724">
        <f>VLOOKUP(B12724,[1]nodes_by_weight!$B:$D,3,FALSE)</f>
        <v>0</v>
      </c>
    </row>
    <row r="12725" spans="1:4" x14ac:dyDescent="0.35">
      <c r="A12725">
        <v>112744</v>
      </c>
      <c r="B12725" t="s">
        <v>12569</v>
      </c>
      <c r="C12725">
        <v>6</v>
      </c>
      <c r="D12725" t="str">
        <f>VLOOKUP(B12725,[1]nodes_by_weight!$B:$D,3,FALSE)</f>
        <v>Hallmarks</v>
      </c>
    </row>
    <row r="12726" spans="1:4" x14ac:dyDescent="0.35">
      <c r="A12726">
        <v>23139</v>
      </c>
      <c r="B12726" t="s">
        <v>12570</v>
      </c>
      <c r="C12726">
        <v>2</v>
      </c>
      <c r="D12726">
        <f>VLOOKUP(B12726,[1]nodes_by_weight!$B:$D,3,FALSE)</f>
        <v>0</v>
      </c>
    </row>
    <row r="12727" spans="1:4" x14ac:dyDescent="0.35">
      <c r="A12727">
        <v>440270</v>
      </c>
      <c r="B12727" t="s">
        <v>12571</v>
      </c>
      <c r="C12727">
        <v>6</v>
      </c>
      <c r="D12727">
        <f>VLOOKUP(B12727,[1]nodes_by_weight!$B:$D,3,FALSE)</f>
        <v>0</v>
      </c>
    </row>
    <row r="12728" spans="1:4" x14ac:dyDescent="0.35">
      <c r="A12728">
        <v>112812</v>
      </c>
      <c r="B12728" t="s">
        <v>12572</v>
      </c>
      <c r="C12728">
        <v>4</v>
      </c>
      <c r="D12728">
        <f>VLOOKUP(B12728,[1]nodes_by_weight!$B:$D,3,FALSE)</f>
        <v>0</v>
      </c>
    </row>
    <row r="12729" spans="1:4" x14ac:dyDescent="0.35">
      <c r="A12729">
        <v>166824</v>
      </c>
      <c r="B12729" t="s">
        <v>12573</v>
      </c>
      <c r="C12729">
        <v>2</v>
      </c>
      <c r="D12729" t="str">
        <f>VLOOKUP(B12729,[1]nodes_by_weight!$B:$D,3,FALSE)</f>
        <v>Candidatos</v>
      </c>
    </row>
    <row r="12730" spans="1:4" x14ac:dyDescent="0.35">
      <c r="A12730">
        <v>5047</v>
      </c>
      <c r="B12730" t="s">
        <v>12574</v>
      </c>
      <c r="C12730">
        <v>2</v>
      </c>
      <c r="D12730" t="str">
        <f>VLOOKUP(B12730,[1]nodes_by_weight!$B:$D,3,FALSE)</f>
        <v>Hallmarks</v>
      </c>
    </row>
    <row r="12731" spans="1:4" x14ac:dyDescent="0.35">
      <c r="A12731">
        <v>2352</v>
      </c>
      <c r="B12731" t="s">
        <v>12575</v>
      </c>
      <c r="C12731">
        <v>3</v>
      </c>
      <c r="D12731">
        <f>VLOOKUP(B12731,[1]nodes_by_weight!$B:$D,3,FALSE)</f>
        <v>0</v>
      </c>
    </row>
    <row r="12732" spans="1:4" x14ac:dyDescent="0.35">
      <c r="A12732">
        <v>5455</v>
      </c>
      <c r="B12732" t="s">
        <v>12576</v>
      </c>
      <c r="C12732">
        <v>3</v>
      </c>
      <c r="D12732" t="str">
        <f>VLOOKUP(B12732,[1]nodes_by_weight!$B:$D,3,FALSE)</f>
        <v>Candidatos</v>
      </c>
    </row>
    <row r="12733" spans="1:4" x14ac:dyDescent="0.35">
      <c r="A12733">
        <v>2642</v>
      </c>
      <c r="B12733" t="s">
        <v>12577</v>
      </c>
      <c r="C12733">
        <v>1</v>
      </c>
      <c r="D12733">
        <f>VLOOKUP(B12733,[1]nodes_by_weight!$B:$D,3,FALSE)</f>
        <v>0</v>
      </c>
    </row>
    <row r="12734" spans="1:4" x14ac:dyDescent="0.35">
      <c r="A12734">
        <v>284402</v>
      </c>
      <c r="B12734" t="s">
        <v>12578</v>
      </c>
      <c r="C12734">
        <v>3</v>
      </c>
      <c r="D12734">
        <f>VLOOKUP(B12734,[1]nodes_by_weight!$B:$D,3,FALSE)</f>
        <v>0</v>
      </c>
    </row>
    <row r="12735" spans="1:4" x14ac:dyDescent="0.35">
      <c r="A12735">
        <v>3490</v>
      </c>
      <c r="B12735" t="s">
        <v>12579</v>
      </c>
      <c r="C12735">
        <v>3</v>
      </c>
      <c r="D12735" t="str">
        <f>VLOOKUP(B12735,[1]nodes_by_weight!$B:$D,3,FALSE)</f>
        <v>Hallmarks</v>
      </c>
    </row>
    <row r="12736" spans="1:4" x14ac:dyDescent="0.35">
      <c r="A12736">
        <v>3858</v>
      </c>
      <c r="B12736" t="s">
        <v>12580</v>
      </c>
      <c r="C12736">
        <v>2</v>
      </c>
      <c r="D12736">
        <f>VLOOKUP(B12736,[1]nodes_by_weight!$B:$D,3,FALSE)</f>
        <v>0</v>
      </c>
    </row>
    <row r="12737" spans="1:4" x14ac:dyDescent="0.35">
      <c r="A12737">
        <v>692198</v>
      </c>
      <c r="B12737" t="s">
        <v>127</v>
      </c>
      <c r="C12737">
        <v>4</v>
      </c>
      <c r="D12737">
        <f>VLOOKUP(B12737,[1]nodes_by_weight!$B:$D,3,FALSE)</f>
        <v>0</v>
      </c>
    </row>
    <row r="12738" spans="1:4" x14ac:dyDescent="0.35">
      <c r="A12738">
        <v>346673</v>
      </c>
      <c r="B12738" t="s">
        <v>12581</v>
      </c>
      <c r="C12738">
        <v>4</v>
      </c>
      <c r="D12738">
        <f>VLOOKUP(B12738,[1]nodes_by_weight!$B:$D,3,FALSE)</f>
        <v>0</v>
      </c>
    </row>
    <row r="12739" spans="1:4" x14ac:dyDescent="0.35">
      <c r="A12739">
        <v>221322</v>
      </c>
      <c r="B12739" t="s">
        <v>12582</v>
      </c>
      <c r="C12739">
        <v>8</v>
      </c>
      <c r="D12739" t="str">
        <f>VLOOKUP(B12739,[1]nodes_by_weight!$B:$D,3,FALSE)</f>
        <v>Candidatos</v>
      </c>
    </row>
    <row r="12740" spans="1:4" x14ac:dyDescent="0.35">
      <c r="A12740">
        <v>51209</v>
      </c>
      <c r="B12740" t="s">
        <v>12583</v>
      </c>
      <c r="C12740">
        <v>0</v>
      </c>
      <c r="D12740">
        <f>VLOOKUP(B12740,[1]nodes_by_weight!$B:$D,3,FALSE)</f>
        <v>0</v>
      </c>
    </row>
    <row r="12741" spans="1:4" x14ac:dyDescent="0.35">
      <c r="A12741">
        <v>4585</v>
      </c>
      <c r="B12741" t="s">
        <v>12584</v>
      </c>
      <c r="C12741">
        <v>2</v>
      </c>
      <c r="D12741" t="str">
        <f>VLOOKUP(B12741,[1]nodes_by_weight!$B:$D,3,FALSE)</f>
        <v>Candidatos</v>
      </c>
    </row>
    <row r="12742" spans="1:4" x14ac:dyDescent="0.35">
      <c r="A12742">
        <v>129049</v>
      </c>
      <c r="B12742" t="s">
        <v>12585</v>
      </c>
      <c r="C12742">
        <v>6</v>
      </c>
      <c r="D12742">
        <f>VLOOKUP(B12742,[1]nodes_by_weight!$B:$D,3,FALSE)</f>
        <v>0</v>
      </c>
    </row>
    <row r="12743" spans="1:4" x14ac:dyDescent="0.35">
      <c r="A12743">
        <v>100463486</v>
      </c>
      <c r="B12743" t="s">
        <v>12586</v>
      </c>
      <c r="C12743">
        <v>3</v>
      </c>
      <c r="D12743">
        <f>VLOOKUP(B12743,[1]nodes_by_weight!$B:$D,3,FALSE)</f>
        <v>0</v>
      </c>
    </row>
    <row r="12744" spans="1:4" x14ac:dyDescent="0.35">
      <c r="A12744">
        <v>5547</v>
      </c>
      <c r="B12744" t="s">
        <v>12587</v>
      </c>
      <c r="C12744">
        <v>2</v>
      </c>
      <c r="D12744">
        <f>VLOOKUP(B12744,[1]nodes_by_weight!$B:$D,3,FALSE)</f>
        <v>0</v>
      </c>
    </row>
    <row r="12745" spans="1:4" x14ac:dyDescent="0.35">
      <c r="A12745">
        <v>337963</v>
      </c>
      <c r="B12745" t="s">
        <v>12588</v>
      </c>
      <c r="C12745">
        <v>4</v>
      </c>
      <c r="D12745">
        <f>VLOOKUP(B12745,[1]nodes_by_weight!$B:$D,3,FALSE)</f>
        <v>0</v>
      </c>
    </row>
    <row r="12746" spans="1:4" x14ac:dyDescent="0.35">
      <c r="A12746">
        <v>9074</v>
      </c>
      <c r="B12746" t="s">
        <v>12589</v>
      </c>
      <c r="C12746">
        <v>3</v>
      </c>
      <c r="D12746">
        <f>VLOOKUP(B12746,[1]nodes_by_weight!$B:$D,3,FALSE)</f>
        <v>0</v>
      </c>
    </row>
    <row r="12747" spans="1:4" x14ac:dyDescent="0.35">
      <c r="A12747">
        <v>375743</v>
      </c>
      <c r="B12747" t="s">
        <v>12590</v>
      </c>
      <c r="C12747">
        <v>0</v>
      </c>
      <c r="D12747">
        <f>VLOOKUP(B12747,[1]nodes_by_weight!$B:$D,3,FALSE)</f>
        <v>0</v>
      </c>
    </row>
    <row r="12748" spans="1:4" x14ac:dyDescent="0.35">
      <c r="A12748">
        <v>8613</v>
      </c>
      <c r="B12748" t="s">
        <v>12591</v>
      </c>
      <c r="C12748">
        <v>1</v>
      </c>
      <c r="D12748" t="str">
        <f>VLOOKUP(B12748,[1]nodes_by_weight!$B:$D,3,FALSE)</f>
        <v>Hallmarks</v>
      </c>
    </row>
    <row r="12749" spans="1:4" x14ac:dyDescent="0.35">
      <c r="A12749">
        <v>55314</v>
      </c>
      <c r="B12749" t="s">
        <v>12592</v>
      </c>
      <c r="C12749">
        <v>1</v>
      </c>
      <c r="D12749">
        <f>VLOOKUP(B12749,[1]nodes_by_weight!$B:$D,3,FALSE)</f>
        <v>0</v>
      </c>
    </row>
    <row r="12750" spans="1:4" x14ac:dyDescent="0.35">
      <c r="A12750">
        <v>57471</v>
      </c>
      <c r="B12750" t="s">
        <v>12593</v>
      </c>
      <c r="C12750">
        <v>1</v>
      </c>
      <c r="D12750">
        <f>VLOOKUP(B12750,[1]nodes_by_weight!$B:$D,3,FALSE)</f>
        <v>0</v>
      </c>
    </row>
    <row r="12751" spans="1:4" x14ac:dyDescent="0.35">
      <c r="A12751">
        <v>79693</v>
      </c>
      <c r="B12751" t="s">
        <v>12594</v>
      </c>
      <c r="C12751">
        <v>8</v>
      </c>
      <c r="D12751">
        <f>VLOOKUP(B12751,[1]nodes_by_weight!$B:$D,3,FALSE)</f>
        <v>0</v>
      </c>
    </row>
    <row r="12752" spans="1:4" x14ac:dyDescent="0.35">
      <c r="A12752">
        <v>170685</v>
      </c>
      <c r="B12752" t="s">
        <v>12595</v>
      </c>
      <c r="C12752">
        <v>4</v>
      </c>
      <c r="D12752" t="str">
        <f>VLOOKUP(B12752,[1]nodes_by_weight!$B:$D,3,FALSE)</f>
        <v>Candidatos</v>
      </c>
    </row>
    <row r="12753" spans="1:4" x14ac:dyDescent="0.35">
      <c r="A12753">
        <v>284415</v>
      </c>
      <c r="B12753" t="s">
        <v>12596</v>
      </c>
      <c r="C12753">
        <v>1</v>
      </c>
      <c r="D12753">
        <f>VLOOKUP(B12753,[1]nodes_by_weight!$B:$D,3,FALSE)</f>
        <v>0</v>
      </c>
    </row>
    <row r="12754" spans="1:4" x14ac:dyDescent="0.35">
      <c r="A12754">
        <v>3175</v>
      </c>
      <c r="B12754" t="s">
        <v>12597</v>
      </c>
      <c r="C12754">
        <v>3</v>
      </c>
      <c r="D12754">
        <f>VLOOKUP(B12754,[1]nodes_by_weight!$B:$D,3,FALSE)</f>
        <v>0</v>
      </c>
    </row>
    <row r="12755" spans="1:4" x14ac:dyDescent="0.35">
      <c r="A12755">
        <v>4685</v>
      </c>
      <c r="B12755" t="s">
        <v>12598</v>
      </c>
      <c r="C12755">
        <v>8</v>
      </c>
      <c r="D12755" t="str">
        <f>VLOOKUP(B12755,[1]nodes_by_weight!$B:$D,3,FALSE)</f>
        <v>Candidatos+Hallmarks</v>
      </c>
    </row>
    <row r="12756" spans="1:4" x14ac:dyDescent="0.35">
      <c r="A12756">
        <v>5877</v>
      </c>
      <c r="B12756" t="s">
        <v>12599</v>
      </c>
      <c r="C12756">
        <v>1</v>
      </c>
      <c r="D12756">
        <f>VLOOKUP(B12756,[1]nodes_by_weight!$B:$D,3,FALSE)</f>
        <v>0</v>
      </c>
    </row>
    <row r="12757" spans="1:4" x14ac:dyDescent="0.35">
      <c r="A12757">
        <v>29774</v>
      </c>
      <c r="B12757" t="s">
        <v>12600</v>
      </c>
      <c r="C12757">
        <v>3</v>
      </c>
      <c r="D12757">
        <f>VLOOKUP(B12757,[1]nodes_by_weight!$B:$D,3,FALSE)</f>
        <v>0</v>
      </c>
    </row>
    <row r="12758" spans="1:4" x14ac:dyDescent="0.35">
      <c r="A12758">
        <v>140689</v>
      </c>
      <c r="B12758" t="s">
        <v>12601</v>
      </c>
      <c r="C12758">
        <v>1</v>
      </c>
      <c r="D12758">
        <f>VLOOKUP(B12758,[1]nodes_by_weight!$B:$D,3,FALSE)</f>
        <v>0</v>
      </c>
    </row>
    <row r="12759" spans="1:4" x14ac:dyDescent="0.35">
      <c r="A12759">
        <v>4144</v>
      </c>
      <c r="B12759" t="s">
        <v>12602</v>
      </c>
      <c r="C12759">
        <v>8</v>
      </c>
      <c r="D12759">
        <f>VLOOKUP(B12759,[1]nodes_by_weight!$B:$D,3,FALSE)</f>
        <v>0</v>
      </c>
    </row>
    <row r="12760" spans="1:4" x14ac:dyDescent="0.35">
      <c r="A12760">
        <v>100506422</v>
      </c>
      <c r="B12760" t="s">
        <v>127</v>
      </c>
      <c r="C12760">
        <v>3</v>
      </c>
      <c r="D12760">
        <f>VLOOKUP(B12760,[1]nodes_by_weight!$B:$D,3,FALSE)</f>
        <v>0</v>
      </c>
    </row>
    <row r="12761" spans="1:4" x14ac:dyDescent="0.35">
      <c r="A12761">
        <v>641372</v>
      </c>
      <c r="B12761" t="s">
        <v>12603</v>
      </c>
      <c r="C12761">
        <v>0</v>
      </c>
      <c r="D12761">
        <f>VLOOKUP(B12761,[1]nodes_by_weight!$B:$D,3,FALSE)</f>
        <v>0</v>
      </c>
    </row>
    <row r="12762" spans="1:4" x14ac:dyDescent="0.35">
      <c r="A12762">
        <v>10742</v>
      </c>
      <c r="B12762" t="s">
        <v>12604</v>
      </c>
      <c r="C12762">
        <v>4</v>
      </c>
      <c r="D12762">
        <f>VLOOKUP(B12762,[1]nodes_by_weight!$B:$D,3,FALSE)</f>
        <v>0</v>
      </c>
    </row>
    <row r="12763" spans="1:4" x14ac:dyDescent="0.35">
      <c r="A12763">
        <v>2151</v>
      </c>
      <c r="B12763" t="s">
        <v>12605</v>
      </c>
      <c r="C12763">
        <v>2</v>
      </c>
      <c r="D12763">
        <f>VLOOKUP(B12763,[1]nodes_by_weight!$B:$D,3,FALSE)</f>
        <v>0</v>
      </c>
    </row>
    <row r="12764" spans="1:4" x14ac:dyDescent="0.35">
      <c r="A12764">
        <v>80746</v>
      </c>
      <c r="B12764" t="s">
        <v>12606</v>
      </c>
      <c r="C12764">
        <v>6</v>
      </c>
      <c r="D12764">
        <f>VLOOKUP(B12764,[1]nodes_by_weight!$B:$D,3,FALSE)</f>
        <v>0</v>
      </c>
    </row>
    <row r="12765" spans="1:4" x14ac:dyDescent="0.35">
      <c r="A12765">
        <v>7021</v>
      </c>
      <c r="B12765" t="s">
        <v>12607</v>
      </c>
      <c r="C12765">
        <v>6</v>
      </c>
      <c r="D12765" t="str">
        <f>VLOOKUP(B12765,[1]nodes_by_weight!$B:$D,3,FALSE)</f>
        <v>Hallmarks</v>
      </c>
    </row>
    <row r="12766" spans="1:4" x14ac:dyDescent="0.35">
      <c r="A12766">
        <v>4855</v>
      </c>
      <c r="B12766" t="s">
        <v>12608</v>
      </c>
      <c r="C12766">
        <v>2</v>
      </c>
      <c r="D12766" t="str">
        <f>VLOOKUP(B12766,[1]nodes_by_weight!$B:$D,3,FALSE)</f>
        <v>Candidatos</v>
      </c>
    </row>
    <row r="12767" spans="1:4" x14ac:dyDescent="0.35">
      <c r="A12767">
        <v>96626</v>
      </c>
      <c r="B12767" t="s">
        <v>12609</v>
      </c>
      <c r="C12767">
        <v>4</v>
      </c>
      <c r="D12767">
        <f>VLOOKUP(B12767,[1]nodes_by_weight!$B:$D,3,FALSE)</f>
        <v>0</v>
      </c>
    </row>
    <row r="12768" spans="1:4" x14ac:dyDescent="0.35">
      <c r="A12768">
        <v>89796</v>
      </c>
      <c r="B12768" t="s">
        <v>12610</v>
      </c>
      <c r="C12768">
        <v>0</v>
      </c>
      <c r="D12768" t="str">
        <f>VLOOKUP(B12768,[1]nodes_by_weight!$B:$D,3,FALSE)</f>
        <v>Candidatos</v>
      </c>
    </row>
    <row r="12769" spans="1:4" x14ac:dyDescent="0.35">
      <c r="A12769">
        <v>554</v>
      </c>
      <c r="B12769" t="s">
        <v>12611</v>
      </c>
      <c r="C12769">
        <v>2</v>
      </c>
      <c r="D12769">
        <f>VLOOKUP(B12769,[1]nodes_by_weight!$B:$D,3,FALSE)</f>
        <v>0</v>
      </c>
    </row>
    <row r="12770" spans="1:4" x14ac:dyDescent="0.35">
      <c r="A12770">
        <v>93343</v>
      </c>
      <c r="B12770" t="s">
        <v>12612</v>
      </c>
      <c r="C12770">
        <v>4</v>
      </c>
      <c r="D12770" t="str">
        <f>VLOOKUP(B12770,[1]nodes_by_weight!$B:$D,3,FALSE)</f>
        <v>Hallmarks</v>
      </c>
    </row>
    <row r="12771" spans="1:4" x14ac:dyDescent="0.35">
      <c r="A12771">
        <v>4038</v>
      </c>
      <c r="B12771" t="s">
        <v>12613</v>
      </c>
      <c r="C12771">
        <v>5</v>
      </c>
      <c r="D12771">
        <f>VLOOKUP(B12771,[1]nodes_by_weight!$B:$D,3,FALSE)</f>
        <v>0</v>
      </c>
    </row>
    <row r="12772" spans="1:4" x14ac:dyDescent="0.35">
      <c r="A12772">
        <v>10522</v>
      </c>
      <c r="B12772" t="s">
        <v>12614</v>
      </c>
      <c r="C12772">
        <v>4</v>
      </c>
      <c r="D12772" t="str">
        <f>VLOOKUP(B12772,[1]nodes_by_weight!$B:$D,3,FALSE)</f>
        <v>Hallmarks</v>
      </c>
    </row>
    <row r="12773" spans="1:4" x14ac:dyDescent="0.35">
      <c r="A12773">
        <v>4712</v>
      </c>
      <c r="B12773" t="s">
        <v>12615</v>
      </c>
      <c r="C12773">
        <v>0</v>
      </c>
      <c r="D12773" t="str">
        <f>VLOOKUP(B12773,[1]nodes_by_weight!$B:$D,3,FALSE)</f>
        <v>Hallmarks</v>
      </c>
    </row>
    <row r="12774" spans="1:4" x14ac:dyDescent="0.35">
      <c r="A12774">
        <v>346389</v>
      </c>
      <c r="B12774" t="s">
        <v>12616</v>
      </c>
      <c r="C12774">
        <v>3</v>
      </c>
      <c r="D12774" t="str">
        <f>VLOOKUP(B12774,[1]nodes_by_weight!$B:$D,3,FALSE)</f>
        <v>Canonical</v>
      </c>
    </row>
    <row r="12775" spans="1:4" x14ac:dyDescent="0.35">
      <c r="A12775">
        <v>54741</v>
      </c>
      <c r="B12775" t="s">
        <v>12617</v>
      </c>
      <c r="C12775">
        <v>3</v>
      </c>
      <c r="D12775">
        <f>VLOOKUP(B12775,[1]nodes_by_weight!$B:$D,3,FALSE)</f>
        <v>0</v>
      </c>
    </row>
    <row r="12776" spans="1:4" x14ac:dyDescent="0.35">
      <c r="A12776">
        <v>81545</v>
      </c>
      <c r="B12776" t="s">
        <v>12618</v>
      </c>
      <c r="C12776">
        <v>6</v>
      </c>
      <c r="D12776">
        <f>VLOOKUP(B12776,[1]nodes_by_weight!$B:$D,3,FALSE)</f>
        <v>0</v>
      </c>
    </row>
    <row r="12777" spans="1:4" x14ac:dyDescent="0.35">
      <c r="A12777">
        <v>25890</v>
      </c>
      <c r="B12777" t="s">
        <v>12619</v>
      </c>
      <c r="C12777">
        <v>1</v>
      </c>
      <c r="D12777">
        <f>VLOOKUP(B12777,[1]nodes_by_weight!$B:$D,3,FALSE)</f>
        <v>0</v>
      </c>
    </row>
    <row r="12778" spans="1:4" x14ac:dyDescent="0.35">
      <c r="A12778">
        <v>282808</v>
      </c>
      <c r="B12778" t="s">
        <v>12620</v>
      </c>
      <c r="C12778">
        <v>6</v>
      </c>
      <c r="D12778">
        <f>VLOOKUP(B12778,[1]nodes_by_weight!$B:$D,3,FALSE)</f>
        <v>0</v>
      </c>
    </row>
    <row r="12779" spans="1:4" x14ac:dyDescent="0.35">
      <c r="A12779">
        <v>51042</v>
      </c>
      <c r="B12779" t="s">
        <v>12621</v>
      </c>
      <c r="C12779">
        <v>1</v>
      </c>
      <c r="D12779" t="str">
        <f>VLOOKUP(B12779,[1]nodes_by_weight!$B:$D,3,FALSE)</f>
        <v>Hallmarks</v>
      </c>
    </row>
    <row r="12780" spans="1:4" x14ac:dyDescent="0.35">
      <c r="A12780">
        <v>6723</v>
      </c>
      <c r="B12780" t="s">
        <v>12622</v>
      </c>
      <c r="C12780">
        <v>8</v>
      </c>
      <c r="D12780">
        <f>VLOOKUP(B12780,[1]nodes_by_weight!$B:$D,3,FALSE)</f>
        <v>0</v>
      </c>
    </row>
    <row r="12781" spans="1:4" x14ac:dyDescent="0.35">
      <c r="A12781">
        <v>9073</v>
      </c>
      <c r="B12781" t="s">
        <v>12623</v>
      </c>
      <c r="C12781">
        <v>1</v>
      </c>
      <c r="D12781">
        <f>VLOOKUP(B12781,[1]nodes_by_weight!$B:$D,3,FALSE)</f>
        <v>0</v>
      </c>
    </row>
    <row r="12782" spans="1:4" x14ac:dyDescent="0.35">
      <c r="A12782">
        <v>55534</v>
      </c>
      <c r="B12782" t="s">
        <v>12624</v>
      </c>
      <c r="C12782">
        <v>2</v>
      </c>
      <c r="D12782" t="str">
        <f>VLOOKUP(B12782,[1]nodes_by_weight!$B:$D,3,FALSE)</f>
        <v>Candidatos</v>
      </c>
    </row>
    <row r="12783" spans="1:4" x14ac:dyDescent="0.35">
      <c r="A12783">
        <v>5968</v>
      </c>
      <c r="B12783" t="s">
        <v>12625</v>
      </c>
      <c r="C12783">
        <v>3</v>
      </c>
      <c r="D12783" t="str">
        <f>VLOOKUP(B12783,[1]nodes_by_weight!$B:$D,3,FALSE)</f>
        <v>Hallmarks</v>
      </c>
    </row>
    <row r="12784" spans="1:4" x14ac:dyDescent="0.35">
      <c r="A12784">
        <v>128178</v>
      </c>
      <c r="B12784" t="s">
        <v>12626</v>
      </c>
      <c r="C12784">
        <v>6</v>
      </c>
      <c r="D12784">
        <f>VLOOKUP(B12784,[1]nodes_by_weight!$B:$D,3,FALSE)</f>
        <v>0</v>
      </c>
    </row>
    <row r="12785" spans="1:4" x14ac:dyDescent="0.35">
      <c r="A12785">
        <v>5972</v>
      </c>
      <c r="B12785" t="s">
        <v>12627</v>
      </c>
      <c r="C12785">
        <v>3</v>
      </c>
      <c r="D12785">
        <f>VLOOKUP(B12785,[1]nodes_by_weight!$B:$D,3,FALSE)</f>
        <v>0</v>
      </c>
    </row>
    <row r="12786" spans="1:4" x14ac:dyDescent="0.35">
      <c r="A12786">
        <v>10637</v>
      </c>
      <c r="B12786" t="s">
        <v>12628</v>
      </c>
      <c r="C12786">
        <v>2</v>
      </c>
      <c r="D12786">
        <f>VLOOKUP(B12786,[1]nodes_by_weight!$B:$D,3,FALSE)</f>
        <v>0</v>
      </c>
    </row>
    <row r="12787" spans="1:4" x14ac:dyDescent="0.35">
      <c r="A12787">
        <v>26658</v>
      </c>
      <c r="B12787" t="s">
        <v>12629</v>
      </c>
      <c r="C12787">
        <v>5</v>
      </c>
      <c r="D12787">
        <f>VLOOKUP(B12787,[1]nodes_by_weight!$B:$D,3,FALSE)</f>
        <v>0</v>
      </c>
    </row>
    <row r="12788" spans="1:4" x14ac:dyDescent="0.35">
      <c r="A12788">
        <v>10141</v>
      </c>
      <c r="B12788" t="s">
        <v>12630</v>
      </c>
      <c r="C12788">
        <v>6</v>
      </c>
      <c r="D12788">
        <f>VLOOKUP(B12788,[1]nodes_by_weight!$B:$D,3,FALSE)</f>
        <v>0</v>
      </c>
    </row>
    <row r="12789" spans="1:4" x14ac:dyDescent="0.35">
      <c r="A12789">
        <v>5023</v>
      </c>
      <c r="B12789" t="s">
        <v>12631</v>
      </c>
      <c r="C12789">
        <v>1</v>
      </c>
      <c r="D12789">
        <f>VLOOKUP(B12789,[1]nodes_by_weight!$B:$D,3,FALSE)</f>
        <v>0</v>
      </c>
    </row>
    <row r="12790" spans="1:4" x14ac:dyDescent="0.35">
      <c r="A12790">
        <v>831</v>
      </c>
      <c r="B12790" t="s">
        <v>12632</v>
      </c>
      <c r="C12790">
        <v>2</v>
      </c>
      <c r="D12790" t="str">
        <f>VLOOKUP(B12790,[1]nodes_by_weight!$B:$D,3,FALSE)</f>
        <v>Candidatos+Hallmarks</v>
      </c>
    </row>
    <row r="12791" spans="1:4" x14ac:dyDescent="0.35">
      <c r="A12791">
        <v>388743</v>
      </c>
      <c r="B12791" t="s">
        <v>12633</v>
      </c>
      <c r="C12791">
        <v>8</v>
      </c>
      <c r="D12791">
        <f>VLOOKUP(B12791,[1]nodes_by_weight!$B:$D,3,FALSE)</f>
        <v>0</v>
      </c>
    </row>
    <row r="12792" spans="1:4" x14ac:dyDescent="0.35">
      <c r="A12792">
        <v>64834</v>
      </c>
      <c r="B12792" t="s">
        <v>12634</v>
      </c>
      <c r="C12792">
        <v>0</v>
      </c>
      <c r="D12792" t="str">
        <f>VLOOKUP(B12792,[1]nodes_by_weight!$B:$D,3,FALSE)</f>
        <v>Hallmarks</v>
      </c>
    </row>
    <row r="12793" spans="1:4" x14ac:dyDescent="0.35">
      <c r="A12793">
        <v>8742</v>
      </c>
      <c r="B12793" t="s">
        <v>12635</v>
      </c>
      <c r="C12793">
        <v>8</v>
      </c>
      <c r="D12793" t="str">
        <f>VLOOKUP(B12793,[1]nodes_by_weight!$B:$D,3,FALSE)</f>
        <v>Hallmarks</v>
      </c>
    </row>
    <row r="12794" spans="1:4" x14ac:dyDescent="0.35">
      <c r="A12794">
        <v>91272</v>
      </c>
      <c r="B12794" t="s">
        <v>12636</v>
      </c>
      <c r="C12794">
        <v>6</v>
      </c>
      <c r="D12794" t="str">
        <f>VLOOKUP(B12794,[1]nodes_by_weight!$B:$D,3,FALSE)</f>
        <v>Candidatos</v>
      </c>
    </row>
    <row r="12795" spans="1:4" x14ac:dyDescent="0.35">
      <c r="A12795">
        <v>326625</v>
      </c>
      <c r="B12795" t="s">
        <v>12637</v>
      </c>
      <c r="C12795">
        <v>3</v>
      </c>
      <c r="D12795" t="str">
        <f>VLOOKUP(B12795,[1]nodes_by_weight!$B:$D,3,FALSE)</f>
        <v>Candidatos</v>
      </c>
    </row>
    <row r="12796" spans="1:4" x14ac:dyDescent="0.35">
      <c r="A12796">
        <v>56165</v>
      </c>
      <c r="B12796" t="s">
        <v>12638</v>
      </c>
      <c r="C12796">
        <v>6</v>
      </c>
      <c r="D12796" t="str">
        <f>VLOOKUP(B12796,[1]nodes_by_weight!$B:$D,3,FALSE)</f>
        <v>Candidatos</v>
      </c>
    </row>
    <row r="12797" spans="1:4" x14ac:dyDescent="0.35">
      <c r="A12797">
        <v>9741</v>
      </c>
      <c r="B12797" t="s">
        <v>12639</v>
      </c>
      <c r="C12797">
        <v>1</v>
      </c>
      <c r="D12797" t="str">
        <f>VLOOKUP(B12797,[1]nodes_by_weight!$B:$D,3,FALSE)</f>
        <v>Candidatos</v>
      </c>
    </row>
    <row r="12798" spans="1:4" x14ac:dyDescent="0.35">
      <c r="A12798">
        <v>57613</v>
      </c>
      <c r="B12798" t="s">
        <v>12640</v>
      </c>
      <c r="C12798">
        <v>1</v>
      </c>
      <c r="D12798">
        <f>VLOOKUP(B12798,[1]nodes_by_weight!$B:$D,3,FALSE)</f>
        <v>0</v>
      </c>
    </row>
    <row r="12799" spans="1:4" x14ac:dyDescent="0.35">
      <c r="A12799">
        <v>5442</v>
      </c>
      <c r="B12799" t="s">
        <v>12641</v>
      </c>
      <c r="C12799">
        <v>3</v>
      </c>
      <c r="D12799" t="str">
        <f>VLOOKUP(B12799,[1]nodes_by_weight!$B:$D,3,FALSE)</f>
        <v>Candidatos</v>
      </c>
    </row>
    <row r="12800" spans="1:4" x14ac:dyDescent="0.35">
      <c r="A12800">
        <v>1325</v>
      </c>
      <c r="B12800" t="s">
        <v>12642</v>
      </c>
      <c r="C12800">
        <v>3</v>
      </c>
      <c r="D12800">
        <f>VLOOKUP(B12800,[1]nodes_by_weight!$B:$D,3,FALSE)</f>
        <v>0</v>
      </c>
    </row>
    <row r="12801" spans="1:4" x14ac:dyDescent="0.35">
      <c r="A12801">
        <v>6751</v>
      </c>
      <c r="B12801" t="s">
        <v>12643</v>
      </c>
      <c r="C12801">
        <v>3</v>
      </c>
      <c r="D12801" t="str">
        <f>VLOOKUP(B12801,[1]nodes_by_weight!$B:$D,3,FALSE)</f>
        <v>Hallmarks</v>
      </c>
    </row>
    <row r="12802" spans="1:4" x14ac:dyDescent="0.35">
      <c r="A12802">
        <v>6173</v>
      </c>
      <c r="B12802" t="s">
        <v>12644</v>
      </c>
      <c r="C12802">
        <v>8</v>
      </c>
      <c r="D12802">
        <f>VLOOKUP(B12802,[1]nodes_by_weight!$B:$D,3,FALSE)</f>
        <v>0</v>
      </c>
    </row>
    <row r="12803" spans="1:4" x14ac:dyDescent="0.35">
      <c r="A12803">
        <v>5890</v>
      </c>
      <c r="B12803" t="s">
        <v>12645</v>
      </c>
      <c r="C12803">
        <v>1</v>
      </c>
      <c r="D12803" t="str">
        <f>VLOOKUP(B12803,[1]nodes_by_weight!$B:$D,3,FALSE)</f>
        <v>Canonical+GIM+Hallmarks</v>
      </c>
    </row>
    <row r="12804" spans="1:4" x14ac:dyDescent="0.35">
      <c r="A12804">
        <v>1473</v>
      </c>
      <c r="B12804" t="s">
        <v>12646</v>
      </c>
      <c r="C12804">
        <v>3</v>
      </c>
      <c r="D12804">
        <f>VLOOKUP(B12804,[1]nodes_by_weight!$B:$D,3,FALSE)</f>
        <v>0</v>
      </c>
    </row>
    <row r="12805" spans="1:4" x14ac:dyDescent="0.35">
      <c r="A12805">
        <v>129607</v>
      </c>
      <c r="B12805" t="s">
        <v>12647</v>
      </c>
      <c r="C12805">
        <v>3</v>
      </c>
      <c r="D12805">
        <f>VLOOKUP(B12805,[1]nodes_by_weight!$B:$D,3,FALSE)</f>
        <v>0</v>
      </c>
    </row>
    <row r="12806" spans="1:4" x14ac:dyDescent="0.35">
      <c r="A12806">
        <v>1038</v>
      </c>
      <c r="B12806" t="s">
        <v>12648</v>
      </c>
      <c r="C12806">
        <v>1</v>
      </c>
      <c r="D12806">
        <f>VLOOKUP(B12806,[1]nodes_by_weight!$B:$D,3,FALSE)</f>
        <v>0</v>
      </c>
    </row>
    <row r="12807" spans="1:4" x14ac:dyDescent="0.35">
      <c r="A12807">
        <v>29071</v>
      </c>
      <c r="B12807" t="s">
        <v>12649</v>
      </c>
      <c r="C12807">
        <v>1</v>
      </c>
      <c r="D12807">
        <f>VLOOKUP(B12807,[1]nodes_by_weight!$B:$D,3,FALSE)</f>
        <v>0</v>
      </c>
    </row>
    <row r="12808" spans="1:4" x14ac:dyDescent="0.35">
      <c r="A12808">
        <v>8838</v>
      </c>
      <c r="B12808" t="s">
        <v>12650</v>
      </c>
      <c r="C12808">
        <v>6</v>
      </c>
      <c r="D12808" t="str">
        <f>VLOOKUP(B12808,[1]nodes_by_weight!$B:$D,3,FALSE)</f>
        <v>Candidatos</v>
      </c>
    </row>
    <row r="12809" spans="1:4" x14ac:dyDescent="0.35">
      <c r="A12809">
        <v>64215</v>
      </c>
      <c r="B12809" t="s">
        <v>12651</v>
      </c>
      <c r="C12809">
        <v>1</v>
      </c>
      <c r="D12809">
        <f>VLOOKUP(B12809,[1]nodes_by_weight!$B:$D,3,FALSE)</f>
        <v>0</v>
      </c>
    </row>
    <row r="12810" spans="1:4" x14ac:dyDescent="0.35">
      <c r="A12810">
        <v>9920</v>
      </c>
      <c r="B12810" t="s">
        <v>12652</v>
      </c>
      <c r="C12810">
        <v>3</v>
      </c>
      <c r="D12810" t="str">
        <f>VLOOKUP(B12810,[1]nodes_by_weight!$B:$D,3,FALSE)</f>
        <v>Candidatos</v>
      </c>
    </row>
    <row r="12811" spans="1:4" x14ac:dyDescent="0.35">
      <c r="A12811">
        <v>4340</v>
      </c>
      <c r="B12811" t="s">
        <v>12653</v>
      </c>
      <c r="C12811">
        <v>1</v>
      </c>
      <c r="D12811" t="str">
        <f>VLOOKUP(B12811,[1]nodes_by_weight!$B:$D,3,FALSE)</f>
        <v>Candidatos</v>
      </c>
    </row>
    <row r="12812" spans="1:4" x14ac:dyDescent="0.35">
      <c r="A12812">
        <v>201305</v>
      </c>
      <c r="B12812" t="s">
        <v>12654</v>
      </c>
      <c r="C12812">
        <v>1</v>
      </c>
      <c r="D12812">
        <f>VLOOKUP(B12812,[1]nodes_by_weight!$B:$D,3,FALSE)</f>
        <v>0</v>
      </c>
    </row>
    <row r="12813" spans="1:4" x14ac:dyDescent="0.35">
      <c r="A12813">
        <v>29995</v>
      </c>
      <c r="B12813" t="s">
        <v>12655</v>
      </c>
      <c r="C12813">
        <v>3</v>
      </c>
      <c r="D12813" t="str">
        <f>VLOOKUP(B12813,[1]nodes_by_weight!$B:$D,3,FALSE)</f>
        <v>Candidatos+Hallmarks</v>
      </c>
    </row>
    <row r="12814" spans="1:4" x14ac:dyDescent="0.35">
      <c r="A12814">
        <v>5457</v>
      </c>
      <c r="B12814" t="s">
        <v>12656</v>
      </c>
      <c r="C12814">
        <v>3</v>
      </c>
      <c r="D12814" t="str">
        <f>VLOOKUP(B12814,[1]nodes_by_weight!$B:$D,3,FALSE)</f>
        <v>Hallmarks</v>
      </c>
    </row>
    <row r="12815" spans="1:4" x14ac:dyDescent="0.35">
      <c r="A12815">
        <v>80737</v>
      </c>
      <c r="B12815" t="s">
        <v>12657</v>
      </c>
      <c r="C12815">
        <v>1</v>
      </c>
      <c r="D12815" t="str">
        <f>VLOOKUP(B12815,[1]nodes_by_weight!$B:$D,3,FALSE)</f>
        <v>Candidatos</v>
      </c>
    </row>
    <row r="12816" spans="1:4" x14ac:dyDescent="0.35">
      <c r="A12816">
        <v>1291</v>
      </c>
      <c r="B12816" t="s">
        <v>12658</v>
      </c>
      <c r="C12816">
        <v>1</v>
      </c>
      <c r="D12816" t="str">
        <f>VLOOKUP(B12816,[1]nodes_by_weight!$B:$D,3,FALSE)</f>
        <v>Hallmarks</v>
      </c>
    </row>
    <row r="12817" spans="1:4" x14ac:dyDescent="0.35">
      <c r="A12817">
        <v>347735</v>
      </c>
      <c r="B12817" t="s">
        <v>12659</v>
      </c>
      <c r="C12817">
        <v>1</v>
      </c>
      <c r="D12817">
        <f>VLOOKUP(B12817,[1]nodes_by_weight!$B:$D,3,FALSE)</f>
        <v>0</v>
      </c>
    </row>
    <row r="12818" spans="1:4" x14ac:dyDescent="0.35">
      <c r="A12818">
        <v>123</v>
      </c>
      <c r="B12818" t="s">
        <v>12660</v>
      </c>
      <c r="C12818">
        <v>0</v>
      </c>
      <c r="D12818">
        <f>VLOOKUP(B12818,[1]nodes_by_weight!$B:$D,3,FALSE)</f>
        <v>0</v>
      </c>
    </row>
    <row r="12819" spans="1:4" x14ac:dyDescent="0.35">
      <c r="A12819">
        <v>100128288</v>
      </c>
      <c r="B12819" t="s">
        <v>127</v>
      </c>
      <c r="C12819">
        <v>3</v>
      </c>
      <c r="D12819">
        <f>VLOOKUP(B12819,[1]nodes_by_weight!$B:$D,3,FALSE)</f>
        <v>0</v>
      </c>
    </row>
    <row r="12820" spans="1:4" x14ac:dyDescent="0.35">
      <c r="A12820">
        <v>51490</v>
      </c>
      <c r="B12820" t="s">
        <v>12661</v>
      </c>
      <c r="C12820">
        <v>5</v>
      </c>
      <c r="D12820">
        <f>VLOOKUP(B12820,[1]nodes_by_weight!$B:$D,3,FALSE)</f>
        <v>0</v>
      </c>
    </row>
    <row r="12821" spans="1:4" x14ac:dyDescent="0.35">
      <c r="A12821">
        <v>112487</v>
      </c>
      <c r="B12821" t="s">
        <v>12662</v>
      </c>
      <c r="C12821">
        <v>3</v>
      </c>
      <c r="D12821">
        <f>VLOOKUP(B12821,[1]nodes_by_weight!$B:$D,3,FALSE)</f>
        <v>0</v>
      </c>
    </row>
    <row r="12822" spans="1:4" x14ac:dyDescent="0.35">
      <c r="A12822">
        <v>197196</v>
      </c>
      <c r="B12822" t="s">
        <v>127</v>
      </c>
      <c r="C12822">
        <v>2</v>
      </c>
      <c r="D12822">
        <f>VLOOKUP(B12822,[1]nodes_by_weight!$B:$D,3,FALSE)</f>
        <v>0</v>
      </c>
    </row>
    <row r="12823" spans="1:4" x14ac:dyDescent="0.35">
      <c r="A12823">
        <v>79848</v>
      </c>
      <c r="B12823" t="s">
        <v>12663</v>
      </c>
      <c r="C12823">
        <v>5</v>
      </c>
      <c r="D12823" t="str">
        <f>VLOOKUP(B12823,[1]nodes_by_weight!$B:$D,3,FALSE)</f>
        <v>Hallmarks</v>
      </c>
    </row>
    <row r="12824" spans="1:4" x14ac:dyDescent="0.35">
      <c r="A12824">
        <v>79037</v>
      </c>
      <c r="B12824" t="s">
        <v>12664</v>
      </c>
      <c r="C12824">
        <v>1</v>
      </c>
      <c r="D12824" t="str">
        <f>VLOOKUP(B12824,[1]nodes_by_weight!$B:$D,3,FALSE)</f>
        <v>Candidatos</v>
      </c>
    </row>
    <row r="12825" spans="1:4" x14ac:dyDescent="0.35">
      <c r="A12825">
        <v>55152</v>
      </c>
      <c r="B12825" t="s">
        <v>12665</v>
      </c>
      <c r="C12825">
        <v>7</v>
      </c>
      <c r="D12825">
        <f>VLOOKUP(B12825,[1]nodes_by_weight!$B:$D,3,FALSE)</f>
        <v>0</v>
      </c>
    </row>
    <row r="12826" spans="1:4" x14ac:dyDescent="0.35">
      <c r="A12826">
        <v>7425</v>
      </c>
      <c r="B12826" t="s">
        <v>12666</v>
      </c>
      <c r="C12826">
        <v>3</v>
      </c>
      <c r="D12826">
        <f>VLOOKUP(B12826,[1]nodes_by_weight!$B:$D,3,FALSE)</f>
        <v>0</v>
      </c>
    </row>
    <row r="12827" spans="1:4" x14ac:dyDescent="0.35">
      <c r="A12827">
        <v>65243</v>
      </c>
      <c r="B12827" t="s">
        <v>12667</v>
      </c>
      <c r="C12827">
        <v>8</v>
      </c>
      <c r="D12827">
        <f>VLOOKUP(B12827,[1]nodes_by_weight!$B:$D,3,FALSE)</f>
        <v>0</v>
      </c>
    </row>
    <row r="12828" spans="1:4" x14ac:dyDescent="0.35">
      <c r="A12828">
        <v>57496</v>
      </c>
      <c r="B12828" t="s">
        <v>12668</v>
      </c>
      <c r="C12828">
        <v>6</v>
      </c>
      <c r="D12828">
        <f>VLOOKUP(B12828,[1]nodes_by_weight!$B:$D,3,FALSE)</f>
        <v>0</v>
      </c>
    </row>
    <row r="12829" spans="1:4" x14ac:dyDescent="0.35">
      <c r="A12829">
        <v>144100</v>
      </c>
      <c r="B12829" t="s">
        <v>12669</v>
      </c>
      <c r="C12829">
        <v>4</v>
      </c>
      <c r="D12829" t="str">
        <f>VLOOKUP(B12829,[1]nodes_by_weight!$B:$D,3,FALSE)</f>
        <v>Hallmarks</v>
      </c>
    </row>
    <row r="12830" spans="1:4" x14ac:dyDescent="0.35">
      <c r="A12830">
        <v>3694</v>
      </c>
      <c r="B12830" t="s">
        <v>12670</v>
      </c>
      <c r="C12830">
        <v>2</v>
      </c>
      <c r="D12830" t="str">
        <f>VLOOKUP(B12830,[1]nodes_by_weight!$B:$D,3,FALSE)</f>
        <v>Hallmarks</v>
      </c>
    </row>
    <row r="12831" spans="1:4" x14ac:dyDescent="0.35">
      <c r="A12831">
        <v>79741</v>
      </c>
      <c r="B12831" t="s">
        <v>12671</v>
      </c>
      <c r="C12831">
        <v>1</v>
      </c>
      <c r="D12831">
        <f>VLOOKUP(B12831,[1]nodes_by_weight!$B:$D,3,FALSE)</f>
        <v>0</v>
      </c>
    </row>
    <row r="12832" spans="1:4" x14ac:dyDescent="0.35">
      <c r="A12832">
        <v>4745</v>
      </c>
      <c r="B12832" t="s">
        <v>12672</v>
      </c>
      <c r="C12832">
        <v>4</v>
      </c>
      <c r="D12832" t="str">
        <f>VLOOKUP(B12832,[1]nodes_by_weight!$B:$D,3,FALSE)</f>
        <v>Hallmarks</v>
      </c>
    </row>
    <row r="12833" spans="1:4" x14ac:dyDescent="0.35">
      <c r="A12833">
        <v>79954</v>
      </c>
      <c r="B12833" t="s">
        <v>12673</v>
      </c>
      <c r="C12833">
        <v>8</v>
      </c>
      <c r="D12833">
        <f>VLOOKUP(B12833,[1]nodes_by_weight!$B:$D,3,FALSE)</f>
        <v>0</v>
      </c>
    </row>
    <row r="12834" spans="1:4" x14ac:dyDescent="0.35">
      <c r="A12834">
        <v>7078</v>
      </c>
      <c r="B12834" t="s">
        <v>12674</v>
      </c>
      <c r="C12834">
        <v>1</v>
      </c>
      <c r="D12834" t="str">
        <f>VLOOKUP(B12834,[1]nodes_by_weight!$B:$D,3,FALSE)</f>
        <v>Hallmarks</v>
      </c>
    </row>
    <row r="12835" spans="1:4" x14ac:dyDescent="0.35">
      <c r="A12835">
        <v>124149</v>
      </c>
      <c r="B12835" t="s">
        <v>127</v>
      </c>
      <c r="C12835">
        <v>4</v>
      </c>
      <c r="D12835">
        <f>VLOOKUP(B12835,[1]nodes_by_weight!$B:$D,3,FALSE)</f>
        <v>0</v>
      </c>
    </row>
    <row r="12836" spans="1:4" x14ac:dyDescent="0.35">
      <c r="A12836">
        <v>85458</v>
      </c>
      <c r="B12836" t="s">
        <v>12675</v>
      </c>
      <c r="C12836">
        <v>0</v>
      </c>
      <c r="D12836">
        <f>VLOOKUP(B12836,[1]nodes_by_weight!$B:$D,3,FALSE)</f>
        <v>0</v>
      </c>
    </row>
    <row r="12837" spans="1:4" x14ac:dyDescent="0.35">
      <c r="A12837">
        <v>8777</v>
      </c>
      <c r="B12837" t="s">
        <v>12676</v>
      </c>
      <c r="C12837">
        <v>2</v>
      </c>
      <c r="D12837">
        <f>VLOOKUP(B12837,[1]nodes_by_weight!$B:$D,3,FALSE)</f>
        <v>0</v>
      </c>
    </row>
    <row r="12838" spans="1:4" x14ac:dyDescent="0.35">
      <c r="A12838">
        <v>149297</v>
      </c>
      <c r="B12838" t="s">
        <v>12677</v>
      </c>
      <c r="C12838">
        <v>8</v>
      </c>
      <c r="D12838" t="str">
        <f>VLOOKUP(B12838,[1]nodes_by_weight!$B:$D,3,FALSE)</f>
        <v>Candidatos</v>
      </c>
    </row>
    <row r="12839" spans="1:4" x14ac:dyDescent="0.35">
      <c r="A12839">
        <v>84167</v>
      </c>
      <c r="B12839" t="s">
        <v>12678</v>
      </c>
      <c r="C12839">
        <v>4</v>
      </c>
      <c r="D12839">
        <f>VLOOKUP(B12839,[1]nodes_by_weight!$B:$D,3,FALSE)</f>
        <v>0</v>
      </c>
    </row>
    <row r="12840" spans="1:4" x14ac:dyDescent="0.35">
      <c r="A12840">
        <v>152137</v>
      </c>
      <c r="B12840" t="s">
        <v>12679</v>
      </c>
      <c r="C12840">
        <v>2</v>
      </c>
      <c r="D12840">
        <f>VLOOKUP(B12840,[1]nodes_by_weight!$B:$D,3,FALSE)</f>
        <v>0</v>
      </c>
    </row>
    <row r="12841" spans="1:4" x14ac:dyDescent="0.35">
      <c r="A12841">
        <v>3818</v>
      </c>
      <c r="B12841" t="s">
        <v>12680</v>
      </c>
      <c r="C12841">
        <v>5</v>
      </c>
      <c r="D12841" t="str">
        <f>VLOOKUP(B12841,[1]nodes_by_weight!$B:$D,3,FALSE)</f>
        <v>Hallmarks</v>
      </c>
    </row>
    <row r="12842" spans="1:4" x14ac:dyDescent="0.35">
      <c r="A12842">
        <v>8861</v>
      </c>
      <c r="B12842" t="s">
        <v>12681</v>
      </c>
      <c r="C12842">
        <v>6</v>
      </c>
      <c r="D12842" t="str">
        <f>VLOOKUP(B12842,[1]nodes_by_weight!$B:$D,3,FALSE)</f>
        <v>Candidatos</v>
      </c>
    </row>
    <row r="12843" spans="1:4" x14ac:dyDescent="0.35">
      <c r="A12843">
        <v>6273</v>
      </c>
      <c r="B12843" t="s">
        <v>12682</v>
      </c>
      <c r="C12843">
        <v>1</v>
      </c>
      <c r="D12843" t="str">
        <f>VLOOKUP(B12843,[1]nodes_by_weight!$B:$D,3,FALSE)</f>
        <v>Hallmarks</v>
      </c>
    </row>
    <row r="12844" spans="1:4" x14ac:dyDescent="0.35">
      <c r="A12844">
        <v>51029</v>
      </c>
      <c r="B12844" t="s">
        <v>12683</v>
      </c>
      <c r="C12844">
        <v>1</v>
      </c>
      <c r="D12844">
        <f>VLOOKUP(B12844,[1]nodes_by_weight!$B:$D,3,FALSE)</f>
        <v>0</v>
      </c>
    </row>
    <row r="12845" spans="1:4" x14ac:dyDescent="0.35">
      <c r="A12845">
        <v>140688</v>
      </c>
      <c r="B12845" t="s">
        <v>12684</v>
      </c>
      <c r="C12845">
        <v>3</v>
      </c>
      <c r="D12845">
        <f>VLOOKUP(B12845,[1]nodes_by_weight!$B:$D,3,FALSE)</f>
        <v>0</v>
      </c>
    </row>
    <row r="12846" spans="1:4" x14ac:dyDescent="0.35">
      <c r="A12846">
        <v>339416</v>
      </c>
      <c r="B12846" t="s">
        <v>12685</v>
      </c>
      <c r="C12846">
        <v>3</v>
      </c>
      <c r="D12846">
        <f>VLOOKUP(B12846,[1]nodes_by_weight!$B:$D,3,FALSE)</f>
        <v>0</v>
      </c>
    </row>
    <row r="12847" spans="1:4" x14ac:dyDescent="0.35">
      <c r="A12847">
        <v>8372</v>
      </c>
      <c r="B12847" t="s">
        <v>12686</v>
      </c>
      <c r="C12847">
        <v>4</v>
      </c>
      <c r="D12847" t="str">
        <f>VLOOKUP(B12847,[1]nodes_by_weight!$B:$D,3,FALSE)</f>
        <v>Hallmarks</v>
      </c>
    </row>
    <row r="12848" spans="1:4" x14ac:dyDescent="0.35">
      <c r="A12848">
        <v>81691</v>
      </c>
      <c r="B12848" t="s">
        <v>12687</v>
      </c>
      <c r="C12848">
        <v>6</v>
      </c>
      <c r="D12848">
        <f>VLOOKUP(B12848,[1]nodes_by_weight!$B:$D,3,FALSE)</f>
        <v>0</v>
      </c>
    </row>
    <row r="12849" spans="1:4" x14ac:dyDescent="0.35">
      <c r="A12849">
        <v>28442</v>
      </c>
      <c r="B12849" t="s">
        <v>127</v>
      </c>
      <c r="C12849">
        <v>4</v>
      </c>
      <c r="D12849">
        <f>VLOOKUP(B12849,[1]nodes_by_weight!$B:$D,3,FALSE)</f>
        <v>0</v>
      </c>
    </row>
    <row r="12850" spans="1:4" x14ac:dyDescent="0.35">
      <c r="A12850">
        <v>54529</v>
      </c>
      <c r="B12850" t="s">
        <v>12688</v>
      </c>
      <c r="C12850">
        <v>1</v>
      </c>
      <c r="D12850">
        <f>VLOOKUP(B12850,[1]nodes_by_weight!$B:$D,3,FALSE)</f>
        <v>0</v>
      </c>
    </row>
    <row r="12851" spans="1:4" x14ac:dyDescent="0.35">
      <c r="A12851">
        <v>100529215</v>
      </c>
      <c r="B12851" t="s">
        <v>12689</v>
      </c>
      <c r="C12851">
        <v>4</v>
      </c>
      <c r="D12851">
        <f>VLOOKUP(B12851,[1]nodes_by_weight!$B:$D,3,FALSE)</f>
        <v>0</v>
      </c>
    </row>
    <row r="12852" spans="1:4" x14ac:dyDescent="0.35">
      <c r="A12852">
        <v>55276</v>
      </c>
      <c r="B12852" t="s">
        <v>12690</v>
      </c>
      <c r="C12852">
        <v>0</v>
      </c>
      <c r="D12852" t="str">
        <f>VLOOKUP(B12852,[1]nodes_by_weight!$B:$D,3,FALSE)</f>
        <v>Hallmarks</v>
      </c>
    </row>
    <row r="12853" spans="1:4" x14ac:dyDescent="0.35">
      <c r="A12853">
        <v>3445</v>
      </c>
      <c r="B12853" t="s">
        <v>12691</v>
      </c>
      <c r="C12853">
        <v>3</v>
      </c>
      <c r="D12853" t="str">
        <f>VLOOKUP(B12853,[1]nodes_by_weight!$B:$D,3,FALSE)</f>
        <v>Hallmarks</v>
      </c>
    </row>
    <row r="12854" spans="1:4" x14ac:dyDescent="0.35">
      <c r="A12854">
        <v>55848</v>
      </c>
      <c r="B12854" t="s">
        <v>12692</v>
      </c>
      <c r="C12854">
        <v>3</v>
      </c>
      <c r="D12854">
        <f>VLOOKUP(B12854,[1]nodes_by_weight!$B:$D,3,FALSE)</f>
        <v>0</v>
      </c>
    </row>
    <row r="12855" spans="1:4" x14ac:dyDescent="0.35">
      <c r="A12855">
        <v>7763</v>
      </c>
      <c r="B12855" t="s">
        <v>12693</v>
      </c>
      <c r="C12855">
        <v>2</v>
      </c>
      <c r="D12855">
        <f>VLOOKUP(B12855,[1]nodes_by_weight!$B:$D,3,FALSE)</f>
        <v>0</v>
      </c>
    </row>
    <row r="12856" spans="1:4" x14ac:dyDescent="0.35">
      <c r="A12856">
        <v>3439</v>
      </c>
      <c r="B12856" t="s">
        <v>12694</v>
      </c>
      <c r="C12856">
        <v>3</v>
      </c>
      <c r="D12856" t="str">
        <f>VLOOKUP(B12856,[1]nodes_by_weight!$B:$D,3,FALSE)</f>
        <v>Hallmarks</v>
      </c>
    </row>
    <row r="12857" spans="1:4" x14ac:dyDescent="0.35">
      <c r="A12857">
        <v>80122</v>
      </c>
      <c r="B12857" t="s">
        <v>12695</v>
      </c>
      <c r="C12857">
        <v>2</v>
      </c>
      <c r="D12857" t="str">
        <f>VLOOKUP(B12857,[1]nodes_by_weight!$B:$D,3,FALSE)</f>
        <v>Candidatos</v>
      </c>
    </row>
    <row r="12858" spans="1:4" x14ac:dyDescent="0.35">
      <c r="A12858">
        <v>57038</v>
      </c>
      <c r="B12858" t="s">
        <v>12696</v>
      </c>
      <c r="C12858">
        <v>3</v>
      </c>
      <c r="D12858" t="str">
        <f>VLOOKUP(B12858,[1]nodes_by_weight!$B:$D,3,FALSE)</f>
        <v>Driver_genes</v>
      </c>
    </row>
    <row r="12859" spans="1:4" x14ac:dyDescent="0.35">
      <c r="A12859">
        <v>6324</v>
      </c>
      <c r="B12859" t="s">
        <v>12697</v>
      </c>
      <c r="C12859">
        <v>1</v>
      </c>
      <c r="D12859">
        <f>VLOOKUP(B12859,[1]nodes_by_weight!$B:$D,3,FALSE)</f>
        <v>0</v>
      </c>
    </row>
    <row r="12860" spans="1:4" x14ac:dyDescent="0.35">
      <c r="A12860">
        <v>122961</v>
      </c>
      <c r="B12860" t="s">
        <v>12698</v>
      </c>
      <c r="C12860">
        <v>4</v>
      </c>
      <c r="D12860" t="str">
        <f>VLOOKUP(B12860,[1]nodes_by_weight!$B:$D,3,FALSE)</f>
        <v>Candidatos</v>
      </c>
    </row>
    <row r="12861" spans="1:4" x14ac:dyDescent="0.35">
      <c r="A12861">
        <v>54897</v>
      </c>
      <c r="B12861" t="s">
        <v>12699</v>
      </c>
      <c r="C12861">
        <v>6</v>
      </c>
      <c r="D12861" t="str">
        <f>VLOOKUP(B12861,[1]nodes_by_weight!$B:$D,3,FALSE)</f>
        <v>Candidatos+Driver_genes</v>
      </c>
    </row>
    <row r="12862" spans="1:4" x14ac:dyDescent="0.35">
      <c r="A12862">
        <v>114784</v>
      </c>
      <c r="B12862" t="s">
        <v>12700</v>
      </c>
      <c r="C12862">
        <v>2</v>
      </c>
      <c r="D12862" t="str">
        <f>VLOOKUP(B12862,[1]nodes_by_weight!$B:$D,3,FALSE)</f>
        <v>Candidatos</v>
      </c>
    </row>
    <row r="12863" spans="1:4" x14ac:dyDescent="0.35">
      <c r="A12863">
        <v>2760</v>
      </c>
      <c r="B12863" t="s">
        <v>12701</v>
      </c>
      <c r="C12863">
        <v>3</v>
      </c>
      <c r="D12863">
        <f>VLOOKUP(B12863,[1]nodes_by_weight!$B:$D,3,FALSE)</f>
        <v>0</v>
      </c>
    </row>
    <row r="12864" spans="1:4" x14ac:dyDescent="0.35">
      <c r="A12864">
        <v>163882</v>
      </c>
      <c r="B12864" t="s">
        <v>12702</v>
      </c>
      <c r="C12864">
        <v>0</v>
      </c>
      <c r="D12864">
        <f>VLOOKUP(B12864,[1]nodes_by_weight!$B:$D,3,FALSE)</f>
        <v>0</v>
      </c>
    </row>
    <row r="12865" spans="1:4" x14ac:dyDescent="0.35">
      <c r="A12865">
        <v>283303</v>
      </c>
      <c r="B12865" t="s">
        <v>12703</v>
      </c>
      <c r="C12865">
        <v>4</v>
      </c>
      <c r="D12865">
        <f>VLOOKUP(B12865,[1]nodes_by_weight!$B:$D,3,FALSE)</f>
        <v>0</v>
      </c>
    </row>
    <row r="12866" spans="1:4" x14ac:dyDescent="0.35">
      <c r="A12866">
        <v>51068</v>
      </c>
      <c r="B12866" t="s">
        <v>12704</v>
      </c>
      <c r="C12866">
        <v>5</v>
      </c>
      <c r="D12866">
        <f>VLOOKUP(B12866,[1]nodes_by_weight!$B:$D,3,FALSE)</f>
        <v>0</v>
      </c>
    </row>
    <row r="12867" spans="1:4" x14ac:dyDescent="0.35">
      <c r="A12867">
        <v>2907</v>
      </c>
      <c r="B12867" t="s">
        <v>12705</v>
      </c>
      <c r="C12867">
        <v>3</v>
      </c>
      <c r="D12867">
        <f>VLOOKUP(B12867,[1]nodes_by_weight!$B:$D,3,FALSE)</f>
        <v>0</v>
      </c>
    </row>
    <row r="12868" spans="1:4" x14ac:dyDescent="0.35">
      <c r="A12868">
        <v>23229</v>
      </c>
      <c r="B12868" t="s">
        <v>12706</v>
      </c>
      <c r="C12868">
        <v>4</v>
      </c>
      <c r="D12868" t="str">
        <f>VLOOKUP(B12868,[1]nodes_by_weight!$B:$D,3,FALSE)</f>
        <v>Hallmarks</v>
      </c>
    </row>
    <row r="12869" spans="1:4" x14ac:dyDescent="0.35">
      <c r="A12869">
        <v>160298</v>
      </c>
      <c r="B12869" t="s">
        <v>12707</v>
      </c>
      <c r="C12869">
        <v>3</v>
      </c>
      <c r="D12869">
        <f>VLOOKUP(B12869,[1]nodes_by_weight!$B:$D,3,FALSE)</f>
        <v>0</v>
      </c>
    </row>
    <row r="12870" spans="1:4" x14ac:dyDescent="0.35">
      <c r="A12870">
        <v>51527</v>
      </c>
      <c r="B12870" t="s">
        <v>12708</v>
      </c>
      <c r="C12870">
        <v>1</v>
      </c>
      <c r="D12870">
        <f>VLOOKUP(B12870,[1]nodes_by_weight!$B:$D,3,FALSE)</f>
        <v>0</v>
      </c>
    </row>
    <row r="12871" spans="1:4" x14ac:dyDescent="0.35">
      <c r="A12871">
        <v>7586</v>
      </c>
      <c r="B12871" t="s">
        <v>12709</v>
      </c>
      <c r="C12871">
        <v>4</v>
      </c>
      <c r="D12871">
        <f>VLOOKUP(B12871,[1]nodes_by_weight!$B:$D,3,FALSE)</f>
        <v>0</v>
      </c>
    </row>
    <row r="12872" spans="1:4" x14ac:dyDescent="0.35">
      <c r="A12872">
        <v>949</v>
      </c>
      <c r="B12872" t="s">
        <v>12710</v>
      </c>
      <c r="C12872">
        <v>1</v>
      </c>
      <c r="D12872" t="str">
        <f>VLOOKUP(B12872,[1]nodes_by_weight!$B:$D,3,FALSE)</f>
        <v>Hallmarks</v>
      </c>
    </row>
    <row r="12873" spans="1:4" x14ac:dyDescent="0.35">
      <c r="A12873">
        <v>1001</v>
      </c>
      <c r="B12873" t="s">
        <v>12711</v>
      </c>
      <c r="C12873">
        <v>2</v>
      </c>
      <c r="D12873" t="str">
        <f>VLOOKUP(B12873,[1]nodes_by_weight!$B:$D,3,FALSE)</f>
        <v>Hallmarks</v>
      </c>
    </row>
    <row r="12874" spans="1:4" x14ac:dyDescent="0.35">
      <c r="A12874">
        <v>27132</v>
      </c>
      <c r="B12874" t="s">
        <v>12712</v>
      </c>
      <c r="C12874">
        <v>4</v>
      </c>
      <c r="D12874">
        <f>VLOOKUP(B12874,[1]nodes_by_weight!$B:$D,3,FALSE)</f>
        <v>0</v>
      </c>
    </row>
    <row r="12875" spans="1:4" x14ac:dyDescent="0.35">
      <c r="A12875">
        <v>79098</v>
      </c>
      <c r="B12875" t="s">
        <v>12713</v>
      </c>
      <c r="C12875">
        <v>2</v>
      </c>
      <c r="D12875">
        <f>VLOOKUP(B12875,[1]nodes_by_weight!$B:$D,3,FALSE)</f>
        <v>0</v>
      </c>
    </row>
    <row r="12876" spans="1:4" x14ac:dyDescent="0.35">
      <c r="A12876">
        <v>79086</v>
      </c>
      <c r="B12876" t="s">
        <v>12714</v>
      </c>
      <c r="C12876">
        <v>1</v>
      </c>
      <c r="D12876">
        <f>VLOOKUP(B12876,[1]nodes_by_weight!$B:$D,3,FALSE)</f>
        <v>0</v>
      </c>
    </row>
    <row r="12877" spans="1:4" x14ac:dyDescent="0.35">
      <c r="A12877">
        <v>80712</v>
      </c>
      <c r="B12877" t="s">
        <v>12715</v>
      </c>
      <c r="C12877">
        <v>2</v>
      </c>
      <c r="D12877" t="str">
        <f>VLOOKUP(B12877,[1]nodes_by_weight!$B:$D,3,FALSE)</f>
        <v>Hallmarks</v>
      </c>
    </row>
    <row r="12878" spans="1:4" x14ac:dyDescent="0.35">
      <c r="A12878">
        <v>7390</v>
      </c>
      <c r="B12878" t="s">
        <v>12716</v>
      </c>
      <c r="C12878">
        <v>3</v>
      </c>
      <c r="D12878">
        <f>VLOOKUP(B12878,[1]nodes_by_weight!$B:$D,3,FALSE)</f>
        <v>0</v>
      </c>
    </row>
    <row r="12879" spans="1:4" x14ac:dyDescent="0.35">
      <c r="A12879">
        <v>85417</v>
      </c>
      <c r="B12879" t="s">
        <v>12717</v>
      </c>
      <c r="C12879">
        <v>6</v>
      </c>
      <c r="D12879">
        <f>VLOOKUP(B12879,[1]nodes_by_weight!$B:$D,3,FALSE)</f>
        <v>0</v>
      </c>
    </row>
    <row r="12880" spans="1:4" x14ac:dyDescent="0.35">
      <c r="A12880">
        <v>196383</v>
      </c>
      <c r="B12880" t="s">
        <v>12718</v>
      </c>
      <c r="C12880">
        <v>3</v>
      </c>
      <c r="D12880">
        <f>VLOOKUP(B12880,[1]nodes_by_weight!$B:$D,3,FALSE)</f>
        <v>0</v>
      </c>
    </row>
    <row r="12881" spans="1:4" x14ac:dyDescent="0.35">
      <c r="A12881">
        <v>131920</v>
      </c>
      <c r="B12881" t="s">
        <v>12719</v>
      </c>
      <c r="C12881">
        <v>1</v>
      </c>
      <c r="D12881">
        <f>VLOOKUP(B12881,[1]nodes_by_weight!$B:$D,3,FALSE)</f>
        <v>0</v>
      </c>
    </row>
    <row r="12882" spans="1:4" x14ac:dyDescent="0.35">
      <c r="A12882">
        <v>43</v>
      </c>
      <c r="B12882" t="s">
        <v>12720</v>
      </c>
      <c r="C12882">
        <v>1</v>
      </c>
      <c r="D12882" t="str">
        <f>VLOOKUP(B12882,[1]nodes_by_weight!$B:$D,3,FALSE)</f>
        <v>Hallmarks</v>
      </c>
    </row>
    <row r="12883" spans="1:4" x14ac:dyDescent="0.35">
      <c r="A12883">
        <v>1438</v>
      </c>
      <c r="B12883" t="s">
        <v>12721</v>
      </c>
      <c r="C12883">
        <v>2</v>
      </c>
      <c r="D12883" t="str">
        <f>VLOOKUP(B12883,[1]nodes_by_weight!$B:$D,3,FALSE)</f>
        <v>Candidatos</v>
      </c>
    </row>
    <row r="12884" spans="1:4" x14ac:dyDescent="0.35">
      <c r="A12884">
        <v>9147</v>
      </c>
      <c r="B12884" t="s">
        <v>12722</v>
      </c>
      <c r="C12884">
        <v>1</v>
      </c>
      <c r="D12884">
        <f>VLOOKUP(B12884,[1]nodes_by_weight!$B:$D,3,FALSE)</f>
        <v>0</v>
      </c>
    </row>
    <row r="12885" spans="1:4" x14ac:dyDescent="0.35">
      <c r="A12885">
        <v>23483</v>
      </c>
      <c r="B12885" t="s">
        <v>12723</v>
      </c>
      <c r="C12885">
        <v>2</v>
      </c>
      <c r="D12885" t="str">
        <f>VLOOKUP(B12885,[1]nodes_by_weight!$B:$D,3,FALSE)</f>
        <v>Candidatos</v>
      </c>
    </row>
    <row r="12886" spans="1:4" x14ac:dyDescent="0.35">
      <c r="A12886">
        <v>266743</v>
      </c>
      <c r="B12886" t="s">
        <v>12724</v>
      </c>
      <c r="C12886">
        <v>6</v>
      </c>
      <c r="D12886">
        <f>VLOOKUP(B12886,[1]nodes_by_weight!$B:$D,3,FALSE)</f>
        <v>0</v>
      </c>
    </row>
    <row r="12887" spans="1:4" x14ac:dyDescent="0.35">
      <c r="A12887">
        <v>10678</v>
      </c>
      <c r="B12887" t="s">
        <v>12725</v>
      </c>
      <c r="C12887">
        <v>1</v>
      </c>
      <c r="D12887">
        <f>VLOOKUP(B12887,[1]nodes_by_weight!$B:$D,3,FALSE)</f>
        <v>0</v>
      </c>
    </row>
    <row r="12888" spans="1:4" x14ac:dyDescent="0.35">
      <c r="A12888">
        <v>51809</v>
      </c>
      <c r="B12888" t="s">
        <v>12726</v>
      </c>
      <c r="C12888">
        <v>1</v>
      </c>
      <c r="D12888">
        <f>VLOOKUP(B12888,[1]nodes_by_weight!$B:$D,3,FALSE)</f>
        <v>0</v>
      </c>
    </row>
    <row r="12889" spans="1:4" x14ac:dyDescent="0.35">
      <c r="A12889">
        <v>54625</v>
      </c>
      <c r="B12889" t="s">
        <v>12727</v>
      </c>
      <c r="C12889">
        <v>3</v>
      </c>
      <c r="D12889">
        <f>VLOOKUP(B12889,[1]nodes_by_weight!$B:$D,3,FALSE)</f>
        <v>0</v>
      </c>
    </row>
    <row r="12890" spans="1:4" x14ac:dyDescent="0.35">
      <c r="A12890">
        <v>2797</v>
      </c>
      <c r="B12890" t="s">
        <v>12728</v>
      </c>
      <c r="C12890">
        <v>8</v>
      </c>
      <c r="D12890">
        <f>VLOOKUP(B12890,[1]nodes_by_weight!$B:$D,3,FALSE)</f>
        <v>0</v>
      </c>
    </row>
    <row r="12891" spans="1:4" x14ac:dyDescent="0.35">
      <c r="A12891">
        <v>54852</v>
      </c>
      <c r="B12891" t="s">
        <v>12729</v>
      </c>
      <c r="C12891">
        <v>1</v>
      </c>
      <c r="D12891">
        <f>VLOOKUP(B12891,[1]nodes_by_weight!$B:$D,3,FALSE)</f>
        <v>0</v>
      </c>
    </row>
    <row r="12892" spans="1:4" x14ac:dyDescent="0.35">
      <c r="A12892">
        <v>57549</v>
      </c>
      <c r="B12892" t="s">
        <v>12730</v>
      </c>
      <c r="C12892">
        <v>1</v>
      </c>
      <c r="D12892">
        <f>VLOOKUP(B12892,[1]nodes_by_weight!$B:$D,3,FALSE)</f>
        <v>0</v>
      </c>
    </row>
    <row r="12893" spans="1:4" x14ac:dyDescent="0.35">
      <c r="A12893">
        <v>9677</v>
      </c>
      <c r="B12893" t="s">
        <v>12731</v>
      </c>
      <c r="C12893">
        <v>2</v>
      </c>
      <c r="D12893">
        <f>VLOOKUP(B12893,[1]nodes_by_weight!$B:$D,3,FALSE)</f>
        <v>0</v>
      </c>
    </row>
    <row r="12894" spans="1:4" x14ac:dyDescent="0.35">
      <c r="A12894">
        <v>157697</v>
      </c>
      <c r="B12894" t="s">
        <v>12732</v>
      </c>
      <c r="C12894">
        <v>3</v>
      </c>
      <c r="D12894">
        <f>VLOOKUP(B12894,[1]nodes_by_weight!$B:$D,3,FALSE)</f>
        <v>0</v>
      </c>
    </row>
    <row r="12895" spans="1:4" x14ac:dyDescent="0.35">
      <c r="A12895">
        <v>7621</v>
      </c>
      <c r="B12895" t="s">
        <v>12733</v>
      </c>
      <c r="C12895">
        <v>1</v>
      </c>
      <c r="D12895">
        <f>VLOOKUP(B12895,[1]nodes_by_weight!$B:$D,3,FALSE)</f>
        <v>0</v>
      </c>
    </row>
    <row r="12896" spans="1:4" x14ac:dyDescent="0.35">
      <c r="A12896">
        <v>57556</v>
      </c>
      <c r="B12896" t="s">
        <v>12734</v>
      </c>
      <c r="C12896">
        <v>1</v>
      </c>
      <c r="D12896" t="str">
        <f>VLOOKUP(B12896,[1]nodes_by_weight!$B:$D,3,FALSE)</f>
        <v>Candidatos+Hallmarks</v>
      </c>
    </row>
    <row r="12897" spans="1:4" x14ac:dyDescent="0.35">
      <c r="A12897">
        <v>159013</v>
      </c>
      <c r="B12897" t="s">
        <v>12735</v>
      </c>
      <c r="C12897">
        <v>3</v>
      </c>
      <c r="D12897">
        <f>VLOOKUP(B12897,[1]nodes_by_weight!$B:$D,3,FALSE)</f>
        <v>0</v>
      </c>
    </row>
    <row r="12898" spans="1:4" x14ac:dyDescent="0.35">
      <c r="A12898">
        <v>79465</v>
      </c>
      <c r="B12898" t="s">
        <v>12736</v>
      </c>
      <c r="C12898">
        <v>1</v>
      </c>
      <c r="D12898" t="str">
        <f>VLOOKUP(B12898,[1]nodes_by_weight!$B:$D,3,FALSE)</f>
        <v>Hallmarks</v>
      </c>
    </row>
    <row r="12899" spans="1:4" x14ac:dyDescent="0.35">
      <c r="A12899">
        <v>10718</v>
      </c>
      <c r="B12899" t="s">
        <v>12737</v>
      </c>
      <c r="C12899">
        <v>2</v>
      </c>
      <c r="D12899" t="str">
        <f>VLOOKUP(B12899,[1]nodes_by_weight!$B:$D,3,FALSE)</f>
        <v>Candidatos</v>
      </c>
    </row>
    <row r="12900" spans="1:4" x14ac:dyDescent="0.35">
      <c r="A12900">
        <v>8714</v>
      </c>
      <c r="B12900" t="s">
        <v>12738</v>
      </c>
      <c r="C12900">
        <v>4</v>
      </c>
      <c r="D12900" t="str">
        <f>VLOOKUP(B12900,[1]nodes_by_weight!$B:$D,3,FALSE)</f>
        <v>Candidatos</v>
      </c>
    </row>
    <row r="12901" spans="1:4" x14ac:dyDescent="0.35">
      <c r="A12901">
        <v>84103</v>
      </c>
      <c r="B12901" t="s">
        <v>12739</v>
      </c>
      <c r="C12901">
        <v>4</v>
      </c>
      <c r="D12901">
        <f>VLOOKUP(B12901,[1]nodes_by_weight!$B:$D,3,FALSE)</f>
        <v>0</v>
      </c>
    </row>
    <row r="12902" spans="1:4" x14ac:dyDescent="0.35">
      <c r="A12902">
        <v>94122</v>
      </c>
      <c r="B12902" t="s">
        <v>12740</v>
      </c>
      <c r="C12902">
        <v>4</v>
      </c>
      <c r="D12902">
        <f>VLOOKUP(B12902,[1]nodes_by_weight!$B:$D,3,FALSE)</f>
        <v>0</v>
      </c>
    </row>
    <row r="12903" spans="1:4" x14ac:dyDescent="0.35">
      <c r="A12903">
        <v>102723631</v>
      </c>
      <c r="B12903" t="s">
        <v>12741</v>
      </c>
      <c r="C12903">
        <v>1</v>
      </c>
      <c r="D12903">
        <f>VLOOKUP(B12903,[1]nodes_by_weight!$B:$D,3,FALSE)</f>
        <v>0</v>
      </c>
    </row>
    <row r="12904" spans="1:4" x14ac:dyDescent="0.35">
      <c r="A12904">
        <v>56129</v>
      </c>
      <c r="B12904" t="s">
        <v>12742</v>
      </c>
      <c r="C12904">
        <v>1</v>
      </c>
      <c r="D12904">
        <f>VLOOKUP(B12904,[1]nodes_by_weight!$B:$D,3,FALSE)</f>
        <v>0</v>
      </c>
    </row>
    <row r="12905" spans="1:4" x14ac:dyDescent="0.35">
      <c r="A12905">
        <v>375341</v>
      </c>
      <c r="B12905" t="s">
        <v>12743</v>
      </c>
      <c r="C12905">
        <v>6</v>
      </c>
      <c r="D12905" t="str">
        <f>VLOOKUP(B12905,[1]nodes_by_weight!$B:$D,3,FALSE)</f>
        <v>Candidatos</v>
      </c>
    </row>
    <row r="12906" spans="1:4" x14ac:dyDescent="0.35">
      <c r="A12906">
        <v>91664</v>
      </c>
      <c r="B12906" t="s">
        <v>12744</v>
      </c>
      <c r="C12906">
        <v>6</v>
      </c>
      <c r="D12906">
        <f>VLOOKUP(B12906,[1]nodes_by_weight!$B:$D,3,FALSE)</f>
        <v>0</v>
      </c>
    </row>
    <row r="12907" spans="1:4" x14ac:dyDescent="0.35">
      <c r="A12907">
        <v>161779</v>
      </c>
      <c r="B12907" t="s">
        <v>12745</v>
      </c>
      <c r="C12907">
        <v>8</v>
      </c>
      <c r="D12907">
        <f>VLOOKUP(B12907,[1]nodes_by_weight!$B:$D,3,FALSE)</f>
        <v>0</v>
      </c>
    </row>
    <row r="12908" spans="1:4" x14ac:dyDescent="0.35">
      <c r="A12908">
        <v>285386</v>
      </c>
      <c r="B12908" t="s">
        <v>12746</v>
      </c>
      <c r="C12908">
        <v>1</v>
      </c>
      <c r="D12908" t="str">
        <f>VLOOKUP(B12908,[1]nodes_by_weight!$B:$D,3,FALSE)</f>
        <v>Candidatos</v>
      </c>
    </row>
    <row r="12909" spans="1:4" x14ac:dyDescent="0.35">
      <c r="A12909">
        <v>64499</v>
      </c>
      <c r="B12909" t="s">
        <v>12747</v>
      </c>
      <c r="C12909">
        <v>5</v>
      </c>
      <c r="D12909">
        <f>VLOOKUP(B12909,[1]nodes_by_weight!$B:$D,3,FALSE)</f>
        <v>0</v>
      </c>
    </row>
    <row r="12910" spans="1:4" x14ac:dyDescent="0.35">
      <c r="A12910">
        <v>23322</v>
      </c>
      <c r="B12910" t="s">
        <v>12748</v>
      </c>
      <c r="C12910">
        <v>5</v>
      </c>
      <c r="D12910" t="str">
        <f>VLOOKUP(B12910,[1]nodes_by_weight!$B:$D,3,FALSE)</f>
        <v>Candidatos</v>
      </c>
    </row>
    <row r="12911" spans="1:4" x14ac:dyDescent="0.35">
      <c r="A12911">
        <v>692090</v>
      </c>
      <c r="B12911" t="s">
        <v>127</v>
      </c>
      <c r="C12911">
        <v>3</v>
      </c>
      <c r="D12911">
        <f>VLOOKUP(B12911,[1]nodes_by_weight!$B:$D,3,FALSE)</f>
        <v>0</v>
      </c>
    </row>
    <row r="12912" spans="1:4" x14ac:dyDescent="0.35">
      <c r="A12912">
        <v>144455</v>
      </c>
      <c r="B12912" t="s">
        <v>12749</v>
      </c>
      <c r="C12912">
        <v>6</v>
      </c>
      <c r="D12912" t="str">
        <f>VLOOKUP(B12912,[1]nodes_by_weight!$B:$D,3,FALSE)</f>
        <v>GIM+Hallmarks</v>
      </c>
    </row>
    <row r="12913" spans="1:4" x14ac:dyDescent="0.35">
      <c r="A12913">
        <v>80018</v>
      </c>
      <c r="B12913" t="s">
        <v>12750</v>
      </c>
      <c r="C12913">
        <v>2</v>
      </c>
      <c r="D12913">
        <f>VLOOKUP(B12913,[1]nodes_by_weight!$B:$D,3,FALSE)</f>
        <v>0</v>
      </c>
    </row>
    <row r="12914" spans="1:4" x14ac:dyDescent="0.35">
      <c r="A12914">
        <v>64112</v>
      </c>
      <c r="B12914" t="s">
        <v>12751</v>
      </c>
      <c r="C12914">
        <v>1</v>
      </c>
      <c r="D12914" t="str">
        <f>VLOOKUP(B12914,[1]nodes_by_weight!$B:$D,3,FALSE)</f>
        <v>Hallmarks</v>
      </c>
    </row>
    <row r="12915" spans="1:4" x14ac:dyDescent="0.35">
      <c r="A12915">
        <v>6846</v>
      </c>
      <c r="B12915" t="s">
        <v>12752</v>
      </c>
      <c r="C12915">
        <v>4</v>
      </c>
      <c r="D12915" t="str">
        <f>VLOOKUP(B12915,[1]nodes_by_weight!$B:$D,3,FALSE)</f>
        <v>Candidatos+Hallmarks</v>
      </c>
    </row>
    <row r="12916" spans="1:4" x14ac:dyDescent="0.35">
      <c r="A12916">
        <v>205717</v>
      </c>
      <c r="B12916" t="s">
        <v>12753</v>
      </c>
      <c r="C12916">
        <v>8</v>
      </c>
      <c r="D12916">
        <f>VLOOKUP(B12916,[1]nodes_by_weight!$B:$D,3,FALSE)</f>
        <v>0</v>
      </c>
    </row>
    <row r="12917" spans="1:4" x14ac:dyDescent="0.35">
      <c r="A12917">
        <v>79092</v>
      </c>
      <c r="B12917" t="s">
        <v>12754</v>
      </c>
      <c r="C12917">
        <v>2</v>
      </c>
      <c r="D12917" t="str">
        <f>VLOOKUP(B12917,[1]nodes_by_weight!$B:$D,3,FALSE)</f>
        <v>Hallmarks</v>
      </c>
    </row>
    <row r="12918" spans="1:4" x14ac:dyDescent="0.35">
      <c r="A12918">
        <v>79446</v>
      </c>
      <c r="B12918" t="s">
        <v>12755</v>
      </c>
      <c r="C12918">
        <v>5</v>
      </c>
      <c r="D12918">
        <f>VLOOKUP(B12918,[1]nodes_by_weight!$B:$D,3,FALSE)</f>
        <v>0</v>
      </c>
    </row>
    <row r="12919" spans="1:4" x14ac:dyDescent="0.35">
      <c r="A12919">
        <v>55863</v>
      </c>
      <c r="B12919" t="s">
        <v>12756</v>
      </c>
      <c r="C12919">
        <v>0</v>
      </c>
      <c r="D12919">
        <f>VLOOKUP(B12919,[1]nodes_by_weight!$B:$D,3,FALSE)</f>
        <v>0</v>
      </c>
    </row>
    <row r="12920" spans="1:4" x14ac:dyDescent="0.35">
      <c r="A12920">
        <v>80325</v>
      </c>
      <c r="B12920" t="s">
        <v>12757</v>
      </c>
      <c r="C12920">
        <v>8</v>
      </c>
      <c r="D12920">
        <f>VLOOKUP(B12920,[1]nodes_by_weight!$B:$D,3,FALSE)</f>
        <v>0</v>
      </c>
    </row>
    <row r="12921" spans="1:4" x14ac:dyDescent="0.35">
      <c r="A12921">
        <v>9989</v>
      </c>
      <c r="B12921" t="s">
        <v>12758</v>
      </c>
      <c r="C12921">
        <v>5</v>
      </c>
      <c r="D12921">
        <f>VLOOKUP(B12921,[1]nodes_by_weight!$B:$D,3,FALSE)</f>
        <v>0</v>
      </c>
    </row>
    <row r="12922" spans="1:4" x14ac:dyDescent="0.35">
      <c r="A12922">
        <v>31</v>
      </c>
      <c r="B12922" t="s">
        <v>12759</v>
      </c>
      <c r="C12922">
        <v>7</v>
      </c>
      <c r="D12922">
        <f>VLOOKUP(B12922,[1]nodes_by_weight!$B:$D,3,FALSE)</f>
        <v>0</v>
      </c>
    </row>
    <row r="12923" spans="1:4" x14ac:dyDescent="0.35">
      <c r="A12923">
        <v>6757</v>
      </c>
      <c r="B12923" t="s">
        <v>12760</v>
      </c>
      <c r="C12923">
        <v>4</v>
      </c>
      <c r="D12923" t="str">
        <f>VLOOKUP(B12923,[1]nodes_by_weight!$B:$D,3,FALSE)</f>
        <v>Canonical</v>
      </c>
    </row>
    <row r="12924" spans="1:4" x14ac:dyDescent="0.35">
      <c r="A12924">
        <v>54869</v>
      </c>
      <c r="B12924" t="s">
        <v>12761</v>
      </c>
      <c r="C12924">
        <v>2</v>
      </c>
      <c r="D12924" t="str">
        <f>VLOOKUP(B12924,[1]nodes_by_weight!$B:$D,3,FALSE)</f>
        <v>Candidatos+Hallmarks</v>
      </c>
    </row>
    <row r="12925" spans="1:4" x14ac:dyDescent="0.35">
      <c r="A12925">
        <v>5453</v>
      </c>
      <c r="B12925" t="s">
        <v>12762</v>
      </c>
      <c r="C12925">
        <v>1</v>
      </c>
      <c r="D12925">
        <f>VLOOKUP(B12925,[1]nodes_by_weight!$B:$D,3,FALSE)</f>
        <v>0</v>
      </c>
    </row>
    <row r="12926" spans="1:4" x14ac:dyDescent="0.35">
      <c r="A12926">
        <v>643161</v>
      </c>
      <c r="B12926" t="s">
        <v>12763</v>
      </c>
      <c r="C12926">
        <v>1</v>
      </c>
      <c r="D12926">
        <f>VLOOKUP(B12926,[1]nodes_by_weight!$B:$D,3,FALSE)</f>
        <v>0</v>
      </c>
    </row>
    <row r="12927" spans="1:4" x14ac:dyDescent="0.35">
      <c r="A12927">
        <v>253725</v>
      </c>
      <c r="B12927" t="s">
        <v>12764</v>
      </c>
      <c r="C12927">
        <v>0</v>
      </c>
      <c r="D12927">
        <f>VLOOKUP(B12927,[1]nodes_by_weight!$B:$D,3,FALSE)</f>
        <v>0</v>
      </c>
    </row>
    <row r="12928" spans="1:4" x14ac:dyDescent="0.35">
      <c r="A12928">
        <v>56102</v>
      </c>
      <c r="B12928" t="s">
        <v>12765</v>
      </c>
      <c r="C12928">
        <v>1</v>
      </c>
      <c r="D12928">
        <f>VLOOKUP(B12928,[1]nodes_by_weight!$B:$D,3,FALSE)</f>
        <v>0</v>
      </c>
    </row>
    <row r="12929" spans="1:4" x14ac:dyDescent="0.35">
      <c r="A12929">
        <v>84859</v>
      </c>
      <c r="B12929" t="s">
        <v>12766</v>
      </c>
      <c r="C12929">
        <v>3</v>
      </c>
      <c r="D12929">
        <f>VLOOKUP(B12929,[1]nodes_by_weight!$B:$D,3,FALSE)</f>
        <v>0</v>
      </c>
    </row>
    <row r="12930" spans="1:4" x14ac:dyDescent="0.35">
      <c r="A12930">
        <v>50937</v>
      </c>
      <c r="B12930" t="s">
        <v>12767</v>
      </c>
      <c r="C12930">
        <v>2</v>
      </c>
      <c r="D12930" t="str">
        <f>VLOOKUP(B12930,[1]nodes_by_weight!$B:$D,3,FALSE)</f>
        <v>Candidatos+Hallmarks</v>
      </c>
    </row>
    <row r="12931" spans="1:4" x14ac:dyDescent="0.35">
      <c r="A12931">
        <v>2326</v>
      </c>
      <c r="B12931" t="s">
        <v>12768</v>
      </c>
      <c r="C12931">
        <v>1</v>
      </c>
      <c r="D12931">
        <f>VLOOKUP(B12931,[1]nodes_by_weight!$B:$D,3,FALSE)</f>
        <v>0</v>
      </c>
    </row>
    <row r="12932" spans="1:4" x14ac:dyDescent="0.35">
      <c r="A12932">
        <v>10723</v>
      </c>
      <c r="B12932" t="s">
        <v>12769</v>
      </c>
      <c r="C12932">
        <v>1</v>
      </c>
      <c r="D12932">
        <f>VLOOKUP(B12932,[1]nodes_by_weight!$B:$D,3,FALSE)</f>
        <v>0</v>
      </c>
    </row>
    <row r="12933" spans="1:4" x14ac:dyDescent="0.35">
      <c r="A12933">
        <v>4045</v>
      </c>
      <c r="B12933" t="s">
        <v>12770</v>
      </c>
      <c r="C12933">
        <v>4</v>
      </c>
      <c r="D12933" t="str">
        <f>VLOOKUP(B12933,[1]nodes_by_weight!$B:$D,3,FALSE)</f>
        <v>Candidatos</v>
      </c>
    </row>
    <row r="12934" spans="1:4" x14ac:dyDescent="0.35">
      <c r="A12934">
        <v>10773</v>
      </c>
      <c r="B12934" t="s">
        <v>12771</v>
      </c>
      <c r="C12934">
        <v>6</v>
      </c>
      <c r="D12934">
        <f>VLOOKUP(B12934,[1]nodes_by_weight!$B:$D,3,FALSE)</f>
        <v>0</v>
      </c>
    </row>
    <row r="12935" spans="1:4" x14ac:dyDescent="0.35">
      <c r="A12935">
        <v>11259</v>
      </c>
      <c r="B12935" t="s">
        <v>12772</v>
      </c>
      <c r="C12935">
        <v>6</v>
      </c>
      <c r="D12935" t="str">
        <f>VLOOKUP(B12935,[1]nodes_by_weight!$B:$D,3,FALSE)</f>
        <v>Candidatos</v>
      </c>
    </row>
    <row r="12936" spans="1:4" x14ac:dyDescent="0.35">
      <c r="A12936">
        <v>54577</v>
      </c>
      <c r="B12936" t="s">
        <v>12773</v>
      </c>
      <c r="C12936">
        <v>3</v>
      </c>
      <c r="D12936" t="str">
        <f>VLOOKUP(B12936,[1]nodes_by_weight!$B:$D,3,FALSE)</f>
        <v>Hallmarks</v>
      </c>
    </row>
    <row r="12937" spans="1:4" x14ac:dyDescent="0.35">
      <c r="A12937">
        <v>9162</v>
      </c>
      <c r="B12937" t="s">
        <v>12774</v>
      </c>
      <c r="C12937">
        <v>1</v>
      </c>
      <c r="D12937" t="str">
        <f>VLOOKUP(B12937,[1]nodes_by_weight!$B:$D,3,FALSE)</f>
        <v>Candidatos</v>
      </c>
    </row>
    <row r="12938" spans="1:4" x14ac:dyDescent="0.35">
      <c r="A12938">
        <v>57135</v>
      </c>
      <c r="B12938" t="s">
        <v>12775</v>
      </c>
      <c r="C12938">
        <v>4</v>
      </c>
      <c r="D12938">
        <f>VLOOKUP(B12938,[1]nodes_by_weight!$B:$D,3,FALSE)</f>
        <v>0</v>
      </c>
    </row>
    <row r="12939" spans="1:4" x14ac:dyDescent="0.35">
      <c r="A12939">
        <v>10172</v>
      </c>
      <c r="B12939" t="s">
        <v>12776</v>
      </c>
      <c r="C12939">
        <v>6</v>
      </c>
      <c r="D12939">
        <f>VLOOKUP(B12939,[1]nodes_by_weight!$B:$D,3,FALSE)</f>
        <v>0</v>
      </c>
    </row>
    <row r="12940" spans="1:4" x14ac:dyDescent="0.35">
      <c r="A12940">
        <v>64412</v>
      </c>
      <c r="B12940" t="s">
        <v>12777</v>
      </c>
      <c r="C12940">
        <v>8</v>
      </c>
      <c r="D12940">
        <f>VLOOKUP(B12940,[1]nodes_by_weight!$B:$D,3,FALSE)</f>
        <v>0</v>
      </c>
    </row>
    <row r="12941" spans="1:4" x14ac:dyDescent="0.35">
      <c r="A12941">
        <v>130367</v>
      </c>
      <c r="B12941" t="s">
        <v>12778</v>
      </c>
      <c r="C12941">
        <v>1</v>
      </c>
      <c r="D12941">
        <f>VLOOKUP(B12941,[1]nodes_by_weight!$B:$D,3,FALSE)</f>
        <v>0</v>
      </c>
    </row>
    <row r="12942" spans="1:4" x14ac:dyDescent="0.35">
      <c r="A12942">
        <v>80381</v>
      </c>
      <c r="B12942" t="s">
        <v>12779</v>
      </c>
      <c r="C12942">
        <v>1</v>
      </c>
      <c r="D12942" t="str">
        <f>VLOOKUP(B12942,[1]nodes_by_weight!$B:$D,3,FALSE)</f>
        <v>Hallmarks</v>
      </c>
    </row>
    <row r="12943" spans="1:4" x14ac:dyDescent="0.35">
      <c r="A12943">
        <v>148345</v>
      </c>
      <c r="B12943" t="s">
        <v>12780</v>
      </c>
      <c r="C12943">
        <v>6</v>
      </c>
      <c r="D12943" t="str">
        <f>VLOOKUP(B12943,[1]nodes_by_weight!$B:$D,3,FALSE)</f>
        <v>Candidatos</v>
      </c>
    </row>
    <row r="12944" spans="1:4" x14ac:dyDescent="0.35">
      <c r="A12944">
        <v>9096</v>
      </c>
      <c r="B12944" t="s">
        <v>12781</v>
      </c>
      <c r="C12944">
        <v>4</v>
      </c>
      <c r="D12944" t="str">
        <f>VLOOKUP(B12944,[1]nodes_by_weight!$B:$D,3,FALSE)</f>
        <v>Candidatos</v>
      </c>
    </row>
    <row r="12945" spans="1:4" x14ac:dyDescent="0.35">
      <c r="A12945">
        <v>79838</v>
      </c>
      <c r="B12945" t="s">
        <v>12782</v>
      </c>
      <c r="C12945">
        <v>2</v>
      </c>
      <c r="D12945">
        <f>VLOOKUP(B12945,[1]nodes_by_weight!$B:$D,3,FALSE)</f>
        <v>0</v>
      </c>
    </row>
    <row r="12946" spans="1:4" x14ac:dyDescent="0.35">
      <c r="A12946">
        <v>22978</v>
      </c>
      <c r="B12946" t="s">
        <v>12783</v>
      </c>
      <c r="C12946">
        <v>4</v>
      </c>
      <c r="D12946" t="str">
        <f>VLOOKUP(B12946,[1]nodes_by_weight!$B:$D,3,FALSE)</f>
        <v>Canonical</v>
      </c>
    </row>
    <row r="12947" spans="1:4" x14ac:dyDescent="0.35">
      <c r="A12947">
        <v>5950</v>
      </c>
      <c r="B12947" t="s">
        <v>12784</v>
      </c>
      <c r="C12947">
        <v>3</v>
      </c>
      <c r="D12947" t="str">
        <f>VLOOKUP(B12947,[1]nodes_by_weight!$B:$D,3,FALSE)</f>
        <v>Hallmarks</v>
      </c>
    </row>
    <row r="12948" spans="1:4" x14ac:dyDescent="0.35">
      <c r="A12948">
        <v>677822</v>
      </c>
      <c r="B12948" t="s">
        <v>127</v>
      </c>
      <c r="C12948">
        <v>4</v>
      </c>
      <c r="D12948">
        <f>VLOOKUP(B12948,[1]nodes_by_weight!$B:$D,3,FALSE)</f>
        <v>0</v>
      </c>
    </row>
    <row r="12949" spans="1:4" x14ac:dyDescent="0.35">
      <c r="A12949">
        <v>168002</v>
      </c>
      <c r="B12949" t="s">
        <v>12785</v>
      </c>
      <c r="C12949">
        <v>1</v>
      </c>
      <c r="D12949">
        <f>VLOOKUP(B12949,[1]nodes_by_weight!$B:$D,3,FALSE)</f>
        <v>0</v>
      </c>
    </row>
    <row r="12950" spans="1:4" x14ac:dyDescent="0.35">
      <c r="A12950">
        <v>55686</v>
      </c>
      <c r="B12950" t="s">
        <v>12786</v>
      </c>
      <c r="C12950">
        <v>2</v>
      </c>
      <c r="D12950">
        <f>VLOOKUP(B12950,[1]nodes_by_weight!$B:$D,3,FALSE)</f>
        <v>0</v>
      </c>
    </row>
    <row r="12951" spans="1:4" x14ac:dyDescent="0.35">
      <c r="A12951">
        <v>259287</v>
      </c>
      <c r="B12951" t="s">
        <v>12787</v>
      </c>
      <c r="C12951">
        <v>6</v>
      </c>
      <c r="D12951">
        <f>VLOOKUP(B12951,[1]nodes_by_weight!$B:$D,3,FALSE)</f>
        <v>0</v>
      </c>
    </row>
    <row r="12952" spans="1:4" x14ac:dyDescent="0.35">
      <c r="A12952">
        <v>26586</v>
      </c>
      <c r="B12952" t="s">
        <v>12788</v>
      </c>
      <c r="C12952">
        <v>5</v>
      </c>
      <c r="D12952" t="str">
        <f>VLOOKUP(B12952,[1]nodes_by_weight!$B:$D,3,FALSE)</f>
        <v>Hallmarks</v>
      </c>
    </row>
    <row r="12953" spans="1:4" x14ac:dyDescent="0.35">
      <c r="A12953">
        <v>1381</v>
      </c>
      <c r="B12953" t="s">
        <v>12789</v>
      </c>
      <c r="C12953">
        <v>2</v>
      </c>
      <c r="D12953">
        <f>VLOOKUP(B12953,[1]nodes_by_weight!$B:$D,3,FALSE)</f>
        <v>0</v>
      </c>
    </row>
    <row r="12954" spans="1:4" x14ac:dyDescent="0.35">
      <c r="A12954">
        <v>23152</v>
      </c>
      <c r="B12954" t="s">
        <v>12790</v>
      </c>
      <c r="C12954">
        <v>5</v>
      </c>
      <c r="D12954" t="str">
        <f>VLOOKUP(B12954,[1]nodes_by_weight!$B:$D,3,FALSE)</f>
        <v>Canonical+Hallmarks+Driver_genes</v>
      </c>
    </row>
    <row r="12955" spans="1:4" x14ac:dyDescent="0.35">
      <c r="A12955">
        <v>55327</v>
      </c>
      <c r="B12955" t="s">
        <v>12791</v>
      </c>
      <c r="C12955">
        <v>0</v>
      </c>
      <c r="D12955">
        <f>VLOOKUP(B12955,[1]nodes_by_weight!$B:$D,3,FALSE)</f>
        <v>0</v>
      </c>
    </row>
    <row r="12956" spans="1:4" x14ac:dyDescent="0.35">
      <c r="A12956">
        <v>89849</v>
      </c>
      <c r="B12956" t="s">
        <v>12792</v>
      </c>
      <c r="C12956">
        <v>5</v>
      </c>
      <c r="D12956">
        <f>VLOOKUP(B12956,[1]nodes_by_weight!$B:$D,3,FALSE)</f>
        <v>0</v>
      </c>
    </row>
    <row r="12957" spans="1:4" x14ac:dyDescent="0.35">
      <c r="A12957">
        <v>64651</v>
      </c>
      <c r="B12957" t="s">
        <v>12793</v>
      </c>
      <c r="C12957">
        <v>4</v>
      </c>
      <c r="D12957" t="str">
        <f>VLOOKUP(B12957,[1]nodes_by_weight!$B:$D,3,FALSE)</f>
        <v>Hallmarks</v>
      </c>
    </row>
    <row r="12958" spans="1:4" x14ac:dyDescent="0.35">
      <c r="A12958">
        <v>83876</v>
      </c>
      <c r="B12958" t="s">
        <v>12794</v>
      </c>
      <c r="C12958">
        <v>1</v>
      </c>
      <c r="D12958">
        <f>VLOOKUP(B12958,[1]nodes_by_weight!$B:$D,3,FALSE)</f>
        <v>0</v>
      </c>
    </row>
    <row r="12959" spans="1:4" x14ac:dyDescent="0.35">
      <c r="A12959">
        <v>9108</v>
      </c>
      <c r="B12959" t="s">
        <v>12795</v>
      </c>
      <c r="C12959">
        <v>6</v>
      </c>
      <c r="D12959">
        <f>VLOOKUP(B12959,[1]nodes_by_weight!$B:$D,3,FALSE)</f>
        <v>0</v>
      </c>
    </row>
    <row r="12960" spans="1:4" x14ac:dyDescent="0.35">
      <c r="A12960">
        <v>54020</v>
      </c>
      <c r="B12960" t="s">
        <v>12796</v>
      </c>
      <c r="C12960">
        <v>1</v>
      </c>
      <c r="D12960">
        <f>VLOOKUP(B12960,[1]nodes_by_weight!$B:$D,3,FALSE)</f>
        <v>0</v>
      </c>
    </row>
    <row r="12961" spans="1:4" x14ac:dyDescent="0.35">
      <c r="A12961">
        <v>29062</v>
      </c>
      <c r="B12961" t="s">
        <v>12797</v>
      </c>
      <c r="C12961">
        <v>5</v>
      </c>
      <c r="D12961">
        <f>VLOOKUP(B12961,[1]nodes_by_weight!$B:$D,3,FALSE)</f>
        <v>0</v>
      </c>
    </row>
    <row r="12962" spans="1:4" x14ac:dyDescent="0.35">
      <c r="A12962">
        <v>121549</v>
      </c>
      <c r="B12962" t="s">
        <v>12798</v>
      </c>
      <c r="C12962">
        <v>3</v>
      </c>
      <c r="D12962">
        <f>VLOOKUP(B12962,[1]nodes_by_weight!$B:$D,3,FALSE)</f>
        <v>0</v>
      </c>
    </row>
    <row r="12963" spans="1:4" x14ac:dyDescent="0.35">
      <c r="A12963">
        <v>118427</v>
      </c>
      <c r="B12963" t="s">
        <v>12799</v>
      </c>
      <c r="C12963">
        <v>4</v>
      </c>
      <c r="D12963" t="str">
        <f>VLOOKUP(B12963,[1]nodes_by_weight!$B:$D,3,FALSE)</f>
        <v>Candidatos</v>
      </c>
    </row>
    <row r="12964" spans="1:4" x14ac:dyDescent="0.35">
      <c r="A12964">
        <v>8510</v>
      </c>
      <c r="B12964" t="s">
        <v>12800</v>
      </c>
      <c r="C12964">
        <v>3</v>
      </c>
      <c r="D12964">
        <f>VLOOKUP(B12964,[1]nodes_by_weight!$B:$D,3,FALSE)</f>
        <v>0</v>
      </c>
    </row>
    <row r="12965" spans="1:4" x14ac:dyDescent="0.35">
      <c r="A12965">
        <v>26253</v>
      </c>
      <c r="B12965" t="s">
        <v>12801</v>
      </c>
      <c r="C12965">
        <v>1</v>
      </c>
      <c r="D12965" t="str">
        <f>VLOOKUP(B12965,[1]nodes_by_weight!$B:$D,3,FALSE)</f>
        <v>Hallmarks</v>
      </c>
    </row>
    <row r="12966" spans="1:4" x14ac:dyDescent="0.35">
      <c r="A12966">
        <v>51025</v>
      </c>
      <c r="B12966" t="s">
        <v>12802</v>
      </c>
      <c r="C12966">
        <v>1</v>
      </c>
      <c r="D12966">
        <f>VLOOKUP(B12966,[1]nodes_by_weight!$B:$D,3,FALSE)</f>
        <v>0</v>
      </c>
    </row>
    <row r="12967" spans="1:4" x14ac:dyDescent="0.35">
      <c r="A12967">
        <v>3293</v>
      </c>
      <c r="B12967" t="s">
        <v>12803</v>
      </c>
      <c r="C12967">
        <v>2</v>
      </c>
      <c r="D12967">
        <f>VLOOKUP(B12967,[1]nodes_by_weight!$B:$D,3,FALSE)</f>
        <v>0</v>
      </c>
    </row>
    <row r="12968" spans="1:4" x14ac:dyDescent="0.35">
      <c r="A12968">
        <v>100289574</v>
      </c>
      <c r="B12968" t="s">
        <v>127</v>
      </c>
      <c r="C12968">
        <v>8</v>
      </c>
      <c r="D12968">
        <f>VLOOKUP(B12968,[1]nodes_by_weight!$B:$D,3,FALSE)</f>
        <v>0</v>
      </c>
    </row>
    <row r="12969" spans="1:4" x14ac:dyDescent="0.35">
      <c r="A12969">
        <v>200205</v>
      </c>
      <c r="B12969" t="s">
        <v>12804</v>
      </c>
      <c r="C12969">
        <v>1</v>
      </c>
      <c r="D12969">
        <f>VLOOKUP(B12969,[1]nodes_by_weight!$B:$D,3,FALSE)</f>
        <v>0</v>
      </c>
    </row>
    <row r="12970" spans="1:4" x14ac:dyDescent="0.35">
      <c r="A12970">
        <v>138429</v>
      </c>
      <c r="B12970" t="s">
        <v>12805</v>
      </c>
      <c r="C12970">
        <v>0</v>
      </c>
      <c r="D12970">
        <f>VLOOKUP(B12970,[1]nodes_by_weight!$B:$D,3,FALSE)</f>
        <v>0</v>
      </c>
    </row>
    <row r="12971" spans="1:4" x14ac:dyDescent="0.35">
      <c r="A12971">
        <v>201475</v>
      </c>
      <c r="B12971" t="s">
        <v>12806</v>
      </c>
      <c r="C12971">
        <v>0</v>
      </c>
      <c r="D12971">
        <f>VLOOKUP(B12971,[1]nodes_by_weight!$B:$D,3,FALSE)</f>
        <v>0</v>
      </c>
    </row>
    <row r="12972" spans="1:4" x14ac:dyDescent="0.35">
      <c r="A12972">
        <v>2021</v>
      </c>
      <c r="B12972" t="s">
        <v>12807</v>
      </c>
      <c r="C12972">
        <v>1</v>
      </c>
      <c r="D12972">
        <f>VLOOKUP(B12972,[1]nodes_by_weight!$B:$D,3,FALSE)</f>
        <v>0</v>
      </c>
    </row>
    <row r="12973" spans="1:4" x14ac:dyDescent="0.35">
      <c r="A12973">
        <v>11040</v>
      </c>
      <c r="B12973" t="s">
        <v>12808</v>
      </c>
      <c r="C12973">
        <v>2</v>
      </c>
      <c r="D12973" t="str">
        <f>VLOOKUP(B12973,[1]nodes_by_weight!$B:$D,3,FALSE)</f>
        <v>Hallmarks</v>
      </c>
    </row>
    <row r="12974" spans="1:4" x14ac:dyDescent="0.35">
      <c r="A12974">
        <v>84890</v>
      </c>
      <c r="B12974" t="s">
        <v>12809</v>
      </c>
      <c r="C12974">
        <v>0</v>
      </c>
      <c r="D12974">
        <f>VLOOKUP(B12974,[1]nodes_by_weight!$B:$D,3,FALSE)</f>
        <v>0</v>
      </c>
    </row>
    <row r="12975" spans="1:4" x14ac:dyDescent="0.35">
      <c r="A12975">
        <v>112849</v>
      </c>
      <c r="B12975" t="s">
        <v>12810</v>
      </c>
      <c r="C12975">
        <v>4</v>
      </c>
      <c r="D12975">
        <f>VLOOKUP(B12975,[1]nodes_by_weight!$B:$D,3,FALSE)</f>
        <v>0</v>
      </c>
    </row>
    <row r="12976" spans="1:4" x14ac:dyDescent="0.35">
      <c r="A12976">
        <v>122953</v>
      </c>
      <c r="B12976" t="s">
        <v>12811</v>
      </c>
      <c r="C12976">
        <v>8</v>
      </c>
      <c r="D12976">
        <f>VLOOKUP(B12976,[1]nodes_by_weight!$B:$D,3,FALSE)</f>
        <v>0</v>
      </c>
    </row>
    <row r="12977" spans="1:4" x14ac:dyDescent="0.35">
      <c r="A12977">
        <v>1308</v>
      </c>
      <c r="B12977" t="s">
        <v>12812</v>
      </c>
      <c r="C12977">
        <v>0</v>
      </c>
      <c r="D12977" t="str">
        <f>VLOOKUP(B12977,[1]nodes_by_weight!$B:$D,3,FALSE)</f>
        <v>Hallmarks</v>
      </c>
    </row>
    <row r="12978" spans="1:4" x14ac:dyDescent="0.35">
      <c r="A12978">
        <v>150082</v>
      </c>
      <c r="B12978" t="s">
        <v>12813</v>
      </c>
      <c r="C12978">
        <v>4</v>
      </c>
      <c r="D12978">
        <f>VLOOKUP(B12978,[1]nodes_by_weight!$B:$D,3,FALSE)</f>
        <v>0</v>
      </c>
    </row>
    <row r="12979" spans="1:4" x14ac:dyDescent="0.35">
      <c r="A12979">
        <v>92979</v>
      </c>
      <c r="B12979" t="s">
        <v>12814</v>
      </c>
      <c r="C12979">
        <v>2</v>
      </c>
      <c r="D12979">
        <f>VLOOKUP(B12979,[1]nodes_by_weight!$B:$D,3,FALSE)</f>
        <v>0</v>
      </c>
    </row>
    <row r="12980" spans="1:4" x14ac:dyDescent="0.35">
      <c r="A12980">
        <v>579</v>
      </c>
      <c r="B12980" t="s">
        <v>12815</v>
      </c>
      <c r="C12980">
        <v>6</v>
      </c>
      <c r="D12980">
        <f>VLOOKUP(B12980,[1]nodes_by_weight!$B:$D,3,FALSE)</f>
        <v>0</v>
      </c>
    </row>
    <row r="12981" spans="1:4" x14ac:dyDescent="0.35">
      <c r="A12981">
        <v>388468</v>
      </c>
      <c r="B12981" t="s">
        <v>12816</v>
      </c>
      <c r="C12981">
        <v>6</v>
      </c>
      <c r="D12981" t="str">
        <f>VLOOKUP(B12981,[1]nodes_by_weight!$B:$D,3,FALSE)</f>
        <v>Candidatos</v>
      </c>
    </row>
    <row r="12982" spans="1:4" x14ac:dyDescent="0.35">
      <c r="A12982">
        <v>5142</v>
      </c>
      <c r="B12982" t="s">
        <v>12817</v>
      </c>
      <c r="C12982">
        <v>2</v>
      </c>
      <c r="D12982" t="str">
        <f>VLOOKUP(B12982,[1]nodes_by_weight!$B:$D,3,FALSE)</f>
        <v>Hallmarks</v>
      </c>
    </row>
    <row r="12983" spans="1:4" x14ac:dyDescent="0.35">
      <c r="A12983">
        <v>3206</v>
      </c>
      <c r="B12983" t="s">
        <v>12818</v>
      </c>
      <c r="C12983">
        <v>3</v>
      </c>
      <c r="D12983" t="str">
        <f>VLOOKUP(B12983,[1]nodes_by_weight!$B:$D,3,FALSE)</f>
        <v>Candidatos</v>
      </c>
    </row>
    <row r="12984" spans="1:4" x14ac:dyDescent="0.35">
      <c r="A12984">
        <v>9537</v>
      </c>
      <c r="B12984" t="s">
        <v>12819</v>
      </c>
      <c r="C12984">
        <v>4</v>
      </c>
      <c r="D12984" t="str">
        <f>VLOOKUP(B12984,[1]nodes_by_weight!$B:$D,3,FALSE)</f>
        <v>Hallmarks</v>
      </c>
    </row>
    <row r="12985" spans="1:4" x14ac:dyDescent="0.35">
      <c r="A12985">
        <v>7146</v>
      </c>
      <c r="B12985" t="s">
        <v>127</v>
      </c>
      <c r="C12985">
        <v>6</v>
      </c>
      <c r="D12985">
        <f>VLOOKUP(B12985,[1]nodes_by_weight!$B:$D,3,FALSE)</f>
        <v>0</v>
      </c>
    </row>
    <row r="12986" spans="1:4" x14ac:dyDescent="0.35">
      <c r="A12986">
        <v>1137</v>
      </c>
      <c r="B12986" t="s">
        <v>12820</v>
      </c>
      <c r="C12986">
        <v>6</v>
      </c>
      <c r="D12986" t="str">
        <f>VLOOKUP(B12986,[1]nodes_by_weight!$B:$D,3,FALSE)</f>
        <v>GIM+Hallmarks</v>
      </c>
    </row>
    <row r="12987" spans="1:4" x14ac:dyDescent="0.35">
      <c r="A12987">
        <v>85480</v>
      </c>
      <c r="B12987" t="s">
        <v>12821</v>
      </c>
      <c r="C12987">
        <v>3</v>
      </c>
      <c r="D12987">
        <f>VLOOKUP(B12987,[1]nodes_by_weight!$B:$D,3,FALSE)</f>
        <v>0</v>
      </c>
    </row>
    <row r="12988" spans="1:4" x14ac:dyDescent="0.35">
      <c r="A12988">
        <v>57037</v>
      </c>
      <c r="B12988" t="s">
        <v>12822</v>
      </c>
      <c r="C12988">
        <v>0</v>
      </c>
      <c r="D12988">
        <f>VLOOKUP(B12988,[1]nodes_by_weight!$B:$D,3,FALSE)</f>
        <v>0</v>
      </c>
    </row>
    <row r="12989" spans="1:4" x14ac:dyDescent="0.35">
      <c r="A12989">
        <v>347853</v>
      </c>
      <c r="B12989" t="s">
        <v>12823</v>
      </c>
      <c r="C12989">
        <v>1</v>
      </c>
      <c r="D12989">
        <f>VLOOKUP(B12989,[1]nodes_by_weight!$B:$D,3,FALSE)</f>
        <v>0</v>
      </c>
    </row>
    <row r="12990" spans="1:4" x14ac:dyDescent="0.35">
      <c r="A12990">
        <v>160065</v>
      </c>
      <c r="B12990" t="s">
        <v>12824</v>
      </c>
      <c r="C12990">
        <v>4</v>
      </c>
      <c r="D12990">
        <f>VLOOKUP(B12990,[1]nodes_by_weight!$B:$D,3,FALSE)</f>
        <v>0</v>
      </c>
    </row>
    <row r="12991" spans="1:4" x14ac:dyDescent="0.35">
      <c r="A12991">
        <v>124152</v>
      </c>
      <c r="B12991" t="s">
        <v>12825</v>
      </c>
      <c r="C12991">
        <v>6</v>
      </c>
      <c r="D12991">
        <f>VLOOKUP(B12991,[1]nodes_by_weight!$B:$D,3,FALSE)</f>
        <v>0</v>
      </c>
    </row>
    <row r="12992" spans="1:4" x14ac:dyDescent="0.35">
      <c r="A12992">
        <v>955</v>
      </c>
      <c r="B12992" t="s">
        <v>12826</v>
      </c>
      <c r="C12992">
        <v>4</v>
      </c>
      <c r="D12992" t="str">
        <f>VLOOKUP(B12992,[1]nodes_by_weight!$B:$D,3,FALSE)</f>
        <v>Candidatos</v>
      </c>
    </row>
    <row r="12993" spans="1:4" x14ac:dyDescent="0.35">
      <c r="A12993">
        <v>57622</v>
      </c>
      <c r="B12993" t="s">
        <v>12827</v>
      </c>
      <c r="C12993">
        <v>1</v>
      </c>
      <c r="D12993">
        <f>VLOOKUP(B12993,[1]nodes_by_weight!$B:$D,3,FALSE)</f>
        <v>0</v>
      </c>
    </row>
    <row r="12994" spans="1:4" x14ac:dyDescent="0.35">
      <c r="A12994">
        <v>55304</v>
      </c>
      <c r="B12994" t="s">
        <v>12828</v>
      </c>
      <c r="C12994">
        <v>0</v>
      </c>
      <c r="D12994">
        <f>VLOOKUP(B12994,[1]nodes_by_weight!$B:$D,3,FALSE)</f>
        <v>0</v>
      </c>
    </row>
    <row r="12995" spans="1:4" x14ac:dyDescent="0.35">
      <c r="A12995">
        <v>51389</v>
      </c>
      <c r="B12995" t="s">
        <v>12829</v>
      </c>
      <c r="C12995">
        <v>6</v>
      </c>
      <c r="D12995">
        <f>VLOOKUP(B12995,[1]nodes_by_weight!$B:$D,3,FALSE)</f>
        <v>0</v>
      </c>
    </row>
    <row r="12996" spans="1:4" x14ac:dyDescent="0.35">
      <c r="A12996">
        <v>3788</v>
      </c>
      <c r="B12996" t="s">
        <v>12830</v>
      </c>
      <c r="C12996">
        <v>2</v>
      </c>
      <c r="D12996">
        <f>VLOOKUP(B12996,[1]nodes_by_weight!$B:$D,3,FALSE)</f>
        <v>0</v>
      </c>
    </row>
    <row r="12997" spans="1:4" x14ac:dyDescent="0.35">
      <c r="A12997">
        <v>6649</v>
      </c>
      <c r="B12997" t="s">
        <v>12831</v>
      </c>
      <c r="C12997">
        <v>3</v>
      </c>
      <c r="D12997">
        <f>VLOOKUP(B12997,[1]nodes_by_weight!$B:$D,3,FALSE)</f>
        <v>0</v>
      </c>
    </row>
    <row r="12998" spans="1:4" x14ac:dyDescent="0.35">
      <c r="A12998">
        <v>6299</v>
      </c>
      <c r="B12998" t="s">
        <v>12832</v>
      </c>
      <c r="C12998">
        <v>6</v>
      </c>
      <c r="D12998" t="str">
        <f>VLOOKUP(B12998,[1]nodes_by_weight!$B:$D,3,FALSE)</f>
        <v>Candidatos</v>
      </c>
    </row>
    <row r="12999" spans="1:4" x14ac:dyDescent="0.35">
      <c r="A12999">
        <v>85360</v>
      </c>
      <c r="B12999" t="s">
        <v>12833</v>
      </c>
      <c r="C12999">
        <v>6</v>
      </c>
      <c r="D12999">
        <f>VLOOKUP(B12999,[1]nodes_by_weight!$B:$D,3,FALSE)</f>
        <v>0</v>
      </c>
    </row>
    <row r="13000" spans="1:4" x14ac:dyDescent="0.35">
      <c r="A13000">
        <v>5118</v>
      </c>
      <c r="B13000" t="s">
        <v>12834</v>
      </c>
      <c r="C13000">
        <v>1</v>
      </c>
      <c r="D13000">
        <f>VLOOKUP(B13000,[1]nodes_by_weight!$B:$D,3,FALSE)</f>
        <v>0</v>
      </c>
    </row>
    <row r="13001" spans="1:4" x14ac:dyDescent="0.35">
      <c r="A13001">
        <v>342666</v>
      </c>
      <c r="B13001" t="s">
        <v>12835</v>
      </c>
      <c r="C13001">
        <v>6</v>
      </c>
      <c r="D13001">
        <f>VLOOKUP(B13001,[1]nodes_by_weight!$B:$D,3,FALSE)</f>
        <v>0</v>
      </c>
    </row>
    <row r="13002" spans="1:4" x14ac:dyDescent="0.35">
      <c r="A13002">
        <v>49860</v>
      </c>
      <c r="B13002" t="s">
        <v>12836</v>
      </c>
      <c r="C13002">
        <v>3</v>
      </c>
      <c r="D13002" t="str">
        <f>VLOOKUP(B13002,[1]nodes_by_weight!$B:$D,3,FALSE)</f>
        <v>Hallmarks</v>
      </c>
    </row>
    <row r="13003" spans="1:4" x14ac:dyDescent="0.35">
      <c r="A13003">
        <v>2168</v>
      </c>
      <c r="B13003" t="s">
        <v>12837</v>
      </c>
      <c r="C13003">
        <v>3</v>
      </c>
      <c r="D13003" t="str">
        <f>VLOOKUP(B13003,[1]nodes_by_weight!$B:$D,3,FALSE)</f>
        <v>Hallmarks</v>
      </c>
    </row>
    <row r="13004" spans="1:4" x14ac:dyDescent="0.35">
      <c r="A13004">
        <v>57728</v>
      </c>
      <c r="B13004" t="s">
        <v>12838</v>
      </c>
      <c r="C13004">
        <v>5</v>
      </c>
      <c r="D13004" t="str">
        <f>VLOOKUP(B13004,[1]nodes_by_weight!$B:$D,3,FALSE)</f>
        <v>Hallmarks</v>
      </c>
    </row>
    <row r="13005" spans="1:4" x14ac:dyDescent="0.35">
      <c r="A13005">
        <v>2483</v>
      </c>
      <c r="B13005" t="s">
        <v>12839</v>
      </c>
      <c r="C13005">
        <v>4</v>
      </c>
      <c r="D13005" t="str">
        <f>VLOOKUP(B13005,[1]nodes_by_weight!$B:$D,3,FALSE)</f>
        <v>Candidatos+Driver_genes</v>
      </c>
    </row>
    <row r="13006" spans="1:4" x14ac:dyDescent="0.35">
      <c r="A13006">
        <v>16</v>
      </c>
      <c r="B13006" t="s">
        <v>12840</v>
      </c>
      <c r="C13006">
        <v>6</v>
      </c>
      <c r="D13006">
        <f>VLOOKUP(B13006,[1]nodes_by_weight!$B:$D,3,FALSE)</f>
        <v>0</v>
      </c>
    </row>
    <row r="13007" spans="1:4" x14ac:dyDescent="0.35">
      <c r="A13007">
        <v>8623</v>
      </c>
      <c r="B13007" t="s">
        <v>12841</v>
      </c>
      <c r="C13007">
        <v>8</v>
      </c>
      <c r="D13007">
        <f>VLOOKUP(B13007,[1]nodes_by_weight!$B:$D,3,FALSE)</f>
        <v>0</v>
      </c>
    </row>
    <row r="13008" spans="1:4" x14ac:dyDescent="0.35">
      <c r="A13008">
        <v>9355</v>
      </c>
      <c r="B13008" t="s">
        <v>12842</v>
      </c>
      <c r="C13008">
        <v>3</v>
      </c>
      <c r="D13008">
        <f>VLOOKUP(B13008,[1]nodes_by_weight!$B:$D,3,FALSE)</f>
        <v>0</v>
      </c>
    </row>
    <row r="13009" spans="1:4" x14ac:dyDescent="0.35">
      <c r="A13009">
        <v>10370</v>
      </c>
      <c r="B13009" t="s">
        <v>12843</v>
      </c>
      <c r="C13009">
        <v>3</v>
      </c>
      <c r="D13009" t="str">
        <f>VLOOKUP(B13009,[1]nodes_by_weight!$B:$D,3,FALSE)</f>
        <v>Candidatos+Hallmarks</v>
      </c>
    </row>
    <row r="13010" spans="1:4" x14ac:dyDescent="0.35">
      <c r="A13010">
        <v>353219</v>
      </c>
      <c r="B13010" t="s">
        <v>12844</v>
      </c>
      <c r="C13010">
        <v>3</v>
      </c>
      <c r="D13010" t="str">
        <f>VLOOKUP(B13010,[1]nodes_by_weight!$B:$D,3,FALSE)</f>
        <v>Hallmarks</v>
      </c>
    </row>
    <row r="13011" spans="1:4" x14ac:dyDescent="0.35">
      <c r="A13011">
        <v>3670</v>
      </c>
      <c r="B13011" t="s">
        <v>12845</v>
      </c>
      <c r="C13011">
        <v>3</v>
      </c>
      <c r="D13011">
        <f>VLOOKUP(B13011,[1]nodes_by_weight!$B:$D,3,FALSE)</f>
        <v>0</v>
      </c>
    </row>
    <row r="13012" spans="1:4" x14ac:dyDescent="0.35">
      <c r="A13012">
        <v>4009</v>
      </c>
      <c r="B13012" t="s">
        <v>12846</v>
      </c>
      <c r="C13012">
        <v>3</v>
      </c>
      <c r="D13012" t="str">
        <f>VLOOKUP(B13012,[1]nodes_by_weight!$B:$D,3,FALSE)</f>
        <v>Candidatos</v>
      </c>
    </row>
    <row r="13013" spans="1:4" x14ac:dyDescent="0.35">
      <c r="A13013">
        <v>1431</v>
      </c>
      <c r="B13013" t="s">
        <v>12847</v>
      </c>
      <c r="C13013">
        <v>8</v>
      </c>
      <c r="D13013" t="str">
        <f>VLOOKUP(B13013,[1]nodes_by_weight!$B:$D,3,FALSE)</f>
        <v>Hallmarks+Driver_genes</v>
      </c>
    </row>
    <row r="13014" spans="1:4" x14ac:dyDescent="0.35">
      <c r="A13014">
        <v>285848</v>
      </c>
      <c r="B13014" t="s">
        <v>12848</v>
      </c>
      <c r="C13014">
        <v>6</v>
      </c>
      <c r="D13014">
        <f>VLOOKUP(B13014,[1]nodes_by_weight!$B:$D,3,FALSE)</f>
        <v>0</v>
      </c>
    </row>
    <row r="13015" spans="1:4" x14ac:dyDescent="0.35">
      <c r="A13015">
        <v>9761</v>
      </c>
      <c r="B13015" t="s">
        <v>12849</v>
      </c>
      <c r="C13015">
        <v>3</v>
      </c>
      <c r="D13015">
        <f>VLOOKUP(B13015,[1]nodes_by_weight!$B:$D,3,FALSE)</f>
        <v>0</v>
      </c>
    </row>
    <row r="13016" spans="1:4" x14ac:dyDescent="0.35">
      <c r="A13016">
        <v>3155</v>
      </c>
      <c r="B13016" t="s">
        <v>12850</v>
      </c>
      <c r="C13016">
        <v>3</v>
      </c>
      <c r="D13016">
        <f>VLOOKUP(B13016,[1]nodes_by_weight!$B:$D,3,FALSE)</f>
        <v>0</v>
      </c>
    </row>
    <row r="13017" spans="1:4" x14ac:dyDescent="0.35">
      <c r="A13017">
        <v>57688</v>
      </c>
      <c r="B13017" t="s">
        <v>12851</v>
      </c>
      <c r="C13017">
        <v>6</v>
      </c>
      <c r="D13017" t="str">
        <f>VLOOKUP(B13017,[1]nodes_by_weight!$B:$D,3,FALSE)</f>
        <v>Candidatos</v>
      </c>
    </row>
    <row r="13018" spans="1:4" x14ac:dyDescent="0.35">
      <c r="A13018">
        <v>11069</v>
      </c>
      <c r="B13018" t="s">
        <v>12852</v>
      </c>
      <c r="C13018">
        <v>2</v>
      </c>
      <c r="D13018">
        <f>VLOOKUP(B13018,[1]nodes_by_weight!$B:$D,3,FALSE)</f>
        <v>0</v>
      </c>
    </row>
    <row r="13019" spans="1:4" x14ac:dyDescent="0.35">
      <c r="A13019">
        <v>6391</v>
      </c>
      <c r="B13019" t="s">
        <v>12853</v>
      </c>
      <c r="C13019">
        <v>0</v>
      </c>
      <c r="D13019" t="str">
        <f>VLOOKUP(B13019,[1]nodes_by_weight!$B:$D,3,FALSE)</f>
        <v>Canonical+Hallmarks</v>
      </c>
    </row>
    <row r="13020" spans="1:4" x14ac:dyDescent="0.35">
      <c r="A13020">
        <v>90952</v>
      </c>
      <c r="B13020" t="s">
        <v>12854</v>
      </c>
      <c r="C13020">
        <v>6</v>
      </c>
      <c r="D13020" t="str">
        <f>VLOOKUP(B13020,[1]nodes_by_weight!$B:$D,3,FALSE)</f>
        <v>Hallmarks</v>
      </c>
    </row>
    <row r="13021" spans="1:4" x14ac:dyDescent="0.35">
      <c r="A13021">
        <v>1824</v>
      </c>
      <c r="B13021" t="s">
        <v>12855</v>
      </c>
      <c r="C13021">
        <v>3</v>
      </c>
      <c r="D13021" t="str">
        <f>VLOOKUP(B13021,[1]nodes_by_weight!$B:$D,3,FALSE)</f>
        <v>Hallmarks</v>
      </c>
    </row>
    <row r="13022" spans="1:4" x14ac:dyDescent="0.35">
      <c r="A13022">
        <v>221981</v>
      </c>
      <c r="B13022" t="s">
        <v>12856</v>
      </c>
      <c r="C13022">
        <v>1</v>
      </c>
      <c r="D13022" t="str">
        <f>VLOOKUP(B13022,[1]nodes_by_weight!$B:$D,3,FALSE)</f>
        <v>Candidatos</v>
      </c>
    </row>
    <row r="13023" spans="1:4" x14ac:dyDescent="0.35">
      <c r="A13023">
        <v>392360</v>
      </c>
      <c r="B13023" t="s">
        <v>12857</v>
      </c>
      <c r="C13023">
        <v>3</v>
      </c>
      <c r="D13023">
        <f>VLOOKUP(B13023,[1]nodes_by_weight!$B:$D,3,FALSE)</f>
        <v>0</v>
      </c>
    </row>
    <row r="13024" spans="1:4" x14ac:dyDescent="0.35">
      <c r="A13024">
        <v>55601</v>
      </c>
      <c r="B13024" t="s">
        <v>12858</v>
      </c>
      <c r="C13024">
        <v>3</v>
      </c>
      <c r="D13024" t="str">
        <f>VLOOKUP(B13024,[1]nodes_by_weight!$B:$D,3,FALSE)</f>
        <v>Hallmarks</v>
      </c>
    </row>
    <row r="13025" spans="1:4" x14ac:dyDescent="0.35">
      <c r="A13025">
        <v>147798</v>
      </c>
      <c r="B13025" t="s">
        <v>12859</v>
      </c>
      <c r="C13025">
        <v>1</v>
      </c>
      <c r="D13025">
        <f>VLOOKUP(B13025,[1]nodes_by_weight!$B:$D,3,FALSE)</f>
        <v>0</v>
      </c>
    </row>
    <row r="13026" spans="1:4" x14ac:dyDescent="0.35">
      <c r="A13026">
        <v>145957</v>
      </c>
      <c r="B13026" t="s">
        <v>12860</v>
      </c>
      <c r="C13026">
        <v>1</v>
      </c>
      <c r="D13026">
        <f>VLOOKUP(B13026,[1]nodes_by_weight!$B:$D,3,FALSE)</f>
        <v>0</v>
      </c>
    </row>
    <row r="13027" spans="1:4" x14ac:dyDescent="0.35">
      <c r="A13027">
        <v>140873</v>
      </c>
      <c r="B13027" t="s">
        <v>12861</v>
      </c>
      <c r="C13027">
        <v>4</v>
      </c>
      <c r="D13027">
        <f>VLOOKUP(B13027,[1]nodes_by_weight!$B:$D,3,FALSE)</f>
        <v>0</v>
      </c>
    </row>
    <row r="13028" spans="1:4" x14ac:dyDescent="0.35">
      <c r="A13028">
        <v>339479</v>
      </c>
      <c r="B13028" t="s">
        <v>12862</v>
      </c>
      <c r="C13028">
        <v>1</v>
      </c>
      <c r="D13028" t="str">
        <f>VLOOKUP(B13028,[1]nodes_by_weight!$B:$D,3,FALSE)</f>
        <v>Candidatos</v>
      </c>
    </row>
    <row r="13029" spans="1:4" x14ac:dyDescent="0.35">
      <c r="A13029">
        <v>9765</v>
      </c>
      <c r="B13029" t="s">
        <v>12863</v>
      </c>
      <c r="C13029">
        <v>0</v>
      </c>
      <c r="D13029">
        <f>VLOOKUP(B13029,[1]nodes_by_weight!$B:$D,3,FALSE)</f>
        <v>0</v>
      </c>
    </row>
    <row r="13030" spans="1:4" x14ac:dyDescent="0.35">
      <c r="A13030">
        <v>3232</v>
      </c>
      <c r="B13030" t="s">
        <v>12864</v>
      </c>
      <c r="C13030">
        <v>3</v>
      </c>
      <c r="D13030" t="str">
        <f>VLOOKUP(B13030,[1]nodes_by_weight!$B:$D,3,FALSE)</f>
        <v>Hallmarks</v>
      </c>
    </row>
    <row r="13031" spans="1:4" x14ac:dyDescent="0.35">
      <c r="A13031">
        <v>2632</v>
      </c>
      <c r="B13031" t="s">
        <v>12865</v>
      </c>
      <c r="C13031">
        <v>0</v>
      </c>
      <c r="D13031" t="str">
        <f>VLOOKUP(B13031,[1]nodes_by_weight!$B:$D,3,FALSE)</f>
        <v>Candidatos</v>
      </c>
    </row>
    <row r="13032" spans="1:4" x14ac:dyDescent="0.35">
      <c r="A13032">
        <v>104</v>
      </c>
      <c r="B13032" t="s">
        <v>12866</v>
      </c>
      <c r="C13032">
        <v>8</v>
      </c>
      <c r="D13032" t="str">
        <f>VLOOKUP(B13032,[1]nodes_by_weight!$B:$D,3,FALSE)</f>
        <v>Hallmarks</v>
      </c>
    </row>
    <row r="13033" spans="1:4" x14ac:dyDescent="0.35">
      <c r="A13033">
        <v>56648</v>
      </c>
      <c r="B13033" t="s">
        <v>12867</v>
      </c>
      <c r="C13033">
        <v>4</v>
      </c>
      <c r="D13033" t="str">
        <f>VLOOKUP(B13033,[1]nodes_by_weight!$B:$D,3,FALSE)</f>
        <v>Hallmarks</v>
      </c>
    </row>
    <row r="13034" spans="1:4" x14ac:dyDescent="0.35">
      <c r="A13034">
        <v>146330</v>
      </c>
      <c r="B13034" t="s">
        <v>12868</v>
      </c>
      <c r="C13034">
        <v>5</v>
      </c>
      <c r="D13034">
        <f>VLOOKUP(B13034,[1]nodes_by_weight!$B:$D,3,FALSE)</f>
        <v>0</v>
      </c>
    </row>
    <row r="13035" spans="1:4" x14ac:dyDescent="0.35">
      <c r="A13035">
        <v>85409</v>
      </c>
      <c r="B13035" t="s">
        <v>12869</v>
      </c>
      <c r="C13035">
        <v>6</v>
      </c>
      <c r="D13035">
        <f>VLOOKUP(B13035,[1]nodes_by_weight!$B:$D,3,FALSE)</f>
        <v>0</v>
      </c>
    </row>
    <row r="13036" spans="1:4" x14ac:dyDescent="0.35">
      <c r="A13036">
        <v>94025</v>
      </c>
      <c r="B13036" t="s">
        <v>12870</v>
      </c>
      <c r="C13036">
        <v>1</v>
      </c>
      <c r="D13036" t="str">
        <f>VLOOKUP(B13036,[1]nodes_by_weight!$B:$D,3,FALSE)</f>
        <v>Candidatos+Hallmarks</v>
      </c>
    </row>
    <row r="13037" spans="1:4" x14ac:dyDescent="0.35">
      <c r="A13037">
        <v>6343</v>
      </c>
      <c r="B13037" t="s">
        <v>12871</v>
      </c>
      <c r="C13037">
        <v>4</v>
      </c>
      <c r="D13037">
        <f>VLOOKUP(B13037,[1]nodes_by_weight!$B:$D,3,FALSE)</f>
        <v>0</v>
      </c>
    </row>
    <row r="13038" spans="1:4" x14ac:dyDescent="0.35">
      <c r="A13038">
        <v>9560</v>
      </c>
      <c r="B13038" t="s">
        <v>2465</v>
      </c>
      <c r="C13038">
        <v>1</v>
      </c>
      <c r="D13038">
        <f>VLOOKUP(B13038,[1]nodes_by_weight!$B:$D,3,FALSE)</f>
        <v>0</v>
      </c>
    </row>
    <row r="13039" spans="1:4" x14ac:dyDescent="0.35">
      <c r="A13039">
        <v>55529</v>
      </c>
      <c r="B13039" t="s">
        <v>12872</v>
      </c>
      <c r="C13039">
        <v>0</v>
      </c>
      <c r="D13039">
        <f>VLOOKUP(B13039,[1]nodes_by_weight!$B:$D,3,FALSE)</f>
        <v>0</v>
      </c>
    </row>
    <row r="13040" spans="1:4" x14ac:dyDescent="0.35">
      <c r="A13040">
        <v>11142</v>
      </c>
      <c r="B13040" t="s">
        <v>12873</v>
      </c>
      <c r="C13040">
        <v>2</v>
      </c>
      <c r="D13040">
        <f>VLOOKUP(B13040,[1]nodes_by_weight!$B:$D,3,FALSE)</f>
        <v>0</v>
      </c>
    </row>
    <row r="13041" spans="1:4" x14ac:dyDescent="0.35">
      <c r="A13041">
        <v>8459</v>
      </c>
      <c r="B13041" t="s">
        <v>12874</v>
      </c>
      <c r="C13041">
        <v>1</v>
      </c>
      <c r="D13041">
        <f>VLOOKUP(B13041,[1]nodes_by_weight!$B:$D,3,FALSE)</f>
        <v>0</v>
      </c>
    </row>
    <row r="13042" spans="1:4" x14ac:dyDescent="0.35">
      <c r="A13042">
        <v>51166</v>
      </c>
      <c r="B13042" t="s">
        <v>12875</v>
      </c>
      <c r="C13042">
        <v>1</v>
      </c>
      <c r="D13042" t="str">
        <f>VLOOKUP(B13042,[1]nodes_by_weight!$B:$D,3,FALSE)</f>
        <v>Hallmarks</v>
      </c>
    </row>
    <row r="13043" spans="1:4" x14ac:dyDescent="0.35">
      <c r="A13043">
        <v>654</v>
      </c>
      <c r="B13043" t="s">
        <v>12876</v>
      </c>
      <c r="C13043">
        <v>2</v>
      </c>
      <c r="D13043" t="str">
        <f>VLOOKUP(B13043,[1]nodes_by_weight!$B:$D,3,FALSE)</f>
        <v>Hallmarks</v>
      </c>
    </row>
    <row r="13044" spans="1:4" x14ac:dyDescent="0.35">
      <c r="A13044">
        <v>162514</v>
      </c>
      <c r="B13044" t="s">
        <v>12877</v>
      </c>
      <c r="C13044">
        <v>3</v>
      </c>
      <c r="D13044">
        <f>VLOOKUP(B13044,[1]nodes_by_weight!$B:$D,3,FALSE)</f>
        <v>0</v>
      </c>
    </row>
    <row r="13045" spans="1:4" x14ac:dyDescent="0.35">
      <c r="A13045">
        <v>131408</v>
      </c>
      <c r="B13045" t="s">
        <v>12878</v>
      </c>
      <c r="C13045">
        <v>1</v>
      </c>
      <c r="D13045">
        <f>VLOOKUP(B13045,[1]nodes_by_weight!$B:$D,3,FALSE)</f>
        <v>0</v>
      </c>
    </row>
    <row r="13046" spans="1:4" x14ac:dyDescent="0.35">
      <c r="A13046">
        <v>10199</v>
      </c>
      <c r="B13046" t="s">
        <v>12879</v>
      </c>
      <c r="C13046">
        <v>8</v>
      </c>
      <c r="D13046">
        <f>VLOOKUP(B13046,[1]nodes_by_weight!$B:$D,3,FALSE)</f>
        <v>0</v>
      </c>
    </row>
    <row r="13047" spans="1:4" x14ac:dyDescent="0.35">
      <c r="A13047">
        <v>54942</v>
      </c>
      <c r="B13047" t="s">
        <v>12880</v>
      </c>
      <c r="C13047">
        <v>4</v>
      </c>
      <c r="D13047">
        <f>VLOOKUP(B13047,[1]nodes_by_weight!$B:$D,3,FALSE)</f>
        <v>0</v>
      </c>
    </row>
    <row r="13048" spans="1:4" x14ac:dyDescent="0.35">
      <c r="A13048">
        <v>79572</v>
      </c>
      <c r="B13048" t="s">
        <v>12881</v>
      </c>
      <c r="C13048">
        <v>1</v>
      </c>
      <c r="D13048">
        <f>VLOOKUP(B13048,[1]nodes_by_weight!$B:$D,3,FALSE)</f>
        <v>0</v>
      </c>
    </row>
    <row r="13049" spans="1:4" x14ac:dyDescent="0.35">
      <c r="A13049">
        <v>282969</v>
      </c>
      <c r="B13049" t="s">
        <v>12882</v>
      </c>
      <c r="C13049">
        <v>8</v>
      </c>
      <c r="D13049">
        <f>VLOOKUP(B13049,[1]nodes_by_weight!$B:$D,3,FALSE)</f>
        <v>0</v>
      </c>
    </row>
    <row r="13050" spans="1:4" x14ac:dyDescent="0.35">
      <c r="A13050">
        <v>54843</v>
      </c>
      <c r="B13050" t="s">
        <v>12883</v>
      </c>
      <c r="C13050">
        <v>1</v>
      </c>
      <c r="D13050" t="str">
        <f>VLOOKUP(B13050,[1]nodes_by_weight!$B:$D,3,FALSE)</f>
        <v>Candidatos</v>
      </c>
    </row>
    <row r="13051" spans="1:4" x14ac:dyDescent="0.35">
      <c r="A13051">
        <v>51144</v>
      </c>
      <c r="B13051" t="s">
        <v>12884</v>
      </c>
      <c r="C13051">
        <v>0</v>
      </c>
      <c r="D13051">
        <f>VLOOKUP(B13051,[1]nodes_by_weight!$B:$D,3,FALSE)</f>
        <v>0</v>
      </c>
    </row>
    <row r="13052" spans="1:4" x14ac:dyDescent="0.35">
      <c r="A13052">
        <v>285489</v>
      </c>
      <c r="B13052" t="s">
        <v>12885</v>
      </c>
      <c r="C13052">
        <v>2</v>
      </c>
      <c r="D13052">
        <f>VLOOKUP(B13052,[1]nodes_by_weight!$B:$D,3,FALSE)</f>
        <v>0</v>
      </c>
    </row>
    <row r="13053" spans="1:4" x14ac:dyDescent="0.35">
      <c r="A13053">
        <v>5763</v>
      </c>
      <c r="B13053" t="s">
        <v>12886</v>
      </c>
      <c r="C13053">
        <v>6</v>
      </c>
      <c r="D13053">
        <f>VLOOKUP(B13053,[1]nodes_by_weight!$B:$D,3,FALSE)</f>
        <v>0</v>
      </c>
    </row>
    <row r="13054" spans="1:4" x14ac:dyDescent="0.35">
      <c r="A13054">
        <v>123103</v>
      </c>
      <c r="B13054" t="s">
        <v>12887</v>
      </c>
      <c r="C13054">
        <v>6</v>
      </c>
      <c r="D13054">
        <f>VLOOKUP(B13054,[1]nodes_by_weight!$B:$D,3,FALSE)</f>
        <v>0</v>
      </c>
    </row>
    <row r="13055" spans="1:4" x14ac:dyDescent="0.35">
      <c r="A13055">
        <v>57406</v>
      </c>
      <c r="B13055" t="s">
        <v>12888</v>
      </c>
      <c r="C13055">
        <v>1</v>
      </c>
      <c r="D13055">
        <f>VLOOKUP(B13055,[1]nodes_by_weight!$B:$D,3,FALSE)</f>
        <v>0</v>
      </c>
    </row>
    <row r="13056" spans="1:4" x14ac:dyDescent="0.35">
      <c r="A13056">
        <v>246126</v>
      </c>
      <c r="B13056" t="s">
        <v>12889</v>
      </c>
      <c r="C13056">
        <v>2</v>
      </c>
      <c r="D13056">
        <f>VLOOKUP(B13056,[1]nodes_by_weight!$B:$D,3,FALSE)</f>
        <v>0</v>
      </c>
    </row>
    <row r="13057" spans="1:4" x14ac:dyDescent="0.35">
      <c r="A13057">
        <v>116372</v>
      </c>
      <c r="B13057" t="s">
        <v>12890</v>
      </c>
      <c r="C13057">
        <v>1</v>
      </c>
      <c r="D13057">
        <f>VLOOKUP(B13057,[1]nodes_by_weight!$B:$D,3,FALSE)</f>
        <v>0</v>
      </c>
    </row>
    <row r="13058" spans="1:4" x14ac:dyDescent="0.35">
      <c r="A13058">
        <v>55342</v>
      </c>
      <c r="B13058" t="s">
        <v>12891</v>
      </c>
      <c r="C13058">
        <v>8</v>
      </c>
      <c r="D13058">
        <f>VLOOKUP(B13058,[1]nodes_by_weight!$B:$D,3,FALSE)</f>
        <v>0</v>
      </c>
    </row>
    <row r="13059" spans="1:4" x14ac:dyDescent="0.35">
      <c r="A13059">
        <v>3570</v>
      </c>
      <c r="B13059" t="s">
        <v>12892</v>
      </c>
      <c r="C13059">
        <v>4</v>
      </c>
      <c r="D13059" t="str">
        <f>VLOOKUP(B13059,[1]nodes_by_weight!$B:$D,3,FALSE)</f>
        <v>Hallmarks</v>
      </c>
    </row>
    <row r="13060" spans="1:4" x14ac:dyDescent="0.35">
      <c r="A13060">
        <v>3803</v>
      </c>
      <c r="B13060" t="s">
        <v>127</v>
      </c>
      <c r="C13060">
        <v>1</v>
      </c>
      <c r="D13060">
        <f>VLOOKUP(B13060,[1]nodes_by_weight!$B:$D,3,FALSE)</f>
        <v>0</v>
      </c>
    </row>
    <row r="13061" spans="1:4" x14ac:dyDescent="0.35">
      <c r="A13061">
        <v>3294</v>
      </c>
      <c r="B13061" t="s">
        <v>12893</v>
      </c>
      <c r="C13061">
        <v>3</v>
      </c>
      <c r="D13061">
        <f>VLOOKUP(B13061,[1]nodes_by_weight!$B:$D,3,FALSE)</f>
        <v>0</v>
      </c>
    </row>
    <row r="13062" spans="1:4" x14ac:dyDescent="0.35">
      <c r="A13062">
        <v>6533</v>
      </c>
      <c r="B13062" t="s">
        <v>12894</v>
      </c>
      <c r="C13062">
        <v>1</v>
      </c>
      <c r="D13062" t="str">
        <f>VLOOKUP(B13062,[1]nodes_by_weight!$B:$D,3,FALSE)</f>
        <v>Hallmarks</v>
      </c>
    </row>
    <row r="13063" spans="1:4" x14ac:dyDescent="0.35">
      <c r="A13063">
        <v>100131997</v>
      </c>
      <c r="B13063" t="s">
        <v>12895</v>
      </c>
      <c r="C13063">
        <v>4</v>
      </c>
      <c r="D13063">
        <f>VLOOKUP(B13063,[1]nodes_by_weight!$B:$D,3,FALSE)</f>
        <v>0</v>
      </c>
    </row>
    <row r="13064" spans="1:4" x14ac:dyDescent="0.35">
      <c r="A13064">
        <v>55161</v>
      </c>
      <c r="B13064" t="s">
        <v>12896</v>
      </c>
      <c r="C13064">
        <v>1</v>
      </c>
      <c r="D13064">
        <f>VLOOKUP(B13064,[1]nodes_by_weight!$B:$D,3,FALSE)</f>
        <v>0</v>
      </c>
    </row>
    <row r="13065" spans="1:4" x14ac:dyDescent="0.35">
      <c r="A13065">
        <v>51466</v>
      </c>
      <c r="B13065" t="s">
        <v>12897</v>
      </c>
      <c r="C13065">
        <v>2</v>
      </c>
      <c r="D13065" t="str">
        <f>VLOOKUP(B13065,[1]nodes_by_weight!$B:$D,3,FALSE)</f>
        <v>Hallmarks</v>
      </c>
    </row>
    <row r="13066" spans="1:4" x14ac:dyDescent="0.35">
      <c r="A13066">
        <v>1300</v>
      </c>
      <c r="B13066" t="s">
        <v>12898</v>
      </c>
      <c r="C13066">
        <v>1</v>
      </c>
      <c r="D13066" t="str">
        <f>VLOOKUP(B13066,[1]nodes_by_weight!$B:$D,3,FALSE)</f>
        <v>Hallmarks</v>
      </c>
    </row>
    <row r="13067" spans="1:4" x14ac:dyDescent="0.35">
      <c r="A13067">
        <v>548645</v>
      </c>
      <c r="B13067" t="s">
        <v>12899</v>
      </c>
      <c r="C13067">
        <v>7</v>
      </c>
      <c r="D13067">
        <f>VLOOKUP(B13067,[1]nodes_by_weight!$B:$D,3,FALSE)</f>
        <v>0</v>
      </c>
    </row>
    <row r="13068" spans="1:4" x14ac:dyDescent="0.35">
      <c r="A13068">
        <v>4957</v>
      </c>
      <c r="B13068" t="s">
        <v>12900</v>
      </c>
      <c r="C13068">
        <v>5</v>
      </c>
      <c r="D13068" t="str">
        <f>VLOOKUP(B13068,[1]nodes_by_weight!$B:$D,3,FALSE)</f>
        <v>Hallmarks</v>
      </c>
    </row>
    <row r="13069" spans="1:4" x14ac:dyDescent="0.35">
      <c r="A13069">
        <v>6492</v>
      </c>
      <c r="B13069" t="s">
        <v>12901</v>
      </c>
      <c r="C13069">
        <v>3</v>
      </c>
      <c r="D13069">
        <f>VLOOKUP(B13069,[1]nodes_by_weight!$B:$D,3,FALSE)</f>
        <v>0</v>
      </c>
    </row>
    <row r="13070" spans="1:4" x14ac:dyDescent="0.35">
      <c r="A13070">
        <v>652966</v>
      </c>
      <c r="B13070" t="s">
        <v>127</v>
      </c>
      <c r="C13070">
        <v>3</v>
      </c>
      <c r="D13070">
        <f>VLOOKUP(B13070,[1]nodes_by_weight!$B:$D,3,FALSE)</f>
        <v>0</v>
      </c>
    </row>
    <row r="13071" spans="1:4" x14ac:dyDescent="0.35">
      <c r="A13071">
        <v>9553</v>
      </c>
      <c r="B13071" t="s">
        <v>12902</v>
      </c>
      <c r="C13071">
        <v>8</v>
      </c>
      <c r="D13071">
        <f>VLOOKUP(B13071,[1]nodes_by_weight!$B:$D,3,FALSE)</f>
        <v>0</v>
      </c>
    </row>
    <row r="13072" spans="1:4" x14ac:dyDescent="0.35">
      <c r="A13072">
        <v>318</v>
      </c>
      <c r="B13072" t="s">
        <v>12903</v>
      </c>
      <c r="C13072">
        <v>7</v>
      </c>
      <c r="D13072">
        <f>VLOOKUP(B13072,[1]nodes_by_weight!$B:$D,3,FALSE)</f>
        <v>0</v>
      </c>
    </row>
    <row r="13073" spans="1:4" x14ac:dyDescent="0.35">
      <c r="A13073">
        <v>112479</v>
      </c>
      <c r="B13073" t="s">
        <v>12904</v>
      </c>
      <c r="C13073">
        <v>6</v>
      </c>
      <c r="D13073">
        <f>VLOOKUP(B13073,[1]nodes_by_weight!$B:$D,3,FALSE)</f>
        <v>0</v>
      </c>
    </row>
    <row r="13074" spans="1:4" x14ac:dyDescent="0.35">
      <c r="A13074">
        <v>259307</v>
      </c>
      <c r="B13074" t="s">
        <v>12905</v>
      </c>
      <c r="C13074">
        <v>3</v>
      </c>
      <c r="D13074">
        <f>VLOOKUP(B13074,[1]nodes_by_weight!$B:$D,3,FALSE)</f>
        <v>0</v>
      </c>
    </row>
    <row r="13075" spans="1:4" x14ac:dyDescent="0.35">
      <c r="A13075">
        <v>1143</v>
      </c>
      <c r="B13075" t="s">
        <v>12906</v>
      </c>
      <c r="C13075">
        <v>4</v>
      </c>
      <c r="D13075">
        <f>VLOOKUP(B13075,[1]nodes_by_weight!$B:$D,3,FALSE)</f>
        <v>0</v>
      </c>
    </row>
    <row r="13076" spans="1:4" x14ac:dyDescent="0.35">
      <c r="A13076">
        <v>6954</v>
      </c>
      <c r="B13076" t="s">
        <v>12907</v>
      </c>
      <c r="C13076">
        <v>4</v>
      </c>
      <c r="D13076" t="str">
        <f>VLOOKUP(B13076,[1]nodes_by_weight!$B:$D,3,FALSE)</f>
        <v>Candidatos</v>
      </c>
    </row>
    <row r="13077" spans="1:4" x14ac:dyDescent="0.35">
      <c r="A13077">
        <v>55788</v>
      </c>
      <c r="B13077" t="s">
        <v>12908</v>
      </c>
      <c r="C13077">
        <v>1</v>
      </c>
      <c r="D13077">
        <f>VLOOKUP(B13077,[1]nodes_by_weight!$B:$D,3,FALSE)</f>
        <v>0</v>
      </c>
    </row>
    <row r="13078" spans="1:4" x14ac:dyDescent="0.35">
      <c r="A13078">
        <v>139285</v>
      </c>
      <c r="B13078" t="s">
        <v>12909</v>
      </c>
      <c r="C13078">
        <v>0</v>
      </c>
      <c r="D13078" t="str">
        <f>VLOOKUP(B13078,[1]nodes_by_weight!$B:$D,3,FALSE)</f>
        <v>Canonical+Driver_genes</v>
      </c>
    </row>
    <row r="13079" spans="1:4" x14ac:dyDescent="0.35">
      <c r="A13079">
        <v>11201</v>
      </c>
      <c r="B13079" t="s">
        <v>12910</v>
      </c>
      <c r="C13079">
        <v>6</v>
      </c>
      <c r="D13079" t="str">
        <f>VLOOKUP(B13079,[1]nodes_by_weight!$B:$D,3,FALSE)</f>
        <v>GIM+Hallmarks</v>
      </c>
    </row>
    <row r="13080" spans="1:4" x14ac:dyDescent="0.35">
      <c r="A13080">
        <v>56776</v>
      </c>
      <c r="B13080" t="s">
        <v>12911</v>
      </c>
      <c r="C13080">
        <v>1</v>
      </c>
      <c r="D13080" t="str">
        <f>VLOOKUP(B13080,[1]nodes_by_weight!$B:$D,3,FALSE)</f>
        <v>Candidatos+Hallmarks</v>
      </c>
    </row>
    <row r="13081" spans="1:4" x14ac:dyDescent="0.35">
      <c r="A13081">
        <v>91522</v>
      </c>
      <c r="B13081" t="s">
        <v>12912</v>
      </c>
      <c r="C13081">
        <v>1</v>
      </c>
      <c r="D13081">
        <f>VLOOKUP(B13081,[1]nodes_by_weight!$B:$D,3,FALSE)</f>
        <v>0</v>
      </c>
    </row>
    <row r="13082" spans="1:4" x14ac:dyDescent="0.35">
      <c r="A13082">
        <v>27109</v>
      </c>
      <c r="B13082" t="s">
        <v>12913</v>
      </c>
      <c r="C13082">
        <v>7</v>
      </c>
      <c r="D13082">
        <f>VLOOKUP(B13082,[1]nodes_by_weight!$B:$D,3,FALSE)</f>
        <v>0</v>
      </c>
    </row>
    <row r="13083" spans="1:4" x14ac:dyDescent="0.35">
      <c r="A13083">
        <v>9148</v>
      </c>
      <c r="B13083" t="s">
        <v>12914</v>
      </c>
      <c r="C13083">
        <v>2</v>
      </c>
      <c r="D13083" t="str">
        <f>VLOOKUP(B13083,[1]nodes_by_weight!$B:$D,3,FALSE)</f>
        <v>Hallmarks</v>
      </c>
    </row>
    <row r="13084" spans="1:4" x14ac:dyDescent="0.35">
      <c r="A13084">
        <v>23048</v>
      </c>
      <c r="B13084" t="s">
        <v>12915</v>
      </c>
      <c r="C13084">
        <v>2</v>
      </c>
      <c r="D13084">
        <f>VLOOKUP(B13084,[1]nodes_by_weight!$B:$D,3,FALSE)</f>
        <v>0</v>
      </c>
    </row>
    <row r="13085" spans="1:4" x14ac:dyDescent="0.35">
      <c r="A13085">
        <v>100132285</v>
      </c>
      <c r="B13085" t="s">
        <v>127</v>
      </c>
      <c r="C13085">
        <v>1</v>
      </c>
      <c r="D13085">
        <f>VLOOKUP(B13085,[1]nodes_by_weight!$B:$D,3,FALSE)</f>
        <v>0</v>
      </c>
    </row>
    <row r="13086" spans="1:4" x14ac:dyDescent="0.35">
      <c r="A13086">
        <v>5818</v>
      </c>
      <c r="B13086" t="s">
        <v>12916</v>
      </c>
      <c r="C13086">
        <v>1</v>
      </c>
      <c r="D13086" t="str">
        <f>VLOOKUP(B13086,[1]nodes_by_weight!$B:$D,3,FALSE)</f>
        <v>Hallmarks</v>
      </c>
    </row>
    <row r="13087" spans="1:4" x14ac:dyDescent="0.35">
      <c r="A13087">
        <v>7380</v>
      </c>
      <c r="B13087" t="s">
        <v>12917</v>
      </c>
      <c r="C13087">
        <v>2</v>
      </c>
      <c r="D13087">
        <f>VLOOKUP(B13087,[1]nodes_by_weight!$B:$D,3,FALSE)</f>
        <v>0</v>
      </c>
    </row>
    <row r="13088" spans="1:4" x14ac:dyDescent="0.35">
      <c r="A13088">
        <v>203076</v>
      </c>
      <c r="B13088" t="s">
        <v>12918</v>
      </c>
      <c r="C13088">
        <v>2</v>
      </c>
      <c r="D13088">
        <f>VLOOKUP(B13088,[1]nodes_by_weight!$B:$D,3,FALSE)</f>
        <v>0</v>
      </c>
    </row>
    <row r="13089" spans="1:4" x14ac:dyDescent="0.35">
      <c r="A13089">
        <v>729967</v>
      </c>
      <c r="B13089" t="s">
        <v>12919</v>
      </c>
      <c r="C13089">
        <v>4</v>
      </c>
      <c r="D13089">
        <f>VLOOKUP(B13089,[1]nodes_by_weight!$B:$D,3,FALSE)</f>
        <v>0</v>
      </c>
    </row>
    <row r="13090" spans="1:4" x14ac:dyDescent="0.35">
      <c r="A13090">
        <v>133</v>
      </c>
      <c r="B13090" t="s">
        <v>12920</v>
      </c>
      <c r="C13090">
        <v>1</v>
      </c>
      <c r="D13090" t="str">
        <f>VLOOKUP(B13090,[1]nodes_by_weight!$B:$D,3,FALSE)</f>
        <v>Hallmarks</v>
      </c>
    </row>
    <row r="13091" spans="1:4" x14ac:dyDescent="0.35">
      <c r="A13091">
        <v>1311</v>
      </c>
      <c r="B13091" t="s">
        <v>12921</v>
      </c>
      <c r="C13091">
        <v>4</v>
      </c>
      <c r="D13091" t="str">
        <f>VLOOKUP(B13091,[1]nodes_by_weight!$B:$D,3,FALSE)</f>
        <v>Hallmarks</v>
      </c>
    </row>
    <row r="13092" spans="1:4" x14ac:dyDescent="0.35">
      <c r="A13092">
        <v>401898</v>
      </c>
      <c r="B13092" t="s">
        <v>127</v>
      </c>
      <c r="C13092">
        <v>4</v>
      </c>
      <c r="D13092">
        <f>VLOOKUP(B13092,[1]nodes_by_weight!$B:$D,3,FALSE)</f>
        <v>0</v>
      </c>
    </row>
    <row r="13093" spans="1:4" x14ac:dyDescent="0.35">
      <c r="A13093">
        <v>138428</v>
      </c>
      <c r="B13093" t="s">
        <v>12922</v>
      </c>
      <c r="C13093">
        <v>8</v>
      </c>
      <c r="D13093">
        <f>VLOOKUP(B13093,[1]nodes_by_weight!$B:$D,3,FALSE)</f>
        <v>0</v>
      </c>
    </row>
    <row r="13094" spans="1:4" x14ac:dyDescent="0.35">
      <c r="A13094">
        <v>6674</v>
      </c>
      <c r="B13094" t="s">
        <v>12923</v>
      </c>
      <c r="C13094">
        <v>5</v>
      </c>
      <c r="D13094">
        <f>VLOOKUP(B13094,[1]nodes_by_weight!$B:$D,3,FALSE)</f>
        <v>0</v>
      </c>
    </row>
    <row r="13095" spans="1:4" x14ac:dyDescent="0.35">
      <c r="A13095">
        <v>54988</v>
      </c>
      <c r="B13095" t="s">
        <v>12924</v>
      </c>
      <c r="C13095">
        <v>3</v>
      </c>
      <c r="D13095">
        <f>VLOOKUP(B13095,[1]nodes_by_weight!$B:$D,3,FALSE)</f>
        <v>0</v>
      </c>
    </row>
    <row r="13096" spans="1:4" x14ac:dyDescent="0.35">
      <c r="A13096">
        <v>6863</v>
      </c>
      <c r="B13096" t="s">
        <v>12925</v>
      </c>
      <c r="C13096">
        <v>6</v>
      </c>
      <c r="D13096" t="str">
        <f>VLOOKUP(B13096,[1]nodes_by_weight!$B:$D,3,FALSE)</f>
        <v>Hallmarks</v>
      </c>
    </row>
    <row r="13097" spans="1:4" x14ac:dyDescent="0.35">
      <c r="A13097">
        <v>3171</v>
      </c>
      <c r="B13097" t="s">
        <v>12926</v>
      </c>
      <c r="C13097">
        <v>1</v>
      </c>
      <c r="D13097">
        <f>VLOOKUP(B13097,[1]nodes_by_weight!$B:$D,3,FALSE)</f>
        <v>0</v>
      </c>
    </row>
    <row r="13098" spans="1:4" x14ac:dyDescent="0.35">
      <c r="A13098">
        <v>4900</v>
      </c>
      <c r="B13098" t="s">
        <v>12927</v>
      </c>
      <c r="C13098">
        <v>2</v>
      </c>
      <c r="D13098">
        <f>VLOOKUP(B13098,[1]nodes_by_weight!$B:$D,3,FALSE)</f>
        <v>0</v>
      </c>
    </row>
    <row r="13099" spans="1:4" x14ac:dyDescent="0.35">
      <c r="A13099">
        <v>387849</v>
      </c>
      <c r="B13099" t="s">
        <v>12928</v>
      </c>
      <c r="C13099">
        <v>3</v>
      </c>
      <c r="D13099" t="str">
        <f>VLOOKUP(B13099,[1]nodes_by_weight!$B:$D,3,FALSE)</f>
        <v>Hallmarks</v>
      </c>
    </row>
    <row r="13100" spans="1:4" x14ac:dyDescent="0.35">
      <c r="A13100">
        <v>57107</v>
      </c>
      <c r="B13100" t="s">
        <v>12929</v>
      </c>
      <c r="C13100">
        <v>3</v>
      </c>
      <c r="D13100" t="str">
        <f>VLOOKUP(B13100,[1]nodes_by_weight!$B:$D,3,FALSE)</f>
        <v>Candidatos</v>
      </c>
    </row>
    <row r="13101" spans="1:4" x14ac:dyDescent="0.35">
      <c r="A13101">
        <v>51305</v>
      </c>
      <c r="B13101" t="s">
        <v>12930</v>
      </c>
      <c r="C13101">
        <v>2</v>
      </c>
      <c r="D13101">
        <f>VLOOKUP(B13101,[1]nodes_by_weight!$B:$D,3,FALSE)</f>
        <v>0</v>
      </c>
    </row>
    <row r="13102" spans="1:4" x14ac:dyDescent="0.35">
      <c r="A13102">
        <v>84623</v>
      </c>
      <c r="B13102" t="s">
        <v>12931</v>
      </c>
      <c r="C13102">
        <v>7</v>
      </c>
      <c r="D13102">
        <f>VLOOKUP(B13102,[1]nodes_by_weight!$B:$D,3,FALSE)</f>
        <v>0</v>
      </c>
    </row>
    <row r="13103" spans="1:4" x14ac:dyDescent="0.35">
      <c r="A13103">
        <v>25780</v>
      </c>
      <c r="B13103" t="s">
        <v>12932</v>
      </c>
      <c r="C13103">
        <v>2</v>
      </c>
      <c r="D13103">
        <f>VLOOKUP(B13103,[1]nodes_by_weight!$B:$D,3,FALSE)</f>
        <v>0</v>
      </c>
    </row>
    <row r="13104" spans="1:4" x14ac:dyDescent="0.35">
      <c r="A13104">
        <v>645121</v>
      </c>
      <c r="B13104" t="s">
        <v>12933</v>
      </c>
      <c r="C13104">
        <v>2</v>
      </c>
      <c r="D13104">
        <f>VLOOKUP(B13104,[1]nodes_by_weight!$B:$D,3,FALSE)</f>
        <v>0</v>
      </c>
    </row>
    <row r="13105" spans="1:4" x14ac:dyDescent="0.35">
      <c r="A13105">
        <v>1982</v>
      </c>
      <c r="B13105" t="s">
        <v>12934</v>
      </c>
      <c r="C13105">
        <v>8</v>
      </c>
      <c r="D13105" t="str">
        <f>VLOOKUP(B13105,[1]nodes_by_weight!$B:$D,3,FALSE)</f>
        <v>Hallmarks</v>
      </c>
    </row>
    <row r="13106" spans="1:4" x14ac:dyDescent="0.35">
      <c r="A13106">
        <v>130574</v>
      </c>
      <c r="B13106" t="s">
        <v>12935</v>
      </c>
      <c r="C13106">
        <v>1</v>
      </c>
      <c r="D13106">
        <f>VLOOKUP(B13106,[1]nodes_by_weight!$B:$D,3,FALSE)</f>
        <v>0</v>
      </c>
    </row>
    <row r="13107" spans="1:4" x14ac:dyDescent="0.35">
      <c r="A13107">
        <v>83740</v>
      </c>
      <c r="B13107" t="s">
        <v>12936</v>
      </c>
      <c r="C13107">
        <v>1</v>
      </c>
      <c r="D13107">
        <f>VLOOKUP(B13107,[1]nodes_by_weight!$B:$D,3,FALSE)</f>
        <v>0</v>
      </c>
    </row>
    <row r="13108" spans="1:4" x14ac:dyDescent="0.35">
      <c r="A13108">
        <v>7075</v>
      </c>
      <c r="B13108" t="s">
        <v>12937</v>
      </c>
      <c r="C13108">
        <v>2</v>
      </c>
      <c r="D13108">
        <f>VLOOKUP(B13108,[1]nodes_by_weight!$B:$D,3,FALSE)</f>
        <v>0</v>
      </c>
    </row>
    <row r="13109" spans="1:4" x14ac:dyDescent="0.35">
      <c r="A13109">
        <v>58493</v>
      </c>
      <c r="B13109" t="s">
        <v>12938</v>
      </c>
      <c r="C13109">
        <v>6</v>
      </c>
      <c r="D13109" t="str">
        <f>VLOOKUP(B13109,[1]nodes_by_weight!$B:$D,3,FALSE)</f>
        <v>GIM+Hallmarks</v>
      </c>
    </row>
    <row r="13110" spans="1:4" x14ac:dyDescent="0.35">
      <c r="A13110">
        <v>139716</v>
      </c>
      <c r="B13110" t="s">
        <v>12939</v>
      </c>
      <c r="C13110">
        <v>2</v>
      </c>
      <c r="D13110" t="str">
        <f>VLOOKUP(B13110,[1]nodes_by_weight!$B:$D,3,FALSE)</f>
        <v>Candidatos</v>
      </c>
    </row>
    <row r="13111" spans="1:4" x14ac:dyDescent="0.35">
      <c r="A13111">
        <v>84340</v>
      </c>
      <c r="B13111" t="s">
        <v>12940</v>
      </c>
      <c r="C13111">
        <v>2</v>
      </c>
      <c r="D13111">
        <f>VLOOKUP(B13111,[1]nodes_by_weight!$B:$D,3,FALSE)</f>
        <v>0</v>
      </c>
    </row>
    <row r="13112" spans="1:4" x14ac:dyDescent="0.35">
      <c r="A13112">
        <v>51200</v>
      </c>
      <c r="B13112" t="s">
        <v>12941</v>
      </c>
      <c r="C13112">
        <v>3</v>
      </c>
      <c r="D13112">
        <f>VLOOKUP(B13112,[1]nodes_by_weight!$B:$D,3,FALSE)</f>
        <v>0</v>
      </c>
    </row>
    <row r="13113" spans="1:4" x14ac:dyDescent="0.35">
      <c r="A13113">
        <v>51493</v>
      </c>
      <c r="B13113" t="s">
        <v>12942</v>
      </c>
      <c r="C13113">
        <v>8</v>
      </c>
      <c r="D13113">
        <f>VLOOKUP(B13113,[1]nodes_by_weight!$B:$D,3,FALSE)</f>
        <v>0</v>
      </c>
    </row>
    <row r="13114" spans="1:4" x14ac:dyDescent="0.35">
      <c r="A13114">
        <v>414060</v>
      </c>
      <c r="B13114" t="s">
        <v>12943</v>
      </c>
      <c r="C13114">
        <v>4</v>
      </c>
      <c r="D13114">
        <f>VLOOKUP(B13114,[1]nodes_by_weight!$B:$D,3,FALSE)</f>
        <v>0</v>
      </c>
    </row>
    <row r="13115" spans="1:4" x14ac:dyDescent="0.35">
      <c r="A13115">
        <v>553</v>
      </c>
      <c r="B13115" t="s">
        <v>12944</v>
      </c>
      <c r="C13115">
        <v>2</v>
      </c>
      <c r="D13115">
        <f>VLOOKUP(B13115,[1]nodes_by_weight!$B:$D,3,FALSE)</f>
        <v>0</v>
      </c>
    </row>
    <row r="13116" spans="1:4" x14ac:dyDescent="0.35">
      <c r="A13116">
        <v>55787</v>
      </c>
      <c r="B13116" t="s">
        <v>12945</v>
      </c>
      <c r="C13116">
        <v>0</v>
      </c>
      <c r="D13116" t="str">
        <f>VLOOKUP(B13116,[1]nodes_by_weight!$B:$D,3,FALSE)</f>
        <v>Hallmarks</v>
      </c>
    </row>
    <row r="13117" spans="1:4" x14ac:dyDescent="0.35">
      <c r="A13117">
        <v>25921</v>
      </c>
      <c r="B13117" t="s">
        <v>12946</v>
      </c>
      <c r="C13117">
        <v>0</v>
      </c>
      <c r="D13117">
        <f>VLOOKUP(B13117,[1]nodes_by_weight!$B:$D,3,FALSE)</f>
        <v>0</v>
      </c>
    </row>
    <row r="13118" spans="1:4" x14ac:dyDescent="0.35">
      <c r="A13118">
        <v>154007</v>
      </c>
      <c r="B13118" t="s">
        <v>12947</v>
      </c>
      <c r="C13118">
        <v>8</v>
      </c>
      <c r="D13118" t="str">
        <f>VLOOKUP(B13118,[1]nodes_by_weight!$B:$D,3,FALSE)</f>
        <v>Candidatos</v>
      </c>
    </row>
    <row r="13119" spans="1:4" x14ac:dyDescent="0.35">
      <c r="A13119">
        <v>155061</v>
      </c>
      <c r="B13119" t="s">
        <v>12948</v>
      </c>
      <c r="C13119">
        <v>1</v>
      </c>
      <c r="D13119">
        <f>VLOOKUP(B13119,[1]nodes_by_weight!$B:$D,3,FALSE)</f>
        <v>0</v>
      </c>
    </row>
    <row r="13120" spans="1:4" x14ac:dyDescent="0.35">
      <c r="A13120">
        <v>39</v>
      </c>
      <c r="B13120" t="s">
        <v>12949</v>
      </c>
      <c r="C13120">
        <v>0</v>
      </c>
      <c r="D13120">
        <f>VLOOKUP(B13120,[1]nodes_by_weight!$B:$D,3,FALSE)</f>
        <v>0</v>
      </c>
    </row>
    <row r="13121" spans="1:4" x14ac:dyDescent="0.35">
      <c r="A13121">
        <v>55969</v>
      </c>
      <c r="B13121" t="s">
        <v>12950</v>
      </c>
      <c r="C13121">
        <v>1</v>
      </c>
      <c r="D13121">
        <f>VLOOKUP(B13121,[1]nodes_by_weight!$B:$D,3,FALSE)</f>
        <v>0</v>
      </c>
    </row>
    <row r="13122" spans="1:4" x14ac:dyDescent="0.35">
      <c r="A13122">
        <v>51725</v>
      </c>
      <c r="B13122" t="s">
        <v>12951</v>
      </c>
      <c r="C13122">
        <v>3</v>
      </c>
      <c r="D13122" t="str">
        <f>VLOOKUP(B13122,[1]nodes_by_weight!$B:$D,3,FALSE)</f>
        <v>Candidatos</v>
      </c>
    </row>
    <row r="13123" spans="1:4" x14ac:dyDescent="0.35">
      <c r="A13123">
        <v>164237</v>
      </c>
      <c r="B13123" t="s">
        <v>12952</v>
      </c>
      <c r="C13123">
        <v>4</v>
      </c>
      <c r="D13123">
        <f>VLOOKUP(B13123,[1]nodes_by_weight!$B:$D,3,FALSE)</f>
        <v>0</v>
      </c>
    </row>
    <row r="13124" spans="1:4" x14ac:dyDescent="0.35">
      <c r="A13124">
        <v>28958</v>
      </c>
      <c r="B13124" t="s">
        <v>12953</v>
      </c>
      <c r="C13124">
        <v>0</v>
      </c>
      <c r="D13124">
        <f>VLOOKUP(B13124,[1]nodes_by_weight!$B:$D,3,FALSE)</f>
        <v>0</v>
      </c>
    </row>
    <row r="13125" spans="1:4" x14ac:dyDescent="0.35">
      <c r="A13125">
        <v>55210</v>
      </c>
      <c r="B13125" t="s">
        <v>12954</v>
      </c>
      <c r="C13125">
        <v>8</v>
      </c>
      <c r="D13125" t="str">
        <f>VLOOKUP(B13125,[1]nodes_by_weight!$B:$D,3,FALSE)</f>
        <v>Hallmarks</v>
      </c>
    </row>
    <row r="13126" spans="1:4" x14ac:dyDescent="0.35">
      <c r="A13126">
        <v>406909</v>
      </c>
      <c r="B13126" t="s">
        <v>12955</v>
      </c>
      <c r="C13126">
        <v>3</v>
      </c>
      <c r="D13126">
        <f>VLOOKUP(B13126,[1]nodes_by_weight!$B:$D,3,FALSE)</f>
        <v>0</v>
      </c>
    </row>
    <row r="13127" spans="1:4" x14ac:dyDescent="0.35">
      <c r="A13127">
        <v>89894</v>
      </c>
      <c r="B13127" t="s">
        <v>12956</v>
      </c>
      <c r="C13127">
        <v>3</v>
      </c>
      <c r="D13127" t="str">
        <f>VLOOKUP(B13127,[1]nodes_by_weight!$B:$D,3,FALSE)</f>
        <v>Candidatos</v>
      </c>
    </row>
    <row r="13128" spans="1:4" x14ac:dyDescent="0.35">
      <c r="A13128">
        <v>3037</v>
      </c>
      <c r="B13128" t="s">
        <v>12957</v>
      </c>
      <c r="C13128">
        <v>0</v>
      </c>
      <c r="D13128" t="str">
        <f>VLOOKUP(B13128,[1]nodes_by_weight!$B:$D,3,FALSE)</f>
        <v>Hallmarks</v>
      </c>
    </row>
    <row r="13129" spans="1:4" x14ac:dyDescent="0.35">
      <c r="A13129">
        <v>3038</v>
      </c>
      <c r="B13129" t="s">
        <v>12958</v>
      </c>
      <c r="C13129">
        <v>0</v>
      </c>
      <c r="D13129">
        <f>VLOOKUP(B13129,[1]nodes_by_weight!$B:$D,3,FALSE)</f>
        <v>0</v>
      </c>
    </row>
    <row r="13130" spans="1:4" x14ac:dyDescent="0.35">
      <c r="A13130">
        <v>28982</v>
      </c>
      <c r="B13130" t="s">
        <v>12959</v>
      </c>
      <c r="C13130">
        <v>0</v>
      </c>
      <c r="D13130">
        <f>VLOOKUP(B13130,[1]nodes_by_weight!$B:$D,3,FALSE)</f>
        <v>0</v>
      </c>
    </row>
    <row r="13131" spans="1:4" x14ac:dyDescent="0.35">
      <c r="A13131">
        <v>5555</v>
      </c>
      <c r="B13131" t="s">
        <v>12960</v>
      </c>
      <c r="C13131">
        <v>2</v>
      </c>
      <c r="D13131">
        <f>VLOOKUP(B13131,[1]nodes_by_weight!$B:$D,3,FALSE)</f>
        <v>0</v>
      </c>
    </row>
    <row r="13132" spans="1:4" x14ac:dyDescent="0.35">
      <c r="A13132">
        <v>140738</v>
      </c>
      <c r="B13132" t="s">
        <v>12961</v>
      </c>
      <c r="C13132">
        <v>3</v>
      </c>
      <c r="D13132">
        <f>VLOOKUP(B13132,[1]nodes_by_weight!$B:$D,3,FALSE)</f>
        <v>0</v>
      </c>
    </row>
    <row r="13133" spans="1:4" x14ac:dyDescent="0.35">
      <c r="A13133">
        <v>8643</v>
      </c>
      <c r="B13133" t="s">
        <v>12962</v>
      </c>
      <c r="C13133">
        <v>2</v>
      </c>
      <c r="D13133">
        <f>VLOOKUP(B13133,[1]nodes_by_weight!$B:$D,3,FALSE)</f>
        <v>0</v>
      </c>
    </row>
    <row r="13134" spans="1:4" x14ac:dyDescent="0.35">
      <c r="A13134">
        <v>54908</v>
      </c>
      <c r="B13134" t="s">
        <v>12963</v>
      </c>
      <c r="C13134">
        <v>7</v>
      </c>
      <c r="D13134" t="str">
        <f>VLOOKUP(B13134,[1]nodes_by_weight!$B:$D,3,FALSE)</f>
        <v>Hallmarks</v>
      </c>
    </row>
    <row r="13135" spans="1:4" x14ac:dyDescent="0.35">
      <c r="A13135">
        <v>57097</v>
      </c>
      <c r="B13135" t="s">
        <v>12964</v>
      </c>
      <c r="C13135">
        <v>2</v>
      </c>
      <c r="D13135">
        <f>VLOOKUP(B13135,[1]nodes_by_weight!$B:$D,3,FALSE)</f>
        <v>0</v>
      </c>
    </row>
    <row r="13136" spans="1:4" x14ac:dyDescent="0.35">
      <c r="A13136">
        <v>64375</v>
      </c>
      <c r="B13136" t="s">
        <v>12965</v>
      </c>
      <c r="C13136">
        <v>4</v>
      </c>
      <c r="D13136">
        <f>VLOOKUP(B13136,[1]nodes_by_weight!$B:$D,3,FALSE)</f>
        <v>0</v>
      </c>
    </row>
    <row r="13137" spans="1:4" x14ac:dyDescent="0.35">
      <c r="A13137">
        <v>2302</v>
      </c>
      <c r="B13137" t="s">
        <v>12966</v>
      </c>
      <c r="C13137">
        <v>3</v>
      </c>
      <c r="D13137">
        <f>VLOOKUP(B13137,[1]nodes_by_weight!$B:$D,3,FALSE)</f>
        <v>0</v>
      </c>
    </row>
    <row r="13138" spans="1:4" x14ac:dyDescent="0.35">
      <c r="A13138">
        <v>140732</v>
      </c>
      <c r="B13138" t="s">
        <v>12967</v>
      </c>
      <c r="C13138">
        <v>3</v>
      </c>
      <c r="D13138">
        <f>VLOOKUP(B13138,[1]nodes_by_weight!$B:$D,3,FALSE)</f>
        <v>0</v>
      </c>
    </row>
    <row r="13139" spans="1:4" x14ac:dyDescent="0.35">
      <c r="A13139">
        <v>55657</v>
      </c>
      <c r="B13139" t="s">
        <v>12968</v>
      </c>
      <c r="C13139">
        <v>6</v>
      </c>
      <c r="D13139">
        <f>VLOOKUP(B13139,[1]nodes_by_weight!$B:$D,3,FALSE)</f>
        <v>0</v>
      </c>
    </row>
    <row r="13140" spans="1:4" x14ac:dyDescent="0.35">
      <c r="A13140">
        <v>9657</v>
      </c>
      <c r="B13140" t="s">
        <v>12969</v>
      </c>
      <c r="C13140">
        <v>5</v>
      </c>
      <c r="D13140" t="str">
        <f>VLOOKUP(B13140,[1]nodes_by_weight!$B:$D,3,FALSE)</f>
        <v>Candidatos</v>
      </c>
    </row>
    <row r="13141" spans="1:4" x14ac:dyDescent="0.35">
      <c r="A13141">
        <v>152586</v>
      </c>
      <c r="B13141" t="s">
        <v>12970</v>
      </c>
      <c r="C13141">
        <v>0</v>
      </c>
      <c r="D13141">
        <f>VLOOKUP(B13141,[1]nodes_by_weight!$B:$D,3,FALSE)</f>
        <v>0</v>
      </c>
    </row>
    <row r="13142" spans="1:4" x14ac:dyDescent="0.35">
      <c r="A13142">
        <v>146206</v>
      </c>
      <c r="B13142" t="s">
        <v>12971</v>
      </c>
      <c r="C13142">
        <v>1</v>
      </c>
      <c r="D13142" t="str">
        <f>VLOOKUP(B13142,[1]nodes_by_weight!$B:$D,3,FALSE)</f>
        <v>Hallmarks</v>
      </c>
    </row>
    <row r="13143" spans="1:4" x14ac:dyDescent="0.35">
      <c r="A13143">
        <v>729991</v>
      </c>
      <c r="B13143" t="s">
        <v>12972</v>
      </c>
      <c r="C13143">
        <v>4</v>
      </c>
      <c r="D13143">
        <f>VLOOKUP(B13143,[1]nodes_by_weight!$B:$D,3,FALSE)</f>
        <v>0</v>
      </c>
    </row>
    <row r="13144" spans="1:4" x14ac:dyDescent="0.35">
      <c r="A13144">
        <v>22928</v>
      </c>
      <c r="B13144" t="s">
        <v>12973</v>
      </c>
      <c r="C13144">
        <v>3</v>
      </c>
      <c r="D13144">
        <f>VLOOKUP(B13144,[1]nodes_by_weight!$B:$D,3,FALSE)</f>
        <v>0</v>
      </c>
    </row>
    <row r="13145" spans="1:4" x14ac:dyDescent="0.35">
      <c r="A13145">
        <v>10518</v>
      </c>
      <c r="B13145" t="s">
        <v>12974</v>
      </c>
      <c r="C13145">
        <v>1</v>
      </c>
      <c r="D13145">
        <f>VLOOKUP(B13145,[1]nodes_by_weight!$B:$D,3,FALSE)</f>
        <v>0</v>
      </c>
    </row>
    <row r="13146" spans="1:4" x14ac:dyDescent="0.35">
      <c r="A13146">
        <v>272</v>
      </c>
      <c r="B13146" t="s">
        <v>12975</v>
      </c>
      <c r="C13146">
        <v>1</v>
      </c>
      <c r="D13146">
        <f>VLOOKUP(B13146,[1]nodes_by_weight!$B:$D,3,FALSE)</f>
        <v>0</v>
      </c>
    </row>
    <row r="13147" spans="1:4" x14ac:dyDescent="0.35">
      <c r="A13147">
        <v>284424</v>
      </c>
      <c r="B13147" t="s">
        <v>12976</v>
      </c>
      <c r="C13147">
        <v>6</v>
      </c>
      <c r="D13147">
        <f>VLOOKUP(B13147,[1]nodes_by_weight!$B:$D,3,FALSE)</f>
        <v>0</v>
      </c>
    </row>
    <row r="13148" spans="1:4" x14ac:dyDescent="0.35">
      <c r="A13148">
        <v>374286</v>
      </c>
      <c r="B13148" t="s">
        <v>12977</v>
      </c>
      <c r="C13148">
        <v>5</v>
      </c>
      <c r="D13148">
        <f>VLOOKUP(B13148,[1]nodes_by_weight!$B:$D,3,FALSE)</f>
        <v>0</v>
      </c>
    </row>
    <row r="13149" spans="1:4" x14ac:dyDescent="0.35">
      <c r="A13149">
        <v>283932</v>
      </c>
      <c r="B13149" t="s">
        <v>12978</v>
      </c>
      <c r="C13149">
        <v>8</v>
      </c>
      <c r="D13149">
        <f>VLOOKUP(B13149,[1]nodes_by_weight!$B:$D,3,FALSE)</f>
        <v>0</v>
      </c>
    </row>
    <row r="13150" spans="1:4" x14ac:dyDescent="0.35">
      <c r="A13150">
        <v>6586</v>
      </c>
      <c r="B13150" t="s">
        <v>12979</v>
      </c>
      <c r="C13150">
        <v>6</v>
      </c>
      <c r="D13150" t="str">
        <f>VLOOKUP(B13150,[1]nodes_by_weight!$B:$D,3,FALSE)</f>
        <v>Candidatos+Hallmarks</v>
      </c>
    </row>
    <row r="13151" spans="1:4" x14ac:dyDescent="0.35">
      <c r="A13151">
        <v>51330</v>
      </c>
      <c r="B13151" t="s">
        <v>12980</v>
      </c>
      <c r="C13151">
        <v>4</v>
      </c>
      <c r="D13151" t="str">
        <f>VLOOKUP(B13151,[1]nodes_by_weight!$B:$D,3,FALSE)</f>
        <v>Hallmarks</v>
      </c>
    </row>
    <row r="13152" spans="1:4" x14ac:dyDescent="0.35">
      <c r="A13152">
        <v>10966</v>
      </c>
      <c r="B13152" t="s">
        <v>12981</v>
      </c>
      <c r="C13152">
        <v>6</v>
      </c>
      <c r="D13152">
        <f>VLOOKUP(B13152,[1]nodes_by_weight!$B:$D,3,FALSE)</f>
        <v>0</v>
      </c>
    </row>
    <row r="13153" spans="1:4" x14ac:dyDescent="0.35">
      <c r="A13153">
        <v>729873</v>
      </c>
      <c r="B13153" t="s">
        <v>12982</v>
      </c>
      <c r="C13153">
        <v>6</v>
      </c>
      <c r="D13153">
        <f>VLOOKUP(B13153,[1]nodes_by_weight!$B:$D,3,FALSE)</f>
        <v>0</v>
      </c>
    </row>
    <row r="13154" spans="1:4" x14ac:dyDescent="0.35">
      <c r="A13154">
        <v>116092</v>
      </c>
      <c r="B13154" t="s">
        <v>12983</v>
      </c>
      <c r="C13154">
        <v>6</v>
      </c>
      <c r="D13154">
        <f>VLOOKUP(B13154,[1]nodes_by_weight!$B:$D,3,FALSE)</f>
        <v>0</v>
      </c>
    </row>
    <row r="13155" spans="1:4" x14ac:dyDescent="0.35">
      <c r="A13155">
        <v>342977</v>
      </c>
      <c r="B13155" t="s">
        <v>12984</v>
      </c>
      <c r="C13155">
        <v>5</v>
      </c>
      <c r="D13155">
        <f>VLOOKUP(B13155,[1]nodes_by_weight!$B:$D,3,FALSE)</f>
        <v>0</v>
      </c>
    </row>
    <row r="13156" spans="1:4" x14ac:dyDescent="0.35">
      <c r="A13156">
        <v>26269</v>
      </c>
      <c r="B13156" t="s">
        <v>12985</v>
      </c>
      <c r="C13156">
        <v>6</v>
      </c>
      <c r="D13156">
        <f>VLOOKUP(B13156,[1]nodes_by_weight!$B:$D,3,FALSE)</f>
        <v>0</v>
      </c>
    </row>
    <row r="13157" spans="1:4" x14ac:dyDescent="0.35">
      <c r="A13157">
        <v>23189</v>
      </c>
      <c r="B13157" t="s">
        <v>12986</v>
      </c>
      <c r="C13157">
        <v>2</v>
      </c>
      <c r="D13157" t="str">
        <f>VLOOKUP(B13157,[1]nodes_by_weight!$B:$D,3,FALSE)</f>
        <v>Hallmarks</v>
      </c>
    </row>
    <row r="13158" spans="1:4" x14ac:dyDescent="0.35">
      <c r="A13158">
        <v>79792</v>
      </c>
      <c r="B13158" t="s">
        <v>12987</v>
      </c>
      <c r="C13158">
        <v>3</v>
      </c>
      <c r="D13158">
        <f>VLOOKUP(B13158,[1]nodes_by_weight!$B:$D,3,FALSE)</f>
        <v>0</v>
      </c>
    </row>
    <row r="13159" spans="1:4" x14ac:dyDescent="0.35">
      <c r="A13159">
        <v>1606</v>
      </c>
      <c r="B13159" t="s">
        <v>12988</v>
      </c>
      <c r="C13159">
        <v>1</v>
      </c>
      <c r="D13159" t="str">
        <f>VLOOKUP(B13159,[1]nodes_by_weight!$B:$D,3,FALSE)</f>
        <v>Candidatos</v>
      </c>
    </row>
    <row r="13160" spans="1:4" x14ac:dyDescent="0.35">
      <c r="A13160">
        <v>144108</v>
      </c>
      <c r="B13160" t="s">
        <v>12989</v>
      </c>
      <c r="C13160">
        <v>8</v>
      </c>
      <c r="D13160">
        <f>VLOOKUP(B13160,[1]nodes_by_weight!$B:$D,3,FALSE)</f>
        <v>0</v>
      </c>
    </row>
    <row r="13161" spans="1:4" x14ac:dyDescent="0.35">
      <c r="A13161">
        <v>6242</v>
      </c>
      <c r="B13161" t="s">
        <v>12990</v>
      </c>
      <c r="C13161">
        <v>2</v>
      </c>
      <c r="D13161">
        <f>VLOOKUP(B13161,[1]nodes_by_weight!$B:$D,3,FALSE)</f>
        <v>0</v>
      </c>
    </row>
    <row r="13162" spans="1:4" x14ac:dyDescent="0.35">
      <c r="A13162">
        <v>389898</v>
      </c>
      <c r="B13162" t="s">
        <v>12991</v>
      </c>
      <c r="C13162">
        <v>2</v>
      </c>
      <c r="D13162">
        <f>VLOOKUP(B13162,[1]nodes_by_weight!$B:$D,3,FALSE)</f>
        <v>0</v>
      </c>
    </row>
    <row r="13163" spans="1:4" x14ac:dyDescent="0.35">
      <c r="A13163">
        <v>126259</v>
      </c>
      <c r="B13163" t="s">
        <v>12992</v>
      </c>
      <c r="C13163">
        <v>2</v>
      </c>
      <c r="D13163" t="str">
        <f>VLOOKUP(B13163,[1]nodes_by_weight!$B:$D,3,FALSE)</f>
        <v>Hallmarks</v>
      </c>
    </row>
    <row r="13164" spans="1:4" x14ac:dyDescent="0.35">
      <c r="A13164">
        <v>344148</v>
      </c>
      <c r="B13164" t="s">
        <v>12993</v>
      </c>
      <c r="C13164">
        <v>2</v>
      </c>
      <c r="D13164">
        <f>VLOOKUP(B13164,[1]nodes_by_weight!$B:$D,3,FALSE)</f>
        <v>0</v>
      </c>
    </row>
    <row r="13165" spans="1:4" x14ac:dyDescent="0.35">
      <c r="A13165">
        <v>51715</v>
      </c>
      <c r="B13165" t="s">
        <v>12994</v>
      </c>
      <c r="C13165">
        <v>1</v>
      </c>
      <c r="D13165" t="str">
        <f>VLOOKUP(B13165,[1]nodes_by_weight!$B:$D,3,FALSE)</f>
        <v>Hallmarks</v>
      </c>
    </row>
    <row r="13166" spans="1:4" x14ac:dyDescent="0.35">
      <c r="A13166">
        <v>26091</v>
      </c>
      <c r="B13166" t="s">
        <v>12995</v>
      </c>
      <c r="C13166">
        <v>6</v>
      </c>
      <c r="D13166">
        <f>VLOOKUP(B13166,[1]nodes_by_weight!$B:$D,3,FALSE)</f>
        <v>0</v>
      </c>
    </row>
    <row r="13167" spans="1:4" x14ac:dyDescent="0.35">
      <c r="A13167">
        <v>100113393</v>
      </c>
      <c r="B13167" t="s">
        <v>127</v>
      </c>
      <c r="C13167">
        <v>4</v>
      </c>
      <c r="D13167">
        <f>VLOOKUP(B13167,[1]nodes_by_weight!$B:$D,3,FALSE)</f>
        <v>0</v>
      </c>
    </row>
    <row r="13168" spans="1:4" x14ac:dyDescent="0.35">
      <c r="A13168">
        <v>60386</v>
      </c>
      <c r="B13168" t="s">
        <v>12996</v>
      </c>
      <c r="C13168">
        <v>7</v>
      </c>
      <c r="D13168" t="str">
        <f>VLOOKUP(B13168,[1]nodes_by_weight!$B:$D,3,FALSE)</f>
        <v>Hallmarks</v>
      </c>
    </row>
    <row r="13169" spans="1:4" x14ac:dyDescent="0.35">
      <c r="A13169">
        <v>390928</v>
      </c>
      <c r="B13169" t="s">
        <v>12997</v>
      </c>
      <c r="C13169">
        <v>0</v>
      </c>
      <c r="D13169">
        <f>VLOOKUP(B13169,[1]nodes_by_weight!$B:$D,3,FALSE)</f>
        <v>0</v>
      </c>
    </row>
    <row r="13170" spans="1:4" x14ac:dyDescent="0.35">
      <c r="A13170">
        <v>3809</v>
      </c>
      <c r="B13170" t="s">
        <v>12998</v>
      </c>
      <c r="C13170">
        <v>1</v>
      </c>
      <c r="D13170" t="str">
        <f>VLOOKUP(B13170,[1]nodes_by_weight!$B:$D,3,FALSE)</f>
        <v>Hallmarks</v>
      </c>
    </row>
    <row r="13171" spans="1:4" x14ac:dyDescent="0.35">
      <c r="A13171">
        <v>80255</v>
      </c>
      <c r="B13171" t="s">
        <v>12999</v>
      </c>
      <c r="C13171">
        <v>3</v>
      </c>
      <c r="D13171">
        <f>VLOOKUP(B13171,[1]nodes_by_weight!$B:$D,3,FALSE)</f>
        <v>0</v>
      </c>
    </row>
    <row r="13172" spans="1:4" x14ac:dyDescent="0.35">
      <c r="A13172">
        <v>57016</v>
      </c>
      <c r="B13172" t="s">
        <v>13000</v>
      </c>
      <c r="C13172">
        <v>6</v>
      </c>
      <c r="D13172" t="str">
        <f>VLOOKUP(B13172,[1]nodes_by_weight!$B:$D,3,FALSE)</f>
        <v>Candidatos</v>
      </c>
    </row>
    <row r="13173" spans="1:4" x14ac:dyDescent="0.35">
      <c r="A13173">
        <v>387921</v>
      </c>
      <c r="B13173" t="s">
        <v>13001</v>
      </c>
      <c r="C13173">
        <v>4</v>
      </c>
      <c r="D13173">
        <f>VLOOKUP(B13173,[1]nodes_by_weight!$B:$D,3,FALSE)</f>
        <v>0</v>
      </c>
    </row>
    <row r="13174" spans="1:4" x14ac:dyDescent="0.35">
      <c r="A13174">
        <v>3851</v>
      </c>
      <c r="B13174" t="s">
        <v>13002</v>
      </c>
      <c r="C13174">
        <v>4</v>
      </c>
      <c r="D13174">
        <f>VLOOKUP(B13174,[1]nodes_by_weight!$B:$D,3,FALSE)</f>
        <v>0</v>
      </c>
    </row>
    <row r="13175" spans="1:4" x14ac:dyDescent="0.35">
      <c r="A13175">
        <v>694</v>
      </c>
      <c r="B13175" t="s">
        <v>13003</v>
      </c>
      <c r="C13175">
        <v>3</v>
      </c>
      <c r="D13175" t="str">
        <f>VLOOKUP(B13175,[1]nodes_by_weight!$B:$D,3,FALSE)</f>
        <v>Canonical+Hallmarks+Driver_genes</v>
      </c>
    </row>
    <row r="13176" spans="1:4" x14ac:dyDescent="0.35">
      <c r="A13176">
        <v>11237</v>
      </c>
      <c r="B13176" t="s">
        <v>13004</v>
      </c>
      <c r="C13176">
        <v>0</v>
      </c>
      <c r="D13176">
        <f>VLOOKUP(B13176,[1]nodes_by_weight!$B:$D,3,FALSE)</f>
        <v>0</v>
      </c>
    </row>
    <row r="13177" spans="1:4" x14ac:dyDescent="0.35">
      <c r="A13177">
        <v>401145</v>
      </c>
      <c r="B13177" t="s">
        <v>13005</v>
      </c>
      <c r="C13177">
        <v>4</v>
      </c>
      <c r="D13177">
        <f>VLOOKUP(B13177,[1]nodes_by_weight!$B:$D,3,FALSE)</f>
        <v>0</v>
      </c>
    </row>
    <row r="13178" spans="1:4" x14ac:dyDescent="0.35">
      <c r="A13178">
        <v>6405</v>
      </c>
      <c r="B13178" t="s">
        <v>13006</v>
      </c>
      <c r="C13178">
        <v>1</v>
      </c>
      <c r="D13178" t="str">
        <f>VLOOKUP(B13178,[1]nodes_by_weight!$B:$D,3,FALSE)</f>
        <v>Hallmarks</v>
      </c>
    </row>
    <row r="13179" spans="1:4" x14ac:dyDescent="0.35">
      <c r="A13179">
        <v>254013</v>
      </c>
      <c r="B13179" t="s">
        <v>13007</v>
      </c>
      <c r="C13179">
        <v>3</v>
      </c>
      <c r="D13179" t="str">
        <f>VLOOKUP(B13179,[1]nodes_by_weight!$B:$D,3,FALSE)</f>
        <v>Hallmarks</v>
      </c>
    </row>
    <row r="13180" spans="1:4" x14ac:dyDescent="0.35">
      <c r="A13180">
        <v>8499</v>
      </c>
      <c r="B13180" t="s">
        <v>13008</v>
      </c>
      <c r="C13180">
        <v>5</v>
      </c>
      <c r="D13180" t="str">
        <f>VLOOKUP(B13180,[1]nodes_by_weight!$B:$D,3,FALSE)</f>
        <v>Hallmarks</v>
      </c>
    </row>
    <row r="13181" spans="1:4" x14ac:dyDescent="0.35">
      <c r="A13181">
        <v>92715</v>
      </c>
      <c r="B13181" t="s">
        <v>13009</v>
      </c>
      <c r="C13181">
        <v>1</v>
      </c>
      <c r="D13181">
        <f>VLOOKUP(B13181,[1]nodes_by_weight!$B:$D,3,FALSE)</f>
        <v>0</v>
      </c>
    </row>
    <row r="13182" spans="1:4" x14ac:dyDescent="0.35">
      <c r="A13182">
        <v>643376</v>
      </c>
      <c r="B13182" t="s">
        <v>13010</v>
      </c>
      <c r="C13182">
        <v>8</v>
      </c>
      <c r="D13182">
        <f>VLOOKUP(B13182,[1]nodes_by_weight!$B:$D,3,FALSE)</f>
        <v>0</v>
      </c>
    </row>
    <row r="13183" spans="1:4" x14ac:dyDescent="0.35">
      <c r="A13183">
        <v>11231</v>
      </c>
      <c r="B13183" t="s">
        <v>13011</v>
      </c>
      <c r="C13183">
        <v>5</v>
      </c>
      <c r="D13183">
        <f>VLOOKUP(B13183,[1]nodes_by_weight!$B:$D,3,FALSE)</f>
        <v>0</v>
      </c>
    </row>
    <row r="13184" spans="1:4" x14ac:dyDescent="0.35">
      <c r="A13184">
        <v>51703</v>
      </c>
      <c r="B13184" t="s">
        <v>13012</v>
      </c>
      <c r="C13184">
        <v>3</v>
      </c>
      <c r="D13184" t="str">
        <f>VLOOKUP(B13184,[1]nodes_by_weight!$B:$D,3,FALSE)</f>
        <v>Hallmarks</v>
      </c>
    </row>
    <row r="13185" spans="1:4" x14ac:dyDescent="0.35">
      <c r="A13185">
        <v>91851</v>
      </c>
      <c r="B13185" t="s">
        <v>13013</v>
      </c>
      <c r="C13185">
        <v>1</v>
      </c>
      <c r="D13185">
        <f>VLOOKUP(B13185,[1]nodes_by_weight!$B:$D,3,FALSE)</f>
        <v>0</v>
      </c>
    </row>
    <row r="13186" spans="1:4" x14ac:dyDescent="0.35">
      <c r="A13186">
        <v>5143</v>
      </c>
      <c r="B13186" t="s">
        <v>13014</v>
      </c>
      <c r="C13186">
        <v>3</v>
      </c>
      <c r="D13186">
        <f>VLOOKUP(B13186,[1]nodes_by_weight!$B:$D,3,FALSE)</f>
        <v>0</v>
      </c>
    </row>
    <row r="13187" spans="1:4" x14ac:dyDescent="0.35">
      <c r="A13187">
        <v>92736</v>
      </c>
      <c r="B13187" t="s">
        <v>13015</v>
      </c>
      <c r="C13187">
        <v>1</v>
      </c>
      <c r="D13187">
        <f>VLOOKUP(B13187,[1]nodes_by_weight!$B:$D,3,FALSE)</f>
        <v>0</v>
      </c>
    </row>
    <row r="13188" spans="1:4" x14ac:dyDescent="0.35">
      <c r="A13188">
        <v>1394</v>
      </c>
      <c r="B13188" t="s">
        <v>13016</v>
      </c>
      <c r="C13188">
        <v>0</v>
      </c>
      <c r="D13188" t="str">
        <f>VLOOKUP(B13188,[1]nodes_by_weight!$B:$D,3,FALSE)</f>
        <v>Hallmarks</v>
      </c>
    </row>
    <row r="13189" spans="1:4" x14ac:dyDescent="0.35">
      <c r="A13189">
        <v>653140</v>
      </c>
      <c r="B13189" t="s">
        <v>13017</v>
      </c>
      <c r="C13189">
        <v>4</v>
      </c>
      <c r="D13189">
        <f>VLOOKUP(B13189,[1]nodes_by_weight!$B:$D,3,FALSE)</f>
        <v>0</v>
      </c>
    </row>
    <row r="13190" spans="1:4" x14ac:dyDescent="0.35">
      <c r="A13190">
        <v>4608</v>
      </c>
      <c r="B13190" t="s">
        <v>13018</v>
      </c>
      <c r="C13190">
        <v>3</v>
      </c>
      <c r="D13190">
        <f>VLOOKUP(B13190,[1]nodes_by_weight!$B:$D,3,FALSE)</f>
        <v>0</v>
      </c>
    </row>
    <row r="13191" spans="1:4" x14ac:dyDescent="0.35">
      <c r="A13191">
        <v>487</v>
      </c>
      <c r="B13191" t="s">
        <v>13019</v>
      </c>
      <c r="C13191">
        <v>1</v>
      </c>
      <c r="D13191" t="str">
        <f>VLOOKUP(B13191,[1]nodes_by_weight!$B:$D,3,FALSE)</f>
        <v>Hallmarks</v>
      </c>
    </row>
    <row r="13192" spans="1:4" x14ac:dyDescent="0.35">
      <c r="A13192">
        <v>137695</v>
      </c>
      <c r="B13192" t="s">
        <v>13020</v>
      </c>
      <c r="C13192">
        <v>1</v>
      </c>
      <c r="D13192">
        <f>VLOOKUP(B13192,[1]nodes_by_weight!$B:$D,3,FALSE)</f>
        <v>0</v>
      </c>
    </row>
    <row r="13193" spans="1:4" x14ac:dyDescent="0.35">
      <c r="A13193">
        <v>23230</v>
      </c>
      <c r="B13193" t="s">
        <v>13021</v>
      </c>
      <c r="C13193">
        <v>3</v>
      </c>
      <c r="D13193" t="str">
        <f>VLOOKUP(B13193,[1]nodes_by_weight!$B:$D,3,FALSE)</f>
        <v>Hallmarks</v>
      </c>
    </row>
    <row r="13194" spans="1:4" x14ac:dyDescent="0.35">
      <c r="A13194">
        <v>10314</v>
      </c>
      <c r="B13194" t="s">
        <v>13022</v>
      </c>
      <c r="C13194">
        <v>0</v>
      </c>
      <c r="D13194">
        <f>VLOOKUP(B13194,[1]nodes_by_weight!$B:$D,3,FALSE)</f>
        <v>0</v>
      </c>
    </row>
    <row r="13195" spans="1:4" x14ac:dyDescent="0.35">
      <c r="A13195">
        <v>762</v>
      </c>
      <c r="B13195" t="s">
        <v>13023</v>
      </c>
      <c r="C13195">
        <v>1</v>
      </c>
      <c r="D13195">
        <f>VLOOKUP(B13195,[1]nodes_by_weight!$B:$D,3,FALSE)</f>
        <v>0</v>
      </c>
    </row>
    <row r="13196" spans="1:4" x14ac:dyDescent="0.35">
      <c r="A13196">
        <v>29083</v>
      </c>
      <c r="B13196" t="s">
        <v>13024</v>
      </c>
      <c r="C13196">
        <v>8</v>
      </c>
      <c r="D13196">
        <f>VLOOKUP(B13196,[1]nodes_by_weight!$B:$D,3,FALSE)</f>
        <v>0</v>
      </c>
    </row>
    <row r="13197" spans="1:4" x14ac:dyDescent="0.35">
      <c r="A13197">
        <v>388325</v>
      </c>
      <c r="B13197" t="s">
        <v>13025</v>
      </c>
      <c r="C13197">
        <v>3</v>
      </c>
      <c r="D13197">
        <f>VLOOKUP(B13197,[1]nodes_by_weight!$B:$D,3,FALSE)</f>
        <v>0</v>
      </c>
    </row>
    <row r="13198" spans="1:4" x14ac:dyDescent="0.35">
      <c r="A13198">
        <v>10626</v>
      </c>
      <c r="B13198" t="s">
        <v>13026</v>
      </c>
      <c r="C13198">
        <v>0</v>
      </c>
      <c r="D13198">
        <f>VLOOKUP(B13198,[1]nodes_by_weight!$B:$D,3,FALSE)</f>
        <v>0</v>
      </c>
    </row>
    <row r="13199" spans="1:4" x14ac:dyDescent="0.35">
      <c r="A13199">
        <v>6770</v>
      </c>
      <c r="B13199" t="s">
        <v>13027</v>
      </c>
      <c r="C13199">
        <v>2</v>
      </c>
      <c r="D13199">
        <f>VLOOKUP(B13199,[1]nodes_by_weight!$B:$D,3,FALSE)</f>
        <v>0</v>
      </c>
    </row>
    <row r="13200" spans="1:4" x14ac:dyDescent="0.35">
      <c r="A13200">
        <v>55627</v>
      </c>
      <c r="B13200" t="s">
        <v>13028</v>
      </c>
      <c r="C13200">
        <v>0</v>
      </c>
      <c r="D13200">
        <f>VLOOKUP(B13200,[1]nodes_by_weight!$B:$D,3,FALSE)</f>
        <v>0</v>
      </c>
    </row>
    <row r="13201" spans="1:4" x14ac:dyDescent="0.35">
      <c r="A13201">
        <v>80851</v>
      </c>
      <c r="B13201" t="s">
        <v>13029</v>
      </c>
      <c r="C13201">
        <v>4</v>
      </c>
      <c r="D13201">
        <f>VLOOKUP(B13201,[1]nodes_by_weight!$B:$D,3,FALSE)</f>
        <v>0</v>
      </c>
    </row>
    <row r="13202" spans="1:4" x14ac:dyDescent="0.35">
      <c r="A13202">
        <v>9710</v>
      </c>
      <c r="B13202" t="s">
        <v>13030</v>
      </c>
      <c r="C13202">
        <v>4</v>
      </c>
      <c r="D13202">
        <f>VLOOKUP(B13202,[1]nodes_by_weight!$B:$D,3,FALSE)</f>
        <v>0</v>
      </c>
    </row>
    <row r="13203" spans="1:4" x14ac:dyDescent="0.35">
      <c r="A13203">
        <v>26122</v>
      </c>
      <c r="B13203" t="s">
        <v>13031</v>
      </c>
      <c r="C13203">
        <v>6</v>
      </c>
      <c r="D13203">
        <f>VLOOKUP(B13203,[1]nodes_by_weight!$B:$D,3,FALSE)</f>
        <v>0</v>
      </c>
    </row>
    <row r="13204" spans="1:4" x14ac:dyDescent="0.35">
      <c r="A13204">
        <v>4320</v>
      </c>
      <c r="B13204" t="s">
        <v>13032</v>
      </c>
      <c r="C13204">
        <v>8</v>
      </c>
      <c r="D13204" t="str">
        <f>VLOOKUP(B13204,[1]nodes_by_weight!$B:$D,3,FALSE)</f>
        <v>Hallmarks</v>
      </c>
    </row>
    <row r="13205" spans="1:4" x14ac:dyDescent="0.35">
      <c r="A13205">
        <v>23676</v>
      </c>
      <c r="B13205" t="s">
        <v>13033</v>
      </c>
      <c r="C13205">
        <v>2</v>
      </c>
      <c r="D13205">
        <f>VLOOKUP(B13205,[1]nodes_by_weight!$B:$D,3,FALSE)</f>
        <v>0</v>
      </c>
    </row>
    <row r="13206" spans="1:4" x14ac:dyDescent="0.35">
      <c r="A13206">
        <v>150379</v>
      </c>
      <c r="B13206" t="s">
        <v>13034</v>
      </c>
      <c r="C13206">
        <v>6</v>
      </c>
      <c r="D13206">
        <f>VLOOKUP(B13206,[1]nodes_by_weight!$B:$D,3,FALSE)</f>
        <v>0</v>
      </c>
    </row>
    <row r="13207" spans="1:4" x14ac:dyDescent="0.35">
      <c r="A13207">
        <v>2053</v>
      </c>
      <c r="B13207" t="s">
        <v>13035</v>
      </c>
      <c r="C13207">
        <v>3</v>
      </c>
      <c r="D13207" t="str">
        <f>VLOOKUP(B13207,[1]nodes_by_weight!$B:$D,3,FALSE)</f>
        <v>Hallmarks</v>
      </c>
    </row>
    <row r="13208" spans="1:4" x14ac:dyDescent="0.35">
      <c r="A13208">
        <v>256815</v>
      </c>
      <c r="B13208" t="s">
        <v>13036</v>
      </c>
      <c r="C13208">
        <v>1</v>
      </c>
      <c r="D13208">
        <f>VLOOKUP(B13208,[1]nodes_by_weight!$B:$D,3,FALSE)</f>
        <v>0</v>
      </c>
    </row>
    <row r="13209" spans="1:4" x14ac:dyDescent="0.35">
      <c r="A13209">
        <v>9779</v>
      </c>
      <c r="B13209" t="s">
        <v>13037</v>
      </c>
      <c r="C13209">
        <v>5</v>
      </c>
      <c r="D13209" t="str">
        <f>VLOOKUP(B13209,[1]nodes_by_weight!$B:$D,3,FALSE)</f>
        <v>Hallmarks+Driver_genes</v>
      </c>
    </row>
    <row r="13210" spans="1:4" x14ac:dyDescent="0.35">
      <c r="A13210">
        <v>254956</v>
      </c>
      <c r="B13210" t="s">
        <v>13038</v>
      </c>
      <c r="C13210">
        <v>4</v>
      </c>
      <c r="D13210">
        <f>VLOOKUP(B13210,[1]nodes_by_weight!$B:$D,3,FALSE)</f>
        <v>0</v>
      </c>
    </row>
    <row r="13211" spans="1:4" x14ac:dyDescent="0.35">
      <c r="A13211">
        <v>1657</v>
      </c>
      <c r="B13211" t="s">
        <v>13039</v>
      </c>
      <c r="C13211">
        <v>5</v>
      </c>
      <c r="D13211" t="str">
        <f>VLOOKUP(B13211,[1]nodes_by_weight!$B:$D,3,FALSE)</f>
        <v>Candidatos</v>
      </c>
    </row>
    <row r="13212" spans="1:4" x14ac:dyDescent="0.35">
      <c r="A13212">
        <v>6860</v>
      </c>
      <c r="B13212" t="s">
        <v>13040</v>
      </c>
      <c r="C13212">
        <v>1</v>
      </c>
      <c r="D13212" t="str">
        <f>VLOOKUP(B13212,[1]nodes_by_weight!$B:$D,3,FALSE)</f>
        <v>Candidatos+Hallmarks</v>
      </c>
    </row>
    <row r="13213" spans="1:4" x14ac:dyDescent="0.35">
      <c r="A13213">
        <v>7544</v>
      </c>
      <c r="B13213" t="s">
        <v>13041</v>
      </c>
      <c r="C13213">
        <v>6</v>
      </c>
      <c r="D13213">
        <f>VLOOKUP(B13213,[1]nodes_by_weight!$B:$D,3,FALSE)</f>
        <v>0</v>
      </c>
    </row>
    <row r="13214" spans="1:4" x14ac:dyDescent="0.35">
      <c r="A13214">
        <v>84700</v>
      </c>
      <c r="B13214" t="s">
        <v>13042</v>
      </c>
      <c r="C13214">
        <v>7</v>
      </c>
      <c r="D13214" t="str">
        <f>VLOOKUP(B13214,[1]nodes_by_weight!$B:$D,3,FALSE)</f>
        <v>Candidatos</v>
      </c>
    </row>
    <row r="13215" spans="1:4" x14ac:dyDescent="0.35">
      <c r="A13215">
        <v>84926</v>
      </c>
      <c r="B13215" t="s">
        <v>13043</v>
      </c>
      <c r="C13215">
        <v>0</v>
      </c>
      <c r="D13215">
        <f>VLOOKUP(B13215,[1]nodes_by_weight!$B:$D,3,FALSE)</f>
        <v>0</v>
      </c>
    </row>
    <row r="13216" spans="1:4" x14ac:dyDescent="0.35">
      <c r="A13216">
        <v>493753</v>
      </c>
      <c r="B13216" t="s">
        <v>13044</v>
      </c>
      <c r="C13216">
        <v>3</v>
      </c>
      <c r="D13216">
        <f>VLOOKUP(B13216,[1]nodes_by_weight!$B:$D,3,FALSE)</f>
        <v>0</v>
      </c>
    </row>
    <row r="13217" spans="1:4" x14ac:dyDescent="0.35">
      <c r="A13217">
        <v>256281</v>
      </c>
      <c r="B13217" t="s">
        <v>13045</v>
      </c>
      <c r="C13217">
        <v>4</v>
      </c>
      <c r="D13217" t="str">
        <f>VLOOKUP(B13217,[1]nodes_by_weight!$B:$D,3,FALSE)</f>
        <v>Candidatos</v>
      </c>
    </row>
    <row r="13218" spans="1:4" x14ac:dyDescent="0.35">
      <c r="A13218">
        <v>115004</v>
      </c>
      <c r="B13218" t="s">
        <v>13046</v>
      </c>
      <c r="C13218">
        <v>3</v>
      </c>
      <c r="D13218">
        <f>VLOOKUP(B13218,[1]nodes_by_weight!$B:$D,3,FALSE)</f>
        <v>0</v>
      </c>
    </row>
    <row r="13219" spans="1:4" x14ac:dyDescent="0.35">
      <c r="A13219">
        <v>55094</v>
      </c>
      <c r="B13219" t="s">
        <v>13047</v>
      </c>
      <c r="C13219">
        <v>8</v>
      </c>
      <c r="D13219">
        <f>VLOOKUP(B13219,[1]nodes_by_weight!$B:$D,3,FALSE)</f>
        <v>0</v>
      </c>
    </row>
    <row r="13220" spans="1:4" x14ac:dyDescent="0.35">
      <c r="A13220">
        <v>9540</v>
      </c>
      <c r="B13220" t="s">
        <v>13048</v>
      </c>
      <c r="C13220">
        <v>6</v>
      </c>
      <c r="D13220" t="str">
        <f>VLOOKUP(B13220,[1]nodes_by_weight!$B:$D,3,FALSE)</f>
        <v>Hallmarks</v>
      </c>
    </row>
    <row r="13221" spans="1:4" x14ac:dyDescent="0.35">
      <c r="A13221">
        <v>1821</v>
      </c>
      <c r="B13221" t="s">
        <v>13049</v>
      </c>
      <c r="C13221">
        <v>6</v>
      </c>
      <c r="D13221">
        <f>VLOOKUP(B13221,[1]nodes_by_weight!$B:$D,3,FALSE)</f>
        <v>0</v>
      </c>
    </row>
    <row r="13222" spans="1:4" x14ac:dyDescent="0.35">
      <c r="A13222">
        <v>3578</v>
      </c>
      <c r="B13222" t="s">
        <v>13050</v>
      </c>
      <c r="C13222">
        <v>1</v>
      </c>
      <c r="D13222" t="str">
        <f>VLOOKUP(B13222,[1]nodes_by_weight!$B:$D,3,FALSE)</f>
        <v>Hallmarks</v>
      </c>
    </row>
    <row r="13223" spans="1:4" x14ac:dyDescent="0.35">
      <c r="A13223">
        <v>190</v>
      </c>
      <c r="B13223" t="s">
        <v>13051</v>
      </c>
      <c r="C13223">
        <v>6</v>
      </c>
      <c r="D13223">
        <f>VLOOKUP(B13223,[1]nodes_by_weight!$B:$D,3,FALSE)</f>
        <v>0</v>
      </c>
    </row>
    <row r="13224" spans="1:4" x14ac:dyDescent="0.35">
      <c r="A13224">
        <v>594837</v>
      </c>
      <c r="B13224" t="s">
        <v>13052</v>
      </c>
      <c r="C13224">
        <v>4</v>
      </c>
      <c r="D13224">
        <f>VLOOKUP(B13224,[1]nodes_by_weight!$B:$D,3,FALSE)</f>
        <v>0</v>
      </c>
    </row>
    <row r="13225" spans="1:4" x14ac:dyDescent="0.35">
      <c r="A13225">
        <v>57035</v>
      </c>
      <c r="B13225" t="s">
        <v>13053</v>
      </c>
      <c r="C13225">
        <v>5</v>
      </c>
      <c r="D13225">
        <f>VLOOKUP(B13225,[1]nodes_by_weight!$B:$D,3,FALSE)</f>
        <v>0</v>
      </c>
    </row>
    <row r="13226" spans="1:4" x14ac:dyDescent="0.35">
      <c r="A13226">
        <v>256364</v>
      </c>
      <c r="B13226" t="s">
        <v>13054</v>
      </c>
      <c r="C13226">
        <v>5</v>
      </c>
      <c r="D13226">
        <f>VLOOKUP(B13226,[1]nodes_by_weight!$B:$D,3,FALSE)</f>
        <v>0</v>
      </c>
    </row>
    <row r="13227" spans="1:4" x14ac:dyDescent="0.35">
      <c r="A13227">
        <v>8436</v>
      </c>
      <c r="B13227" t="s">
        <v>13055</v>
      </c>
      <c r="C13227">
        <v>4</v>
      </c>
      <c r="D13227">
        <f>VLOOKUP(B13227,[1]nodes_by_weight!$B:$D,3,FALSE)</f>
        <v>0</v>
      </c>
    </row>
    <row r="13228" spans="1:4" x14ac:dyDescent="0.35">
      <c r="A13228">
        <v>116729</v>
      </c>
      <c r="B13228" t="s">
        <v>13056</v>
      </c>
      <c r="C13228">
        <v>0</v>
      </c>
      <c r="D13228">
        <f>VLOOKUP(B13228,[1]nodes_by_weight!$B:$D,3,FALSE)</f>
        <v>0</v>
      </c>
    </row>
    <row r="13229" spans="1:4" x14ac:dyDescent="0.35">
      <c r="A13229">
        <v>79581</v>
      </c>
      <c r="B13229" t="s">
        <v>13057</v>
      </c>
      <c r="C13229">
        <v>5</v>
      </c>
      <c r="D13229">
        <f>VLOOKUP(B13229,[1]nodes_by_weight!$B:$D,3,FALSE)</f>
        <v>0</v>
      </c>
    </row>
    <row r="13230" spans="1:4" x14ac:dyDescent="0.35">
      <c r="A13230">
        <v>406943</v>
      </c>
      <c r="B13230" t="s">
        <v>13058</v>
      </c>
      <c r="C13230">
        <v>3</v>
      </c>
      <c r="D13230">
        <f>VLOOKUP(B13230,[1]nodes_by_weight!$B:$D,3,FALSE)</f>
        <v>0</v>
      </c>
    </row>
    <row r="13231" spans="1:4" x14ac:dyDescent="0.35">
      <c r="A13231">
        <v>79639</v>
      </c>
      <c r="B13231" t="s">
        <v>13059</v>
      </c>
      <c r="C13231">
        <v>1</v>
      </c>
      <c r="D13231">
        <f>VLOOKUP(B13231,[1]nodes_by_weight!$B:$D,3,FALSE)</f>
        <v>0</v>
      </c>
    </row>
    <row r="13232" spans="1:4" x14ac:dyDescent="0.35">
      <c r="A13232">
        <v>2110</v>
      </c>
      <c r="B13232" t="s">
        <v>13060</v>
      </c>
      <c r="C13232">
        <v>0</v>
      </c>
      <c r="D13232" t="str">
        <f>VLOOKUP(B13232,[1]nodes_by_weight!$B:$D,3,FALSE)</f>
        <v>Hallmarks</v>
      </c>
    </row>
    <row r="13233" spans="1:4" x14ac:dyDescent="0.35">
      <c r="A13233">
        <v>9912</v>
      </c>
      <c r="B13233" t="s">
        <v>13061</v>
      </c>
      <c r="C13233">
        <v>2</v>
      </c>
      <c r="D13233">
        <f>VLOOKUP(B13233,[1]nodes_by_weight!$B:$D,3,FALSE)</f>
        <v>0</v>
      </c>
    </row>
    <row r="13234" spans="1:4" x14ac:dyDescent="0.35">
      <c r="A13234">
        <v>93622</v>
      </c>
      <c r="B13234" t="s">
        <v>127</v>
      </c>
      <c r="C13234">
        <v>8</v>
      </c>
      <c r="D13234">
        <f>VLOOKUP(B13234,[1]nodes_by_weight!$B:$D,3,FALSE)</f>
        <v>0</v>
      </c>
    </row>
    <row r="13235" spans="1:4" x14ac:dyDescent="0.35">
      <c r="A13235">
        <v>2702</v>
      </c>
      <c r="B13235" t="s">
        <v>13062</v>
      </c>
      <c r="C13235">
        <v>1</v>
      </c>
      <c r="D13235" t="str">
        <f>VLOOKUP(B13235,[1]nodes_by_weight!$B:$D,3,FALSE)</f>
        <v>Hallmarks</v>
      </c>
    </row>
    <row r="13236" spans="1:4" x14ac:dyDescent="0.35">
      <c r="A13236">
        <v>55970</v>
      </c>
      <c r="B13236" t="s">
        <v>13063</v>
      </c>
      <c r="C13236">
        <v>2</v>
      </c>
      <c r="D13236">
        <f>VLOOKUP(B13236,[1]nodes_by_weight!$B:$D,3,FALSE)</f>
        <v>0</v>
      </c>
    </row>
    <row r="13237" spans="1:4" x14ac:dyDescent="0.35">
      <c r="A13237">
        <v>5100</v>
      </c>
      <c r="B13237" t="s">
        <v>13064</v>
      </c>
      <c r="C13237">
        <v>4</v>
      </c>
      <c r="D13237">
        <f>VLOOKUP(B13237,[1]nodes_by_weight!$B:$D,3,FALSE)</f>
        <v>0</v>
      </c>
    </row>
    <row r="13238" spans="1:4" x14ac:dyDescent="0.35">
      <c r="A13238">
        <v>158471</v>
      </c>
      <c r="B13238" t="s">
        <v>13065</v>
      </c>
      <c r="C13238">
        <v>2</v>
      </c>
      <c r="D13238" t="str">
        <f>VLOOKUP(B13238,[1]nodes_by_weight!$B:$D,3,FALSE)</f>
        <v>Candidatos</v>
      </c>
    </row>
    <row r="13239" spans="1:4" x14ac:dyDescent="0.35">
      <c r="A13239">
        <v>57691</v>
      </c>
      <c r="B13239" t="s">
        <v>13066</v>
      </c>
      <c r="C13239">
        <v>0</v>
      </c>
      <c r="D13239">
        <f>VLOOKUP(B13239,[1]nodes_by_weight!$B:$D,3,FALSE)</f>
        <v>0</v>
      </c>
    </row>
    <row r="13240" spans="1:4" x14ac:dyDescent="0.35">
      <c r="A13240">
        <v>8555</v>
      </c>
      <c r="B13240" t="s">
        <v>13067</v>
      </c>
      <c r="C13240">
        <v>6</v>
      </c>
      <c r="D13240" t="str">
        <f>VLOOKUP(B13240,[1]nodes_by_weight!$B:$D,3,FALSE)</f>
        <v>GIM+Hallmarks</v>
      </c>
    </row>
    <row r="13241" spans="1:4" x14ac:dyDescent="0.35">
      <c r="A13241">
        <v>7292</v>
      </c>
      <c r="B13241" t="s">
        <v>13068</v>
      </c>
      <c r="C13241">
        <v>4</v>
      </c>
      <c r="D13241" t="str">
        <f>VLOOKUP(B13241,[1]nodes_by_weight!$B:$D,3,FALSE)</f>
        <v>Hallmarks</v>
      </c>
    </row>
    <row r="13242" spans="1:4" x14ac:dyDescent="0.35">
      <c r="A13242">
        <v>55619</v>
      </c>
      <c r="B13242" t="s">
        <v>13069</v>
      </c>
      <c r="C13242">
        <v>4</v>
      </c>
      <c r="D13242" t="str">
        <f>VLOOKUP(B13242,[1]nodes_by_weight!$B:$D,3,FALSE)</f>
        <v>Hallmarks</v>
      </c>
    </row>
    <row r="13243" spans="1:4" x14ac:dyDescent="0.35">
      <c r="A13243">
        <v>56146</v>
      </c>
      <c r="B13243" t="s">
        <v>13070</v>
      </c>
      <c r="C13243">
        <v>8</v>
      </c>
      <c r="D13243" t="str">
        <f>VLOOKUP(B13243,[1]nodes_by_weight!$B:$D,3,FALSE)</f>
        <v>Hallmarks</v>
      </c>
    </row>
    <row r="13244" spans="1:4" x14ac:dyDescent="0.35">
      <c r="A13244">
        <v>1582</v>
      </c>
      <c r="B13244" t="s">
        <v>13071</v>
      </c>
      <c r="C13244">
        <v>3</v>
      </c>
      <c r="D13244">
        <f>VLOOKUP(B13244,[1]nodes_by_weight!$B:$D,3,FALSE)</f>
        <v>0</v>
      </c>
    </row>
    <row r="13245" spans="1:4" x14ac:dyDescent="0.35">
      <c r="A13245">
        <v>376267</v>
      </c>
      <c r="B13245" t="s">
        <v>13072</v>
      </c>
      <c r="C13245">
        <v>2</v>
      </c>
      <c r="D13245">
        <f>VLOOKUP(B13245,[1]nodes_by_weight!$B:$D,3,FALSE)</f>
        <v>0</v>
      </c>
    </row>
    <row r="13246" spans="1:4" x14ac:dyDescent="0.35">
      <c r="A13246">
        <v>824</v>
      </c>
      <c r="B13246" t="s">
        <v>13073</v>
      </c>
      <c r="C13246">
        <v>2</v>
      </c>
      <c r="D13246" t="str">
        <f>VLOOKUP(B13246,[1]nodes_by_weight!$B:$D,3,FALSE)</f>
        <v>Hallmarks</v>
      </c>
    </row>
    <row r="13247" spans="1:4" x14ac:dyDescent="0.35">
      <c r="A13247">
        <v>2022</v>
      </c>
      <c r="B13247" t="s">
        <v>13074</v>
      </c>
      <c r="C13247">
        <v>2</v>
      </c>
      <c r="D13247" t="str">
        <f>VLOOKUP(B13247,[1]nodes_by_weight!$B:$D,3,FALSE)</f>
        <v>Hallmarks</v>
      </c>
    </row>
    <row r="13248" spans="1:4" x14ac:dyDescent="0.35">
      <c r="A13248">
        <v>84524</v>
      </c>
      <c r="B13248" t="s">
        <v>13075</v>
      </c>
      <c r="C13248">
        <v>8</v>
      </c>
      <c r="D13248" t="str">
        <f>VLOOKUP(B13248,[1]nodes_by_weight!$B:$D,3,FALSE)</f>
        <v>Hallmarks</v>
      </c>
    </row>
    <row r="13249" spans="1:4" x14ac:dyDescent="0.35">
      <c r="A13249">
        <v>4256</v>
      </c>
      <c r="B13249" t="s">
        <v>13076</v>
      </c>
      <c r="C13249">
        <v>5</v>
      </c>
      <c r="D13249">
        <f>VLOOKUP(B13249,[1]nodes_by_weight!$B:$D,3,FALSE)</f>
        <v>0</v>
      </c>
    </row>
    <row r="13250" spans="1:4" x14ac:dyDescent="0.35">
      <c r="A13250">
        <v>129852</v>
      </c>
      <c r="B13250" t="s">
        <v>13077</v>
      </c>
      <c r="C13250">
        <v>1</v>
      </c>
      <c r="D13250">
        <f>VLOOKUP(B13250,[1]nodes_by_weight!$B:$D,3,FALSE)</f>
        <v>0</v>
      </c>
    </row>
    <row r="13251" spans="1:4" x14ac:dyDescent="0.35">
      <c r="A13251">
        <v>83449</v>
      </c>
      <c r="B13251" t="s">
        <v>13078</v>
      </c>
      <c r="C13251">
        <v>8</v>
      </c>
      <c r="D13251">
        <f>VLOOKUP(B13251,[1]nodes_by_weight!$B:$D,3,FALSE)</f>
        <v>0</v>
      </c>
    </row>
    <row r="13252" spans="1:4" x14ac:dyDescent="0.35">
      <c r="A13252">
        <v>11099</v>
      </c>
      <c r="B13252" t="s">
        <v>13079</v>
      </c>
      <c r="C13252">
        <v>4</v>
      </c>
      <c r="D13252">
        <f>VLOOKUP(B13252,[1]nodes_by_weight!$B:$D,3,FALSE)</f>
        <v>0</v>
      </c>
    </row>
    <row r="13253" spans="1:4" x14ac:dyDescent="0.35">
      <c r="A13253">
        <v>54454</v>
      </c>
      <c r="B13253" t="s">
        <v>13080</v>
      </c>
      <c r="C13253">
        <v>1</v>
      </c>
      <c r="D13253">
        <f>VLOOKUP(B13253,[1]nodes_by_weight!$B:$D,3,FALSE)</f>
        <v>0</v>
      </c>
    </row>
    <row r="13254" spans="1:4" x14ac:dyDescent="0.35">
      <c r="A13254">
        <v>83483</v>
      </c>
      <c r="B13254" t="s">
        <v>13081</v>
      </c>
      <c r="C13254">
        <v>1</v>
      </c>
      <c r="D13254" t="str">
        <f>VLOOKUP(B13254,[1]nodes_by_weight!$B:$D,3,FALSE)</f>
        <v>Hallmarks</v>
      </c>
    </row>
    <row r="13255" spans="1:4" x14ac:dyDescent="0.35">
      <c r="A13255">
        <v>25938</v>
      </c>
      <c r="B13255" t="s">
        <v>13082</v>
      </c>
      <c r="C13255">
        <v>6</v>
      </c>
      <c r="D13255">
        <f>VLOOKUP(B13255,[1]nodes_by_weight!$B:$D,3,FALSE)</f>
        <v>0</v>
      </c>
    </row>
    <row r="13256" spans="1:4" x14ac:dyDescent="0.35">
      <c r="A13256">
        <v>7567</v>
      </c>
      <c r="B13256" t="s">
        <v>13083</v>
      </c>
      <c r="C13256">
        <v>4</v>
      </c>
      <c r="D13256">
        <f>VLOOKUP(B13256,[1]nodes_by_weight!$B:$D,3,FALSE)</f>
        <v>0</v>
      </c>
    </row>
    <row r="13257" spans="1:4" x14ac:dyDescent="0.35">
      <c r="A13257">
        <v>26223</v>
      </c>
      <c r="B13257" t="s">
        <v>127</v>
      </c>
      <c r="C13257">
        <v>6</v>
      </c>
      <c r="D13257">
        <f>VLOOKUP(B13257,[1]nodes_by_weight!$B:$D,3,FALSE)</f>
        <v>0</v>
      </c>
    </row>
    <row r="13258" spans="1:4" x14ac:dyDescent="0.35">
      <c r="A13258">
        <v>10021</v>
      </c>
      <c r="B13258" t="s">
        <v>13084</v>
      </c>
      <c r="C13258">
        <v>2</v>
      </c>
      <c r="D13258">
        <f>VLOOKUP(B13258,[1]nodes_by_weight!$B:$D,3,FALSE)</f>
        <v>0</v>
      </c>
    </row>
    <row r="13259" spans="1:4" x14ac:dyDescent="0.35">
      <c r="A13259">
        <v>56300</v>
      </c>
      <c r="B13259" t="s">
        <v>13085</v>
      </c>
      <c r="C13259">
        <v>3</v>
      </c>
      <c r="D13259">
        <f>VLOOKUP(B13259,[1]nodes_by_weight!$B:$D,3,FALSE)</f>
        <v>0</v>
      </c>
    </row>
    <row r="13260" spans="1:4" x14ac:dyDescent="0.35">
      <c r="A13260">
        <v>55000</v>
      </c>
      <c r="B13260" t="s">
        <v>127</v>
      </c>
      <c r="C13260">
        <v>6</v>
      </c>
      <c r="D13260">
        <f>VLOOKUP(B13260,[1]nodes_by_weight!$B:$D,3,FALSE)</f>
        <v>0</v>
      </c>
    </row>
    <row r="13261" spans="1:4" x14ac:dyDescent="0.35">
      <c r="A13261">
        <v>83448</v>
      </c>
      <c r="B13261" t="s">
        <v>13086</v>
      </c>
      <c r="C13261">
        <v>4</v>
      </c>
      <c r="D13261">
        <f>VLOOKUP(B13261,[1]nodes_by_weight!$B:$D,3,FALSE)</f>
        <v>0</v>
      </c>
    </row>
    <row r="13262" spans="1:4" x14ac:dyDescent="0.35">
      <c r="A13262">
        <v>27067</v>
      </c>
      <c r="B13262" t="s">
        <v>13087</v>
      </c>
      <c r="C13262">
        <v>8</v>
      </c>
      <c r="D13262">
        <f>VLOOKUP(B13262,[1]nodes_by_weight!$B:$D,3,FALSE)</f>
        <v>0</v>
      </c>
    </row>
    <row r="13263" spans="1:4" x14ac:dyDescent="0.35">
      <c r="A13263">
        <v>388960</v>
      </c>
      <c r="B13263" t="s">
        <v>13088</v>
      </c>
      <c r="C13263">
        <v>6</v>
      </c>
      <c r="D13263">
        <f>VLOOKUP(B13263,[1]nodes_by_weight!$B:$D,3,FALSE)</f>
        <v>0</v>
      </c>
    </row>
    <row r="13264" spans="1:4" x14ac:dyDescent="0.35">
      <c r="A13264">
        <v>102723859</v>
      </c>
      <c r="B13264" t="s">
        <v>13089</v>
      </c>
      <c r="C13264">
        <v>4</v>
      </c>
      <c r="D13264">
        <f>VLOOKUP(B13264,[1]nodes_by_weight!$B:$D,3,FALSE)</f>
        <v>0</v>
      </c>
    </row>
    <row r="13265" spans="1:4" x14ac:dyDescent="0.35">
      <c r="A13265">
        <v>23235</v>
      </c>
      <c r="B13265" t="s">
        <v>13090</v>
      </c>
      <c r="C13265">
        <v>2</v>
      </c>
      <c r="D13265">
        <f>VLOOKUP(B13265,[1]nodes_by_weight!$B:$D,3,FALSE)</f>
        <v>0</v>
      </c>
    </row>
    <row r="13266" spans="1:4" x14ac:dyDescent="0.35">
      <c r="A13266">
        <v>124599</v>
      </c>
      <c r="B13266" t="s">
        <v>13091</v>
      </c>
      <c r="C13266">
        <v>2</v>
      </c>
      <c r="D13266" t="str">
        <f>VLOOKUP(B13266,[1]nodes_by_weight!$B:$D,3,FALSE)</f>
        <v>Hallmarks</v>
      </c>
    </row>
    <row r="13267" spans="1:4" x14ac:dyDescent="0.35">
      <c r="A13267">
        <v>51186</v>
      </c>
      <c r="B13267" t="s">
        <v>13092</v>
      </c>
      <c r="C13267">
        <v>0</v>
      </c>
      <c r="D13267">
        <f>VLOOKUP(B13267,[1]nodes_by_weight!$B:$D,3,FALSE)</f>
        <v>0</v>
      </c>
    </row>
    <row r="13268" spans="1:4" x14ac:dyDescent="0.35">
      <c r="A13268">
        <v>6966</v>
      </c>
      <c r="B13268" t="s">
        <v>127</v>
      </c>
      <c r="C13268">
        <v>1</v>
      </c>
      <c r="D13268">
        <f>VLOOKUP(B13268,[1]nodes_by_weight!$B:$D,3,FALSE)</f>
        <v>0</v>
      </c>
    </row>
    <row r="13269" spans="1:4" x14ac:dyDescent="0.35">
      <c r="A13269">
        <v>23349</v>
      </c>
      <c r="B13269" t="s">
        <v>13093</v>
      </c>
      <c r="C13269">
        <v>0</v>
      </c>
      <c r="D13269">
        <f>VLOOKUP(B13269,[1]nodes_by_weight!$B:$D,3,FALSE)</f>
        <v>0</v>
      </c>
    </row>
    <row r="13270" spans="1:4" x14ac:dyDescent="0.35">
      <c r="A13270">
        <v>146771</v>
      </c>
      <c r="B13270" t="s">
        <v>13094</v>
      </c>
      <c r="C13270">
        <v>1</v>
      </c>
      <c r="D13270">
        <f>VLOOKUP(B13270,[1]nodes_by_weight!$B:$D,3,FALSE)</f>
        <v>0</v>
      </c>
    </row>
    <row r="13271" spans="1:4" x14ac:dyDescent="0.35">
      <c r="A13271">
        <v>163049</v>
      </c>
      <c r="B13271" t="s">
        <v>13095</v>
      </c>
      <c r="C13271">
        <v>3</v>
      </c>
      <c r="D13271">
        <f>VLOOKUP(B13271,[1]nodes_by_weight!$B:$D,3,FALSE)</f>
        <v>0</v>
      </c>
    </row>
    <row r="13272" spans="1:4" x14ac:dyDescent="0.35">
      <c r="A13272">
        <v>341676</v>
      </c>
      <c r="B13272" t="s">
        <v>13096</v>
      </c>
      <c r="C13272">
        <v>2</v>
      </c>
      <c r="D13272">
        <f>VLOOKUP(B13272,[1]nodes_by_weight!$B:$D,3,FALSE)</f>
        <v>0</v>
      </c>
    </row>
    <row r="13273" spans="1:4" x14ac:dyDescent="0.35">
      <c r="A13273">
        <v>51119</v>
      </c>
      <c r="B13273" t="s">
        <v>13097</v>
      </c>
      <c r="C13273">
        <v>0</v>
      </c>
      <c r="D13273" t="str">
        <f>VLOOKUP(B13273,[1]nodes_by_weight!$B:$D,3,FALSE)</f>
        <v>Canonical+Colorrectal+Hallmarks</v>
      </c>
    </row>
    <row r="13274" spans="1:4" x14ac:dyDescent="0.35">
      <c r="A13274">
        <v>55020</v>
      </c>
      <c r="B13274" t="s">
        <v>13098</v>
      </c>
      <c r="C13274">
        <v>5</v>
      </c>
      <c r="D13274">
        <f>VLOOKUP(B13274,[1]nodes_by_weight!$B:$D,3,FALSE)</f>
        <v>0</v>
      </c>
    </row>
    <row r="13275" spans="1:4" x14ac:dyDescent="0.35">
      <c r="A13275">
        <v>140606</v>
      </c>
      <c r="B13275" t="s">
        <v>13099</v>
      </c>
      <c r="C13275">
        <v>1</v>
      </c>
      <c r="D13275">
        <f>VLOOKUP(B13275,[1]nodes_by_weight!$B:$D,3,FALSE)</f>
        <v>0</v>
      </c>
    </row>
    <row r="13276" spans="1:4" x14ac:dyDescent="0.35">
      <c r="A13276">
        <v>7915</v>
      </c>
      <c r="B13276" t="s">
        <v>13100</v>
      </c>
      <c r="C13276">
        <v>8</v>
      </c>
      <c r="D13276" t="str">
        <f>VLOOKUP(B13276,[1]nodes_by_weight!$B:$D,3,FALSE)</f>
        <v>Candidatos</v>
      </c>
    </row>
    <row r="13277" spans="1:4" x14ac:dyDescent="0.35">
      <c r="A13277">
        <v>57546</v>
      </c>
      <c r="B13277" t="s">
        <v>13101</v>
      </c>
      <c r="C13277">
        <v>0</v>
      </c>
      <c r="D13277" t="str">
        <f>VLOOKUP(B13277,[1]nodes_by_weight!$B:$D,3,FALSE)</f>
        <v>Candidatos+Hallmarks</v>
      </c>
    </row>
    <row r="13278" spans="1:4" x14ac:dyDescent="0.35">
      <c r="A13278">
        <v>84364</v>
      </c>
      <c r="B13278" t="s">
        <v>13102</v>
      </c>
      <c r="C13278">
        <v>1</v>
      </c>
      <c r="D13278">
        <f>VLOOKUP(B13278,[1]nodes_by_weight!$B:$D,3,FALSE)</f>
        <v>0</v>
      </c>
    </row>
    <row r="13279" spans="1:4" x14ac:dyDescent="0.35">
      <c r="A13279">
        <v>1573</v>
      </c>
      <c r="B13279" t="s">
        <v>13103</v>
      </c>
      <c r="C13279">
        <v>6</v>
      </c>
      <c r="D13279" t="str">
        <f>VLOOKUP(B13279,[1]nodes_by_weight!$B:$D,3,FALSE)</f>
        <v>Hallmarks</v>
      </c>
    </row>
    <row r="13280" spans="1:4" x14ac:dyDescent="0.35">
      <c r="A13280">
        <v>3562</v>
      </c>
      <c r="B13280" t="s">
        <v>13104</v>
      </c>
      <c r="C13280">
        <v>4</v>
      </c>
      <c r="D13280" t="str">
        <f>VLOOKUP(B13280,[1]nodes_by_weight!$B:$D,3,FALSE)</f>
        <v>Hallmarks</v>
      </c>
    </row>
    <row r="13281" spans="1:4" x14ac:dyDescent="0.35">
      <c r="A13281">
        <v>7071</v>
      </c>
      <c r="B13281" t="s">
        <v>13105</v>
      </c>
      <c r="C13281">
        <v>6</v>
      </c>
      <c r="D13281" t="str">
        <f>VLOOKUP(B13281,[1]nodes_by_weight!$B:$D,3,FALSE)</f>
        <v>Hallmarks</v>
      </c>
    </row>
    <row r="13282" spans="1:4" x14ac:dyDescent="0.35">
      <c r="A13282">
        <v>81544</v>
      </c>
      <c r="B13282" t="s">
        <v>13106</v>
      </c>
      <c r="C13282">
        <v>1</v>
      </c>
      <c r="D13282">
        <f>VLOOKUP(B13282,[1]nodes_by_weight!$B:$D,3,FALSE)</f>
        <v>0</v>
      </c>
    </row>
    <row r="13283" spans="1:4" x14ac:dyDescent="0.35">
      <c r="A13283">
        <v>5213</v>
      </c>
      <c r="B13283" t="s">
        <v>13107</v>
      </c>
      <c r="C13283">
        <v>8</v>
      </c>
      <c r="D13283" t="str">
        <f>VLOOKUP(B13283,[1]nodes_by_weight!$B:$D,3,FALSE)</f>
        <v>Hallmarks</v>
      </c>
    </row>
    <row r="13284" spans="1:4" x14ac:dyDescent="0.35">
      <c r="A13284">
        <v>255239</v>
      </c>
      <c r="B13284" t="s">
        <v>13108</v>
      </c>
      <c r="C13284">
        <v>2</v>
      </c>
      <c r="D13284">
        <f>VLOOKUP(B13284,[1]nodes_by_weight!$B:$D,3,FALSE)</f>
        <v>0</v>
      </c>
    </row>
    <row r="13285" spans="1:4" x14ac:dyDescent="0.35">
      <c r="A13285">
        <v>619564</v>
      </c>
      <c r="B13285" t="s">
        <v>13109</v>
      </c>
      <c r="C13285">
        <v>4</v>
      </c>
      <c r="D13285">
        <f>VLOOKUP(B13285,[1]nodes_by_weight!$B:$D,3,FALSE)</f>
        <v>0</v>
      </c>
    </row>
    <row r="13286" spans="1:4" x14ac:dyDescent="0.35">
      <c r="A13286">
        <v>2813</v>
      </c>
      <c r="B13286" t="s">
        <v>13110</v>
      </c>
      <c r="C13286">
        <v>0</v>
      </c>
      <c r="D13286">
        <f>VLOOKUP(B13286,[1]nodes_by_weight!$B:$D,3,FALSE)</f>
        <v>0</v>
      </c>
    </row>
    <row r="13287" spans="1:4" x14ac:dyDescent="0.35">
      <c r="A13287">
        <v>4953</v>
      </c>
      <c r="B13287" t="s">
        <v>13111</v>
      </c>
      <c r="C13287">
        <v>3</v>
      </c>
      <c r="D13287" t="str">
        <f>VLOOKUP(B13287,[1]nodes_by_weight!$B:$D,3,FALSE)</f>
        <v>Candidatos</v>
      </c>
    </row>
    <row r="13288" spans="1:4" x14ac:dyDescent="0.35">
      <c r="A13288">
        <v>102724488</v>
      </c>
      <c r="B13288" t="s">
        <v>127</v>
      </c>
      <c r="C13288">
        <v>1</v>
      </c>
      <c r="D13288">
        <f>VLOOKUP(B13288,[1]nodes_by_weight!$B:$D,3,FALSE)</f>
        <v>0</v>
      </c>
    </row>
    <row r="13289" spans="1:4" x14ac:dyDescent="0.35">
      <c r="A13289">
        <v>5569</v>
      </c>
      <c r="B13289" t="s">
        <v>13112</v>
      </c>
      <c r="C13289">
        <v>5</v>
      </c>
      <c r="D13289">
        <f>VLOOKUP(B13289,[1]nodes_by_weight!$B:$D,3,FALSE)</f>
        <v>0</v>
      </c>
    </row>
    <row r="13290" spans="1:4" x14ac:dyDescent="0.35">
      <c r="A13290">
        <v>79075</v>
      </c>
      <c r="B13290" t="s">
        <v>13113</v>
      </c>
      <c r="C13290">
        <v>6</v>
      </c>
      <c r="D13290" t="str">
        <f>VLOOKUP(B13290,[1]nodes_by_weight!$B:$D,3,FALSE)</f>
        <v>Hallmarks</v>
      </c>
    </row>
    <row r="13291" spans="1:4" x14ac:dyDescent="0.35">
      <c r="A13291">
        <v>286749</v>
      </c>
      <c r="B13291" t="s">
        <v>13114</v>
      </c>
      <c r="C13291">
        <v>2</v>
      </c>
      <c r="D13291">
        <f>VLOOKUP(B13291,[1]nodes_by_weight!$B:$D,3,FALSE)</f>
        <v>0</v>
      </c>
    </row>
    <row r="13292" spans="1:4" x14ac:dyDescent="0.35">
      <c r="A13292">
        <v>11021</v>
      </c>
      <c r="B13292" t="s">
        <v>13115</v>
      </c>
      <c r="C13292">
        <v>0</v>
      </c>
      <c r="D13292" t="str">
        <f>VLOOKUP(B13292,[1]nodes_by_weight!$B:$D,3,FALSE)</f>
        <v>Hallmarks</v>
      </c>
    </row>
    <row r="13293" spans="1:4" x14ac:dyDescent="0.35">
      <c r="A13293">
        <v>79685</v>
      </c>
      <c r="B13293" t="s">
        <v>13116</v>
      </c>
      <c r="C13293">
        <v>6</v>
      </c>
      <c r="D13293">
        <f>VLOOKUP(B13293,[1]nodes_by_weight!$B:$D,3,FALSE)</f>
        <v>0</v>
      </c>
    </row>
    <row r="13294" spans="1:4" x14ac:dyDescent="0.35">
      <c r="A13294">
        <v>50999</v>
      </c>
      <c r="B13294" t="s">
        <v>13117</v>
      </c>
      <c r="C13294">
        <v>6</v>
      </c>
      <c r="D13294">
        <f>VLOOKUP(B13294,[1]nodes_by_weight!$B:$D,3,FALSE)</f>
        <v>0</v>
      </c>
    </row>
    <row r="13295" spans="1:4" x14ac:dyDescent="0.35">
      <c r="A13295">
        <v>257144</v>
      </c>
      <c r="B13295" t="s">
        <v>13118</v>
      </c>
      <c r="C13295">
        <v>1</v>
      </c>
      <c r="D13295" t="str">
        <f>VLOOKUP(B13295,[1]nodes_by_weight!$B:$D,3,FALSE)</f>
        <v>Hallmarks</v>
      </c>
    </row>
    <row r="13296" spans="1:4" x14ac:dyDescent="0.35">
      <c r="A13296">
        <v>140456</v>
      </c>
      <c r="B13296" t="s">
        <v>13119</v>
      </c>
      <c r="C13296">
        <v>6</v>
      </c>
      <c r="D13296">
        <f>VLOOKUP(B13296,[1]nodes_by_weight!$B:$D,3,FALSE)</f>
        <v>0</v>
      </c>
    </row>
    <row r="13297" spans="1:4" x14ac:dyDescent="0.35">
      <c r="A13297">
        <v>51496</v>
      </c>
      <c r="B13297" t="s">
        <v>13120</v>
      </c>
      <c r="C13297">
        <v>6</v>
      </c>
      <c r="D13297">
        <f>VLOOKUP(B13297,[1]nodes_by_weight!$B:$D,3,FALSE)</f>
        <v>0</v>
      </c>
    </row>
    <row r="13298" spans="1:4" x14ac:dyDescent="0.35">
      <c r="A13298">
        <v>144402</v>
      </c>
      <c r="B13298" t="s">
        <v>13121</v>
      </c>
      <c r="C13298">
        <v>0</v>
      </c>
      <c r="D13298">
        <f>VLOOKUP(B13298,[1]nodes_by_weight!$B:$D,3,FALSE)</f>
        <v>0</v>
      </c>
    </row>
    <row r="13299" spans="1:4" x14ac:dyDescent="0.35">
      <c r="A13299">
        <v>222255</v>
      </c>
      <c r="B13299" t="s">
        <v>13122</v>
      </c>
      <c r="C13299">
        <v>8</v>
      </c>
      <c r="D13299">
        <f>VLOOKUP(B13299,[1]nodes_by_weight!$B:$D,3,FALSE)</f>
        <v>0</v>
      </c>
    </row>
    <row r="13300" spans="1:4" x14ac:dyDescent="0.35">
      <c r="A13300">
        <v>83985</v>
      </c>
      <c r="B13300" t="s">
        <v>13123</v>
      </c>
      <c r="C13300">
        <v>1</v>
      </c>
      <c r="D13300">
        <f>VLOOKUP(B13300,[1]nodes_by_weight!$B:$D,3,FALSE)</f>
        <v>0</v>
      </c>
    </row>
    <row r="13301" spans="1:4" x14ac:dyDescent="0.35">
      <c r="A13301">
        <v>51338</v>
      </c>
      <c r="B13301" t="s">
        <v>13124</v>
      </c>
      <c r="C13301">
        <v>1</v>
      </c>
      <c r="D13301">
        <f>VLOOKUP(B13301,[1]nodes_by_weight!$B:$D,3,FALSE)</f>
        <v>0</v>
      </c>
    </row>
    <row r="13302" spans="1:4" x14ac:dyDescent="0.35">
      <c r="A13302">
        <v>255189</v>
      </c>
      <c r="B13302" t="s">
        <v>13125</v>
      </c>
      <c r="C13302">
        <v>8</v>
      </c>
      <c r="D13302">
        <f>VLOOKUP(B13302,[1]nodes_by_weight!$B:$D,3,FALSE)</f>
        <v>0</v>
      </c>
    </row>
    <row r="13303" spans="1:4" x14ac:dyDescent="0.35">
      <c r="A13303">
        <v>26576</v>
      </c>
      <c r="B13303" t="s">
        <v>13126</v>
      </c>
      <c r="C13303">
        <v>2</v>
      </c>
      <c r="D13303">
        <f>VLOOKUP(B13303,[1]nodes_by_weight!$B:$D,3,FALSE)</f>
        <v>0</v>
      </c>
    </row>
    <row r="13304" spans="1:4" x14ac:dyDescent="0.35">
      <c r="A13304">
        <v>134187</v>
      </c>
      <c r="B13304" t="s">
        <v>13127</v>
      </c>
      <c r="C13304">
        <v>0</v>
      </c>
      <c r="D13304">
        <f>VLOOKUP(B13304,[1]nodes_by_weight!$B:$D,3,FALSE)</f>
        <v>0</v>
      </c>
    </row>
    <row r="13305" spans="1:4" x14ac:dyDescent="0.35">
      <c r="A13305">
        <v>166968</v>
      </c>
      <c r="B13305" t="s">
        <v>13128</v>
      </c>
      <c r="C13305">
        <v>6</v>
      </c>
      <c r="D13305" t="str">
        <f>VLOOKUP(B13305,[1]nodes_by_weight!$B:$D,3,FALSE)</f>
        <v>Candidatos</v>
      </c>
    </row>
    <row r="13306" spans="1:4" x14ac:dyDescent="0.35">
      <c r="A13306">
        <v>84303</v>
      </c>
      <c r="B13306" t="s">
        <v>13129</v>
      </c>
      <c r="C13306">
        <v>0</v>
      </c>
      <c r="D13306">
        <f>VLOOKUP(B13306,[1]nodes_by_weight!$B:$D,3,FALSE)</f>
        <v>0</v>
      </c>
    </row>
    <row r="13307" spans="1:4" x14ac:dyDescent="0.35">
      <c r="A13307">
        <v>29988</v>
      </c>
      <c r="B13307" t="s">
        <v>13130</v>
      </c>
      <c r="C13307">
        <v>1</v>
      </c>
      <c r="D13307" t="str">
        <f>VLOOKUP(B13307,[1]nodes_by_weight!$B:$D,3,FALSE)</f>
        <v>Hallmarks</v>
      </c>
    </row>
    <row r="13308" spans="1:4" x14ac:dyDescent="0.35">
      <c r="A13308">
        <v>4864</v>
      </c>
      <c r="B13308" t="s">
        <v>13131</v>
      </c>
      <c r="C13308">
        <v>1</v>
      </c>
      <c r="D13308" t="str">
        <f>VLOOKUP(B13308,[1]nodes_by_weight!$B:$D,3,FALSE)</f>
        <v>Hallmarks</v>
      </c>
    </row>
    <row r="13309" spans="1:4" x14ac:dyDescent="0.35">
      <c r="A13309">
        <v>9578</v>
      </c>
      <c r="B13309" t="s">
        <v>13132</v>
      </c>
      <c r="C13309">
        <v>2</v>
      </c>
      <c r="D13309" t="str">
        <f>VLOOKUP(B13309,[1]nodes_by_weight!$B:$D,3,FALSE)</f>
        <v>Candidatos+Hallmarks</v>
      </c>
    </row>
    <row r="13310" spans="1:4" x14ac:dyDescent="0.35">
      <c r="A13310">
        <v>57829</v>
      </c>
      <c r="B13310" t="s">
        <v>13133</v>
      </c>
      <c r="C13310">
        <v>0</v>
      </c>
      <c r="D13310" t="str">
        <f>VLOOKUP(B13310,[1]nodes_by_weight!$B:$D,3,FALSE)</f>
        <v>Hallmarks</v>
      </c>
    </row>
    <row r="13311" spans="1:4" x14ac:dyDescent="0.35">
      <c r="A13311">
        <v>57403</v>
      </c>
      <c r="B13311" t="s">
        <v>13134</v>
      </c>
      <c r="C13311">
        <v>5</v>
      </c>
      <c r="D13311">
        <f>VLOOKUP(B13311,[1]nodes_by_weight!$B:$D,3,FALSE)</f>
        <v>0</v>
      </c>
    </row>
    <row r="13312" spans="1:4" x14ac:dyDescent="0.35">
      <c r="A13312">
        <v>85476</v>
      </c>
      <c r="B13312" t="s">
        <v>13135</v>
      </c>
      <c r="C13312">
        <v>1</v>
      </c>
      <c r="D13312">
        <f>VLOOKUP(B13312,[1]nodes_by_weight!$B:$D,3,FALSE)</f>
        <v>0</v>
      </c>
    </row>
    <row r="13313" spans="1:4" x14ac:dyDescent="0.35">
      <c r="A13313">
        <v>79020</v>
      </c>
      <c r="B13313" t="s">
        <v>13136</v>
      </c>
      <c r="C13313">
        <v>8</v>
      </c>
      <c r="D13313">
        <f>VLOOKUP(B13313,[1]nodes_by_weight!$B:$D,3,FALSE)</f>
        <v>0</v>
      </c>
    </row>
    <row r="13314" spans="1:4" x14ac:dyDescent="0.35">
      <c r="A13314">
        <v>619563</v>
      </c>
      <c r="B13314" t="s">
        <v>13137</v>
      </c>
      <c r="C13314">
        <v>2</v>
      </c>
      <c r="D13314">
        <f>VLOOKUP(B13314,[1]nodes_by_weight!$B:$D,3,FALSE)</f>
        <v>0</v>
      </c>
    </row>
    <row r="13315" spans="1:4" x14ac:dyDescent="0.35">
      <c r="A13315">
        <v>406933</v>
      </c>
      <c r="B13315" t="s">
        <v>13138</v>
      </c>
      <c r="C13315">
        <v>3</v>
      </c>
      <c r="D13315">
        <f>VLOOKUP(B13315,[1]nodes_by_weight!$B:$D,3,FALSE)</f>
        <v>0</v>
      </c>
    </row>
    <row r="13316" spans="1:4" x14ac:dyDescent="0.35">
      <c r="A13316">
        <v>81932</v>
      </c>
      <c r="B13316" t="s">
        <v>13139</v>
      </c>
      <c r="C13316">
        <v>4</v>
      </c>
      <c r="D13316">
        <f>VLOOKUP(B13316,[1]nodes_by_weight!$B:$D,3,FALSE)</f>
        <v>0</v>
      </c>
    </row>
    <row r="13317" spans="1:4" x14ac:dyDescent="0.35">
      <c r="A13317">
        <v>441024</v>
      </c>
      <c r="B13317" t="s">
        <v>13140</v>
      </c>
      <c r="C13317">
        <v>8</v>
      </c>
      <c r="D13317">
        <f>VLOOKUP(B13317,[1]nodes_by_weight!$B:$D,3,FALSE)</f>
        <v>0</v>
      </c>
    </row>
    <row r="13318" spans="1:4" x14ac:dyDescent="0.35">
      <c r="A13318">
        <v>1723</v>
      </c>
      <c r="B13318" t="s">
        <v>13141</v>
      </c>
      <c r="C13318">
        <v>8</v>
      </c>
      <c r="D13318">
        <f>VLOOKUP(B13318,[1]nodes_by_weight!$B:$D,3,FALSE)</f>
        <v>0</v>
      </c>
    </row>
    <row r="13319" spans="1:4" x14ac:dyDescent="0.35">
      <c r="A13319">
        <v>10019</v>
      </c>
      <c r="B13319" t="s">
        <v>13142</v>
      </c>
      <c r="C13319">
        <v>2</v>
      </c>
      <c r="D13319" t="str">
        <f>VLOOKUP(B13319,[1]nodes_by_weight!$B:$D,3,FALSE)</f>
        <v>Canonical</v>
      </c>
    </row>
    <row r="13320" spans="1:4" x14ac:dyDescent="0.35">
      <c r="A13320">
        <v>9519</v>
      </c>
      <c r="B13320" t="s">
        <v>13143</v>
      </c>
      <c r="C13320">
        <v>0</v>
      </c>
      <c r="D13320">
        <f>VLOOKUP(B13320,[1]nodes_by_weight!$B:$D,3,FALSE)</f>
        <v>0</v>
      </c>
    </row>
    <row r="13321" spans="1:4" x14ac:dyDescent="0.35">
      <c r="A13321">
        <v>65083</v>
      </c>
      <c r="B13321" t="s">
        <v>13144</v>
      </c>
      <c r="C13321">
        <v>8</v>
      </c>
      <c r="D13321">
        <f>VLOOKUP(B13321,[1]nodes_by_weight!$B:$D,3,FALSE)</f>
        <v>0</v>
      </c>
    </row>
    <row r="13322" spans="1:4" x14ac:dyDescent="0.35">
      <c r="A13322">
        <v>9362</v>
      </c>
      <c r="B13322" t="s">
        <v>13145</v>
      </c>
      <c r="C13322">
        <v>6</v>
      </c>
      <c r="D13322" t="str">
        <f>VLOOKUP(B13322,[1]nodes_by_weight!$B:$D,3,FALSE)</f>
        <v>Hallmarks</v>
      </c>
    </row>
    <row r="13323" spans="1:4" x14ac:dyDescent="0.35">
      <c r="A13323">
        <v>56098</v>
      </c>
      <c r="B13323" t="s">
        <v>13146</v>
      </c>
      <c r="C13323">
        <v>1</v>
      </c>
      <c r="D13323">
        <f>VLOOKUP(B13323,[1]nodes_by_weight!$B:$D,3,FALSE)</f>
        <v>0</v>
      </c>
    </row>
    <row r="13324" spans="1:4" x14ac:dyDescent="0.35">
      <c r="A13324">
        <v>6491</v>
      </c>
      <c r="B13324" t="s">
        <v>13147</v>
      </c>
      <c r="C13324">
        <v>5</v>
      </c>
      <c r="D13324" t="str">
        <f>VLOOKUP(B13324,[1]nodes_by_weight!$B:$D,3,FALSE)</f>
        <v>Canonical+Hallmarks</v>
      </c>
    </row>
    <row r="13325" spans="1:4" x14ac:dyDescent="0.35">
      <c r="A13325">
        <v>10324</v>
      </c>
      <c r="B13325" t="s">
        <v>13148</v>
      </c>
      <c r="C13325">
        <v>6</v>
      </c>
      <c r="D13325">
        <f>VLOOKUP(B13325,[1]nodes_by_weight!$B:$D,3,FALSE)</f>
        <v>0</v>
      </c>
    </row>
    <row r="13326" spans="1:4" x14ac:dyDescent="0.35">
      <c r="A13326">
        <v>5031</v>
      </c>
      <c r="B13326" t="s">
        <v>13149</v>
      </c>
      <c r="C13326">
        <v>3</v>
      </c>
      <c r="D13326">
        <f>VLOOKUP(B13326,[1]nodes_by_weight!$B:$D,3,FALSE)</f>
        <v>0</v>
      </c>
    </row>
    <row r="13327" spans="1:4" x14ac:dyDescent="0.35">
      <c r="A13327">
        <v>129804</v>
      </c>
      <c r="B13327" t="s">
        <v>13150</v>
      </c>
      <c r="C13327">
        <v>1</v>
      </c>
      <c r="D13327">
        <f>VLOOKUP(B13327,[1]nodes_by_weight!$B:$D,3,FALSE)</f>
        <v>0</v>
      </c>
    </row>
    <row r="13328" spans="1:4" x14ac:dyDescent="0.35">
      <c r="A13328">
        <v>1009</v>
      </c>
      <c r="B13328" t="s">
        <v>13151</v>
      </c>
      <c r="C13328">
        <v>2</v>
      </c>
      <c r="D13328" t="str">
        <f>VLOOKUP(B13328,[1]nodes_by_weight!$B:$D,3,FALSE)</f>
        <v>Canonical+Hallmarks+Driver_genes</v>
      </c>
    </row>
    <row r="13329" spans="1:4" x14ac:dyDescent="0.35">
      <c r="A13329">
        <v>5893</v>
      </c>
      <c r="B13329" t="s">
        <v>13152</v>
      </c>
      <c r="C13329">
        <v>6</v>
      </c>
      <c r="D13329" t="str">
        <f>VLOOKUP(B13329,[1]nodes_by_weight!$B:$D,3,FALSE)</f>
        <v>GIM+Hallmarks</v>
      </c>
    </row>
    <row r="13330" spans="1:4" x14ac:dyDescent="0.35">
      <c r="A13330">
        <v>145567</v>
      </c>
      <c r="B13330" t="s">
        <v>13153</v>
      </c>
      <c r="C13330">
        <v>3</v>
      </c>
      <c r="D13330">
        <f>VLOOKUP(B13330,[1]nodes_by_weight!$B:$D,3,FALSE)</f>
        <v>0</v>
      </c>
    </row>
    <row r="13331" spans="1:4" x14ac:dyDescent="0.35">
      <c r="A13331">
        <v>81794</v>
      </c>
      <c r="B13331" t="s">
        <v>13154</v>
      </c>
      <c r="C13331">
        <v>6</v>
      </c>
      <c r="D13331">
        <f>VLOOKUP(B13331,[1]nodes_by_weight!$B:$D,3,FALSE)</f>
        <v>0</v>
      </c>
    </row>
    <row r="13332" spans="1:4" x14ac:dyDescent="0.35">
      <c r="A13332">
        <v>641649</v>
      </c>
      <c r="B13332" t="s">
        <v>13155</v>
      </c>
      <c r="C13332">
        <v>2</v>
      </c>
      <c r="D13332">
        <f>VLOOKUP(B13332,[1]nodes_by_weight!$B:$D,3,FALSE)</f>
        <v>0</v>
      </c>
    </row>
    <row r="13333" spans="1:4" x14ac:dyDescent="0.35">
      <c r="A13333">
        <v>5138</v>
      </c>
      <c r="B13333" t="s">
        <v>13156</v>
      </c>
      <c r="C13333">
        <v>2</v>
      </c>
      <c r="D13333">
        <f>VLOOKUP(B13333,[1]nodes_by_weight!$B:$D,3,FALSE)</f>
        <v>0</v>
      </c>
    </row>
    <row r="13334" spans="1:4" x14ac:dyDescent="0.35">
      <c r="A13334">
        <v>128602</v>
      </c>
      <c r="B13334" t="s">
        <v>13157</v>
      </c>
      <c r="C13334">
        <v>4</v>
      </c>
      <c r="D13334">
        <f>VLOOKUP(B13334,[1]nodes_by_weight!$B:$D,3,FALSE)</f>
        <v>0</v>
      </c>
    </row>
    <row r="13335" spans="1:4" x14ac:dyDescent="0.35">
      <c r="A13335">
        <v>54836</v>
      </c>
      <c r="B13335" t="s">
        <v>13158</v>
      </c>
      <c r="C13335">
        <v>4</v>
      </c>
      <c r="D13335">
        <f>VLOOKUP(B13335,[1]nodes_by_weight!$B:$D,3,FALSE)</f>
        <v>0</v>
      </c>
    </row>
    <row r="13336" spans="1:4" x14ac:dyDescent="0.35">
      <c r="A13336">
        <v>153364</v>
      </c>
      <c r="B13336" t="s">
        <v>13159</v>
      </c>
      <c r="C13336">
        <v>1</v>
      </c>
      <c r="D13336">
        <f>VLOOKUP(B13336,[1]nodes_by_weight!$B:$D,3,FALSE)</f>
        <v>0</v>
      </c>
    </row>
    <row r="13337" spans="1:4" x14ac:dyDescent="0.35">
      <c r="A13337">
        <v>23271</v>
      </c>
      <c r="B13337" t="s">
        <v>13160</v>
      </c>
      <c r="C13337">
        <v>6</v>
      </c>
      <c r="D13337">
        <f>VLOOKUP(B13337,[1]nodes_by_weight!$B:$D,3,FALSE)</f>
        <v>0</v>
      </c>
    </row>
    <row r="13338" spans="1:4" x14ac:dyDescent="0.35">
      <c r="A13338">
        <v>51603</v>
      </c>
      <c r="B13338" t="s">
        <v>13161</v>
      </c>
      <c r="C13338">
        <v>5</v>
      </c>
      <c r="D13338">
        <f>VLOOKUP(B13338,[1]nodes_by_weight!$B:$D,3,FALSE)</f>
        <v>0</v>
      </c>
    </row>
    <row r="13339" spans="1:4" x14ac:dyDescent="0.35">
      <c r="A13339">
        <v>25797</v>
      </c>
      <c r="B13339" t="s">
        <v>13162</v>
      </c>
      <c r="C13339">
        <v>3</v>
      </c>
      <c r="D13339">
        <f>VLOOKUP(B13339,[1]nodes_by_weight!$B:$D,3,FALSE)</f>
        <v>0</v>
      </c>
    </row>
    <row r="13340" spans="1:4" x14ac:dyDescent="0.35">
      <c r="A13340">
        <v>55308</v>
      </c>
      <c r="B13340" t="s">
        <v>13163</v>
      </c>
      <c r="C13340">
        <v>0</v>
      </c>
      <c r="D13340">
        <f>VLOOKUP(B13340,[1]nodes_by_weight!$B:$D,3,FALSE)</f>
        <v>0</v>
      </c>
    </row>
    <row r="13341" spans="1:4" x14ac:dyDescent="0.35">
      <c r="A13341">
        <v>259197</v>
      </c>
      <c r="B13341" t="s">
        <v>13164</v>
      </c>
      <c r="C13341">
        <v>1</v>
      </c>
      <c r="D13341" t="str">
        <f>VLOOKUP(B13341,[1]nodes_by_weight!$B:$D,3,FALSE)</f>
        <v>Hallmarks</v>
      </c>
    </row>
    <row r="13342" spans="1:4" x14ac:dyDescent="0.35">
      <c r="A13342">
        <v>8647</v>
      </c>
      <c r="B13342" t="s">
        <v>13165</v>
      </c>
      <c r="C13342">
        <v>6</v>
      </c>
      <c r="D13342">
        <f>VLOOKUP(B13342,[1]nodes_by_weight!$B:$D,3,FALSE)</f>
        <v>0</v>
      </c>
    </row>
    <row r="13343" spans="1:4" x14ac:dyDescent="0.35">
      <c r="A13343">
        <v>8446</v>
      </c>
      <c r="B13343" t="s">
        <v>13166</v>
      </c>
      <c r="C13343">
        <v>8</v>
      </c>
      <c r="D13343">
        <f>VLOOKUP(B13343,[1]nodes_by_weight!$B:$D,3,FALSE)</f>
        <v>0</v>
      </c>
    </row>
    <row r="13344" spans="1:4" x14ac:dyDescent="0.35">
      <c r="A13344">
        <v>54921</v>
      </c>
      <c r="B13344" t="s">
        <v>12426</v>
      </c>
      <c r="C13344">
        <v>6</v>
      </c>
      <c r="D13344">
        <f>VLOOKUP(B13344,[1]nodes_by_weight!$B:$D,3,FALSE)</f>
        <v>0</v>
      </c>
    </row>
    <row r="13345" spans="1:4" x14ac:dyDescent="0.35">
      <c r="A13345">
        <v>55175</v>
      </c>
      <c r="B13345" t="s">
        <v>13167</v>
      </c>
      <c r="C13345">
        <v>4</v>
      </c>
      <c r="D13345" t="str">
        <f>VLOOKUP(B13345,[1]nodes_by_weight!$B:$D,3,FALSE)</f>
        <v>Candidatos</v>
      </c>
    </row>
    <row r="13346" spans="1:4" x14ac:dyDescent="0.35">
      <c r="A13346">
        <v>9907</v>
      </c>
      <c r="B13346" t="s">
        <v>13168</v>
      </c>
      <c r="C13346">
        <v>3</v>
      </c>
      <c r="D13346" t="str">
        <f>VLOOKUP(B13346,[1]nodes_by_weight!$B:$D,3,FALSE)</f>
        <v>GIM+Hallmarks</v>
      </c>
    </row>
    <row r="13347" spans="1:4" x14ac:dyDescent="0.35">
      <c r="A13347">
        <v>4357</v>
      </c>
      <c r="B13347" t="s">
        <v>13169</v>
      </c>
      <c r="C13347">
        <v>0</v>
      </c>
      <c r="D13347">
        <f>VLOOKUP(B13347,[1]nodes_by_weight!$B:$D,3,FALSE)</f>
        <v>0</v>
      </c>
    </row>
    <row r="13348" spans="1:4" x14ac:dyDescent="0.35">
      <c r="A13348">
        <v>26519</v>
      </c>
      <c r="B13348" t="s">
        <v>13170</v>
      </c>
      <c r="C13348">
        <v>8</v>
      </c>
      <c r="D13348">
        <f>VLOOKUP(B13348,[1]nodes_by_weight!$B:$D,3,FALSE)</f>
        <v>0</v>
      </c>
    </row>
    <row r="13349" spans="1:4" x14ac:dyDescent="0.35">
      <c r="A13349">
        <v>9726</v>
      </c>
      <c r="B13349" t="s">
        <v>13171</v>
      </c>
      <c r="C13349">
        <v>6</v>
      </c>
      <c r="D13349">
        <f>VLOOKUP(B13349,[1]nodes_by_weight!$B:$D,3,FALSE)</f>
        <v>0</v>
      </c>
    </row>
    <row r="13350" spans="1:4" x14ac:dyDescent="0.35">
      <c r="A13350">
        <v>93650</v>
      </c>
      <c r="B13350" t="s">
        <v>13172</v>
      </c>
      <c r="C13350">
        <v>3</v>
      </c>
      <c r="D13350">
        <f>VLOOKUP(B13350,[1]nodes_by_weight!$B:$D,3,FALSE)</f>
        <v>0</v>
      </c>
    </row>
    <row r="13351" spans="1:4" x14ac:dyDescent="0.35">
      <c r="A13351">
        <v>256297</v>
      </c>
      <c r="B13351" t="s">
        <v>13173</v>
      </c>
      <c r="C13351">
        <v>3</v>
      </c>
      <c r="D13351">
        <f>VLOOKUP(B13351,[1]nodes_by_weight!$B:$D,3,FALSE)</f>
        <v>0</v>
      </c>
    </row>
    <row r="13352" spans="1:4" x14ac:dyDescent="0.35">
      <c r="A13352">
        <v>2902</v>
      </c>
      <c r="B13352" t="s">
        <v>13174</v>
      </c>
      <c r="C13352">
        <v>2</v>
      </c>
      <c r="D13352" t="str">
        <f>VLOOKUP(B13352,[1]nodes_by_weight!$B:$D,3,FALSE)</f>
        <v>Candidatos</v>
      </c>
    </row>
    <row r="13353" spans="1:4" x14ac:dyDescent="0.35">
      <c r="A13353">
        <v>3384</v>
      </c>
      <c r="B13353" t="s">
        <v>13175</v>
      </c>
      <c r="C13353">
        <v>2</v>
      </c>
      <c r="D13353" t="str">
        <f>VLOOKUP(B13353,[1]nodes_by_weight!$B:$D,3,FALSE)</f>
        <v>Hallmarks</v>
      </c>
    </row>
    <row r="13354" spans="1:4" x14ac:dyDescent="0.35">
      <c r="A13354">
        <v>23092</v>
      </c>
      <c r="B13354" t="s">
        <v>13176</v>
      </c>
      <c r="C13354">
        <v>2</v>
      </c>
      <c r="D13354" t="str">
        <f>VLOOKUP(B13354,[1]nodes_by_weight!$B:$D,3,FALSE)</f>
        <v>Canonical</v>
      </c>
    </row>
    <row r="13355" spans="1:4" x14ac:dyDescent="0.35">
      <c r="A13355">
        <v>56990</v>
      </c>
      <c r="B13355" t="s">
        <v>13177</v>
      </c>
      <c r="C13355">
        <v>2</v>
      </c>
      <c r="D13355">
        <f>VLOOKUP(B13355,[1]nodes_by_weight!$B:$D,3,FALSE)</f>
        <v>0</v>
      </c>
    </row>
    <row r="13356" spans="1:4" x14ac:dyDescent="0.35">
      <c r="A13356">
        <v>80709</v>
      </c>
      <c r="B13356" t="s">
        <v>13178</v>
      </c>
      <c r="C13356">
        <v>8</v>
      </c>
      <c r="D13356">
        <f>VLOOKUP(B13356,[1]nodes_by_weight!$B:$D,3,FALSE)</f>
        <v>0</v>
      </c>
    </row>
    <row r="13357" spans="1:4" x14ac:dyDescent="0.35">
      <c r="A13357">
        <v>79057</v>
      </c>
      <c r="B13357" t="s">
        <v>13179</v>
      </c>
      <c r="C13357">
        <v>2</v>
      </c>
      <c r="D13357">
        <f>VLOOKUP(B13357,[1]nodes_by_weight!$B:$D,3,FALSE)</f>
        <v>0</v>
      </c>
    </row>
    <row r="13358" spans="1:4" x14ac:dyDescent="0.35">
      <c r="A13358">
        <v>9924</v>
      </c>
      <c r="B13358" t="s">
        <v>13180</v>
      </c>
      <c r="C13358">
        <v>5</v>
      </c>
      <c r="D13358">
        <f>VLOOKUP(B13358,[1]nodes_by_weight!$B:$D,3,FALSE)</f>
        <v>0</v>
      </c>
    </row>
    <row r="13359" spans="1:4" x14ac:dyDescent="0.35">
      <c r="A13359">
        <v>79841</v>
      </c>
      <c r="B13359" t="s">
        <v>13181</v>
      </c>
      <c r="C13359">
        <v>0</v>
      </c>
      <c r="D13359" t="str">
        <f>VLOOKUP(B13359,[1]nodes_by_weight!$B:$D,3,FALSE)</f>
        <v>Candidatos</v>
      </c>
    </row>
    <row r="13360" spans="1:4" x14ac:dyDescent="0.35">
      <c r="A13360">
        <v>115353</v>
      </c>
      <c r="B13360" t="s">
        <v>13182</v>
      </c>
      <c r="C13360">
        <v>6</v>
      </c>
      <c r="D13360">
        <f>VLOOKUP(B13360,[1]nodes_by_weight!$B:$D,3,FALSE)</f>
        <v>0</v>
      </c>
    </row>
    <row r="13361" spans="1:4" x14ac:dyDescent="0.35">
      <c r="A13361">
        <v>134121</v>
      </c>
      <c r="B13361" t="s">
        <v>13183</v>
      </c>
      <c r="C13361">
        <v>4</v>
      </c>
      <c r="D13361">
        <f>VLOOKUP(B13361,[1]nodes_by_weight!$B:$D,3,FALSE)</f>
        <v>0</v>
      </c>
    </row>
    <row r="13362" spans="1:4" x14ac:dyDescent="0.35">
      <c r="A13362">
        <v>2224</v>
      </c>
      <c r="B13362" t="s">
        <v>13184</v>
      </c>
      <c r="C13362">
        <v>5</v>
      </c>
      <c r="D13362">
        <f>VLOOKUP(B13362,[1]nodes_by_weight!$B:$D,3,FALSE)</f>
        <v>0</v>
      </c>
    </row>
    <row r="13363" spans="1:4" x14ac:dyDescent="0.35">
      <c r="A13363">
        <v>29990</v>
      </c>
      <c r="B13363" t="s">
        <v>13185</v>
      </c>
      <c r="C13363">
        <v>7</v>
      </c>
      <c r="D13363">
        <f>VLOOKUP(B13363,[1]nodes_by_weight!$B:$D,3,FALSE)</f>
        <v>0</v>
      </c>
    </row>
    <row r="13364" spans="1:4" x14ac:dyDescent="0.35">
      <c r="A13364">
        <v>11062</v>
      </c>
      <c r="B13364" t="s">
        <v>13186</v>
      </c>
      <c r="C13364">
        <v>4</v>
      </c>
      <c r="D13364">
        <f>VLOOKUP(B13364,[1]nodes_by_weight!$B:$D,3,FALSE)</f>
        <v>0</v>
      </c>
    </row>
    <row r="13365" spans="1:4" x14ac:dyDescent="0.35">
      <c r="A13365">
        <v>348932</v>
      </c>
      <c r="B13365" t="s">
        <v>13187</v>
      </c>
      <c r="C13365">
        <v>8</v>
      </c>
      <c r="D13365" t="str">
        <f>VLOOKUP(B13365,[1]nodes_by_weight!$B:$D,3,FALSE)</f>
        <v>Hallmarks</v>
      </c>
    </row>
    <row r="13366" spans="1:4" x14ac:dyDescent="0.35">
      <c r="A13366">
        <v>100134934</v>
      </c>
      <c r="B13366" t="s">
        <v>13188</v>
      </c>
      <c r="C13366">
        <v>0</v>
      </c>
      <c r="D13366" t="str">
        <f>VLOOKUP(B13366,[1]nodes_by_weight!$B:$D,3,FALSE)</f>
        <v>Hallmarks</v>
      </c>
    </row>
    <row r="13367" spans="1:4" x14ac:dyDescent="0.35">
      <c r="A13367">
        <v>51207</v>
      </c>
      <c r="B13367" t="s">
        <v>13189</v>
      </c>
      <c r="C13367">
        <v>4</v>
      </c>
      <c r="D13367" t="str">
        <f>VLOOKUP(B13367,[1]nodes_by_weight!$B:$D,3,FALSE)</f>
        <v>Hallmarks</v>
      </c>
    </row>
    <row r="13368" spans="1:4" x14ac:dyDescent="0.35">
      <c r="A13368">
        <v>7224</v>
      </c>
      <c r="B13368" t="s">
        <v>13190</v>
      </c>
      <c r="C13368">
        <v>2</v>
      </c>
      <c r="D13368">
        <f>VLOOKUP(B13368,[1]nodes_by_weight!$B:$D,3,FALSE)</f>
        <v>0</v>
      </c>
    </row>
    <row r="13369" spans="1:4" x14ac:dyDescent="0.35">
      <c r="A13369">
        <v>112476</v>
      </c>
      <c r="B13369" t="s">
        <v>13191</v>
      </c>
      <c r="C13369">
        <v>0</v>
      </c>
      <c r="D13369">
        <f>VLOOKUP(B13369,[1]nodes_by_weight!$B:$D,3,FALSE)</f>
        <v>0</v>
      </c>
    </row>
    <row r="13370" spans="1:4" x14ac:dyDescent="0.35">
      <c r="A13370">
        <v>22993</v>
      </c>
      <c r="B13370" t="s">
        <v>13192</v>
      </c>
      <c r="C13370">
        <v>6</v>
      </c>
      <c r="D13370">
        <f>VLOOKUP(B13370,[1]nodes_by_weight!$B:$D,3,FALSE)</f>
        <v>0</v>
      </c>
    </row>
    <row r="13371" spans="1:4" x14ac:dyDescent="0.35">
      <c r="A13371">
        <v>29094</v>
      </c>
      <c r="B13371" t="s">
        <v>13193</v>
      </c>
      <c r="C13371">
        <v>0</v>
      </c>
      <c r="D13371">
        <f>VLOOKUP(B13371,[1]nodes_by_weight!$B:$D,3,FALSE)</f>
        <v>0</v>
      </c>
    </row>
    <row r="13372" spans="1:4" x14ac:dyDescent="0.35">
      <c r="A13372">
        <v>399761</v>
      </c>
      <c r="B13372" t="s">
        <v>13194</v>
      </c>
      <c r="C13372">
        <v>4</v>
      </c>
      <c r="D13372">
        <f>VLOOKUP(B13372,[1]nodes_by_weight!$B:$D,3,FALSE)</f>
        <v>0</v>
      </c>
    </row>
    <row r="13373" spans="1:4" x14ac:dyDescent="0.35">
      <c r="A13373">
        <v>10402</v>
      </c>
      <c r="B13373" t="s">
        <v>13195</v>
      </c>
      <c r="C13373">
        <v>1</v>
      </c>
      <c r="D13373" t="str">
        <f>VLOOKUP(B13373,[1]nodes_by_weight!$B:$D,3,FALSE)</f>
        <v>Candidatos</v>
      </c>
    </row>
    <row r="13374" spans="1:4" x14ac:dyDescent="0.35">
      <c r="A13374">
        <v>57700</v>
      </c>
      <c r="B13374" t="s">
        <v>13196</v>
      </c>
      <c r="C13374">
        <v>6</v>
      </c>
      <c r="D13374">
        <f>VLOOKUP(B13374,[1]nodes_by_weight!$B:$D,3,FALSE)</f>
        <v>0</v>
      </c>
    </row>
    <row r="13375" spans="1:4" x14ac:dyDescent="0.35">
      <c r="A13375">
        <v>84691</v>
      </c>
      <c r="B13375" t="s">
        <v>13197</v>
      </c>
      <c r="C13375">
        <v>4</v>
      </c>
      <c r="D13375">
        <f>VLOOKUP(B13375,[1]nodes_by_weight!$B:$D,3,FALSE)</f>
        <v>0</v>
      </c>
    </row>
    <row r="13376" spans="1:4" x14ac:dyDescent="0.35">
      <c r="A13376">
        <v>84837</v>
      </c>
      <c r="B13376" t="s">
        <v>127</v>
      </c>
      <c r="C13376">
        <v>1</v>
      </c>
      <c r="D13376">
        <f>VLOOKUP(B13376,[1]nodes_by_weight!$B:$D,3,FALSE)</f>
        <v>0</v>
      </c>
    </row>
    <row r="13377" spans="1:4" x14ac:dyDescent="0.35">
      <c r="A13377">
        <v>54861</v>
      </c>
      <c r="B13377" t="s">
        <v>13198</v>
      </c>
      <c r="C13377">
        <v>2</v>
      </c>
      <c r="D13377" t="str">
        <f>VLOOKUP(B13377,[1]nodes_by_weight!$B:$D,3,FALSE)</f>
        <v>Candidatos</v>
      </c>
    </row>
    <row r="13378" spans="1:4" x14ac:dyDescent="0.35">
      <c r="A13378">
        <v>338917</v>
      </c>
      <c r="B13378" t="s">
        <v>13199</v>
      </c>
      <c r="C13378">
        <v>4</v>
      </c>
      <c r="D13378" t="str">
        <f>VLOOKUP(B13378,[1]nodes_by_weight!$B:$D,3,FALSE)</f>
        <v>Candidatos</v>
      </c>
    </row>
    <row r="13379" spans="1:4" x14ac:dyDescent="0.35">
      <c r="A13379">
        <v>5426</v>
      </c>
      <c r="B13379" t="s">
        <v>13200</v>
      </c>
      <c r="C13379">
        <v>6</v>
      </c>
      <c r="D13379" t="str">
        <f>VLOOKUP(B13379,[1]nodes_by_weight!$B:$D,3,FALSE)</f>
        <v>Canonical+GIM+Hallmarks+Driver_genes</v>
      </c>
    </row>
    <row r="13380" spans="1:4" x14ac:dyDescent="0.35">
      <c r="A13380">
        <v>56033</v>
      </c>
      <c r="B13380" t="s">
        <v>13201</v>
      </c>
      <c r="C13380">
        <v>3</v>
      </c>
      <c r="D13380">
        <f>VLOOKUP(B13380,[1]nodes_by_weight!$B:$D,3,FALSE)</f>
        <v>0</v>
      </c>
    </row>
    <row r="13381" spans="1:4" x14ac:dyDescent="0.35">
      <c r="A13381">
        <v>7552</v>
      </c>
      <c r="B13381" t="s">
        <v>13202</v>
      </c>
      <c r="C13381">
        <v>6</v>
      </c>
      <c r="D13381" t="str">
        <f>VLOOKUP(B13381,[1]nodes_by_weight!$B:$D,3,FALSE)</f>
        <v>Candidatos</v>
      </c>
    </row>
    <row r="13382" spans="1:4" x14ac:dyDescent="0.35">
      <c r="A13382">
        <v>10216</v>
      </c>
      <c r="B13382" t="s">
        <v>13203</v>
      </c>
      <c r="C13382">
        <v>8</v>
      </c>
      <c r="D13382" t="str">
        <f>VLOOKUP(B13382,[1]nodes_by_weight!$B:$D,3,FALSE)</f>
        <v>Candidatos+Hallmarks</v>
      </c>
    </row>
    <row r="13383" spans="1:4" x14ac:dyDescent="0.35">
      <c r="A13383">
        <v>783</v>
      </c>
      <c r="B13383" t="s">
        <v>13204</v>
      </c>
      <c r="C13383">
        <v>2</v>
      </c>
      <c r="D13383">
        <f>VLOOKUP(B13383,[1]nodes_by_weight!$B:$D,3,FALSE)</f>
        <v>0</v>
      </c>
    </row>
    <row r="13384" spans="1:4" x14ac:dyDescent="0.35">
      <c r="A13384">
        <v>23116</v>
      </c>
      <c r="B13384" t="s">
        <v>13205</v>
      </c>
      <c r="C13384">
        <v>6</v>
      </c>
      <c r="D13384">
        <f>VLOOKUP(B13384,[1]nodes_by_weight!$B:$D,3,FALSE)</f>
        <v>0</v>
      </c>
    </row>
    <row r="13385" spans="1:4" x14ac:dyDescent="0.35">
      <c r="A13385">
        <v>26807</v>
      </c>
      <c r="B13385" t="s">
        <v>13206</v>
      </c>
      <c r="C13385">
        <v>3</v>
      </c>
      <c r="D13385">
        <f>VLOOKUP(B13385,[1]nodes_by_weight!$B:$D,3,FALSE)</f>
        <v>0</v>
      </c>
    </row>
    <row r="13386" spans="1:4" x14ac:dyDescent="0.35">
      <c r="A13386">
        <v>51091</v>
      </c>
      <c r="B13386" t="s">
        <v>13207</v>
      </c>
      <c r="C13386">
        <v>0</v>
      </c>
      <c r="D13386">
        <f>VLOOKUP(B13386,[1]nodes_by_weight!$B:$D,3,FALSE)</f>
        <v>0</v>
      </c>
    </row>
    <row r="13387" spans="1:4" x14ac:dyDescent="0.35">
      <c r="A13387">
        <v>8506</v>
      </c>
      <c r="B13387" t="s">
        <v>13208</v>
      </c>
      <c r="C13387">
        <v>2</v>
      </c>
      <c r="D13387" t="str">
        <f>VLOOKUP(B13387,[1]nodes_by_weight!$B:$D,3,FALSE)</f>
        <v>Candidatos</v>
      </c>
    </row>
    <row r="13388" spans="1:4" x14ac:dyDescent="0.35">
      <c r="A13388">
        <v>2627</v>
      </c>
      <c r="B13388" t="s">
        <v>13209</v>
      </c>
      <c r="C13388">
        <v>3</v>
      </c>
      <c r="D13388" t="str">
        <f>VLOOKUP(B13388,[1]nodes_by_weight!$B:$D,3,FALSE)</f>
        <v>Candidatos+Hallmarks</v>
      </c>
    </row>
    <row r="13389" spans="1:4" x14ac:dyDescent="0.35">
      <c r="A13389">
        <v>84310</v>
      </c>
      <c r="B13389" t="s">
        <v>13210</v>
      </c>
      <c r="C13389">
        <v>5</v>
      </c>
      <c r="D13389">
        <f>VLOOKUP(B13389,[1]nodes_by_weight!$B:$D,3,FALSE)</f>
        <v>0</v>
      </c>
    </row>
    <row r="13390" spans="1:4" x14ac:dyDescent="0.35">
      <c r="A13390">
        <v>64433</v>
      </c>
      <c r="B13390" t="s">
        <v>13211</v>
      </c>
      <c r="C13390">
        <v>3</v>
      </c>
      <c r="D13390">
        <f>VLOOKUP(B13390,[1]nodes_by_weight!$B:$D,3,FALSE)</f>
        <v>0</v>
      </c>
    </row>
    <row r="13391" spans="1:4" x14ac:dyDescent="0.35">
      <c r="A13391">
        <v>80111</v>
      </c>
      <c r="B13391" t="s">
        <v>13212</v>
      </c>
      <c r="C13391">
        <v>1</v>
      </c>
      <c r="D13391">
        <f>VLOOKUP(B13391,[1]nodes_by_weight!$B:$D,3,FALSE)</f>
        <v>0</v>
      </c>
    </row>
    <row r="13392" spans="1:4" x14ac:dyDescent="0.35">
      <c r="A13392">
        <v>4133</v>
      </c>
      <c r="B13392" t="s">
        <v>13213</v>
      </c>
      <c r="C13392">
        <v>2</v>
      </c>
      <c r="D13392" t="str">
        <f>VLOOKUP(B13392,[1]nodes_by_weight!$B:$D,3,FALSE)</f>
        <v>Hallmarks</v>
      </c>
    </row>
    <row r="13393" spans="1:4" x14ac:dyDescent="0.35">
      <c r="A13393">
        <v>284021</v>
      </c>
      <c r="B13393" t="s">
        <v>13214</v>
      </c>
      <c r="C13393">
        <v>2</v>
      </c>
      <c r="D13393">
        <f>VLOOKUP(B13393,[1]nodes_by_weight!$B:$D,3,FALSE)</f>
        <v>0</v>
      </c>
    </row>
    <row r="13394" spans="1:4" x14ac:dyDescent="0.35">
      <c r="A13394">
        <v>80110</v>
      </c>
      <c r="B13394" t="s">
        <v>13215</v>
      </c>
      <c r="C13394">
        <v>6</v>
      </c>
      <c r="D13394">
        <f>VLOOKUP(B13394,[1]nodes_by_weight!$B:$D,3,FALSE)</f>
        <v>0</v>
      </c>
    </row>
    <row r="13395" spans="1:4" x14ac:dyDescent="0.35">
      <c r="A13395">
        <v>4828</v>
      </c>
      <c r="B13395" t="s">
        <v>13216</v>
      </c>
      <c r="C13395">
        <v>2</v>
      </c>
      <c r="D13395">
        <f>VLOOKUP(B13395,[1]nodes_by_weight!$B:$D,3,FALSE)</f>
        <v>0</v>
      </c>
    </row>
    <row r="13396" spans="1:4" x14ac:dyDescent="0.35">
      <c r="A13396">
        <v>4829</v>
      </c>
      <c r="B13396" t="s">
        <v>13217</v>
      </c>
      <c r="C13396">
        <v>2</v>
      </c>
      <c r="D13396" t="str">
        <f>VLOOKUP(B13396,[1]nodes_by_weight!$B:$D,3,FALSE)</f>
        <v>Candidatos</v>
      </c>
    </row>
    <row r="13397" spans="1:4" x14ac:dyDescent="0.35">
      <c r="A13397">
        <v>153396</v>
      </c>
      <c r="B13397" t="s">
        <v>13218</v>
      </c>
      <c r="C13397">
        <v>1</v>
      </c>
      <c r="D13397">
        <f>VLOOKUP(B13397,[1]nodes_by_weight!$B:$D,3,FALSE)</f>
        <v>0</v>
      </c>
    </row>
    <row r="13398" spans="1:4" x14ac:dyDescent="0.35">
      <c r="A13398">
        <v>7991</v>
      </c>
      <c r="B13398" t="s">
        <v>13219</v>
      </c>
      <c r="C13398">
        <v>1</v>
      </c>
      <c r="D13398" t="str">
        <f>VLOOKUP(B13398,[1]nodes_by_weight!$B:$D,3,FALSE)</f>
        <v>Hallmarks</v>
      </c>
    </row>
    <row r="13399" spans="1:4" x14ac:dyDescent="0.35">
      <c r="A13399">
        <v>9720</v>
      </c>
      <c r="B13399" t="s">
        <v>13220</v>
      </c>
      <c r="C13399">
        <v>1</v>
      </c>
      <c r="D13399">
        <f>VLOOKUP(B13399,[1]nodes_by_weight!$B:$D,3,FALSE)</f>
        <v>0</v>
      </c>
    </row>
    <row r="13400" spans="1:4" x14ac:dyDescent="0.35">
      <c r="A13400">
        <v>1983</v>
      </c>
      <c r="B13400" t="s">
        <v>13221</v>
      </c>
      <c r="C13400">
        <v>8</v>
      </c>
      <c r="D13400" t="str">
        <f>VLOOKUP(B13400,[1]nodes_by_weight!$B:$D,3,FALSE)</f>
        <v>Hallmarks</v>
      </c>
    </row>
    <row r="13401" spans="1:4" x14ac:dyDescent="0.35">
      <c r="A13401">
        <v>3347</v>
      </c>
      <c r="B13401" t="s">
        <v>13222</v>
      </c>
      <c r="C13401">
        <v>3</v>
      </c>
      <c r="D13401">
        <f>VLOOKUP(B13401,[1]nodes_by_weight!$B:$D,3,FALSE)</f>
        <v>0</v>
      </c>
    </row>
    <row r="13402" spans="1:4" x14ac:dyDescent="0.35">
      <c r="A13402">
        <v>85461</v>
      </c>
      <c r="B13402" t="s">
        <v>13223</v>
      </c>
      <c r="C13402">
        <v>2</v>
      </c>
      <c r="D13402">
        <f>VLOOKUP(B13402,[1]nodes_by_weight!$B:$D,3,FALSE)</f>
        <v>0</v>
      </c>
    </row>
    <row r="13403" spans="1:4" x14ac:dyDescent="0.35">
      <c r="A13403">
        <v>6906</v>
      </c>
      <c r="B13403" t="s">
        <v>13224</v>
      </c>
      <c r="C13403">
        <v>4</v>
      </c>
      <c r="D13403">
        <f>VLOOKUP(B13403,[1]nodes_by_weight!$B:$D,3,FALSE)</f>
        <v>0</v>
      </c>
    </row>
    <row r="13404" spans="1:4" x14ac:dyDescent="0.35">
      <c r="A13404">
        <v>33</v>
      </c>
      <c r="B13404" t="s">
        <v>13225</v>
      </c>
      <c r="C13404">
        <v>4</v>
      </c>
      <c r="D13404" t="str">
        <f>VLOOKUP(B13404,[1]nodes_by_weight!$B:$D,3,FALSE)</f>
        <v>Hallmarks</v>
      </c>
    </row>
    <row r="13405" spans="1:4" x14ac:dyDescent="0.35">
      <c r="A13405">
        <v>81037</v>
      </c>
      <c r="B13405" t="s">
        <v>13226</v>
      </c>
      <c r="C13405">
        <v>1</v>
      </c>
      <c r="D13405">
        <f>VLOOKUP(B13405,[1]nodes_by_weight!$B:$D,3,FALSE)</f>
        <v>0</v>
      </c>
    </row>
    <row r="13406" spans="1:4" x14ac:dyDescent="0.35">
      <c r="A13406">
        <v>29</v>
      </c>
      <c r="B13406" t="s">
        <v>13227</v>
      </c>
      <c r="C13406">
        <v>1</v>
      </c>
      <c r="D13406" t="str">
        <f>VLOOKUP(B13406,[1]nodes_by_weight!$B:$D,3,FALSE)</f>
        <v>Hallmarks</v>
      </c>
    </row>
    <row r="13407" spans="1:4" x14ac:dyDescent="0.35">
      <c r="A13407">
        <v>389421</v>
      </c>
      <c r="B13407" t="s">
        <v>13228</v>
      </c>
      <c r="C13407">
        <v>0</v>
      </c>
      <c r="D13407">
        <f>VLOOKUP(B13407,[1]nodes_by_weight!$B:$D,3,FALSE)</f>
        <v>0</v>
      </c>
    </row>
    <row r="13408" spans="1:4" x14ac:dyDescent="0.35">
      <c r="A13408">
        <v>166793</v>
      </c>
      <c r="B13408" t="s">
        <v>13229</v>
      </c>
      <c r="C13408">
        <v>3</v>
      </c>
      <c r="D13408" t="str">
        <f>VLOOKUP(B13408,[1]nodes_by_weight!$B:$D,3,FALSE)</f>
        <v>Hallmarks</v>
      </c>
    </row>
    <row r="13409" spans="1:4" x14ac:dyDescent="0.35">
      <c r="A13409">
        <v>79176</v>
      </c>
      <c r="B13409" t="s">
        <v>13230</v>
      </c>
      <c r="C13409">
        <v>2</v>
      </c>
      <c r="D13409" t="str">
        <f>VLOOKUP(B13409,[1]nodes_by_weight!$B:$D,3,FALSE)</f>
        <v>Hallmarks</v>
      </c>
    </row>
    <row r="13410" spans="1:4" x14ac:dyDescent="0.35">
      <c r="A13410">
        <v>339403</v>
      </c>
      <c r="B13410" t="s">
        <v>13231</v>
      </c>
      <c r="C13410">
        <v>3</v>
      </c>
      <c r="D13410">
        <f>VLOOKUP(B13410,[1]nodes_by_weight!$B:$D,3,FALSE)</f>
        <v>0</v>
      </c>
    </row>
    <row r="13411" spans="1:4" x14ac:dyDescent="0.35">
      <c r="A13411">
        <v>55778</v>
      </c>
      <c r="B13411" t="s">
        <v>13232</v>
      </c>
      <c r="C13411">
        <v>6</v>
      </c>
      <c r="D13411">
        <f>VLOOKUP(B13411,[1]nodes_by_weight!$B:$D,3,FALSE)</f>
        <v>0</v>
      </c>
    </row>
    <row r="13412" spans="1:4" x14ac:dyDescent="0.35">
      <c r="A13412">
        <v>3849</v>
      </c>
      <c r="B13412" t="s">
        <v>13233</v>
      </c>
      <c r="C13412">
        <v>4</v>
      </c>
      <c r="D13412" t="str">
        <f>VLOOKUP(B13412,[1]nodes_by_weight!$B:$D,3,FALSE)</f>
        <v>Hallmarks</v>
      </c>
    </row>
    <row r="13413" spans="1:4" x14ac:dyDescent="0.35">
      <c r="A13413">
        <v>84792</v>
      </c>
      <c r="B13413" t="s">
        <v>13234</v>
      </c>
      <c r="C13413">
        <v>1</v>
      </c>
      <c r="D13413">
        <f>VLOOKUP(B13413,[1]nodes_by_weight!$B:$D,3,FALSE)</f>
        <v>0</v>
      </c>
    </row>
    <row r="13414" spans="1:4" x14ac:dyDescent="0.35">
      <c r="A13414">
        <v>51095</v>
      </c>
      <c r="B13414" t="s">
        <v>13235</v>
      </c>
      <c r="C13414">
        <v>1</v>
      </c>
      <c r="D13414">
        <f>VLOOKUP(B13414,[1]nodes_by_weight!$B:$D,3,FALSE)</f>
        <v>0</v>
      </c>
    </row>
    <row r="13415" spans="1:4" x14ac:dyDescent="0.35">
      <c r="A13415">
        <v>79731</v>
      </c>
      <c r="B13415" t="s">
        <v>13236</v>
      </c>
      <c r="C13415">
        <v>1</v>
      </c>
      <c r="D13415">
        <f>VLOOKUP(B13415,[1]nodes_by_weight!$B:$D,3,FALSE)</f>
        <v>0</v>
      </c>
    </row>
    <row r="13416" spans="1:4" x14ac:dyDescent="0.35">
      <c r="A13416">
        <v>10457</v>
      </c>
      <c r="B13416" t="s">
        <v>13237</v>
      </c>
      <c r="C13416">
        <v>2</v>
      </c>
      <c r="D13416" t="str">
        <f>VLOOKUP(B13416,[1]nodes_by_weight!$B:$D,3,FALSE)</f>
        <v>Hallmarks</v>
      </c>
    </row>
    <row r="13417" spans="1:4" x14ac:dyDescent="0.35">
      <c r="A13417">
        <v>9619</v>
      </c>
      <c r="B13417" t="s">
        <v>13238</v>
      </c>
      <c r="C13417">
        <v>3</v>
      </c>
      <c r="D13417">
        <f>VLOOKUP(B13417,[1]nodes_by_weight!$B:$D,3,FALSE)</f>
        <v>0</v>
      </c>
    </row>
    <row r="13418" spans="1:4" x14ac:dyDescent="0.35">
      <c r="A13418">
        <v>132430</v>
      </c>
      <c r="B13418" t="s">
        <v>13239</v>
      </c>
      <c r="C13418">
        <v>8</v>
      </c>
      <c r="D13418" t="str">
        <f>VLOOKUP(B13418,[1]nodes_by_weight!$B:$D,3,FALSE)</f>
        <v>Candidatos</v>
      </c>
    </row>
    <row r="13419" spans="1:4" x14ac:dyDescent="0.35">
      <c r="A13419">
        <v>490</v>
      </c>
      <c r="B13419" t="s">
        <v>13240</v>
      </c>
      <c r="C13419">
        <v>0</v>
      </c>
      <c r="D13419">
        <f>VLOOKUP(B13419,[1]nodes_by_weight!$B:$D,3,FALSE)</f>
        <v>0</v>
      </c>
    </row>
    <row r="13420" spans="1:4" x14ac:dyDescent="0.35">
      <c r="A13420">
        <v>131544</v>
      </c>
      <c r="B13420" t="s">
        <v>13241</v>
      </c>
      <c r="C13420">
        <v>2</v>
      </c>
      <c r="D13420">
        <f>VLOOKUP(B13420,[1]nodes_by_weight!$B:$D,3,FALSE)</f>
        <v>0</v>
      </c>
    </row>
    <row r="13421" spans="1:4" x14ac:dyDescent="0.35">
      <c r="A13421">
        <v>54847</v>
      </c>
      <c r="B13421" t="s">
        <v>13242</v>
      </c>
      <c r="C13421">
        <v>3</v>
      </c>
      <c r="D13421">
        <f>VLOOKUP(B13421,[1]nodes_by_weight!$B:$D,3,FALSE)</f>
        <v>0</v>
      </c>
    </row>
    <row r="13422" spans="1:4" x14ac:dyDescent="0.35">
      <c r="A13422">
        <v>57642</v>
      </c>
      <c r="B13422" t="s">
        <v>13243</v>
      </c>
      <c r="C13422">
        <v>2</v>
      </c>
      <c r="D13422">
        <f>VLOOKUP(B13422,[1]nodes_by_weight!$B:$D,3,FALSE)</f>
        <v>0</v>
      </c>
    </row>
    <row r="13423" spans="1:4" x14ac:dyDescent="0.35">
      <c r="A13423">
        <v>54952</v>
      </c>
      <c r="B13423" t="s">
        <v>13244</v>
      </c>
      <c r="C13423">
        <v>0</v>
      </c>
      <c r="D13423">
        <f>VLOOKUP(B13423,[1]nodes_by_weight!$B:$D,3,FALSE)</f>
        <v>0</v>
      </c>
    </row>
    <row r="13424" spans="1:4" x14ac:dyDescent="0.35">
      <c r="A13424">
        <v>390327</v>
      </c>
      <c r="B13424" t="s">
        <v>13245</v>
      </c>
      <c r="C13424">
        <v>3</v>
      </c>
      <c r="D13424">
        <f>VLOOKUP(B13424,[1]nodes_by_weight!$B:$D,3,FALSE)</f>
        <v>0</v>
      </c>
    </row>
    <row r="13425" spans="1:4" x14ac:dyDescent="0.35">
      <c r="A13425">
        <v>27293</v>
      </c>
      <c r="B13425" t="s">
        <v>13246</v>
      </c>
      <c r="C13425">
        <v>5</v>
      </c>
      <c r="D13425">
        <f>VLOOKUP(B13425,[1]nodes_by_weight!$B:$D,3,FALSE)</f>
        <v>0</v>
      </c>
    </row>
    <row r="13426" spans="1:4" x14ac:dyDescent="0.35">
      <c r="A13426">
        <v>5778</v>
      </c>
      <c r="B13426" t="s">
        <v>13247</v>
      </c>
      <c r="C13426">
        <v>2</v>
      </c>
      <c r="D13426">
        <f>VLOOKUP(B13426,[1]nodes_by_weight!$B:$D,3,FALSE)</f>
        <v>0</v>
      </c>
    </row>
    <row r="13427" spans="1:4" x14ac:dyDescent="0.35">
      <c r="A13427">
        <v>84629</v>
      </c>
      <c r="B13427" t="s">
        <v>13248</v>
      </c>
      <c r="C13427">
        <v>3</v>
      </c>
      <c r="D13427" t="str">
        <f>VLOOKUP(B13427,[1]nodes_by_weight!$B:$D,3,FALSE)</f>
        <v>Candidatos</v>
      </c>
    </row>
    <row r="13428" spans="1:4" x14ac:dyDescent="0.35">
      <c r="A13428">
        <v>284098</v>
      </c>
      <c r="B13428" t="s">
        <v>13249</v>
      </c>
      <c r="C13428">
        <v>1</v>
      </c>
      <c r="D13428">
        <f>VLOOKUP(B13428,[1]nodes_by_weight!$B:$D,3,FALSE)</f>
        <v>0</v>
      </c>
    </row>
    <row r="13429" spans="1:4" x14ac:dyDescent="0.35">
      <c r="A13429">
        <v>64478</v>
      </c>
      <c r="B13429" t="s">
        <v>13250</v>
      </c>
      <c r="C13429">
        <v>8</v>
      </c>
      <c r="D13429" t="str">
        <f>VLOOKUP(B13429,[1]nodes_by_weight!$B:$D,3,FALSE)</f>
        <v>Hallmarks</v>
      </c>
    </row>
    <row r="13430" spans="1:4" x14ac:dyDescent="0.35">
      <c r="A13430">
        <v>56995</v>
      </c>
      <c r="B13430" t="s">
        <v>13251</v>
      </c>
      <c r="C13430">
        <v>2</v>
      </c>
      <c r="D13430">
        <f>VLOOKUP(B13430,[1]nodes_by_weight!$B:$D,3,FALSE)</f>
        <v>0</v>
      </c>
    </row>
    <row r="13431" spans="1:4" x14ac:dyDescent="0.35">
      <c r="A13431">
        <v>6891</v>
      </c>
      <c r="B13431" t="s">
        <v>13252</v>
      </c>
      <c r="C13431">
        <v>1</v>
      </c>
      <c r="D13431">
        <f>VLOOKUP(B13431,[1]nodes_by_weight!$B:$D,3,FALSE)</f>
        <v>0</v>
      </c>
    </row>
    <row r="13432" spans="1:4" x14ac:dyDescent="0.35">
      <c r="A13432">
        <v>731</v>
      </c>
      <c r="B13432" t="s">
        <v>13253</v>
      </c>
      <c r="C13432">
        <v>1</v>
      </c>
      <c r="D13432" t="str">
        <f>VLOOKUP(B13432,[1]nodes_by_weight!$B:$D,3,FALSE)</f>
        <v>Hallmarks</v>
      </c>
    </row>
    <row r="13433" spans="1:4" x14ac:dyDescent="0.35">
      <c r="A13433">
        <v>1512</v>
      </c>
      <c r="B13433" t="s">
        <v>13254</v>
      </c>
      <c r="C13433">
        <v>3</v>
      </c>
      <c r="D13433" t="str">
        <f>VLOOKUP(B13433,[1]nodes_by_weight!$B:$D,3,FALSE)</f>
        <v>Hallmarks</v>
      </c>
    </row>
    <row r="13434" spans="1:4" x14ac:dyDescent="0.35">
      <c r="A13434">
        <v>55861</v>
      </c>
      <c r="B13434" t="s">
        <v>13255</v>
      </c>
      <c r="C13434">
        <v>2</v>
      </c>
      <c r="D13434">
        <f>VLOOKUP(B13434,[1]nodes_by_weight!$B:$D,3,FALSE)</f>
        <v>0</v>
      </c>
    </row>
    <row r="13435" spans="1:4" x14ac:dyDescent="0.35">
      <c r="A13435">
        <v>84250</v>
      </c>
      <c r="B13435" t="s">
        <v>13256</v>
      </c>
      <c r="C13435">
        <v>6</v>
      </c>
      <c r="D13435" t="str">
        <f>VLOOKUP(B13435,[1]nodes_by_weight!$B:$D,3,FALSE)</f>
        <v>GIM+Hallmarks</v>
      </c>
    </row>
    <row r="13436" spans="1:4" x14ac:dyDescent="0.35">
      <c r="A13436">
        <v>80824</v>
      </c>
      <c r="B13436" t="s">
        <v>13257</v>
      </c>
      <c r="C13436">
        <v>2</v>
      </c>
      <c r="D13436" t="str">
        <f>VLOOKUP(B13436,[1]nodes_by_weight!$B:$D,3,FALSE)</f>
        <v>Candidatos</v>
      </c>
    </row>
    <row r="13437" spans="1:4" x14ac:dyDescent="0.35">
      <c r="A13437">
        <v>23251</v>
      </c>
      <c r="B13437" t="s">
        <v>13258</v>
      </c>
      <c r="C13437">
        <v>1</v>
      </c>
      <c r="D13437" t="str">
        <f>VLOOKUP(B13437,[1]nodes_by_weight!$B:$D,3,FALSE)</f>
        <v>Candidatos</v>
      </c>
    </row>
    <row r="13438" spans="1:4" x14ac:dyDescent="0.35">
      <c r="A13438">
        <v>219981</v>
      </c>
      <c r="B13438" t="s">
        <v>13259</v>
      </c>
      <c r="C13438">
        <v>8</v>
      </c>
      <c r="D13438">
        <f>VLOOKUP(B13438,[1]nodes_by_weight!$B:$D,3,FALSE)</f>
        <v>0</v>
      </c>
    </row>
    <row r="13439" spans="1:4" x14ac:dyDescent="0.35">
      <c r="A13439">
        <v>144348</v>
      </c>
      <c r="B13439" t="s">
        <v>13260</v>
      </c>
      <c r="C13439">
        <v>6</v>
      </c>
      <c r="D13439">
        <f>VLOOKUP(B13439,[1]nodes_by_weight!$B:$D,3,FALSE)</f>
        <v>0</v>
      </c>
    </row>
    <row r="13440" spans="1:4" x14ac:dyDescent="0.35">
      <c r="A13440">
        <v>22826</v>
      </c>
      <c r="B13440" t="s">
        <v>13261</v>
      </c>
      <c r="C13440">
        <v>8</v>
      </c>
      <c r="D13440">
        <f>VLOOKUP(B13440,[1]nodes_by_weight!$B:$D,3,FALSE)</f>
        <v>0</v>
      </c>
    </row>
    <row r="13441" spans="1:4" x14ac:dyDescent="0.35">
      <c r="A13441">
        <v>80025</v>
      </c>
      <c r="B13441" t="s">
        <v>13262</v>
      </c>
      <c r="C13441">
        <v>6</v>
      </c>
      <c r="D13441" t="str">
        <f>VLOOKUP(B13441,[1]nodes_by_weight!$B:$D,3,FALSE)</f>
        <v>Hallmarks</v>
      </c>
    </row>
    <row r="13442" spans="1:4" x14ac:dyDescent="0.35">
      <c r="A13442">
        <v>10396</v>
      </c>
      <c r="B13442" t="s">
        <v>13263</v>
      </c>
      <c r="C13442">
        <v>1</v>
      </c>
      <c r="D13442">
        <f>VLOOKUP(B13442,[1]nodes_by_weight!$B:$D,3,FALSE)</f>
        <v>0</v>
      </c>
    </row>
    <row r="13443" spans="1:4" x14ac:dyDescent="0.35">
      <c r="A13443">
        <v>6484</v>
      </c>
      <c r="B13443" t="s">
        <v>13264</v>
      </c>
      <c r="C13443">
        <v>1</v>
      </c>
      <c r="D13443">
        <f>VLOOKUP(B13443,[1]nodes_by_weight!$B:$D,3,FALSE)</f>
        <v>0</v>
      </c>
    </row>
    <row r="13444" spans="1:4" x14ac:dyDescent="0.35">
      <c r="A13444">
        <v>494470</v>
      </c>
      <c r="B13444" t="s">
        <v>13265</v>
      </c>
      <c r="C13444">
        <v>3</v>
      </c>
      <c r="D13444">
        <f>VLOOKUP(B13444,[1]nodes_by_weight!$B:$D,3,FALSE)</f>
        <v>0</v>
      </c>
    </row>
    <row r="13445" spans="1:4" x14ac:dyDescent="0.35">
      <c r="A13445">
        <v>9731</v>
      </c>
      <c r="B13445" t="s">
        <v>13266</v>
      </c>
      <c r="C13445">
        <v>5</v>
      </c>
      <c r="D13445">
        <f>VLOOKUP(B13445,[1]nodes_by_weight!$B:$D,3,FALSE)</f>
        <v>0</v>
      </c>
    </row>
    <row r="13446" spans="1:4" x14ac:dyDescent="0.35">
      <c r="A13446">
        <v>130399</v>
      </c>
      <c r="B13446" t="s">
        <v>13267</v>
      </c>
      <c r="C13446">
        <v>2</v>
      </c>
      <c r="D13446" t="str">
        <f>VLOOKUP(B13446,[1]nodes_by_weight!$B:$D,3,FALSE)</f>
        <v>Hallmarks</v>
      </c>
    </row>
    <row r="13447" spans="1:4" x14ac:dyDescent="0.35">
      <c r="A13447">
        <v>727897</v>
      </c>
      <c r="B13447" t="s">
        <v>13268</v>
      </c>
      <c r="C13447">
        <v>6</v>
      </c>
      <c r="D13447">
        <f>VLOOKUP(B13447,[1]nodes_by_weight!$B:$D,3,FALSE)</f>
        <v>0</v>
      </c>
    </row>
    <row r="13448" spans="1:4" x14ac:dyDescent="0.35">
      <c r="A13448">
        <v>51430</v>
      </c>
      <c r="B13448" t="s">
        <v>13269</v>
      </c>
      <c r="C13448">
        <v>8</v>
      </c>
      <c r="D13448">
        <f>VLOOKUP(B13448,[1]nodes_by_weight!$B:$D,3,FALSE)</f>
        <v>0</v>
      </c>
    </row>
    <row r="13449" spans="1:4" x14ac:dyDescent="0.35">
      <c r="A13449">
        <v>29057</v>
      </c>
      <c r="B13449" t="s">
        <v>13270</v>
      </c>
      <c r="C13449">
        <v>4</v>
      </c>
      <c r="D13449">
        <f>VLOOKUP(B13449,[1]nodes_by_weight!$B:$D,3,FALSE)</f>
        <v>0</v>
      </c>
    </row>
    <row r="13450" spans="1:4" x14ac:dyDescent="0.35">
      <c r="A13450">
        <v>139081</v>
      </c>
      <c r="B13450" t="s">
        <v>13271</v>
      </c>
      <c r="C13450">
        <v>2</v>
      </c>
      <c r="D13450" t="str">
        <f>VLOOKUP(B13450,[1]nodes_by_weight!$B:$D,3,FALSE)</f>
        <v>Candidatos</v>
      </c>
    </row>
    <row r="13451" spans="1:4" x14ac:dyDescent="0.35">
      <c r="A13451">
        <v>100129792</v>
      </c>
      <c r="B13451" t="s">
        <v>13272</v>
      </c>
      <c r="C13451">
        <v>4</v>
      </c>
      <c r="D13451">
        <f>VLOOKUP(B13451,[1]nodes_by_weight!$B:$D,3,FALSE)</f>
        <v>0</v>
      </c>
    </row>
    <row r="13452" spans="1:4" x14ac:dyDescent="0.35">
      <c r="A13452">
        <v>7481</v>
      </c>
      <c r="B13452" t="s">
        <v>13273</v>
      </c>
      <c r="C13452">
        <v>4</v>
      </c>
      <c r="D13452" t="str">
        <f>VLOOKUP(B13452,[1]nodes_by_weight!$B:$D,3,FALSE)</f>
        <v>Hallmarks</v>
      </c>
    </row>
    <row r="13453" spans="1:4" x14ac:dyDescent="0.35">
      <c r="A13453">
        <v>83982</v>
      </c>
      <c r="B13453" t="s">
        <v>13274</v>
      </c>
      <c r="C13453">
        <v>6</v>
      </c>
      <c r="D13453">
        <f>VLOOKUP(B13453,[1]nodes_by_weight!$B:$D,3,FALSE)</f>
        <v>0</v>
      </c>
    </row>
    <row r="13454" spans="1:4" x14ac:dyDescent="0.35">
      <c r="A13454">
        <v>79675</v>
      </c>
      <c r="B13454" t="s">
        <v>13275</v>
      </c>
      <c r="C13454">
        <v>1</v>
      </c>
      <c r="D13454">
        <f>VLOOKUP(B13454,[1]nodes_by_weight!$B:$D,3,FALSE)</f>
        <v>0</v>
      </c>
    </row>
    <row r="13455" spans="1:4" x14ac:dyDescent="0.35">
      <c r="A13455">
        <v>158297</v>
      </c>
      <c r="B13455" t="s">
        <v>13276</v>
      </c>
      <c r="C13455">
        <v>4</v>
      </c>
      <c r="D13455" t="str">
        <f>VLOOKUP(B13455,[1]nodes_by_weight!$B:$D,3,FALSE)</f>
        <v>Hallmarks</v>
      </c>
    </row>
    <row r="13456" spans="1:4" x14ac:dyDescent="0.35">
      <c r="A13456">
        <v>116085</v>
      </c>
      <c r="B13456" t="s">
        <v>13277</v>
      </c>
      <c r="C13456">
        <v>1</v>
      </c>
      <c r="D13456">
        <f>VLOOKUP(B13456,[1]nodes_by_weight!$B:$D,3,FALSE)</f>
        <v>0</v>
      </c>
    </row>
    <row r="13457" spans="1:4" x14ac:dyDescent="0.35">
      <c r="A13457">
        <v>132671</v>
      </c>
      <c r="B13457" t="s">
        <v>13278</v>
      </c>
      <c r="C13457">
        <v>4</v>
      </c>
      <c r="D13457" t="str">
        <f>VLOOKUP(B13457,[1]nodes_by_weight!$B:$D,3,FALSE)</f>
        <v>Candidatos+Hallmarks</v>
      </c>
    </row>
    <row r="13458" spans="1:4" x14ac:dyDescent="0.35">
      <c r="A13458">
        <v>9719</v>
      </c>
      <c r="B13458" t="s">
        <v>13279</v>
      </c>
      <c r="C13458">
        <v>4</v>
      </c>
      <c r="D13458">
        <f>VLOOKUP(B13458,[1]nodes_by_weight!$B:$D,3,FALSE)</f>
        <v>0</v>
      </c>
    </row>
    <row r="13459" spans="1:4" x14ac:dyDescent="0.35">
      <c r="A13459">
        <v>30814</v>
      </c>
      <c r="B13459" t="s">
        <v>13280</v>
      </c>
      <c r="C13459">
        <v>3</v>
      </c>
      <c r="D13459" t="str">
        <f>VLOOKUP(B13459,[1]nodes_by_weight!$B:$D,3,FALSE)</f>
        <v>Hallmarks</v>
      </c>
    </row>
    <row r="13460" spans="1:4" x14ac:dyDescent="0.35">
      <c r="A13460">
        <v>7016</v>
      </c>
      <c r="B13460" t="s">
        <v>13281</v>
      </c>
      <c r="C13460">
        <v>2</v>
      </c>
      <c r="D13460">
        <f>VLOOKUP(B13460,[1]nodes_by_weight!$B:$D,3,FALSE)</f>
        <v>0</v>
      </c>
    </row>
    <row r="13461" spans="1:4" x14ac:dyDescent="0.35">
      <c r="A13461">
        <v>5157</v>
      </c>
      <c r="B13461" t="s">
        <v>13282</v>
      </c>
      <c r="C13461">
        <v>2</v>
      </c>
      <c r="D13461">
        <f>VLOOKUP(B13461,[1]nodes_by_weight!$B:$D,3,FALSE)</f>
        <v>0</v>
      </c>
    </row>
    <row r="13462" spans="1:4" x14ac:dyDescent="0.35">
      <c r="A13462">
        <v>160492</v>
      </c>
      <c r="B13462" t="s">
        <v>13283</v>
      </c>
      <c r="C13462">
        <v>7</v>
      </c>
      <c r="D13462">
        <f>VLOOKUP(B13462,[1]nodes_by_weight!$B:$D,3,FALSE)</f>
        <v>0</v>
      </c>
    </row>
    <row r="13463" spans="1:4" x14ac:dyDescent="0.35">
      <c r="A13463">
        <v>362</v>
      </c>
      <c r="B13463" t="s">
        <v>13284</v>
      </c>
      <c r="C13463">
        <v>2</v>
      </c>
      <c r="D13463">
        <f>VLOOKUP(B13463,[1]nodes_by_weight!$B:$D,3,FALSE)</f>
        <v>0</v>
      </c>
    </row>
    <row r="13464" spans="1:4" x14ac:dyDescent="0.35">
      <c r="A13464">
        <v>2056</v>
      </c>
      <c r="B13464" t="s">
        <v>13285</v>
      </c>
      <c r="C13464">
        <v>2</v>
      </c>
      <c r="D13464" t="str">
        <f>VLOOKUP(B13464,[1]nodes_by_weight!$B:$D,3,FALSE)</f>
        <v>Hallmarks</v>
      </c>
    </row>
    <row r="13465" spans="1:4" x14ac:dyDescent="0.35">
      <c r="A13465">
        <v>9437</v>
      </c>
      <c r="B13465" t="s">
        <v>13286</v>
      </c>
      <c r="C13465">
        <v>1</v>
      </c>
      <c r="D13465" t="str">
        <f>VLOOKUP(B13465,[1]nodes_by_weight!$B:$D,3,FALSE)</f>
        <v>Hallmarks</v>
      </c>
    </row>
    <row r="13466" spans="1:4" x14ac:dyDescent="0.35">
      <c r="A13466">
        <v>3975</v>
      </c>
      <c r="B13466" t="s">
        <v>13287</v>
      </c>
      <c r="C13466">
        <v>3</v>
      </c>
      <c r="D13466">
        <f>VLOOKUP(B13466,[1]nodes_by_weight!$B:$D,3,FALSE)</f>
        <v>0</v>
      </c>
    </row>
    <row r="13467" spans="1:4" x14ac:dyDescent="0.35">
      <c r="A13467">
        <v>7047</v>
      </c>
      <c r="B13467" t="s">
        <v>13288</v>
      </c>
      <c r="C13467">
        <v>2</v>
      </c>
      <c r="D13467">
        <f>VLOOKUP(B13467,[1]nodes_by_weight!$B:$D,3,FALSE)</f>
        <v>0</v>
      </c>
    </row>
    <row r="13468" spans="1:4" x14ac:dyDescent="0.35">
      <c r="A13468">
        <v>139628</v>
      </c>
      <c r="B13468" t="s">
        <v>13289</v>
      </c>
      <c r="C13468">
        <v>6</v>
      </c>
      <c r="D13468" t="str">
        <f>VLOOKUP(B13468,[1]nodes_by_weight!$B:$D,3,FALSE)</f>
        <v>Candidatos</v>
      </c>
    </row>
    <row r="13469" spans="1:4" x14ac:dyDescent="0.35">
      <c r="A13469">
        <v>27327</v>
      </c>
      <c r="B13469" t="s">
        <v>13290</v>
      </c>
      <c r="C13469">
        <v>5</v>
      </c>
      <c r="D13469" t="str">
        <f>VLOOKUP(B13469,[1]nodes_by_weight!$B:$D,3,FALSE)</f>
        <v>Candidatos</v>
      </c>
    </row>
    <row r="13470" spans="1:4" x14ac:dyDescent="0.35">
      <c r="A13470">
        <v>636</v>
      </c>
      <c r="B13470" t="s">
        <v>13291</v>
      </c>
      <c r="C13470">
        <v>8</v>
      </c>
      <c r="D13470">
        <f>VLOOKUP(B13470,[1]nodes_by_weight!$B:$D,3,FALSE)</f>
        <v>0</v>
      </c>
    </row>
    <row r="13471" spans="1:4" x14ac:dyDescent="0.35">
      <c r="A13471">
        <v>387263</v>
      </c>
      <c r="B13471" t="s">
        <v>13292</v>
      </c>
      <c r="C13471">
        <v>0</v>
      </c>
      <c r="D13471">
        <f>VLOOKUP(B13471,[1]nodes_by_weight!$B:$D,3,FALSE)</f>
        <v>0</v>
      </c>
    </row>
    <row r="13472" spans="1:4" x14ac:dyDescent="0.35">
      <c r="A13472">
        <v>2733</v>
      </c>
      <c r="B13472" t="s">
        <v>13293</v>
      </c>
      <c r="C13472">
        <v>0</v>
      </c>
      <c r="D13472">
        <f>VLOOKUP(B13472,[1]nodes_by_weight!$B:$D,3,FALSE)</f>
        <v>0</v>
      </c>
    </row>
    <row r="13473" spans="1:4" x14ac:dyDescent="0.35">
      <c r="A13473">
        <v>114769</v>
      </c>
      <c r="B13473" t="s">
        <v>13294</v>
      </c>
      <c r="C13473">
        <v>2</v>
      </c>
      <c r="D13473">
        <f>VLOOKUP(B13473,[1]nodes_by_weight!$B:$D,3,FALSE)</f>
        <v>0</v>
      </c>
    </row>
    <row r="13474" spans="1:4" x14ac:dyDescent="0.35">
      <c r="A13474">
        <v>347344</v>
      </c>
      <c r="B13474" t="s">
        <v>13295</v>
      </c>
      <c r="C13474">
        <v>8</v>
      </c>
      <c r="D13474">
        <f>VLOOKUP(B13474,[1]nodes_by_weight!$B:$D,3,FALSE)</f>
        <v>0</v>
      </c>
    </row>
    <row r="13475" spans="1:4" x14ac:dyDescent="0.35">
      <c r="A13475">
        <v>344658</v>
      </c>
      <c r="B13475" t="s">
        <v>13296</v>
      </c>
      <c r="C13475">
        <v>4</v>
      </c>
      <c r="D13475">
        <f>VLOOKUP(B13475,[1]nodes_by_weight!$B:$D,3,FALSE)</f>
        <v>0</v>
      </c>
    </row>
    <row r="13476" spans="1:4" x14ac:dyDescent="0.35">
      <c r="A13476">
        <v>4237</v>
      </c>
      <c r="B13476" t="s">
        <v>13297</v>
      </c>
      <c r="C13476">
        <v>3</v>
      </c>
      <c r="D13476" t="str">
        <f>VLOOKUP(B13476,[1]nodes_by_weight!$B:$D,3,FALSE)</f>
        <v>Hallmarks</v>
      </c>
    </row>
    <row r="13477" spans="1:4" x14ac:dyDescent="0.35">
      <c r="A13477">
        <v>100131439</v>
      </c>
      <c r="B13477" t="s">
        <v>13298</v>
      </c>
      <c r="C13477">
        <v>3</v>
      </c>
      <c r="D13477" t="str">
        <f>VLOOKUP(B13477,[1]nodes_by_weight!$B:$D,3,FALSE)</f>
        <v>Hallmarks</v>
      </c>
    </row>
    <row r="13478" spans="1:4" x14ac:dyDescent="0.35">
      <c r="A13478">
        <v>445329</v>
      </c>
      <c r="B13478" t="s">
        <v>13299</v>
      </c>
      <c r="C13478">
        <v>8</v>
      </c>
      <c r="D13478">
        <f>VLOOKUP(B13478,[1]nodes_by_weight!$B:$D,3,FALSE)</f>
        <v>0</v>
      </c>
    </row>
    <row r="13479" spans="1:4" x14ac:dyDescent="0.35">
      <c r="A13479">
        <v>56141</v>
      </c>
      <c r="B13479" t="s">
        <v>13300</v>
      </c>
      <c r="C13479">
        <v>1</v>
      </c>
      <c r="D13479" t="str">
        <f>VLOOKUP(B13479,[1]nodes_by_weight!$B:$D,3,FALSE)</f>
        <v>Hallmarks</v>
      </c>
    </row>
    <row r="13480" spans="1:4" x14ac:dyDescent="0.35">
      <c r="A13480">
        <v>9200</v>
      </c>
      <c r="B13480" t="s">
        <v>13301</v>
      </c>
      <c r="C13480">
        <v>1</v>
      </c>
      <c r="D13480" t="str">
        <f>VLOOKUP(B13480,[1]nodes_by_weight!$B:$D,3,FALSE)</f>
        <v>Hallmarks</v>
      </c>
    </row>
    <row r="13481" spans="1:4" x14ac:dyDescent="0.35">
      <c r="A13481">
        <v>9127</v>
      </c>
      <c r="B13481" t="s">
        <v>13302</v>
      </c>
      <c r="C13481">
        <v>1</v>
      </c>
      <c r="D13481">
        <f>VLOOKUP(B13481,[1]nodes_by_weight!$B:$D,3,FALSE)</f>
        <v>0</v>
      </c>
    </row>
    <row r="13482" spans="1:4" x14ac:dyDescent="0.35">
      <c r="A13482">
        <v>126282</v>
      </c>
      <c r="B13482" t="s">
        <v>13303</v>
      </c>
      <c r="C13482">
        <v>4</v>
      </c>
      <c r="D13482">
        <f>VLOOKUP(B13482,[1]nodes_by_weight!$B:$D,3,FALSE)</f>
        <v>0</v>
      </c>
    </row>
    <row r="13483" spans="1:4" x14ac:dyDescent="0.35">
      <c r="A13483">
        <v>54502</v>
      </c>
      <c r="B13483" t="s">
        <v>13304</v>
      </c>
      <c r="C13483">
        <v>6</v>
      </c>
      <c r="D13483">
        <f>VLOOKUP(B13483,[1]nodes_by_weight!$B:$D,3,FALSE)</f>
        <v>0</v>
      </c>
    </row>
    <row r="13484" spans="1:4" x14ac:dyDescent="0.35">
      <c r="A13484">
        <v>79701</v>
      </c>
      <c r="B13484" t="s">
        <v>13305</v>
      </c>
      <c r="C13484">
        <v>1</v>
      </c>
      <c r="D13484">
        <f>VLOOKUP(B13484,[1]nodes_by_weight!$B:$D,3,FALSE)</f>
        <v>0</v>
      </c>
    </row>
    <row r="13485" spans="1:4" x14ac:dyDescent="0.35">
      <c r="A13485">
        <v>23174</v>
      </c>
      <c r="B13485" t="s">
        <v>13306</v>
      </c>
      <c r="C13485">
        <v>2</v>
      </c>
      <c r="D13485">
        <f>VLOOKUP(B13485,[1]nodes_by_weight!$B:$D,3,FALSE)</f>
        <v>0</v>
      </c>
    </row>
    <row r="13486" spans="1:4" x14ac:dyDescent="0.35">
      <c r="A13486">
        <v>55769</v>
      </c>
      <c r="B13486" t="s">
        <v>13307</v>
      </c>
      <c r="C13486">
        <v>2</v>
      </c>
      <c r="D13486">
        <f>VLOOKUP(B13486,[1]nodes_by_weight!$B:$D,3,FALSE)</f>
        <v>0</v>
      </c>
    </row>
    <row r="13487" spans="1:4" x14ac:dyDescent="0.35">
      <c r="A13487">
        <v>93663</v>
      </c>
      <c r="B13487" t="s">
        <v>13308</v>
      </c>
      <c r="C13487">
        <v>4</v>
      </c>
      <c r="D13487" t="str">
        <f>VLOOKUP(B13487,[1]nodes_by_weight!$B:$D,3,FALSE)</f>
        <v>Hallmarks</v>
      </c>
    </row>
    <row r="13488" spans="1:4" x14ac:dyDescent="0.35">
      <c r="A13488">
        <v>5406</v>
      </c>
      <c r="B13488" t="s">
        <v>13309</v>
      </c>
      <c r="C13488">
        <v>1</v>
      </c>
      <c r="D13488">
        <f>VLOOKUP(B13488,[1]nodes_by_weight!$B:$D,3,FALSE)</f>
        <v>0</v>
      </c>
    </row>
    <row r="13489" spans="1:4" x14ac:dyDescent="0.35">
      <c r="A13489">
        <v>22796</v>
      </c>
      <c r="B13489" t="s">
        <v>13310</v>
      </c>
      <c r="C13489">
        <v>1</v>
      </c>
      <c r="D13489">
        <f>VLOOKUP(B13489,[1]nodes_by_weight!$B:$D,3,FALSE)</f>
        <v>0</v>
      </c>
    </row>
    <row r="13490" spans="1:4" x14ac:dyDescent="0.35">
      <c r="A13490">
        <v>10512</v>
      </c>
      <c r="B13490" t="s">
        <v>13311</v>
      </c>
      <c r="C13490">
        <v>1</v>
      </c>
      <c r="D13490" t="str">
        <f>VLOOKUP(B13490,[1]nodes_by_weight!$B:$D,3,FALSE)</f>
        <v>Candidatos+Hallmarks</v>
      </c>
    </row>
    <row r="13491" spans="1:4" x14ac:dyDescent="0.35">
      <c r="A13491">
        <v>374454</v>
      </c>
      <c r="B13491" t="s">
        <v>13312</v>
      </c>
      <c r="C13491">
        <v>0</v>
      </c>
      <c r="D13491">
        <f>VLOOKUP(B13491,[1]nodes_by_weight!$B:$D,3,FALSE)</f>
        <v>0</v>
      </c>
    </row>
    <row r="13492" spans="1:4" x14ac:dyDescent="0.35">
      <c r="A13492">
        <v>23166</v>
      </c>
      <c r="B13492" t="s">
        <v>13313</v>
      </c>
      <c r="C13492">
        <v>6</v>
      </c>
      <c r="D13492" t="str">
        <f>VLOOKUP(B13492,[1]nodes_by_weight!$B:$D,3,FALSE)</f>
        <v>Candidatos+Hallmarks</v>
      </c>
    </row>
    <row r="13493" spans="1:4" x14ac:dyDescent="0.35">
      <c r="A13493">
        <v>3816</v>
      </c>
      <c r="B13493" t="s">
        <v>13314</v>
      </c>
      <c r="C13493">
        <v>3</v>
      </c>
      <c r="D13493" t="str">
        <f>VLOOKUP(B13493,[1]nodes_by_weight!$B:$D,3,FALSE)</f>
        <v>Candidatos</v>
      </c>
    </row>
    <row r="13494" spans="1:4" x14ac:dyDescent="0.35">
      <c r="A13494">
        <v>2251</v>
      </c>
      <c r="B13494" t="s">
        <v>13315</v>
      </c>
      <c r="C13494">
        <v>2</v>
      </c>
      <c r="D13494" t="str">
        <f>VLOOKUP(B13494,[1]nodes_by_weight!$B:$D,3,FALSE)</f>
        <v>Hallmarks</v>
      </c>
    </row>
    <row r="13495" spans="1:4" x14ac:dyDescent="0.35">
      <c r="A13495">
        <v>100616289</v>
      </c>
      <c r="B13495" t="s">
        <v>13316</v>
      </c>
      <c r="C13495">
        <v>6</v>
      </c>
      <c r="D13495">
        <f>VLOOKUP(B13495,[1]nodes_by_weight!$B:$D,3,FALSE)</f>
        <v>0</v>
      </c>
    </row>
    <row r="13496" spans="1:4" x14ac:dyDescent="0.35">
      <c r="A13496">
        <v>401494</v>
      </c>
      <c r="B13496" t="s">
        <v>13317</v>
      </c>
      <c r="C13496">
        <v>1</v>
      </c>
      <c r="D13496" t="str">
        <f>VLOOKUP(B13496,[1]nodes_by_weight!$B:$D,3,FALSE)</f>
        <v>Hallmarks</v>
      </c>
    </row>
    <row r="13497" spans="1:4" x14ac:dyDescent="0.35">
      <c r="A13497">
        <v>100381270</v>
      </c>
      <c r="B13497" t="s">
        <v>13318</v>
      </c>
      <c r="C13497">
        <v>4</v>
      </c>
      <c r="D13497">
        <f>VLOOKUP(B13497,[1]nodes_by_weight!$B:$D,3,FALSE)</f>
        <v>0</v>
      </c>
    </row>
    <row r="13498" spans="1:4" x14ac:dyDescent="0.35">
      <c r="A13498">
        <v>57834</v>
      </c>
      <c r="B13498" t="s">
        <v>13319</v>
      </c>
      <c r="C13498">
        <v>0</v>
      </c>
      <c r="D13498" t="str">
        <f>VLOOKUP(B13498,[1]nodes_by_weight!$B:$D,3,FALSE)</f>
        <v>Hallmarks</v>
      </c>
    </row>
    <row r="13499" spans="1:4" x14ac:dyDescent="0.35">
      <c r="A13499">
        <v>284352</v>
      </c>
      <c r="B13499" t="s">
        <v>13320</v>
      </c>
      <c r="C13499">
        <v>4</v>
      </c>
      <c r="D13499">
        <f>VLOOKUP(B13499,[1]nodes_by_weight!$B:$D,3,FALSE)</f>
        <v>0</v>
      </c>
    </row>
    <row r="13500" spans="1:4" x14ac:dyDescent="0.35">
      <c r="A13500">
        <v>79961</v>
      </c>
      <c r="B13500" t="s">
        <v>13321</v>
      </c>
      <c r="C13500">
        <v>8</v>
      </c>
      <c r="D13500">
        <f>VLOOKUP(B13500,[1]nodes_by_weight!$B:$D,3,FALSE)</f>
        <v>0</v>
      </c>
    </row>
    <row r="13501" spans="1:4" x14ac:dyDescent="0.35">
      <c r="A13501">
        <v>23250</v>
      </c>
      <c r="B13501" t="s">
        <v>13322</v>
      </c>
      <c r="C13501">
        <v>1</v>
      </c>
      <c r="D13501" t="str">
        <f>VLOOKUP(B13501,[1]nodes_by_weight!$B:$D,3,FALSE)</f>
        <v>Driver_genes</v>
      </c>
    </row>
    <row r="13502" spans="1:4" x14ac:dyDescent="0.35">
      <c r="A13502">
        <v>828</v>
      </c>
      <c r="B13502" t="s">
        <v>13323</v>
      </c>
      <c r="C13502">
        <v>6</v>
      </c>
      <c r="D13502" t="str">
        <f>VLOOKUP(B13502,[1]nodes_by_weight!$B:$D,3,FALSE)</f>
        <v>Hallmarks</v>
      </c>
    </row>
    <row r="13503" spans="1:4" x14ac:dyDescent="0.35">
      <c r="A13503">
        <v>28972</v>
      </c>
      <c r="B13503" t="s">
        <v>13324</v>
      </c>
      <c r="C13503">
        <v>0</v>
      </c>
      <c r="D13503">
        <f>VLOOKUP(B13503,[1]nodes_by_weight!$B:$D,3,FALSE)</f>
        <v>0</v>
      </c>
    </row>
    <row r="13504" spans="1:4" x14ac:dyDescent="0.35">
      <c r="A13504">
        <v>55892</v>
      </c>
      <c r="B13504" t="s">
        <v>13325</v>
      </c>
      <c r="C13504">
        <v>3</v>
      </c>
      <c r="D13504">
        <f>VLOOKUP(B13504,[1]nodes_by_weight!$B:$D,3,FALSE)</f>
        <v>0</v>
      </c>
    </row>
    <row r="13505" spans="1:4" x14ac:dyDescent="0.35">
      <c r="A13505">
        <v>65266</v>
      </c>
      <c r="B13505" t="s">
        <v>13326</v>
      </c>
      <c r="C13505">
        <v>2</v>
      </c>
      <c r="D13505">
        <f>VLOOKUP(B13505,[1]nodes_by_weight!$B:$D,3,FALSE)</f>
        <v>0</v>
      </c>
    </row>
    <row r="13506" spans="1:4" x14ac:dyDescent="0.35">
      <c r="A13506">
        <v>51455</v>
      </c>
      <c r="B13506" t="s">
        <v>13327</v>
      </c>
      <c r="C13506">
        <v>6</v>
      </c>
      <c r="D13506" t="str">
        <f>VLOOKUP(B13506,[1]nodes_by_weight!$B:$D,3,FALSE)</f>
        <v>GIM+Hallmarks</v>
      </c>
    </row>
    <row r="13507" spans="1:4" x14ac:dyDescent="0.35">
      <c r="A13507">
        <v>6621</v>
      </c>
      <c r="B13507" t="s">
        <v>13328</v>
      </c>
      <c r="C13507">
        <v>6</v>
      </c>
      <c r="D13507">
        <f>VLOOKUP(B13507,[1]nodes_by_weight!$B:$D,3,FALSE)</f>
        <v>0</v>
      </c>
    </row>
    <row r="13508" spans="1:4" x14ac:dyDescent="0.35">
      <c r="A13508">
        <v>57093</v>
      </c>
      <c r="B13508" t="s">
        <v>13329</v>
      </c>
      <c r="C13508">
        <v>6</v>
      </c>
      <c r="D13508">
        <f>VLOOKUP(B13508,[1]nodes_by_weight!$B:$D,3,FALSE)</f>
        <v>0</v>
      </c>
    </row>
    <row r="13509" spans="1:4" x14ac:dyDescent="0.35">
      <c r="A13509">
        <v>220965</v>
      </c>
      <c r="B13509" t="s">
        <v>13330</v>
      </c>
      <c r="C13509">
        <v>4</v>
      </c>
      <c r="D13509">
        <f>VLOOKUP(B13509,[1]nodes_by_weight!$B:$D,3,FALSE)</f>
        <v>0</v>
      </c>
    </row>
    <row r="13510" spans="1:4" x14ac:dyDescent="0.35">
      <c r="A13510">
        <v>2581</v>
      </c>
      <c r="B13510" t="s">
        <v>13331</v>
      </c>
      <c r="C13510">
        <v>2</v>
      </c>
      <c r="D13510">
        <f>VLOOKUP(B13510,[1]nodes_by_weight!$B:$D,3,FALSE)</f>
        <v>0</v>
      </c>
    </row>
    <row r="13511" spans="1:4" x14ac:dyDescent="0.35">
      <c r="A13511">
        <v>26532</v>
      </c>
      <c r="B13511" t="s">
        <v>13332</v>
      </c>
      <c r="C13511">
        <v>4</v>
      </c>
      <c r="D13511">
        <f>VLOOKUP(B13511,[1]nodes_by_weight!$B:$D,3,FALSE)</f>
        <v>0</v>
      </c>
    </row>
    <row r="13512" spans="1:4" x14ac:dyDescent="0.35">
      <c r="A13512">
        <v>84076</v>
      </c>
      <c r="B13512" t="s">
        <v>13333</v>
      </c>
      <c r="C13512">
        <v>1</v>
      </c>
      <c r="D13512" t="str">
        <f>VLOOKUP(B13512,[1]nodes_by_weight!$B:$D,3,FALSE)</f>
        <v>Candidatos</v>
      </c>
    </row>
    <row r="13513" spans="1:4" x14ac:dyDescent="0.35">
      <c r="A13513">
        <v>139341</v>
      </c>
      <c r="B13513" t="s">
        <v>13334</v>
      </c>
      <c r="C13513">
        <v>1</v>
      </c>
      <c r="D13513" t="str">
        <f>VLOOKUP(B13513,[1]nodes_by_weight!$B:$D,3,FALSE)</f>
        <v>Hallmarks</v>
      </c>
    </row>
    <row r="13514" spans="1:4" x14ac:dyDescent="0.35">
      <c r="A13514">
        <v>55317</v>
      </c>
      <c r="B13514" t="s">
        <v>13335</v>
      </c>
      <c r="C13514">
        <v>3</v>
      </c>
      <c r="D13514" t="str">
        <f>VLOOKUP(B13514,[1]nodes_by_weight!$B:$D,3,FALSE)</f>
        <v>GIM+Hallmarks</v>
      </c>
    </row>
    <row r="13515" spans="1:4" x14ac:dyDescent="0.35">
      <c r="A13515">
        <v>3906</v>
      </c>
      <c r="B13515" t="s">
        <v>13336</v>
      </c>
      <c r="C13515">
        <v>0</v>
      </c>
      <c r="D13515" t="str">
        <f>VLOOKUP(B13515,[1]nodes_by_weight!$B:$D,3,FALSE)</f>
        <v>Hallmarks</v>
      </c>
    </row>
    <row r="13516" spans="1:4" x14ac:dyDescent="0.35">
      <c r="A13516">
        <v>134637</v>
      </c>
      <c r="B13516" t="s">
        <v>13337</v>
      </c>
      <c r="C13516">
        <v>8</v>
      </c>
      <c r="D13516">
        <f>VLOOKUP(B13516,[1]nodes_by_weight!$B:$D,3,FALSE)</f>
        <v>0</v>
      </c>
    </row>
    <row r="13517" spans="1:4" x14ac:dyDescent="0.35">
      <c r="A13517">
        <v>220323</v>
      </c>
      <c r="B13517" t="s">
        <v>13338</v>
      </c>
      <c r="C13517">
        <v>3</v>
      </c>
      <c r="D13517">
        <f>VLOOKUP(B13517,[1]nodes_by_weight!$B:$D,3,FALSE)</f>
        <v>0</v>
      </c>
    </row>
    <row r="13518" spans="1:4" x14ac:dyDescent="0.35">
      <c r="A13518">
        <v>79549</v>
      </c>
      <c r="B13518" t="s">
        <v>13339</v>
      </c>
      <c r="C13518">
        <v>3</v>
      </c>
      <c r="D13518">
        <f>VLOOKUP(B13518,[1]nodes_by_weight!$B:$D,3,FALSE)</f>
        <v>0</v>
      </c>
    </row>
    <row r="13519" spans="1:4" x14ac:dyDescent="0.35">
      <c r="A13519">
        <v>79812</v>
      </c>
      <c r="B13519" t="s">
        <v>13340</v>
      </c>
      <c r="C13519">
        <v>6</v>
      </c>
      <c r="D13519" t="str">
        <f>VLOOKUP(B13519,[1]nodes_by_weight!$B:$D,3,FALSE)</f>
        <v>Hallmarks</v>
      </c>
    </row>
    <row r="13520" spans="1:4" x14ac:dyDescent="0.35">
      <c r="A13520">
        <v>79733</v>
      </c>
      <c r="B13520" t="s">
        <v>13341</v>
      </c>
      <c r="C13520">
        <v>6</v>
      </c>
      <c r="D13520" t="str">
        <f>VLOOKUP(B13520,[1]nodes_by_weight!$B:$D,3,FALSE)</f>
        <v>Hallmarks</v>
      </c>
    </row>
    <row r="13521" spans="1:4" x14ac:dyDescent="0.35">
      <c r="A13521">
        <v>84628</v>
      </c>
      <c r="B13521" t="s">
        <v>13342</v>
      </c>
      <c r="C13521">
        <v>1</v>
      </c>
      <c r="D13521">
        <f>VLOOKUP(B13521,[1]nodes_by_weight!$B:$D,3,FALSE)</f>
        <v>0</v>
      </c>
    </row>
    <row r="13522" spans="1:4" x14ac:dyDescent="0.35">
      <c r="A13522">
        <v>84189</v>
      </c>
      <c r="B13522" t="s">
        <v>13343</v>
      </c>
      <c r="C13522">
        <v>4</v>
      </c>
      <c r="D13522" t="str">
        <f>VLOOKUP(B13522,[1]nodes_by_weight!$B:$D,3,FALSE)</f>
        <v>Candidatos</v>
      </c>
    </row>
    <row r="13523" spans="1:4" x14ac:dyDescent="0.35">
      <c r="A13523">
        <v>128387</v>
      </c>
      <c r="B13523" t="s">
        <v>13344</v>
      </c>
      <c r="C13523">
        <v>3</v>
      </c>
      <c r="D13523">
        <f>VLOOKUP(B13523,[1]nodes_by_weight!$B:$D,3,FALSE)</f>
        <v>0</v>
      </c>
    </row>
    <row r="13524" spans="1:4" x14ac:dyDescent="0.35">
      <c r="A13524">
        <v>150678</v>
      </c>
      <c r="B13524" t="s">
        <v>13345</v>
      </c>
      <c r="C13524">
        <v>6</v>
      </c>
      <c r="D13524">
        <f>VLOOKUP(B13524,[1]nodes_by_weight!$B:$D,3,FALSE)</f>
        <v>0</v>
      </c>
    </row>
    <row r="13525" spans="1:4" x14ac:dyDescent="0.35">
      <c r="A13525">
        <v>81579</v>
      </c>
      <c r="B13525" t="s">
        <v>13346</v>
      </c>
      <c r="C13525">
        <v>6</v>
      </c>
      <c r="D13525">
        <f>VLOOKUP(B13525,[1]nodes_by_weight!$B:$D,3,FALSE)</f>
        <v>0</v>
      </c>
    </row>
    <row r="13526" spans="1:4" x14ac:dyDescent="0.35">
      <c r="A13526">
        <v>23114</v>
      </c>
      <c r="B13526" t="s">
        <v>13347</v>
      </c>
      <c r="C13526">
        <v>2</v>
      </c>
      <c r="D13526">
        <f>VLOOKUP(B13526,[1]nodes_by_weight!$B:$D,3,FALSE)</f>
        <v>0</v>
      </c>
    </row>
    <row r="13527" spans="1:4" x14ac:dyDescent="0.35">
      <c r="A13527">
        <v>196993</v>
      </c>
      <c r="B13527" t="s">
        <v>13348</v>
      </c>
      <c r="C13527">
        <v>1</v>
      </c>
      <c r="D13527">
        <f>VLOOKUP(B13527,[1]nodes_by_weight!$B:$D,3,FALSE)</f>
        <v>0</v>
      </c>
    </row>
    <row r="13528" spans="1:4" x14ac:dyDescent="0.35">
      <c r="A13528">
        <v>25979</v>
      </c>
      <c r="B13528" t="s">
        <v>13349</v>
      </c>
      <c r="C13528">
        <v>0</v>
      </c>
      <c r="D13528">
        <f>VLOOKUP(B13528,[1]nodes_by_weight!$B:$D,3,FALSE)</f>
        <v>0</v>
      </c>
    </row>
    <row r="13529" spans="1:4" x14ac:dyDescent="0.35">
      <c r="A13529">
        <v>162963</v>
      </c>
      <c r="B13529" t="s">
        <v>13350</v>
      </c>
      <c r="C13529">
        <v>4</v>
      </c>
      <c r="D13529">
        <f>VLOOKUP(B13529,[1]nodes_by_weight!$B:$D,3,FALSE)</f>
        <v>0</v>
      </c>
    </row>
    <row r="13530" spans="1:4" x14ac:dyDescent="0.35">
      <c r="A13530">
        <v>283518</v>
      </c>
      <c r="B13530" t="s">
        <v>13351</v>
      </c>
      <c r="C13530">
        <v>1</v>
      </c>
      <c r="D13530">
        <f>VLOOKUP(B13530,[1]nodes_by_weight!$B:$D,3,FALSE)</f>
        <v>0</v>
      </c>
    </row>
    <row r="13531" spans="1:4" x14ac:dyDescent="0.35">
      <c r="A13531">
        <v>92482</v>
      </c>
      <c r="B13531" t="s">
        <v>13352</v>
      </c>
      <c r="C13531">
        <v>5</v>
      </c>
      <c r="D13531" t="str">
        <f>VLOOKUP(B13531,[1]nodes_by_weight!$B:$D,3,FALSE)</f>
        <v>Hallmarks</v>
      </c>
    </row>
    <row r="13532" spans="1:4" x14ac:dyDescent="0.35">
      <c r="A13532">
        <v>162494</v>
      </c>
      <c r="B13532" t="s">
        <v>13353</v>
      </c>
      <c r="C13532">
        <v>1</v>
      </c>
      <c r="D13532">
        <f>VLOOKUP(B13532,[1]nodes_by_weight!$B:$D,3,FALSE)</f>
        <v>0</v>
      </c>
    </row>
    <row r="13533" spans="1:4" x14ac:dyDescent="0.35">
      <c r="A13533">
        <v>79089</v>
      </c>
      <c r="B13533" t="s">
        <v>13354</v>
      </c>
      <c r="C13533">
        <v>1</v>
      </c>
      <c r="D13533">
        <f>VLOOKUP(B13533,[1]nodes_by_weight!$B:$D,3,FALSE)</f>
        <v>0</v>
      </c>
    </row>
    <row r="13534" spans="1:4" x14ac:dyDescent="0.35">
      <c r="A13534">
        <v>79905</v>
      </c>
      <c r="B13534" t="s">
        <v>13355</v>
      </c>
      <c r="C13534">
        <v>3</v>
      </c>
      <c r="D13534">
        <f>VLOOKUP(B13534,[1]nodes_by_weight!$B:$D,3,FALSE)</f>
        <v>0</v>
      </c>
    </row>
    <row r="13535" spans="1:4" x14ac:dyDescent="0.35">
      <c r="A13535">
        <v>8479</v>
      </c>
      <c r="B13535" t="s">
        <v>13356</v>
      </c>
      <c r="C13535">
        <v>6</v>
      </c>
      <c r="D13535">
        <f>VLOOKUP(B13535,[1]nodes_by_weight!$B:$D,3,FALSE)</f>
        <v>0</v>
      </c>
    </row>
    <row r="13536" spans="1:4" x14ac:dyDescent="0.35">
      <c r="A13536">
        <v>10481</v>
      </c>
      <c r="B13536" t="s">
        <v>13357</v>
      </c>
      <c r="C13536">
        <v>3</v>
      </c>
      <c r="D13536" t="str">
        <f>VLOOKUP(B13536,[1]nodes_by_weight!$B:$D,3,FALSE)</f>
        <v>Hallmarks</v>
      </c>
    </row>
    <row r="13537" spans="1:4" x14ac:dyDescent="0.35">
      <c r="A13537">
        <v>26140</v>
      </c>
      <c r="B13537" t="s">
        <v>13358</v>
      </c>
      <c r="C13537">
        <v>6</v>
      </c>
      <c r="D13537">
        <f>VLOOKUP(B13537,[1]nodes_by_weight!$B:$D,3,FALSE)</f>
        <v>0</v>
      </c>
    </row>
    <row r="13538" spans="1:4" x14ac:dyDescent="0.35">
      <c r="A13538">
        <v>257160</v>
      </c>
      <c r="B13538" t="s">
        <v>13359</v>
      </c>
      <c r="C13538">
        <v>4</v>
      </c>
      <c r="D13538">
        <f>VLOOKUP(B13538,[1]nodes_by_weight!$B:$D,3,FALSE)</f>
        <v>0</v>
      </c>
    </row>
    <row r="13539" spans="1:4" x14ac:dyDescent="0.35">
      <c r="A13539">
        <v>9295</v>
      </c>
      <c r="B13539" t="s">
        <v>13360</v>
      </c>
      <c r="C13539">
        <v>8</v>
      </c>
      <c r="D13539">
        <f>VLOOKUP(B13539,[1]nodes_by_weight!$B:$D,3,FALSE)</f>
        <v>0</v>
      </c>
    </row>
    <row r="13540" spans="1:4" x14ac:dyDescent="0.35">
      <c r="A13540">
        <v>83957</v>
      </c>
      <c r="B13540" t="s">
        <v>127</v>
      </c>
      <c r="C13540">
        <v>0</v>
      </c>
      <c r="D13540">
        <f>VLOOKUP(B13540,[1]nodes_by_weight!$B:$D,3,FALSE)</f>
        <v>0</v>
      </c>
    </row>
    <row r="13541" spans="1:4" x14ac:dyDescent="0.35">
      <c r="A13541">
        <v>6820</v>
      </c>
      <c r="B13541" t="s">
        <v>13361</v>
      </c>
      <c r="C13541">
        <v>3</v>
      </c>
      <c r="D13541" t="str">
        <f>VLOOKUP(B13541,[1]nodes_by_weight!$B:$D,3,FALSE)</f>
        <v>Candidatos</v>
      </c>
    </row>
    <row r="13542" spans="1:4" x14ac:dyDescent="0.35">
      <c r="A13542">
        <v>29899</v>
      </c>
      <c r="B13542" t="s">
        <v>13362</v>
      </c>
      <c r="C13542">
        <v>0</v>
      </c>
      <c r="D13542" t="str">
        <f>VLOOKUP(B13542,[1]nodes_by_weight!$B:$D,3,FALSE)</f>
        <v>Hallmarks</v>
      </c>
    </row>
    <row r="13543" spans="1:4" x14ac:dyDescent="0.35">
      <c r="A13543">
        <v>537</v>
      </c>
      <c r="B13543" t="s">
        <v>13363</v>
      </c>
      <c r="C13543">
        <v>0</v>
      </c>
      <c r="D13543" t="str">
        <f>VLOOKUP(B13543,[1]nodes_by_weight!$B:$D,3,FALSE)</f>
        <v>Candidatos</v>
      </c>
    </row>
    <row r="13544" spans="1:4" x14ac:dyDescent="0.35">
      <c r="A13544">
        <v>79628</v>
      </c>
      <c r="B13544" t="s">
        <v>13364</v>
      </c>
      <c r="C13544">
        <v>2</v>
      </c>
      <c r="D13544">
        <f>VLOOKUP(B13544,[1]nodes_by_weight!$B:$D,3,FALSE)</f>
        <v>0</v>
      </c>
    </row>
    <row r="13545" spans="1:4" x14ac:dyDescent="0.35">
      <c r="A13545">
        <v>55437</v>
      </c>
      <c r="B13545" t="s">
        <v>13365</v>
      </c>
      <c r="C13545">
        <v>2</v>
      </c>
      <c r="D13545" t="str">
        <f>VLOOKUP(B13545,[1]nodes_by_weight!$B:$D,3,FALSE)</f>
        <v>Hallmarks</v>
      </c>
    </row>
    <row r="13546" spans="1:4" x14ac:dyDescent="0.35">
      <c r="A13546">
        <v>130497</v>
      </c>
      <c r="B13546" t="s">
        <v>13366</v>
      </c>
      <c r="C13546">
        <v>1</v>
      </c>
      <c r="D13546">
        <f>VLOOKUP(B13546,[1]nodes_by_weight!$B:$D,3,FALSE)</f>
        <v>0</v>
      </c>
    </row>
    <row r="13547" spans="1:4" x14ac:dyDescent="0.35">
      <c r="A13547">
        <v>92999</v>
      </c>
      <c r="B13547" t="s">
        <v>13367</v>
      </c>
      <c r="C13547">
        <v>4</v>
      </c>
      <c r="D13547">
        <f>VLOOKUP(B13547,[1]nodes_by_weight!$B:$D,3,FALSE)</f>
        <v>0</v>
      </c>
    </row>
    <row r="13548" spans="1:4" x14ac:dyDescent="0.35">
      <c r="A13548">
        <v>6814</v>
      </c>
      <c r="B13548" t="s">
        <v>13368</v>
      </c>
      <c r="C13548">
        <v>1</v>
      </c>
      <c r="D13548" t="str">
        <f>VLOOKUP(B13548,[1]nodes_by_weight!$B:$D,3,FALSE)</f>
        <v>Hallmarks</v>
      </c>
    </row>
    <row r="13549" spans="1:4" x14ac:dyDescent="0.35">
      <c r="A13549">
        <v>151579</v>
      </c>
      <c r="B13549" t="s">
        <v>127</v>
      </c>
      <c r="C13549">
        <v>4</v>
      </c>
      <c r="D13549">
        <f>VLOOKUP(B13549,[1]nodes_by_weight!$B:$D,3,FALSE)</f>
        <v>0</v>
      </c>
    </row>
    <row r="13550" spans="1:4" x14ac:dyDescent="0.35">
      <c r="A13550">
        <v>3158</v>
      </c>
      <c r="B13550" t="s">
        <v>13369</v>
      </c>
      <c r="C13550">
        <v>0</v>
      </c>
      <c r="D13550">
        <f>VLOOKUP(B13550,[1]nodes_by_weight!$B:$D,3,FALSE)</f>
        <v>0</v>
      </c>
    </row>
    <row r="13551" spans="1:4" x14ac:dyDescent="0.35">
      <c r="A13551">
        <v>6690</v>
      </c>
      <c r="B13551" t="s">
        <v>13370</v>
      </c>
      <c r="C13551">
        <v>3</v>
      </c>
      <c r="D13551">
        <f>VLOOKUP(B13551,[1]nodes_by_weight!$B:$D,3,FALSE)</f>
        <v>0</v>
      </c>
    </row>
    <row r="13552" spans="1:4" x14ac:dyDescent="0.35">
      <c r="A13552">
        <v>6261</v>
      </c>
      <c r="B13552" t="s">
        <v>13371</v>
      </c>
      <c r="C13552">
        <v>2</v>
      </c>
      <c r="D13552" t="str">
        <f>VLOOKUP(B13552,[1]nodes_by_weight!$B:$D,3,FALSE)</f>
        <v>Candidatos</v>
      </c>
    </row>
    <row r="13553" spans="1:4" x14ac:dyDescent="0.35">
      <c r="A13553">
        <v>23254</v>
      </c>
      <c r="B13553" t="s">
        <v>13372</v>
      </c>
      <c r="C13553">
        <v>4</v>
      </c>
      <c r="D13553">
        <f>VLOOKUP(B13553,[1]nodes_by_weight!$B:$D,3,FALSE)</f>
        <v>0</v>
      </c>
    </row>
    <row r="13554" spans="1:4" x14ac:dyDescent="0.35">
      <c r="A13554">
        <v>414061</v>
      </c>
      <c r="B13554" t="s">
        <v>13373</v>
      </c>
      <c r="C13554">
        <v>3</v>
      </c>
      <c r="D13554">
        <f>VLOOKUP(B13554,[1]nodes_by_weight!$B:$D,3,FALSE)</f>
        <v>0</v>
      </c>
    </row>
    <row r="13555" spans="1:4" x14ac:dyDescent="0.35">
      <c r="A13555">
        <v>80067</v>
      </c>
      <c r="B13555" t="s">
        <v>13374</v>
      </c>
      <c r="C13555">
        <v>6</v>
      </c>
      <c r="D13555">
        <f>VLOOKUP(B13555,[1]nodes_by_weight!$B:$D,3,FALSE)</f>
        <v>0</v>
      </c>
    </row>
    <row r="13556" spans="1:4" x14ac:dyDescent="0.35">
      <c r="A13556">
        <v>200765</v>
      </c>
      <c r="B13556" t="s">
        <v>13375</v>
      </c>
      <c r="C13556">
        <v>8</v>
      </c>
      <c r="D13556">
        <f>VLOOKUP(B13556,[1]nodes_by_weight!$B:$D,3,FALSE)</f>
        <v>0</v>
      </c>
    </row>
    <row r="13557" spans="1:4" x14ac:dyDescent="0.35">
      <c r="A13557">
        <v>11025</v>
      </c>
      <c r="B13557" t="s">
        <v>13376</v>
      </c>
      <c r="C13557">
        <v>1</v>
      </c>
      <c r="D13557">
        <f>VLOOKUP(B13557,[1]nodes_by_weight!$B:$D,3,FALSE)</f>
        <v>0</v>
      </c>
    </row>
    <row r="13558" spans="1:4" x14ac:dyDescent="0.35">
      <c r="A13558">
        <v>54805</v>
      </c>
      <c r="B13558" t="s">
        <v>13377</v>
      </c>
      <c r="C13558">
        <v>1</v>
      </c>
      <c r="D13558">
        <f>VLOOKUP(B13558,[1]nodes_by_weight!$B:$D,3,FALSE)</f>
        <v>0</v>
      </c>
    </row>
    <row r="13559" spans="1:4" x14ac:dyDescent="0.35">
      <c r="A13559">
        <v>6571</v>
      </c>
      <c r="B13559" t="s">
        <v>13378</v>
      </c>
      <c r="C13559">
        <v>1</v>
      </c>
      <c r="D13559">
        <f>VLOOKUP(B13559,[1]nodes_by_weight!$B:$D,3,FALSE)</f>
        <v>0</v>
      </c>
    </row>
    <row r="13560" spans="1:4" x14ac:dyDescent="0.35">
      <c r="A13560">
        <v>79665</v>
      </c>
      <c r="B13560" t="s">
        <v>13379</v>
      </c>
      <c r="C13560">
        <v>5</v>
      </c>
      <c r="D13560">
        <f>VLOOKUP(B13560,[1]nodes_by_weight!$B:$D,3,FALSE)</f>
        <v>0</v>
      </c>
    </row>
    <row r="13561" spans="1:4" x14ac:dyDescent="0.35">
      <c r="A13561">
        <v>9734</v>
      </c>
      <c r="B13561" t="s">
        <v>13380</v>
      </c>
      <c r="C13561">
        <v>6</v>
      </c>
      <c r="D13561" t="str">
        <f>VLOOKUP(B13561,[1]nodes_by_weight!$B:$D,3,FALSE)</f>
        <v>Candidatos+Hallmarks</v>
      </c>
    </row>
    <row r="13562" spans="1:4" x14ac:dyDescent="0.35">
      <c r="A13562">
        <v>27039</v>
      </c>
      <c r="B13562" t="s">
        <v>13381</v>
      </c>
      <c r="C13562">
        <v>2</v>
      </c>
      <c r="D13562">
        <f>VLOOKUP(B13562,[1]nodes_by_weight!$B:$D,3,FALSE)</f>
        <v>0</v>
      </c>
    </row>
    <row r="13563" spans="1:4" x14ac:dyDescent="0.35">
      <c r="A13563">
        <v>27254</v>
      </c>
      <c r="B13563" t="s">
        <v>13382</v>
      </c>
      <c r="C13563">
        <v>2</v>
      </c>
      <c r="D13563">
        <f>VLOOKUP(B13563,[1]nodes_by_weight!$B:$D,3,FALSE)</f>
        <v>0</v>
      </c>
    </row>
    <row r="13564" spans="1:4" x14ac:dyDescent="0.35">
      <c r="A13564">
        <v>199777</v>
      </c>
      <c r="B13564" t="s">
        <v>13383</v>
      </c>
      <c r="C13564">
        <v>4</v>
      </c>
      <c r="D13564">
        <f>VLOOKUP(B13564,[1]nodes_by_weight!$B:$D,3,FALSE)</f>
        <v>0</v>
      </c>
    </row>
    <row r="13565" spans="1:4" x14ac:dyDescent="0.35">
      <c r="A13565">
        <v>10493</v>
      </c>
      <c r="B13565" t="s">
        <v>13384</v>
      </c>
      <c r="C13565">
        <v>8</v>
      </c>
      <c r="D13565">
        <f>VLOOKUP(B13565,[1]nodes_by_weight!$B:$D,3,FALSE)</f>
        <v>0</v>
      </c>
    </row>
    <row r="13566" spans="1:4" x14ac:dyDescent="0.35">
      <c r="A13566">
        <v>56204</v>
      </c>
      <c r="B13566" t="s">
        <v>13385</v>
      </c>
      <c r="C13566">
        <v>4</v>
      </c>
      <c r="D13566">
        <f>VLOOKUP(B13566,[1]nodes_by_weight!$B:$D,3,FALSE)</f>
        <v>0</v>
      </c>
    </row>
    <row r="13567" spans="1:4" x14ac:dyDescent="0.35">
      <c r="A13567">
        <v>84898</v>
      </c>
      <c r="B13567" t="s">
        <v>13386</v>
      </c>
      <c r="C13567">
        <v>1</v>
      </c>
      <c r="D13567">
        <f>VLOOKUP(B13567,[1]nodes_by_weight!$B:$D,3,FALSE)</f>
        <v>0</v>
      </c>
    </row>
    <row r="13568" spans="1:4" x14ac:dyDescent="0.35">
      <c r="A13568">
        <v>10274</v>
      </c>
      <c r="B13568" t="s">
        <v>13387</v>
      </c>
      <c r="C13568">
        <v>1</v>
      </c>
      <c r="D13568" t="str">
        <f>VLOOKUP(B13568,[1]nodes_by_weight!$B:$D,3,FALSE)</f>
        <v>Canonical+Hallmarks</v>
      </c>
    </row>
    <row r="13569" spans="1:4" x14ac:dyDescent="0.35">
      <c r="A13569">
        <v>388389</v>
      </c>
      <c r="B13569" t="s">
        <v>13388</v>
      </c>
      <c r="C13569">
        <v>4</v>
      </c>
      <c r="D13569" t="str">
        <f>VLOOKUP(B13569,[1]nodes_by_weight!$B:$D,3,FALSE)</f>
        <v>Hallmarks</v>
      </c>
    </row>
    <row r="13570" spans="1:4" x14ac:dyDescent="0.35">
      <c r="A13570">
        <v>10082</v>
      </c>
      <c r="B13570" t="s">
        <v>13389</v>
      </c>
      <c r="C13570">
        <v>3</v>
      </c>
      <c r="D13570" t="str">
        <f>VLOOKUP(B13570,[1]nodes_by_weight!$B:$D,3,FALSE)</f>
        <v>Candidatos+Hallmarks</v>
      </c>
    </row>
    <row r="13571" spans="1:4" x14ac:dyDescent="0.35">
      <c r="A13571">
        <v>81617</v>
      </c>
      <c r="B13571" t="s">
        <v>13390</v>
      </c>
      <c r="C13571">
        <v>4</v>
      </c>
      <c r="D13571" t="str">
        <f>VLOOKUP(B13571,[1]nodes_by_weight!$B:$D,3,FALSE)</f>
        <v>Hallmarks</v>
      </c>
    </row>
    <row r="13572" spans="1:4" x14ac:dyDescent="0.35">
      <c r="A13572">
        <v>65095</v>
      </c>
      <c r="B13572" t="s">
        <v>13391</v>
      </c>
      <c r="C13572">
        <v>8</v>
      </c>
      <c r="D13572">
        <f>VLOOKUP(B13572,[1]nodes_by_weight!$B:$D,3,FALSE)</f>
        <v>0</v>
      </c>
    </row>
    <row r="13573" spans="1:4" x14ac:dyDescent="0.35">
      <c r="A13573">
        <v>9134</v>
      </c>
      <c r="B13573" t="s">
        <v>13392</v>
      </c>
      <c r="C13573">
        <v>6</v>
      </c>
      <c r="D13573" t="str">
        <f>VLOOKUP(B13573,[1]nodes_by_weight!$B:$D,3,FALSE)</f>
        <v>Hallmarks</v>
      </c>
    </row>
    <row r="13574" spans="1:4" x14ac:dyDescent="0.35">
      <c r="A13574">
        <v>144193</v>
      </c>
      <c r="B13574" t="s">
        <v>13393</v>
      </c>
      <c r="C13574">
        <v>3</v>
      </c>
      <c r="D13574">
        <f>VLOOKUP(B13574,[1]nodes_by_weight!$B:$D,3,FALSE)</f>
        <v>0</v>
      </c>
    </row>
    <row r="13575" spans="1:4" x14ac:dyDescent="0.35">
      <c r="A13575">
        <v>4547</v>
      </c>
      <c r="B13575" t="s">
        <v>13394</v>
      </c>
      <c r="C13575">
        <v>3</v>
      </c>
      <c r="D13575">
        <f>VLOOKUP(B13575,[1]nodes_by_weight!$B:$D,3,FALSE)</f>
        <v>0</v>
      </c>
    </row>
    <row r="13576" spans="1:4" x14ac:dyDescent="0.35">
      <c r="A13576">
        <v>55809</v>
      </c>
      <c r="B13576" t="s">
        <v>13395</v>
      </c>
      <c r="C13576">
        <v>3</v>
      </c>
      <c r="D13576" t="str">
        <f>VLOOKUP(B13576,[1]nodes_by_weight!$B:$D,3,FALSE)</f>
        <v>Candidatos</v>
      </c>
    </row>
    <row r="13577" spans="1:4" x14ac:dyDescent="0.35">
      <c r="A13577">
        <v>5955</v>
      </c>
      <c r="B13577" t="s">
        <v>13396</v>
      </c>
      <c r="C13577">
        <v>5</v>
      </c>
      <c r="D13577">
        <f>VLOOKUP(B13577,[1]nodes_by_weight!$B:$D,3,FALSE)</f>
        <v>0</v>
      </c>
    </row>
    <row r="13578" spans="1:4" x14ac:dyDescent="0.35">
      <c r="A13578">
        <v>28232</v>
      </c>
      <c r="B13578" t="s">
        <v>13397</v>
      </c>
      <c r="C13578">
        <v>2</v>
      </c>
      <c r="D13578">
        <f>VLOOKUP(B13578,[1]nodes_by_weight!$B:$D,3,FALSE)</f>
        <v>0</v>
      </c>
    </row>
    <row r="13579" spans="1:4" x14ac:dyDescent="0.35">
      <c r="A13579">
        <v>57558</v>
      </c>
      <c r="B13579" t="s">
        <v>13398</v>
      </c>
      <c r="C13579">
        <v>6</v>
      </c>
      <c r="D13579">
        <f>VLOOKUP(B13579,[1]nodes_by_weight!$B:$D,3,FALSE)</f>
        <v>0</v>
      </c>
    </row>
    <row r="13580" spans="1:4" x14ac:dyDescent="0.35">
      <c r="A13580">
        <v>494115</v>
      </c>
      <c r="B13580" t="s">
        <v>13399</v>
      </c>
      <c r="C13580">
        <v>8</v>
      </c>
      <c r="D13580">
        <f>VLOOKUP(B13580,[1]nodes_by_weight!$B:$D,3,FALSE)</f>
        <v>0</v>
      </c>
    </row>
    <row r="13581" spans="1:4" x14ac:dyDescent="0.35">
      <c r="A13581">
        <v>128344</v>
      </c>
      <c r="B13581" t="s">
        <v>13400</v>
      </c>
      <c r="C13581">
        <v>0</v>
      </c>
      <c r="D13581">
        <f>VLOOKUP(B13581,[1]nodes_by_weight!$B:$D,3,FALSE)</f>
        <v>0</v>
      </c>
    </row>
    <row r="13582" spans="1:4" x14ac:dyDescent="0.35">
      <c r="A13582">
        <v>3491</v>
      </c>
      <c r="B13582" t="s">
        <v>13401</v>
      </c>
      <c r="C13582">
        <v>6</v>
      </c>
      <c r="D13582">
        <f>VLOOKUP(B13582,[1]nodes_by_weight!$B:$D,3,FALSE)</f>
        <v>0</v>
      </c>
    </row>
    <row r="13583" spans="1:4" x14ac:dyDescent="0.35">
      <c r="A13583">
        <v>11341</v>
      </c>
      <c r="B13583" t="s">
        <v>13402</v>
      </c>
      <c r="C13583">
        <v>1</v>
      </c>
      <c r="D13583" t="str">
        <f>VLOOKUP(B13583,[1]nodes_by_weight!$B:$D,3,FALSE)</f>
        <v>Hallmarks</v>
      </c>
    </row>
    <row r="13584" spans="1:4" x14ac:dyDescent="0.35">
      <c r="A13584">
        <v>26276</v>
      </c>
      <c r="B13584" t="s">
        <v>13403</v>
      </c>
      <c r="C13584">
        <v>0</v>
      </c>
      <c r="D13584">
        <f>VLOOKUP(B13584,[1]nodes_by_weight!$B:$D,3,FALSE)</f>
        <v>0</v>
      </c>
    </row>
    <row r="13585" spans="1:4" x14ac:dyDescent="0.35">
      <c r="A13585">
        <v>51163</v>
      </c>
      <c r="B13585" t="s">
        <v>13404</v>
      </c>
      <c r="C13585">
        <v>7</v>
      </c>
      <c r="D13585" t="str">
        <f>VLOOKUP(B13585,[1]nodes_by_weight!$B:$D,3,FALSE)</f>
        <v>Candidatos+Driver_genes</v>
      </c>
    </row>
    <row r="13586" spans="1:4" x14ac:dyDescent="0.35">
      <c r="A13586">
        <v>8326</v>
      </c>
      <c r="B13586" t="s">
        <v>13405</v>
      </c>
      <c r="C13586">
        <v>6</v>
      </c>
      <c r="D13586">
        <f>VLOOKUP(B13586,[1]nodes_by_weight!$B:$D,3,FALSE)</f>
        <v>0</v>
      </c>
    </row>
    <row r="13587" spans="1:4" x14ac:dyDescent="0.35">
      <c r="A13587">
        <v>84166</v>
      </c>
      <c r="B13587" t="s">
        <v>13406</v>
      </c>
      <c r="C13587">
        <v>3</v>
      </c>
      <c r="D13587" t="str">
        <f>VLOOKUP(B13587,[1]nodes_by_weight!$B:$D,3,FALSE)</f>
        <v>Candidatos+Hallmarks+Driver_genes</v>
      </c>
    </row>
    <row r="13588" spans="1:4" x14ac:dyDescent="0.35">
      <c r="A13588">
        <v>374786</v>
      </c>
      <c r="B13588" t="s">
        <v>13407</v>
      </c>
      <c r="C13588">
        <v>3</v>
      </c>
      <c r="D13588">
        <f>VLOOKUP(B13588,[1]nodes_by_weight!$B:$D,3,FALSE)</f>
        <v>0</v>
      </c>
    </row>
    <row r="13589" spans="1:4" x14ac:dyDescent="0.35">
      <c r="A13589">
        <v>25790</v>
      </c>
      <c r="B13589" t="s">
        <v>13408</v>
      </c>
      <c r="C13589">
        <v>3</v>
      </c>
      <c r="D13589" t="str">
        <f>VLOOKUP(B13589,[1]nodes_by_weight!$B:$D,3,FALSE)</f>
        <v>Candidatos</v>
      </c>
    </row>
    <row r="13590" spans="1:4" x14ac:dyDescent="0.35">
      <c r="A13590">
        <v>10793</v>
      </c>
      <c r="B13590" t="s">
        <v>13409</v>
      </c>
      <c r="C13590">
        <v>6</v>
      </c>
      <c r="D13590">
        <f>VLOOKUP(B13590,[1]nodes_by_weight!$B:$D,3,FALSE)</f>
        <v>0</v>
      </c>
    </row>
    <row r="13591" spans="1:4" x14ac:dyDescent="0.35">
      <c r="A13591">
        <v>81619</v>
      </c>
      <c r="B13591" t="s">
        <v>13410</v>
      </c>
      <c r="C13591">
        <v>2</v>
      </c>
      <c r="D13591">
        <f>VLOOKUP(B13591,[1]nodes_by_weight!$B:$D,3,FALSE)</f>
        <v>0</v>
      </c>
    </row>
    <row r="13592" spans="1:4" x14ac:dyDescent="0.35">
      <c r="A13592">
        <v>8989</v>
      </c>
      <c r="B13592" t="s">
        <v>13411</v>
      </c>
      <c r="C13592">
        <v>2</v>
      </c>
      <c r="D13592" t="str">
        <f>VLOOKUP(B13592,[1]nodes_by_weight!$B:$D,3,FALSE)</f>
        <v>Candidatos</v>
      </c>
    </row>
    <row r="13593" spans="1:4" x14ac:dyDescent="0.35">
      <c r="A13593">
        <v>89858</v>
      </c>
      <c r="B13593" t="s">
        <v>13412</v>
      </c>
      <c r="C13593">
        <v>1</v>
      </c>
      <c r="D13593">
        <f>VLOOKUP(B13593,[1]nodes_by_weight!$B:$D,3,FALSE)</f>
        <v>0</v>
      </c>
    </row>
    <row r="13594" spans="1:4" x14ac:dyDescent="0.35">
      <c r="A13594">
        <v>27237</v>
      </c>
      <c r="B13594" t="s">
        <v>13413</v>
      </c>
      <c r="C13594">
        <v>4</v>
      </c>
      <c r="D13594" t="str">
        <f>VLOOKUP(B13594,[1]nodes_by_weight!$B:$D,3,FALSE)</f>
        <v>Hallmarks</v>
      </c>
    </row>
    <row r="13595" spans="1:4" x14ac:dyDescent="0.35">
      <c r="A13595">
        <v>56479</v>
      </c>
      <c r="B13595" t="s">
        <v>13414</v>
      </c>
      <c r="C13595">
        <v>1</v>
      </c>
      <c r="D13595" t="str">
        <f>VLOOKUP(B13595,[1]nodes_by_weight!$B:$D,3,FALSE)</f>
        <v>Candidatos</v>
      </c>
    </row>
    <row r="13596" spans="1:4" x14ac:dyDescent="0.35">
      <c r="A13596">
        <v>1830</v>
      </c>
      <c r="B13596" t="s">
        <v>13415</v>
      </c>
      <c r="C13596">
        <v>3</v>
      </c>
      <c r="D13596">
        <f>VLOOKUP(B13596,[1]nodes_by_weight!$B:$D,3,FALSE)</f>
        <v>0</v>
      </c>
    </row>
    <row r="13597" spans="1:4" x14ac:dyDescent="0.35">
      <c r="A13597">
        <v>56955</v>
      </c>
      <c r="B13597" t="s">
        <v>13416</v>
      </c>
      <c r="C13597">
        <v>2</v>
      </c>
      <c r="D13597">
        <f>VLOOKUP(B13597,[1]nodes_by_weight!$B:$D,3,FALSE)</f>
        <v>0</v>
      </c>
    </row>
    <row r="13598" spans="1:4" x14ac:dyDescent="0.35">
      <c r="A13598">
        <v>4254</v>
      </c>
      <c r="B13598" t="s">
        <v>13417</v>
      </c>
      <c r="C13598">
        <v>1</v>
      </c>
      <c r="D13598" t="str">
        <f>VLOOKUP(B13598,[1]nodes_by_weight!$B:$D,3,FALSE)</f>
        <v>Hallmarks</v>
      </c>
    </row>
    <row r="13599" spans="1:4" x14ac:dyDescent="0.35">
      <c r="A13599">
        <v>9689</v>
      </c>
      <c r="B13599" t="s">
        <v>13418</v>
      </c>
      <c r="C13599">
        <v>3</v>
      </c>
      <c r="D13599" t="str">
        <f>VLOOKUP(B13599,[1]nodes_by_weight!$B:$D,3,FALSE)</f>
        <v>Hallmarks</v>
      </c>
    </row>
    <row r="13600" spans="1:4" x14ac:dyDescent="0.35">
      <c r="A13600">
        <v>376940</v>
      </c>
      <c r="B13600" t="s">
        <v>13419</v>
      </c>
      <c r="C13600">
        <v>8</v>
      </c>
      <c r="D13600">
        <f>VLOOKUP(B13600,[1]nodes_by_weight!$B:$D,3,FALSE)</f>
        <v>0</v>
      </c>
    </row>
    <row r="13601" spans="1:4" x14ac:dyDescent="0.35">
      <c r="A13601">
        <v>23030</v>
      </c>
      <c r="B13601" t="s">
        <v>13420</v>
      </c>
      <c r="C13601">
        <v>6</v>
      </c>
      <c r="D13601">
        <f>VLOOKUP(B13601,[1]nodes_by_weight!$B:$D,3,FALSE)</f>
        <v>0</v>
      </c>
    </row>
    <row r="13602" spans="1:4" x14ac:dyDescent="0.35">
      <c r="A13602">
        <v>135138</v>
      </c>
      <c r="B13602" t="s">
        <v>13421</v>
      </c>
      <c r="C13602">
        <v>0</v>
      </c>
      <c r="D13602">
        <f>VLOOKUP(B13602,[1]nodes_by_weight!$B:$D,3,FALSE)</f>
        <v>0</v>
      </c>
    </row>
    <row r="13603" spans="1:4" x14ac:dyDescent="0.35">
      <c r="A13603">
        <v>27133</v>
      </c>
      <c r="B13603" t="s">
        <v>13422</v>
      </c>
      <c r="C13603">
        <v>0</v>
      </c>
      <c r="D13603" t="str">
        <f>VLOOKUP(B13603,[1]nodes_by_weight!$B:$D,3,FALSE)</f>
        <v>Candidatos+Hallmarks</v>
      </c>
    </row>
    <row r="13604" spans="1:4" x14ac:dyDescent="0.35">
      <c r="A13604">
        <v>143686</v>
      </c>
      <c r="B13604" t="s">
        <v>13423</v>
      </c>
      <c r="C13604">
        <v>7</v>
      </c>
      <c r="D13604">
        <f>VLOOKUP(B13604,[1]nodes_by_weight!$B:$D,3,FALSE)</f>
        <v>0</v>
      </c>
    </row>
    <row r="13605" spans="1:4" x14ac:dyDescent="0.35">
      <c r="A13605">
        <v>10217</v>
      </c>
      <c r="B13605" t="s">
        <v>13424</v>
      </c>
      <c r="C13605">
        <v>2</v>
      </c>
      <c r="D13605">
        <f>VLOOKUP(B13605,[1]nodes_by_weight!$B:$D,3,FALSE)</f>
        <v>0</v>
      </c>
    </row>
    <row r="13606" spans="1:4" x14ac:dyDescent="0.35">
      <c r="A13606">
        <v>286234</v>
      </c>
      <c r="B13606" t="s">
        <v>13425</v>
      </c>
      <c r="C13606">
        <v>8</v>
      </c>
      <c r="D13606" t="str">
        <f>VLOOKUP(B13606,[1]nodes_by_weight!$B:$D,3,FALSE)</f>
        <v>Driver_genes</v>
      </c>
    </row>
    <row r="13607" spans="1:4" x14ac:dyDescent="0.35">
      <c r="A13607">
        <v>440799</v>
      </c>
      <c r="B13607" t="s">
        <v>127</v>
      </c>
      <c r="C13607">
        <v>6</v>
      </c>
      <c r="D13607">
        <f>VLOOKUP(B13607,[1]nodes_by_weight!$B:$D,3,FALSE)</f>
        <v>0</v>
      </c>
    </row>
    <row r="13608" spans="1:4" x14ac:dyDescent="0.35">
      <c r="A13608">
        <v>152110</v>
      </c>
      <c r="B13608" t="s">
        <v>13426</v>
      </c>
      <c r="C13608">
        <v>3</v>
      </c>
      <c r="D13608" t="str">
        <f>VLOOKUP(B13608,[1]nodes_by_weight!$B:$D,3,FALSE)</f>
        <v>Hallmarks</v>
      </c>
    </row>
    <row r="13609" spans="1:4" x14ac:dyDescent="0.35">
      <c r="A13609">
        <v>9120</v>
      </c>
      <c r="B13609" t="s">
        <v>13427</v>
      </c>
      <c r="C13609">
        <v>5</v>
      </c>
      <c r="D13609">
        <f>VLOOKUP(B13609,[1]nodes_by_weight!$B:$D,3,FALSE)</f>
        <v>0</v>
      </c>
    </row>
    <row r="13610" spans="1:4" x14ac:dyDescent="0.35">
      <c r="A13610">
        <v>64118</v>
      </c>
      <c r="B13610" t="s">
        <v>13428</v>
      </c>
      <c r="C13610">
        <v>6</v>
      </c>
      <c r="D13610">
        <f>VLOOKUP(B13610,[1]nodes_by_weight!$B:$D,3,FALSE)</f>
        <v>0</v>
      </c>
    </row>
    <row r="13611" spans="1:4" x14ac:dyDescent="0.35">
      <c r="A13611">
        <v>654320</v>
      </c>
      <c r="B13611" t="s">
        <v>13429</v>
      </c>
      <c r="C13611">
        <v>4</v>
      </c>
      <c r="D13611">
        <f>VLOOKUP(B13611,[1]nodes_by_weight!$B:$D,3,FALSE)</f>
        <v>0</v>
      </c>
    </row>
    <row r="13612" spans="1:4" x14ac:dyDescent="0.35">
      <c r="A13612">
        <v>2958</v>
      </c>
      <c r="B13612" t="s">
        <v>13430</v>
      </c>
      <c r="C13612">
        <v>6</v>
      </c>
      <c r="D13612">
        <f>VLOOKUP(B13612,[1]nodes_by_weight!$B:$D,3,FALSE)</f>
        <v>0</v>
      </c>
    </row>
    <row r="13613" spans="1:4" x14ac:dyDescent="0.35">
      <c r="A13613">
        <v>246243</v>
      </c>
      <c r="B13613" t="s">
        <v>13431</v>
      </c>
      <c r="C13613">
        <v>5</v>
      </c>
      <c r="D13613">
        <f>VLOOKUP(B13613,[1]nodes_by_weight!$B:$D,3,FALSE)</f>
        <v>0</v>
      </c>
    </row>
    <row r="13614" spans="1:4" x14ac:dyDescent="0.35">
      <c r="A13614">
        <v>5891</v>
      </c>
      <c r="B13614" t="s">
        <v>13432</v>
      </c>
      <c r="C13614">
        <v>2</v>
      </c>
      <c r="D13614">
        <f>VLOOKUP(B13614,[1]nodes_by_weight!$B:$D,3,FALSE)</f>
        <v>0</v>
      </c>
    </row>
    <row r="13615" spans="1:4" x14ac:dyDescent="0.35">
      <c r="A13615">
        <v>23246</v>
      </c>
      <c r="B13615" t="s">
        <v>13433</v>
      </c>
      <c r="C13615">
        <v>8</v>
      </c>
      <c r="D13615" t="str">
        <f>VLOOKUP(B13615,[1]nodes_by_weight!$B:$D,3,FALSE)</f>
        <v>Hallmarks</v>
      </c>
    </row>
    <row r="13616" spans="1:4" x14ac:dyDescent="0.35">
      <c r="A13616">
        <v>91653</v>
      </c>
      <c r="B13616" t="s">
        <v>13434</v>
      </c>
      <c r="C13616">
        <v>2</v>
      </c>
      <c r="D13616" t="str">
        <f>VLOOKUP(B13616,[1]nodes_by_weight!$B:$D,3,FALSE)</f>
        <v>Candidatos+Hallmarks</v>
      </c>
    </row>
    <row r="13617" spans="1:4" x14ac:dyDescent="0.35">
      <c r="A13617">
        <v>55082</v>
      </c>
      <c r="B13617" t="s">
        <v>13435</v>
      </c>
      <c r="C13617">
        <v>8</v>
      </c>
      <c r="D13617" t="str">
        <f>VLOOKUP(B13617,[1]nodes_by_weight!$B:$D,3,FALSE)</f>
        <v>Hallmarks</v>
      </c>
    </row>
    <row r="13618" spans="1:4" x14ac:dyDescent="0.35">
      <c r="A13618">
        <v>285220</v>
      </c>
      <c r="B13618" t="s">
        <v>13436</v>
      </c>
      <c r="C13618">
        <v>1</v>
      </c>
      <c r="D13618" t="str">
        <f>VLOOKUP(B13618,[1]nodes_by_weight!$B:$D,3,FALSE)</f>
        <v>Candidatos</v>
      </c>
    </row>
    <row r="13619" spans="1:4" x14ac:dyDescent="0.35">
      <c r="A13619">
        <v>10587</v>
      </c>
      <c r="B13619" t="s">
        <v>13437</v>
      </c>
      <c r="C13619">
        <v>6</v>
      </c>
      <c r="D13619">
        <f>VLOOKUP(B13619,[1]nodes_by_weight!$B:$D,3,FALSE)</f>
        <v>0</v>
      </c>
    </row>
    <row r="13620" spans="1:4" x14ac:dyDescent="0.35">
      <c r="A13620">
        <v>1718</v>
      </c>
      <c r="B13620" t="s">
        <v>13438</v>
      </c>
      <c r="C13620">
        <v>3</v>
      </c>
      <c r="D13620" t="str">
        <f>VLOOKUP(B13620,[1]nodes_by_weight!$B:$D,3,FALSE)</f>
        <v>Hallmarks</v>
      </c>
    </row>
    <row r="13621" spans="1:4" x14ac:dyDescent="0.35">
      <c r="A13621">
        <v>128408</v>
      </c>
      <c r="B13621" t="s">
        <v>13439</v>
      </c>
      <c r="C13621">
        <v>3</v>
      </c>
      <c r="D13621">
        <f>VLOOKUP(B13621,[1]nodes_by_weight!$B:$D,3,FALSE)</f>
        <v>0</v>
      </c>
    </row>
    <row r="13622" spans="1:4" x14ac:dyDescent="0.35">
      <c r="A13622">
        <v>55958</v>
      </c>
      <c r="B13622" t="s">
        <v>13440</v>
      </c>
      <c r="C13622">
        <v>6</v>
      </c>
      <c r="D13622" t="str">
        <f>VLOOKUP(B13622,[1]nodes_by_weight!$B:$D,3,FALSE)</f>
        <v>Hallmarks</v>
      </c>
    </row>
    <row r="13623" spans="1:4" x14ac:dyDescent="0.35">
      <c r="A13623">
        <v>5912</v>
      </c>
      <c r="B13623" t="s">
        <v>13441</v>
      </c>
      <c r="C13623">
        <v>2</v>
      </c>
      <c r="D13623" t="str">
        <f>VLOOKUP(B13623,[1]nodes_by_weight!$B:$D,3,FALSE)</f>
        <v>Hallmarks</v>
      </c>
    </row>
    <row r="13624" spans="1:4" x14ac:dyDescent="0.35">
      <c r="A13624">
        <v>114781</v>
      </c>
      <c r="B13624" t="s">
        <v>13442</v>
      </c>
      <c r="C13624">
        <v>6</v>
      </c>
      <c r="D13624">
        <f>VLOOKUP(B13624,[1]nodes_by_weight!$B:$D,3,FALSE)</f>
        <v>0</v>
      </c>
    </row>
    <row r="13625" spans="1:4" x14ac:dyDescent="0.35">
      <c r="A13625">
        <v>642612</v>
      </c>
      <c r="B13625" t="s">
        <v>13443</v>
      </c>
      <c r="C13625">
        <v>6</v>
      </c>
      <c r="D13625">
        <f>VLOOKUP(B13625,[1]nodes_by_weight!$B:$D,3,FALSE)</f>
        <v>0</v>
      </c>
    </row>
    <row r="13626" spans="1:4" x14ac:dyDescent="0.35">
      <c r="A13626">
        <v>54734</v>
      </c>
      <c r="B13626" t="s">
        <v>13444</v>
      </c>
      <c r="C13626">
        <v>2</v>
      </c>
      <c r="D13626">
        <f>VLOOKUP(B13626,[1]nodes_by_weight!$B:$D,3,FALSE)</f>
        <v>0</v>
      </c>
    </row>
    <row r="13627" spans="1:4" x14ac:dyDescent="0.35">
      <c r="A13627">
        <v>140803</v>
      </c>
      <c r="B13627" t="s">
        <v>13445</v>
      </c>
      <c r="C13627">
        <v>0</v>
      </c>
      <c r="D13627">
        <f>VLOOKUP(B13627,[1]nodes_by_weight!$B:$D,3,FALSE)</f>
        <v>0</v>
      </c>
    </row>
    <row r="13628" spans="1:4" x14ac:dyDescent="0.35">
      <c r="A13628">
        <v>8708</v>
      </c>
      <c r="B13628" t="s">
        <v>13446</v>
      </c>
      <c r="C13628">
        <v>3</v>
      </c>
      <c r="D13628">
        <f>VLOOKUP(B13628,[1]nodes_by_weight!$B:$D,3,FALSE)</f>
        <v>0</v>
      </c>
    </row>
    <row r="13629" spans="1:4" x14ac:dyDescent="0.35">
      <c r="A13629">
        <v>60559</v>
      </c>
      <c r="B13629" t="s">
        <v>13447</v>
      </c>
      <c r="C13629">
        <v>0</v>
      </c>
      <c r="D13629">
        <f>VLOOKUP(B13629,[1]nodes_by_weight!$B:$D,3,FALSE)</f>
        <v>0</v>
      </c>
    </row>
    <row r="13630" spans="1:4" x14ac:dyDescent="0.35">
      <c r="A13630">
        <v>610</v>
      </c>
      <c r="B13630" t="s">
        <v>13448</v>
      </c>
      <c r="C13630">
        <v>2</v>
      </c>
      <c r="D13630">
        <f>VLOOKUP(B13630,[1]nodes_by_weight!$B:$D,3,FALSE)</f>
        <v>0</v>
      </c>
    </row>
    <row r="13631" spans="1:4" x14ac:dyDescent="0.35">
      <c r="A13631">
        <v>22843</v>
      </c>
      <c r="B13631" t="s">
        <v>13449</v>
      </c>
      <c r="C13631">
        <v>6</v>
      </c>
      <c r="D13631">
        <f>VLOOKUP(B13631,[1]nodes_by_weight!$B:$D,3,FALSE)</f>
        <v>0</v>
      </c>
    </row>
    <row r="13632" spans="1:4" x14ac:dyDescent="0.35">
      <c r="A13632">
        <v>79833</v>
      </c>
      <c r="B13632" t="s">
        <v>13450</v>
      </c>
      <c r="C13632">
        <v>8</v>
      </c>
      <c r="D13632">
        <f>VLOOKUP(B13632,[1]nodes_by_weight!$B:$D,3,FALSE)</f>
        <v>0</v>
      </c>
    </row>
    <row r="13633" spans="1:4" x14ac:dyDescent="0.35">
      <c r="A13633">
        <v>440026</v>
      </c>
      <c r="B13633" t="s">
        <v>13451</v>
      </c>
      <c r="C13633">
        <v>3</v>
      </c>
      <c r="D13633">
        <f>VLOOKUP(B13633,[1]nodes_by_weight!$B:$D,3,FALSE)</f>
        <v>0</v>
      </c>
    </row>
    <row r="13634" spans="1:4" x14ac:dyDescent="0.35">
      <c r="A13634">
        <v>10556</v>
      </c>
      <c r="B13634" t="s">
        <v>13452</v>
      </c>
      <c r="C13634">
        <v>1</v>
      </c>
      <c r="D13634">
        <f>VLOOKUP(B13634,[1]nodes_by_weight!$B:$D,3,FALSE)</f>
        <v>0</v>
      </c>
    </row>
    <row r="13635" spans="1:4" x14ac:dyDescent="0.35">
      <c r="A13635">
        <v>63941</v>
      </c>
      <c r="B13635" t="s">
        <v>13453</v>
      </c>
      <c r="C13635">
        <v>8</v>
      </c>
      <c r="D13635">
        <f>VLOOKUP(B13635,[1]nodes_by_weight!$B:$D,3,FALSE)</f>
        <v>0</v>
      </c>
    </row>
    <row r="13636" spans="1:4" x14ac:dyDescent="0.35">
      <c r="A13636">
        <v>132864</v>
      </c>
      <c r="B13636" t="s">
        <v>13454</v>
      </c>
      <c r="C13636">
        <v>1</v>
      </c>
      <c r="D13636" t="str">
        <f>VLOOKUP(B13636,[1]nodes_by_weight!$B:$D,3,FALSE)</f>
        <v>Candidatos+Hallmarks</v>
      </c>
    </row>
    <row r="13637" spans="1:4" x14ac:dyDescent="0.35">
      <c r="A13637">
        <v>1890</v>
      </c>
      <c r="B13637" t="s">
        <v>13455</v>
      </c>
      <c r="C13637">
        <v>3</v>
      </c>
      <c r="D13637">
        <f>VLOOKUP(B13637,[1]nodes_by_weight!$B:$D,3,FALSE)</f>
        <v>0</v>
      </c>
    </row>
    <row r="13638" spans="1:4" x14ac:dyDescent="0.35">
      <c r="A13638">
        <v>90338</v>
      </c>
      <c r="B13638" t="s">
        <v>13456</v>
      </c>
      <c r="C13638">
        <v>6</v>
      </c>
      <c r="D13638">
        <f>VLOOKUP(B13638,[1]nodes_by_weight!$B:$D,3,FALSE)</f>
        <v>0</v>
      </c>
    </row>
    <row r="13639" spans="1:4" x14ac:dyDescent="0.35">
      <c r="A13639">
        <v>9169</v>
      </c>
      <c r="B13639" t="s">
        <v>13457</v>
      </c>
      <c r="C13639">
        <v>8</v>
      </c>
      <c r="D13639">
        <f>VLOOKUP(B13639,[1]nodes_by_weight!$B:$D,3,FALSE)</f>
        <v>0</v>
      </c>
    </row>
    <row r="13640" spans="1:4" x14ac:dyDescent="0.35">
      <c r="A13640">
        <v>9392</v>
      </c>
      <c r="B13640" t="s">
        <v>13458</v>
      </c>
      <c r="C13640">
        <v>2</v>
      </c>
      <c r="D13640">
        <f>VLOOKUP(B13640,[1]nodes_by_weight!$B:$D,3,FALSE)</f>
        <v>0</v>
      </c>
    </row>
    <row r="13641" spans="1:4" x14ac:dyDescent="0.35">
      <c r="A13641">
        <v>6236</v>
      </c>
      <c r="B13641" t="s">
        <v>13459</v>
      </c>
      <c r="C13641">
        <v>2</v>
      </c>
      <c r="D13641" t="str">
        <f>VLOOKUP(B13641,[1]nodes_by_weight!$B:$D,3,FALSE)</f>
        <v>Candidatos</v>
      </c>
    </row>
    <row r="13642" spans="1:4" x14ac:dyDescent="0.35">
      <c r="A13642">
        <v>56889</v>
      </c>
      <c r="B13642" t="s">
        <v>13460</v>
      </c>
      <c r="C13642">
        <v>1</v>
      </c>
      <c r="D13642">
        <f>VLOOKUP(B13642,[1]nodes_by_weight!$B:$D,3,FALSE)</f>
        <v>0</v>
      </c>
    </row>
    <row r="13643" spans="1:4" x14ac:dyDescent="0.35">
      <c r="A13643">
        <v>677850</v>
      </c>
      <c r="B13643" t="s">
        <v>127</v>
      </c>
      <c r="C13643">
        <v>1</v>
      </c>
      <c r="D13643">
        <f>VLOOKUP(B13643,[1]nodes_by_weight!$B:$D,3,FALSE)</f>
        <v>0</v>
      </c>
    </row>
    <row r="13644" spans="1:4" x14ac:dyDescent="0.35">
      <c r="A13644">
        <v>83650</v>
      </c>
      <c r="B13644" t="s">
        <v>13461</v>
      </c>
      <c r="C13644">
        <v>1</v>
      </c>
      <c r="D13644">
        <f>VLOOKUP(B13644,[1]nodes_by_weight!$B:$D,3,FALSE)</f>
        <v>0</v>
      </c>
    </row>
    <row r="13645" spans="1:4" x14ac:dyDescent="0.35">
      <c r="A13645">
        <v>116844</v>
      </c>
      <c r="B13645" t="s">
        <v>13462</v>
      </c>
      <c r="C13645">
        <v>3</v>
      </c>
      <c r="D13645">
        <f>VLOOKUP(B13645,[1]nodes_by_weight!$B:$D,3,FALSE)</f>
        <v>0</v>
      </c>
    </row>
    <row r="13646" spans="1:4" x14ac:dyDescent="0.35">
      <c r="A13646">
        <v>1774</v>
      </c>
      <c r="B13646" t="s">
        <v>13463</v>
      </c>
      <c r="C13646">
        <v>1</v>
      </c>
      <c r="D13646">
        <f>VLOOKUP(B13646,[1]nodes_by_weight!$B:$D,3,FALSE)</f>
        <v>0</v>
      </c>
    </row>
    <row r="13647" spans="1:4" x14ac:dyDescent="0.35">
      <c r="A13647">
        <v>1440</v>
      </c>
      <c r="B13647" t="s">
        <v>13464</v>
      </c>
      <c r="C13647">
        <v>3</v>
      </c>
      <c r="D13647" t="str">
        <f>VLOOKUP(B13647,[1]nodes_by_weight!$B:$D,3,FALSE)</f>
        <v>Hallmarks</v>
      </c>
    </row>
    <row r="13648" spans="1:4" x14ac:dyDescent="0.35">
      <c r="A13648">
        <v>5225</v>
      </c>
      <c r="B13648" t="s">
        <v>13465</v>
      </c>
      <c r="C13648">
        <v>3</v>
      </c>
      <c r="D13648" t="str">
        <f>VLOOKUP(B13648,[1]nodes_by_weight!$B:$D,3,FALSE)</f>
        <v>Hallmarks</v>
      </c>
    </row>
    <row r="13649" spans="1:4" x14ac:dyDescent="0.35">
      <c r="A13649">
        <v>51499</v>
      </c>
      <c r="B13649" t="s">
        <v>13466</v>
      </c>
      <c r="C13649">
        <v>6</v>
      </c>
      <c r="D13649" t="str">
        <f>VLOOKUP(B13649,[1]nodes_by_weight!$B:$D,3,FALSE)</f>
        <v>GIM+Hallmarks</v>
      </c>
    </row>
    <row r="13650" spans="1:4" x14ac:dyDescent="0.35">
      <c r="A13650">
        <v>90011</v>
      </c>
      <c r="B13650" t="s">
        <v>127</v>
      </c>
      <c r="C13650">
        <v>4</v>
      </c>
      <c r="D13650">
        <f>VLOOKUP(B13650,[1]nodes_by_weight!$B:$D,3,FALSE)</f>
        <v>0</v>
      </c>
    </row>
    <row r="13651" spans="1:4" x14ac:dyDescent="0.35">
      <c r="A13651">
        <v>51272</v>
      </c>
      <c r="B13651" t="s">
        <v>13467</v>
      </c>
      <c r="C13651">
        <v>0</v>
      </c>
      <c r="D13651">
        <f>VLOOKUP(B13651,[1]nodes_by_weight!$B:$D,3,FALSE)</f>
        <v>0</v>
      </c>
    </row>
    <row r="13652" spans="1:4" x14ac:dyDescent="0.35">
      <c r="A13652">
        <v>84645</v>
      </c>
      <c r="B13652" t="s">
        <v>13468</v>
      </c>
      <c r="C13652">
        <v>4</v>
      </c>
      <c r="D13652">
        <f>VLOOKUP(B13652,[1]nodes_by_weight!$B:$D,3,FALSE)</f>
        <v>0</v>
      </c>
    </row>
    <row r="13653" spans="1:4" x14ac:dyDescent="0.35">
      <c r="A13653">
        <v>146198</v>
      </c>
      <c r="B13653" t="s">
        <v>13469</v>
      </c>
      <c r="C13653">
        <v>4</v>
      </c>
      <c r="D13653">
        <f>VLOOKUP(B13653,[1]nodes_by_weight!$B:$D,3,FALSE)</f>
        <v>0</v>
      </c>
    </row>
    <row r="13654" spans="1:4" x14ac:dyDescent="0.35">
      <c r="A13654">
        <v>158511</v>
      </c>
      <c r="B13654" t="s">
        <v>13470</v>
      </c>
      <c r="C13654">
        <v>8</v>
      </c>
      <c r="D13654">
        <f>VLOOKUP(B13654,[1]nodes_by_weight!$B:$D,3,FALSE)</f>
        <v>0</v>
      </c>
    </row>
    <row r="13655" spans="1:4" x14ac:dyDescent="0.35">
      <c r="A13655">
        <v>113277</v>
      </c>
      <c r="B13655" t="s">
        <v>13471</v>
      </c>
      <c r="C13655">
        <v>1</v>
      </c>
      <c r="D13655">
        <f>VLOOKUP(B13655,[1]nodes_by_weight!$B:$D,3,FALSE)</f>
        <v>0</v>
      </c>
    </row>
    <row r="13656" spans="1:4" x14ac:dyDescent="0.35">
      <c r="A13656">
        <v>7227</v>
      </c>
      <c r="B13656" t="s">
        <v>13472</v>
      </c>
      <c r="C13656">
        <v>6</v>
      </c>
      <c r="D13656" t="str">
        <f>VLOOKUP(B13656,[1]nodes_by_weight!$B:$D,3,FALSE)</f>
        <v>Candidatos</v>
      </c>
    </row>
    <row r="13657" spans="1:4" x14ac:dyDescent="0.35">
      <c r="A13657">
        <v>284029</v>
      </c>
      <c r="B13657" t="s">
        <v>13473</v>
      </c>
      <c r="C13657">
        <v>3</v>
      </c>
      <c r="D13657">
        <f>VLOOKUP(B13657,[1]nodes_by_weight!$B:$D,3,FALSE)</f>
        <v>0</v>
      </c>
    </row>
    <row r="13658" spans="1:4" x14ac:dyDescent="0.35">
      <c r="A13658">
        <v>55904</v>
      </c>
      <c r="B13658" t="s">
        <v>13474</v>
      </c>
      <c r="C13658">
        <v>6</v>
      </c>
      <c r="D13658" t="str">
        <f>VLOOKUP(B13658,[1]nodes_by_weight!$B:$D,3,FALSE)</f>
        <v>Candidatos</v>
      </c>
    </row>
    <row r="13659" spans="1:4" x14ac:dyDescent="0.35">
      <c r="A13659">
        <v>9681</v>
      </c>
      <c r="B13659" t="s">
        <v>13475</v>
      </c>
      <c r="C13659">
        <v>7</v>
      </c>
      <c r="D13659" t="str">
        <f>VLOOKUP(B13659,[1]nodes_by_weight!$B:$D,3,FALSE)</f>
        <v>Candidatos</v>
      </c>
    </row>
    <row r="13660" spans="1:4" x14ac:dyDescent="0.35">
      <c r="A13660">
        <v>140886</v>
      </c>
      <c r="B13660" t="s">
        <v>13476</v>
      </c>
      <c r="C13660">
        <v>0</v>
      </c>
      <c r="D13660">
        <f>VLOOKUP(B13660,[1]nodes_by_weight!$B:$D,3,FALSE)</f>
        <v>0</v>
      </c>
    </row>
    <row r="13661" spans="1:4" x14ac:dyDescent="0.35">
      <c r="A13661">
        <v>91010</v>
      </c>
      <c r="B13661" t="s">
        <v>13477</v>
      </c>
      <c r="C13661">
        <v>1</v>
      </c>
      <c r="D13661" t="str">
        <f>VLOOKUP(B13661,[1]nodes_by_weight!$B:$D,3,FALSE)</f>
        <v>Candidatos+Hallmarks</v>
      </c>
    </row>
    <row r="13662" spans="1:4" x14ac:dyDescent="0.35">
      <c r="A13662">
        <v>5267</v>
      </c>
      <c r="B13662" t="s">
        <v>13478</v>
      </c>
      <c r="C13662">
        <v>5</v>
      </c>
      <c r="D13662" t="str">
        <f>VLOOKUP(B13662,[1]nodes_by_weight!$B:$D,3,FALSE)</f>
        <v>Candidatos</v>
      </c>
    </row>
    <row r="13663" spans="1:4" x14ac:dyDescent="0.35">
      <c r="A13663">
        <v>8913</v>
      </c>
      <c r="B13663" t="s">
        <v>13479</v>
      </c>
      <c r="C13663">
        <v>2</v>
      </c>
      <c r="D13663">
        <f>VLOOKUP(B13663,[1]nodes_by_weight!$B:$D,3,FALSE)</f>
        <v>0</v>
      </c>
    </row>
    <row r="13664" spans="1:4" x14ac:dyDescent="0.35">
      <c r="A13664">
        <v>400793</v>
      </c>
      <c r="B13664" t="s">
        <v>13480</v>
      </c>
      <c r="C13664">
        <v>3</v>
      </c>
      <c r="D13664">
        <f>VLOOKUP(B13664,[1]nodes_by_weight!$B:$D,3,FALSE)</f>
        <v>0</v>
      </c>
    </row>
    <row r="13665" spans="1:4" x14ac:dyDescent="0.35">
      <c r="A13665">
        <v>6775</v>
      </c>
      <c r="B13665" t="s">
        <v>13481</v>
      </c>
      <c r="C13665">
        <v>3</v>
      </c>
      <c r="D13665" t="str">
        <f>VLOOKUP(B13665,[1]nodes_by_weight!$B:$D,3,FALSE)</f>
        <v>Candidatos</v>
      </c>
    </row>
    <row r="13666" spans="1:4" x14ac:dyDescent="0.35">
      <c r="A13666">
        <v>158798</v>
      </c>
      <c r="B13666" t="s">
        <v>13482</v>
      </c>
      <c r="C13666">
        <v>2</v>
      </c>
      <c r="D13666">
        <f>VLOOKUP(B13666,[1]nodes_by_weight!$B:$D,3,FALSE)</f>
        <v>0</v>
      </c>
    </row>
    <row r="13667" spans="1:4" x14ac:dyDescent="0.35">
      <c r="A13667">
        <v>27010</v>
      </c>
      <c r="B13667" t="s">
        <v>13483</v>
      </c>
      <c r="C13667">
        <v>6</v>
      </c>
      <c r="D13667">
        <f>VLOOKUP(B13667,[1]nodes_by_weight!$B:$D,3,FALSE)</f>
        <v>0</v>
      </c>
    </row>
    <row r="13668" spans="1:4" x14ac:dyDescent="0.35">
      <c r="A13668">
        <v>23428</v>
      </c>
      <c r="B13668" t="s">
        <v>13484</v>
      </c>
      <c r="C13668">
        <v>1</v>
      </c>
      <c r="D13668" t="str">
        <f>VLOOKUP(B13668,[1]nodes_by_weight!$B:$D,3,FALSE)</f>
        <v>Hallmarks</v>
      </c>
    </row>
    <row r="13669" spans="1:4" x14ac:dyDescent="0.35">
      <c r="A13669">
        <v>93377</v>
      </c>
      <c r="B13669" t="s">
        <v>13485</v>
      </c>
      <c r="C13669">
        <v>2</v>
      </c>
      <c r="D13669" t="str">
        <f>VLOOKUP(B13669,[1]nodes_by_weight!$B:$D,3,FALSE)</f>
        <v>Candidatos</v>
      </c>
    </row>
    <row r="13670" spans="1:4" x14ac:dyDescent="0.35">
      <c r="A13670">
        <v>4064</v>
      </c>
      <c r="B13670" t="s">
        <v>13486</v>
      </c>
      <c r="C13670">
        <v>3</v>
      </c>
      <c r="D13670">
        <f>VLOOKUP(B13670,[1]nodes_by_weight!$B:$D,3,FALSE)</f>
        <v>0</v>
      </c>
    </row>
    <row r="13671" spans="1:4" x14ac:dyDescent="0.35">
      <c r="A13671">
        <v>124751</v>
      </c>
      <c r="B13671" t="s">
        <v>13487</v>
      </c>
      <c r="C13671">
        <v>3</v>
      </c>
      <c r="D13671">
        <f>VLOOKUP(B13671,[1]nodes_by_weight!$B:$D,3,FALSE)</f>
        <v>0</v>
      </c>
    </row>
    <row r="13672" spans="1:4" x14ac:dyDescent="0.35">
      <c r="A13672">
        <v>6359</v>
      </c>
      <c r="B13672" t="s">
        <v>13488</v>
      </c>
      <c r="C13672">
        <v>1</v>
      </c>
      <c r="D13672" t="str">
        <f>VLOOKUP(B13672,[1]nodes_by_weight!$B:$D,3,FALSE)</f>
        <v>Hallmarks</v>
      </c>
    </row>
    <row r="13673" spans="1:4" x14ac:dyDescent="0.35">
      <c r="A13673">
        <v>10999</v>
      </c>
      <c r="B13673" t="s">
        <v>13489</v>
      </c>
      <c r="C13673">
        <v>0</v>
      </c>
      <c r="D13673" t="str">
        <f>VLOOKUP(B13673,[1]nodes_by_weight!$B:$D,3,FALSE)</f>
        <v>Hallmarks</v>
      </c>
    </row>
    <row r="13674" spans="1:4" x14ac:dyDescent="0.35">
      <c r="A13674">
        <v>116</v>
      </c>
      <c r="B13674" t="s">
        <v>13490</v>
      </c>
      <c r="C13674">
        <v>1</v>
      </c>
      <c r="D13674" t="str">
        <f>VLOOKUP(B13674,[1]nodes_by_weight!$B:$D,3,FALSE)</f>
        <v>Hallmarks</v>
      </c>
    </row>
    <row r="13675" spans="1:4" x14ac:dyDescent="0.35">
      <c r="A13675">
        <v>151613</v>
      </c>
      <c r="B13675" t="s">
        <v>13491</v>
      </c>
      <c r="C13675">
        <v>8</v>
      </c>
      <c r="D13675" t="str">
        <f>VLOOKUP(B13675,[1]nodes_by_weight!$B:$D,3,FALSE)</f>
        <v>Candidatos</v>
      </c>
    </row>
    <row r="13676" spans="1:4" x14ac:dyDescent="0.35">
      <c r="A13676">
        <v>3176</v>
      </c>
      <c r="B13676" t="s">
        <v>13492</v>
      </c>
      <c r="C13676">
        <v>3</v>
      </c>
      <c r="D13676">
        <f>VLOOKUP(B13676,[1]nodes_by_weight!$B:$D,3,FALSE)</f>
        <v>0</v>
      </c>
    </row>
    <row r="13677" spans="1:4" x14ac:dyDescent="0.35">
      <c r="A13677">
        <v>203100</v>
      </c>
      <c r="B13677" t="s">
        <v>13493</v>
      </c>
      <c r="C13677">
        <v>8</v>
      </c>
      <c r="D13677">
        <f>VLOOKUP(B13677,[1]nodes_by_weight!$B:$D,3,FALSE)</f>
        <v>0</v>
      </c>
    </row>
    <row r="13678" spans="1:4" x14ac:dyDescent="0.35">
      <c r="A13678">
        <v>54841</v>
      </c>
      <c r="B13678" t="s">
        <v>13494</v>
      </c>
      <c r="C13678">
        <v>4</v>
      </c>
      <c r="D13678">
        <f>VLOOKUP(B13678,[1]nodes_by_weight!$B:$D,3,FALSE)</f>
        <v>0</v>
      </c>
    </row>
    <row r="13679" spans="1:4" x14ac:dyDescent="0.35">
      <c r="A13679">
        <v>23508</v>
      </c>
      <c r="B13679" t="s">
        <v>13495</v>
      </c>
      <c r="C13679">
        <v>0</v>
      </c>
      <c r="D13679">
        <f>VLOOKUP(B13679,[1]nodes_by_weight!$B:$D,3,FALSE)</f>
        <v>0</v>
      </c>
    </row>
    <row r="13680" spans="1:4" x14ac:dyDescent="0.35">
      <c r="A13680">
        <v>170622</v>
      </c>
      <c r="B13680" t="s">
        <v>13496</v>
      </c>
      <c r="C13680">
        <v>3</v>
      </c>
      <c r="D13680">
        <f>VLOOKUP(B13680,[1]nodes_by_weight!$B:$D,3,FALSE)</f>
        <v>0</v>
      </c>
    </row>
    <row r="13681" spans="1:4" x14ac:dyDescent="0.35">
      <c r="A13681">
        <v>5990</v>
      </c>
      <c r="B13681" t="s">
        <v>13497</v>
      </c>
      <c r="C13681">
        <v>3</v>
      </c>
      <c r="D13681">
        <f>VLOOKUP(B13681,[1]nodes_by_weight!$B:$D,3,FALSE)</f>
        <v>0</v>
      </c>
    </row>
    <row r="13682" spans="1:4" x14ac:dyDescent="0.35">
      <c r="A13682">
        <v>1071</v>
      </c>
      <c r="B13682" t="s">
        <v>13498</v>
      </c>
      <c r="C13682">
        <v>6</v>
      </c>
      <c r="D13682">
        <f>VLOOKUP(B13682,[1]nodes_by_weight!$B:$D,3,FALSE)</f>
        <v>0</v>
      </c>
    </row>
    <row r="13683" spans="1:4" x14ac:dyDescent="0.35">
      <c r="A13683">
        <v>389668</v>
      </c>
      <c r="B13683" t="s">
        <v>13499</v>
      </c>
      <c r="C13683">
        <v>8</v>
      </c>
      <c r="D13683">
        <f>VLOOKUP(B13683,[1]nodes_by_weight!$B:$D,3,FALSE)</f>
        <v>0</v>
      </c>
    </row>
    <row r="13684" spans="1:4" x14ac:dyDescent="0.35">
      <c r="A13684">
        <v>220074</v>
      </c>
      <c r="B13684" t="s">
        <v>13500</v>
      </c>
      <c r="C13684">
        <v>0</v>
      </c>
      <c r="D13684">
        <f>VLOOKUP(B13684,[1]nodes_by_weight!$B:$D,3,FALSE)</f>
        <v>0</v>
      </c>
    </row>
    <row r="13685" spans="1:4" x14ac:dyDescent="0.35">
      <c r="A13685">
        <v>57026</v>
      </c>
      <c r="B13685" t="s">
        <v>13501</v>
      </c>
      <c r="C13685">
        <v>2</v>
      </c>
      <c r="D13685" t="str">
        <f>VLOOKUP(B13685,[1]nodes_by_weight!$B:$D,3,FALSE)</f>
        <v>Hallmarks</v>
      </c>
    </row>
    <row r="13686" spans="1:4" x14ac:dyDescent="0.35">
      <c r="A13686">
        <v>79783</v>
      </c>
      <c r="B13686" t="s">
        <v>13502</v>
      </c>
      <c r="C13686">
        <v>1</v>
      </c>
      <c r="D13686">
        <f>VLOOKUP(B13686,[1]nodes_by_weight!$B:$D,3,FALSE)</f>
        <v>0</v>
      </c>
    </row>
    <row r="13687" spans="1:4" x14ac:dyDescent="0.35">
      <c r="A13687">
        <v>349565</v>
      </c>
      <c r="B13687" t="s">
        <v>13503</v>
      </c>
      <c r="C13687">
        <v>0</v>
      </c>
      <c r="D13687">
        <f>VLOOKUP(B13687,[1]nodes_by_weight!$B:$D,3,FALSE)</f>
        <v>0</v>
      </c>
    </row>
    <row r="13688" spans="1:4" x14ac:dyDescent="0.35">
      <c r="A13688">
        <v>10008</v>
      </c>
      <c r="B13688" t="s">
        <v>13504</v>
      </c>
      <c r="C13688">
        <v>8</v>
      </c>
      <c r="D13688">
        <f>VLOOKUP(B13688,[1]nodes_by_weight!$B:$D,3,FALSE)</f>
        <v>0</v>
      </c>
    </row>
    <row r="13689" spans="1:4" x14ac:dyDescent="0.35">
      <c r="A13689">
        <v>84245</v>
      </c>
      <c r="B13689" t="s">
        <v>13505</v>
      </c>
      <c r="C13689">
        <v>0</v>
      </c>
      <c r="D13689">
        <f>VLOOKUP(B13689,[1]nodes_by_weight!$B:$D,3,FALSE)</f>
        <v>0</v>
      </c>
    </row>
    <row r="13690" spans="1:4" x14ac:dyDescent="0.35">
      <c r="A13690">
        <v>5224</v>
      </c>
      <c r="B13690" t="s">
        <v>13506</v>
      </c>
      <c r="C13690">
        <v>0</v>
      </c>
      <c r="D13690" t="str">
        <f>VLOOKUP(B13690,[1]nodes_by_weight!$B:$D,3,FALSE)</f>
        <v>Hallmarks</v>
      </c>
    </row>
    <row r="13691" spans="1:4" x14ac:dyDescent="0.35">
      <c r="A13691">
        <v>63970</v>
      </c>
      <c r="B13691" t="s">
        <v>13507</v>
      </c>
      <c r="C13691">
        <v>6</v>
      </c>
      <c r="D13691" t="str">
        <f>VLOOKUP(B13691,[1]nodes_by_weight!$B:$D,3,FALSE)</f>
        <v>Hallmarks</v>
      </c>
    </row>
    <row r="13692" spans="1:4" x14ac:dyDescent="0.35">
      <c r="A13692">
        <v>4126</v>
      </c>
      <c r="B13692" t="s">
        <v>13508</v>
      </c>
      <c r="C13692">
        <v>1</v>
      </c>
      <c r="D13692">
        <f>VLOOKUP(B13692,[1]nodes_by_weight!$B:$D,3,FALSE)</f>
        <v>0</v>
      </c>
    </row>
    <row r="13693" spans="1:4" x14ac:dyDescent="0.35">
      <c r="A13693">
        <v>23440</v>
      </c>
      <c r="B13693" t="s">
        <v>13509</v>
      </c>
      <c r="C13693">
        <v>3</v>
      </c>
      <c r="D13693">
        <f>VLOOKUP(B13693,[1]nodes_by_weight!$B:$D,3,FALSE)</f>
        <v>0</v>
      </c>
    </row>
    <row r="13694" spans="1:4" x14ac:dyDescent="0.35">
      <c r="A13694">
        <v>3948</v>
      </c>
      <c r="B13694" t="s">
        <v>13510</v>
      </c>
      <c r="C13694">
        <v>7</v>
      </c>
      <c r="D13694">
        <f>VLOOKUP(B13694,[1]nodes_by_weight!$B:$D,3,FALSE)</f>
        <v>0</v>
      </c>
    </row>
    <row r="13695" spans="1:4" x14ac:dyDescent="0.35">
      <c r="A13695">
        <v>150209</v>
      </c>
      <c r="B13695" t="s">
        <v>13511</v>
      </c>
      <c r="C13695">
        <v>8</v>
      </c>
      <c r="D13695" t="str">
        <f>VLOOKUP(B13695,[1]nodes_by_weight!$B:$D,3,FALSE)</f>
        <v>Hallmarks</v>
      </c>
    </row>
    <row r="13696" spans="1:4" x14ac:dyDescent="0.35">
      <c r="A13696">
        <v>116988</v>
      </c>
      <c r="B13696" t="s">
        <v>13512</v>
      </c>
      <c r="C13696">
        <v>5</v>
      </c>
      <c r="D13696">
        <f>VLOOKUP(B13696,[1]nodes_by_weight!$B:$D,3,FALSE)</f>
        <v>0</v>
      </c>
    </row>
    <row r="13697" spans="1:4" x14ac:dyDescent="0.35">
      <c r="A13697">
        <v>25776</v>
      </c>
      <c r="B13697" t="s">
        <v>13513</v>
      </c>
      <c r="C13697">
        <v>2</v>
      </c>
      <c r="D13697">
        <f>VLOOKUP(B13697,[1]nodes_by_weight!$B:$D,3,FALSE)</f>
        <v>0</v>
      </c>
    </row>
    <row r="13698" spans="1:4" x14ac:dyDescent="0.35">
      <c r="A13698">
        <v>57628</v>
      </c>
      <c r="B13698" t="s">
        <v>13514</v>
      </c>
      <c r="C13698">
        <v>2</v>
      </c>
      <c r="D13698">
        <f>VLOOKUP(B13698,[1]nodes_by_weight!$B:$D,3,FALSE)</f>
        <v>0</v>
      </c>
    </row>
    <row r="13699" spans="1:4" x14ac:dyDescent="0.35">
      <c r="A13699">
        <v>388646</v>
      </c>
      <c r="B13699" t="s">
        <v>13515</v>
      </c>
      <c r="C13699">
        <v>4</v>
      </c>
      <c r="D13699">
        <f>VLOOKUP(B13699,[1]nodes_by_weight!$B:$D,3,FALSE)</f>
        <v>0</v>
      </c>
    </row>
    <row r="13700" spans="1:4" x14ac:dyDescent="0.35">
      <c r="A13700">
        <v>4889</v>
      </c>
      <c r="B13700" t="s">
        <v>13516</v>
      </c>
      <c r="C13700">
        <v>3</v>
      </c>
      <c r="D13700">
        <f>VLOOKUP(B13700,[1]nodes_by_weight!$B:$D,3,FALSE)</f>
        <v>0</v>
      </c>
    </row>
    <row r="13701" spans="1:4" x14ac:dyDescent="0.35">
      <c r="A13701">
        <v>23576</v>
      </c>
      <c r="B13701" t="s">
        <v>13517</v>
      </c>
      <c r="C13701">
        <v>3</v>
      </c>
      <c r="D13701" t="str">
        <f>VLOOKUP(B13701,[1]nodes_by_weight!$B:$D,3,FALSE)</f>
        <v>Hallmarks</v>
      </c>
    </row>
    <row r="13702" spans="1:4" x14ac:dyDescent="0.35">
      <c r="A13702">
        <v>2815</v>
      </c>
      <c r="B13702" t="s">
        <v>13518</v>
      </c>
      <c r="C13702">
        <v>4</v>
      </c>
      <c r="D13702" t="str">
        <f>VLOOKUP(B13702,[1]nodes_by_weight!$B:$D,3,FALSE)</f>
        <v>Hallmarks</v>
      </c>
    </row>
    <row r="13703" spans="1:4" x14ac:dyDescent="0.35">
      <c r="A13703">
        <v>167359</v>
      </c>
      <c r="B13703" t="s">
        <v>13519</v>
      </c>
      <c r="C13703">
        <v>2</v>
      </c>
      <c r="D13703">
        <f>VLOOKUP(B13703,[1]nodes_by_weight!$B:$D,3,FALSE)</f>
        <v>0</v>
      </c>
    </row>
    <row r="13704" spans="1:4" x14ac:dyDescent="0.35">
      <c r="A13704">
        <v>23284</v>
      </c>
      <c r="B13704" t="s">
        <v>13520</v>
      </c>
      <c r="C13704">
        <v>1</v>
      </c>
      <c r="D13704" t="str">
        <f>VLOOKUP(B13704,[1]nodes_by_weight!$B:$D,3,FALSE)</f>
        <v>Candidatos+Hallmarks</v>
      </c>
    </row>
    <row r="13705" spans="1:4" x14ac:dyDescent="0.35">
      <c r="A13705">
        <v>108</v>
      </c>
      <c r="B13705" t="s">
        <v>13521</v>
      </c>
      <c r="C13705">
        <v>0</v>
      </c>
      <c r="D13705" t="str">
        <f>VLOOKUP(B13705,[1]nodes_by_weight!$B:$D,3,FALSE)</f>
        <v>Candidatos</v>
      </c>
    </row>
    <row r="13706" spans="1:4" x14ac:dyDescent="0.35">
      <c r="A13706">
        <v>54549</v>
      </c>
      <c r="B13706" t="s">
        <v>13522</v>
      </c>
      <c r="C13706">
        <v>1</v>
      </c>
      <c r="D13706" t="str">
        <f>VLOOKUP(B13706,[1]nodes_by_weight!$B:$D,3,FALSE)</f>
        <v>Candidatos</v>
      </c>
    </row>
    <row r="13707" spans="1:4" x14ac:dyDescent="0.35">
      <c r="A13707">
        <v>27344</v>
      </c>
      <c r="B13707" t="s">
        <v>13523</v>
      </c>
      <c r="C13707">
        <v>6</v>
      </c>
      <c r="D13707">
        <f>VLOOKUP(B13707,[1]nodes_by_weight!$B:$D,3,FALSE)</f>
        <v>0</v>
      </c>
    </row>
    <row r="13708" spans="1:4" x14ac:dyDescent="0.35">
      <c r="A13708">
        <v>54554</v>
      </c>
      <c r="B13708" t="s">
        <v>13524</v>
      </c>
      <c r="C13708">
        <v>5</v>
      </c>
      <c r="D13708">
        <f>VLOOKUP(B13708,[1]nodes_by_weight!$B:$D,3,FALSE)</f>
        <v>0</v>
      </c>
    </row>
    <row r="13709" spans="1:4" x14ac:dyDescent="0.35">
      <c r="A13709">
        <v>8718</v>
      </c>
      <c r="B13709" t="s">
        <v>13525</v>
      </c>
      <c r="C13709">
        <v>2</v>
      </c>
      <c r="D13709" t="str">
        <f>VLOOKUP(B13709,[1]nodes_by_weight!$B:$D,3,FALSE)</f>
        <v>Hallmarks</v>
      </c>
    </row>
    <row r="13710" spans="1:4" x14ac:dyDescent="0.35">
      <c r="A13710">
        <v>4619</v>
      </c>
      <c r="B13710" t="s">
        <v>13526</v>
      </c>
      <c r="C13710">
        <v>0</v>
      </c>
      <c r="D13710">
        <f>VLOOKUP(B13710,[1]nodes_by_weight!$B:$D,3,FALSE)</f>
        <v>0</v>
      </c>
    </row>
    <row r="13711" spans="1:4" x14ac:dyDescent="0.35">
      <c r="A13711">
        <v>145864</v>
      </c>
      <c r="B13711" t="s">
        <v>13527</v>
      </c>
      <c r="C13711">
        <v>1</v>
      </c>
      <c r="D13711">
        <f>VLOOKUP(B13711,[1]nodes_by_weight!$B:$D,3,FALSE)</f>
        <v>0</v>
      </c>
    </row>
    <row r="13712" spans="1:4" x14ac:dyDescent="0.35">
      <c r="A13712">
        <v>494143</v>
      </c>
      <c r="B13712" t="s">
        <v>13528</v>
      </c>
      <c r="C13712">
        <v>0</v>
      </c>
      <c r="D13712">
        <f>VLOOKUP(B13712,[1]nodes_by_weight!$B:$D,3,FALSE)</f>
        <v>0</v>
      </c>
    </row>
    <row r="13713" spans="1:4" x14ac:dyDescent="0.35">
      <c r="A13713">
        <v>3212</v>
      </c>
      <c r="B13713" t="s">
        <v>13529</v>
      </c>
      <c r="C13713">
        <v>3</v>
      </c>
      <c r="D13713">
        <f>VLOOKUP(B13713,[1]nodes_by_weight!$B:$D,3,FALSE)</f>
        <v>0</v>
      </c>
    </row>
    <row r="13714" spans="1:4" x14ac:dyDescent="0.35">
      <c r="A13714">
        <v>266727</v>
      </c>
      <c r="B13714" t="s">
        <v>13530</v>
      </c>
      <c r="C13714">
        <v>1</v>
      </c>
      <c r="D13714">
        <f>VLOOKUP(B13714,[1]nodes_by_weight!$B:$D,3,FALSE)</f>
        <v>0</v>
      </c>
    </row>
    <row r="13715" spans="1:4" x14ac:dyDescent="0.35">
      <c r="A13715">
        <v>9301</v>
      </c>
      <c r="B13715" t="s">
        <v>13531</v>
      </c>
      <c r="C13715">
        <v>4</v>
      </c>
      <c r="D13715">
        <f>VLOOKUP(B13715,[1]nodes_by_weight!$B:$D,3,FALSE)</f>
        <v>0</v>
      </c>
    </row>
    <row r="13716" spans="1:4" x14ac:dyDescent="0.35">
      <c r="A13716">
        <v>28576</v>
      </c>
      <c r="B13716" t="s">
        <v>127</v>
      </c>
      <c r="C13716">
        <v>1</v>
      </c>
      <c r="D13716">
        <f>VLOOKUP(B13716,[1]nodes_by_weight!$B:$D,3,FALSE)</f>
        <v>0</v>
      </c>
    </row>
    <row r="13717" spans="1:4" x14ac:dyDescent="0.35">
      <c r="A13717">
        <v>56888</v>
      </c>
      <c r="B13717" t="s">
        <v>13532</v>
      </c>
      <c r="C13717">
        <v>1</v>
      </c>
      <c r="D13717">
        <f>VLOOKUP(B13717,[1]nodes_by_weight!$B:$D,3,FALSE)</f>
        <v>0</v>
      </c>
    </row>
    <row r="13718" spans="1:4" x14ac:dyDescent="0.35">
      <c r="A13718">
        <v>26047</v>
      </c>
      <c r="B13718" t="s">
        <v>13533</v>
      </c>
      <c r="C13718">
        <v>6</v>
      </c>
      <c r="D13718" t="str">
        <f>VLOOKUP(B13718,[1]nodes_by_weight!$B:$D,3,FALSE)</f>
        <v>Candidatos</v>
      </c>
    </row>
    <row r="13719" spans="1:4" x14ac:dyDescent="0.35">
      <c r="A13719">
        <v>23383</v>
      </c>
      <c r="B13719" t="s">
        <v>13534</v>
      </c>
      <c r="C13719">
        <v>6</v>
      </c>
      <c r="D13719" t="str">
        <f>VLOOKUP(B13719,[1]nodes_by_weight!$B:$D,3,FALSE)</f>
        <v>Hallmarks</v>
      </c>
    </row>
    <row r="13720" spans="1:4" x14ac:dyDescent="0.35">
      <c r="A13720">
        <v>79893</v>
      </c>
      <c r="B13720" t="s">
        <v>13535</v>
      </c>
      <c r="C13720">
        <v>5</v>
      </c>
      <c r="D13720">
        <f>VLOOKUP(B13720,[1]nodes_by_weight!$B:$D,3,FALSE)</f>
        <v>0</v>
      </c>
    </row>
    <row r="13721" spans="1:4" x14ac:dyDescent="0.35">
      <c r="A13721">
        <v>3822</v>
      </c>
      <c r="B13721" t="s">
        <v>13536</v>
      </c>
      <c r="C13721">
        <v>1</v>
      </c>
      <c r="D13721" t="str">
        <f>VLOOKUP(B13721,[1]nodes_by_weight!$B:$D,3,FALSE)</f>
        <v>Hallmarks</v>
      </c>
    </row>
    <row r="13722" spans="1:4" x14ac:dyDescent="0.35">
      <c r="A13722">
        <v>10296</v>
      </c>
      <c r="B13722" t="s">
        <v>13537</v>
      </c>
      <c r="C13722">
        <v>1</v>
      </c>
      <c r="D13722" t="str">
        <f>VLOOKUP(B13722,[1]nodes_by_weight!$B:$D,3,FALSE)</f>
        <v>Hallmarks+Driver_genes</v>
      </c>
    </row>
    <row r="13723" spans="1:4" x14ac:dyDescent="0.35">
      <c r="A13723">
        <v>10917</v>
      </c>
      <c r="B13723" t="s">
        <v>13538</v>
      </c>
      <c r="C13723">
        <v>1</v>
      </c>
      <c r="D13723" t="str">
        <f>VLOOKUP(B13723,[1]nodes_by_weight!$B:$D,3,FALSE)</f>
        <v>Candidatos</v>
      </c>
    </row>
    <row r="13724" spans="1:4" x14ac:dyDescent="0.35">
      <c r="A13724">
        <v>84529</v>
      </c>
      <c r="B13724" t="s">
        <v>13539</v>
      </c>
      <c r="C13724">
        <v>8</v>
      </c>
      <c r="D13724">
        <f>VLOOKUP(B13724,[1]nodes_by_weight!$B:$D,3,FALSE)</f>
        <v>0</v>
      </c>
    </row>
    <row r="13725" spans="1:4" x14ac:dyDescent="0.35">
      <c r="A13725">
        <v>285313</v>
      </c>
      <c r="B13725" t="s">
        <v>13540</v>
      </c>
      <c r="C13725">
        <v>3</v>
      </c>
      <c r="D13725" t="str">
        <f>VLOOKUP(B13725,[1]nodes_by_weight!$B:$D,3,FALSE)</f>
        <v>Candidatos</v>
      </c>
    </row>
    <row r="13726" spans="1:4" x14ac:dyDescent="0.35">
      <c r="A13726">
        <v>90416</v>
      </c>
      <c r="B13726" t="s">
        <v>13541</v>
      </c>
      <c r="C13726">
        <v>0</v>
      </c>
      <c r="D13726">
        <f>VLOOKUP(B13726,[1]nodes_by_weight!$B:$D,3,FALSE)</f>
        <v>0</v>
      </c>
    </row>
    <row r="13727" spans="1:4" x14ac:dyDescent="0.35">
      <c r="A13727">
        <v>25911</v>
      </c>
      <c r="B13727" t="s">
        <v>13542</v>
      </c>
      <c r="C13727">
        <v>6</v>
      </c>
      <c r="D13727">
        <f>VLOOKUP(B13727,[1]nodes_by_weight!$B:$D,3,FALSE)</f>
        <v>0</v>
      </c>
    </row>
    <row r="13728" spans="1:4" x14ac:dyDescent="0.35">
      <c r="A13728">
        <v>3321</v>
      </c>
      <c r="B13728" t="s">
        <v>13543</v>
      </c>
      <c r="C13728">
        <v>1</v>
      </c>
      <c r="D13728">
        <f>VLOOKUP(B13728,[1]nodes_by_weight!$B:$D,3,FALSE)</f>
        <v>0</v>
      </c>
    </row>
    <row r="13729" spans="1:4" x14ac:dyDescent="0.35">
      <c r="A13729">
        <v>50839</v>
      </c>
      <c r="B13729" t="s">
        <v>13544</v>
      </c>
      <c r="C13729">
        <v>1</v>
      </c>
      <c r="D13729">
        <f>VLOOKUP(B13729,[1]nodes_by_weight!$B:$D,3,FALSE)</f>
        <v>0</v>
      </c>
    </row>
    <row r="13730" spans="1:4" x14ac:dyDescent="0.35">
      <c r="A13730">
        <v>183</v>
      </c>
      <c r="B13730" t="s">
        <v>13545</v>
      </c>
      <c r="C13730">
        <v>3</v>
      </c>
      <c r="D13730" t="str">
        <f>VLOOKUP(B13730,[1]nodes_by_weight!$B:$D,3,FALSE)</f>
        <v>Hallmarks</v>
      </c>
    </row>
    <row r="13731" spans="1:4" x14ac:dyDescent="0.35">
      <c r="A13731">
        <v>3769</v>
      </c>
      <c r="B13731" t="s">
        <v>13546</v>
      </c>
      <c r="C13731">
        <v>2</v>
      </c>
      <c r="D13731">
        <f>VLOOKUP(B13731,[1]nodes_by_weight!$B:$D,3,FALSE)</f>
        <v>0</v>
      </c>
    </row>
    <row r="13732" spans="1:4" x14ac:dyDescent="0.35">
      <c r="A13732">
        <v>5016</v>
      </c>
      <c r="B13732" t="s">
        <v>13547</v>
      </c>
      <c r="C13732">
        <v>0</v>
      </c>
      <c r="D13732">
        <f>VLOOKUP(B13732,[1]nodes_by_weight!$B:$D,3,FALSE)</f>
        <v>0</v>
      </c>
    </row>
    <row r="13733" spans="1:4" x14ac:dyDescent="0.35">
      <c r="A13733">
        <v>10156</v>
      </c>
      <c r="B13733" t="s">
        <v>13548</v>
      </c>
      <c r="C13733">
        <v>2</v>
      </c>
      <c r="D13733">
        <f>VLOOKUP(B13733,[1]nodes_by_weight!$B:$D,3,FALSE)</f>
        <v>0</v>
      </c>
    </row>
    <row r="13734" spans="1:4" x14ac:dyDescent="0.35">
      <c r="A13734">
        <v>79831</v>
      </c>
      <c r="B13734" t="s">
        <v>13549</v>
      </c>
      <c r="C13734">
        <v>4</v>
      </c>
      <c r="D13734" t="str">
        <f>VLOOKUP(B13734,[1]nodes_by_weight!$B:$D,3,FALSE)</f>
        <v>Hallmarks</v>
      </c>
    </row>
    <row r="13735" spans="1:4" x14ac:dyDescent="0.35">
      <c r="A13735">
        <v>55760</v>
      </c>
      <c r="B13735" t="s">
        <v>13550</v>
      </c>
      <c r="C13735">
        <v>3</v>
      </c>
      <c r="D13735">
        <f>VLOOKUP(B13735,[1]nodes_by_weight!$B:$D,3,FALSE)</f>
        <v>0</v>
      </c>
    </row>
    <row r="13736" spans="1:4" x14ac:dyDescent="0.35">
      <c r="A13736">
        <v>114800</v>
      </c>
      <c r="B13736" t="s">
        <v>13551</v>
      </c>
      <c r="C13736">
        <v>1</v>
      </c>
      <c r="D13736">
        <f>VLOOKUP(B13736,[1]nodes_by_weight!$B:$D,3,FALSE)</f>
        <v>0</v>
      </c>
    </row>
    <row r="13737" spans="1:4" x14ac:dyDescent="0.35">
      <c r="A13737">
        <v>117854</v>
      </c>
      <c r="B13737" t="s">
        <v>13552</v>
      </c>
      <c r="C13737">
        <v>6</v>
      </c>
      <c r="D13737" t="str">
        <f>VLOOKUP(B13737,[1]nodes_by_weight!$B:$D,3,FALSE)</f>
        <v>Hallmarks</v>
      </c>
    </row>
    <row r="13738" spans="1:4" x14ac:dyDescent="0.35">
      <c r="A13738">
        <v>55582</v>
      </c>
      <c r="B13738" t="s">
        <v>13553</v>
      </c>
      <c r="C13738">
        <v>4</v>
      </c>
      <c r="D13738" t="str">
        <f>VLOOKUP(B13738,[1]nodes_by_weight!$B:$D,3,FALSE)</f>
        <v>Candidatos</v>
      </c>
    </row>
    <row r="13739" spans="1:4" x14ac:dyDescent="0.35">
      <c r="A13739">
        <v>344191</v>
      </c>
      <c r="B13739" t="s">
        <v>13554</v>
      </c>
      <c r="C13739">
        <v>3</v>
      </c>
      <c r="D13739">
        <f>VLOOKUP(B13739,[1]nodes_by_weight!$B:$D,3,FALSE)</f>
        <v>0</v>
      </c>
    </row>
    <row r="13740" spans="1:4" x14ac:dyDescent="0.35">
      <c r="A13740">
        <v>10633</v>
      </c>
      <c r="B13740" t="s">
        <v>13555</v>
      </c>
      <c r="C13740">
        <v>2</v>
      </c>
      <c r="D13740">
        <f>VLOOKUP(B13740,[1]nodes_by_weight!$B:$D,3,FALSE)</f>
        <v>0</v>
      </c>
    </row>
    <row r="13741" spans="1:4" x14ac:dyDescent="0.35">
      <c r="A13741">
        <v>284366</v>
      </c>
      <c r="B13741" t="s">
        <v>13556</v>
      </c>
      <c r="C13741">
        <v>6</v>
      </c>
      <c r="D13741">
        <f>VLOOKUP(B13741,[1]nodes_by_weight!$B:$D,3,FALSE)</f>
        <v>0</v>
      </c>
    </row>
    <row r="13742" spans="1:4" x14ac:dyDescent="0.35">
      <c r="A13742">
        <v>1777</v>
      </c>
      <c r="B13742" t="s">
        <v>13557</v>
      </c>
      <c r="C13742">
        <v>2</v>
      </c>
      <c r="D13742">
        <f>VLOOKUP(B13742,[1]nodes_by_weight!$B:$D,3,FALSE)</f>
        <v>0</v>
      </c>
    </row>
    <row r="13743" spans="1:4" x14ac:dyDescent="0.35">
      <c r="A13743">
        <v>84634</v>
      </c>
      <c r="B13743" t="s">
        <v>13558</v>
      </c>
      <c r="C13743">
        <v>1</v>
      </c>
      <c r="D13743">
        <f>VLOOKUP(B13743,[1]nodes_by_weight!$B:$D,3,FALSE)</f>
        <v>0</v>
      </c>
    </row>
    <row r="13744" spans="1:4" x14ac:dyDescent="0.35">
      <c r="A13744">
        <v>2701</v>
      </c>
      <c r="B13744" t="s">
        <v>13559</v>
      </c>
      <c r="C13744">
        <v>1</v>
      </c>
      <c r="D13744" t="str">
        <f>VLOOKUP(B13744,[1]nodes_by_weight!$B:$D,3,FALSE)</f>
        <v>Hallmarks</v>
      </c>
    </row>
    <row r="13745" spans="1:4" x14ac:dyDescent="0.35">
      <c r="A13745">
        <v>3430</v>
      </c>
      <c r="B13745" t="s">
        <v>13560</v>
      </c>
      <c r="C13745">
        <v>1</v>
      </c>
      <c r="D13745" t="str">
        <f>VLOOKUP(B13745,[1]nodes_by_weight!$B:$D,3,FALSE)</f>
        <v>Hallmarks</v>
      </c>
    </row>
    <row r="13746" spans="1:4" x14ac:dyDescent="0.35">
      <c r="A13746">
        <v>64430</v>
      </c>
      <c r="B13746" t="s">
        <v>13561</v>
      </c>
      <c r="C13746">
        <v>4</v>
      </c>
      <c r="D13746" t="str">
        <f>VLOOKUP(B13746,[1]nodes_by_weight!$B:$D,3,FALSE)</f>
        <v>Candidatos</v>
      </c>
    </row>
    <row r="13747" spans="1:4" x14ac:dyDescent="0.35">
      <c r="A13747">
        <v>157753</v>
      </c>
      <c r="B13747" t="s">
        <v>13562</v>
      </c>
      <c r="C13747">
        <v>1</v>
      </c>
      <c r="D13747">
        <f>VLOOKUP(B13747,[1]nodes_by_weight!$B:$D,3,FALSE)</f>
        <v>0</v>
      </c>
    </row>
    <row r="13748" spans="1:4" x14ac:dyDescent="0.35">
      <c r="A13748">
        <v>728489</v>
      </c>
      <c r="B13748" t="s">
        <v>13563</v>
      </c>
      <c r="C13748">
        <v>1</v>
      </c>
      <c r="D13748">
        <f>VLOOKUP(B13748,[1]nodes_by_weight!$B:$D,3,FALSE)</f>
        <v>0</v>
      </c>
    </row>
    <row r="13749" spans="1:4" x14ac:dyDescent="0.35">
      <c r="A13749">
        <v>23474</v>
      </c>
      <c r="B13749" t="s">
        <v>13564</v>
      </c>
      <c r="C13749">
        <v>0</v>
      </c>
      <c r="D13749">
        <f>VLOOKUP(B13749,[1]nodes_by_weight!$B:$D,3,FALSE)</f>
        <v>0</v>
      </c>
    </row>
    <row r="13750" spans="1:4" x14ac:dyDescent="0.35">
      <c r="A13750">
        <v>64600</v>
      </c>
      <c r="B13750" t="s">
        <v>13565</v>
      </c>
      <c r="C13750">
        <v>3</v>
      </c>
      <c r="D13750">
        <f>VLOOKUP(B13750,[1]nodes_by_weight!$B:$D,3,FALSE)</f>
        <v>0</v>
      </c>
    </row>
    <row r="13751" spans="1:4" x14ac:dyDescent="0.35">
      <c r="A13751">
        <v>162333</v>
      </c>
      <c r="B13751" t="s">
        <v>13566</v>
      </c>
      <c r="C13751">
        <v>0</v>
      </c>
      <c r="D13751">
        <f>VLOOKUP(B13751,[1]nodes_by_weight!$B:$D,3,FALSE)</f>
        <v>0</v>
      </c>
    </row>
    <row r="13752" spans="1:4" x14ac:dyDescent="0.35">
      <c r="A13752">
        <v>112724</v>
      </c>
      <c r="B13752" t="s">
        <v>13567</v>
      </c>
      <c r="C13752">
        <v>1</v>
      </c>
      <c r="D13752">
        <f>VLOOKUP(B13752,[1]nodes_by_weight!$B:$D,3,FALSE)</f>
        <v>0</v>
      </c>
    </row>
    <row r="13753" spans="1:4" x14ac:dyDescent="0.35">
      <c r="A13753">
        <v>254158</v>
      </c>
      <c r="B13753" t="s">
        <v>13568</v>
      </c>
      <c r="C13753">
        <v>1</v>
      </c>
      <c r="D13753">
        <f>VLOOKUP(B13753,[1]nodes_by_weight!$B:$D,3,FALSE)</f>
        <v>0</v>
      </c>
    </row>
    <row r="13754" spans="1:4" x14ac:dyDescent="0.35">
      <c r="A13754">
        <v>9</v>
      </c>
      <c r="B13754" t="s">
        <v>13569</v>
      </c>
      <c r="C13754">
        <v>3</v>
      </c>
      <c r="D13754">
        <f>VLOOKUP(B13754,[1]nodes_by_weight!$B:$D,3,FALSE)</f>
        <v>0</v>
      </c>
    </row>
    <row r="13755" spans="1:4" x14ac:dyDescent="0.35">
      <c r="A13755">
        <v>391</v>
      </c>
      <c r="B13755" t="s">
        <v>13570</v>
      </c>
      <c r="C13755">
        <v>2</v>
      </c>
      <c r="D13755" t="str">
        <f>VLOOKUP(B13755,[1]nodes_by_weight!$B:$D,3,FALSE)</f>
        <v>Hallmarks</v>
      </c>
    </row>
    <row r="13756" spans="1:4" x14ac:dyDescent="0.35">
      <c r="A13756">
        <v>285605</v>
      </c>
      <c r="B13756" t="s">
        <v>13571</v>
      </c>
      <c r="C13756">
        <v>1</v>
      </c>
      <c r="D13756" t="str">
        <f>VLOOKUP(B13756,[1]nodes_by_weight!$B:$D,3,FALSE)</f>
        <v>Candidatos</v>
      </c>
    </row>
    <row r="13757" spans="1:4" x14ac:dyDescent="0.35">
      <c r="A13757">
        <v>1814</v>
      </c>
      <c r="B13757" t="s">
        <v>13572</v>
      </c>
      <c r="C13757">
        <v>2</v>
      </c>
      <c r="D13757" t="str">
        <f>VLOOKUP(B13757,[1]nodes_by_weight!$B:$D,3,FALSE)</f>
        <v>Candidatos+Hallmarks</v>
      </c>
    </row>
    <row r="13758" spans="1:4" x14ac:dyDescent="0.35">
      <c r="A13758">
        <v>6035</v>
      </c>
      <c r="B13758" t="s">
        <v>13573</v>
      </c>
      <c r="C13758">
        <v>3</v>
      </c>
      <c r="D13758" t="str">
        <f>VLOOKUP(B13758,[1]nodes_by_weight!$B:$D,3,FALSE)</f>
        <v>Driver_genes</v>
      </c>
    </row>
    <row r="13759" spans="1:4" x14ac:dyDescent="0.35">
      <c r="A13759">
        <v>161502</v>
      </c>
      <c r="B13759" t="s">
        <v>13574</v>
      </c>
      <c r="C13759">
        <v>4</v>
      </c>
      <c r="D13759">
        <f>VLOOKUP(B13759,[1]nodes_by_weight!$B:$D,3,FALSE)</f>
        <v>0</v>
      </c>
    </row>
    <row r="13760" spans="1:4" x14ac:dyDescent="0.35">
      <c r="A13760">
        <v>9991</v>
      </c>
      <c r="B13760" t="s">
        <v>13575</v>
      </c>
      <c r="C13760">
        <v>0</v>
      </c>
      <c r="D13760">
        <f>VLOOKUP(B13760,[1]nodes_by_weight!$B:$D,3,FALSE)</f>
        <v>0</v>
      </c>
    </row>
    <row r="13761" spans="1:4" x14ac:dyDescent="0.35">
      <c r="A13761">
        <v>81494</v>
      </c>
      <c r="B13761" t="s">
        <v>13576</v>
      </c>
      <c r="C13761">
        <v>1</v>
      </c>
      <c r="D13761" t="str">
        <f>VLOOKUP(B13761,[1]nodes_by_weight!$B:$D,3,FALSE)</f>
        <v>Hallmarks</v>
      </c>
    </row>
    <row r="13762" spans="1:4" x14ac:dyDescent="0.35">
      <c r="A13762">
        <v>83986</v>
      </c>
      <c r="B13762" t="s">
        <v>13577</v>
      </c>
      <c r="C13762">
        <v>1</v>
      </c>
      <c r="D13762" t="str">
        <f>VLOOKUP(B13762,[1]nodes_by_weight!$B:$D,3,FALSE)</f>
        <v>Candidatos</v>
      </c>
    </row>
    <row r="13763" spans="1:4" x14ac:dyDescent="0.35">
      <c r="A13763">
        <v>57125</v>
      </c>
      <c r="B13763" t="s">
        <v>13578</v>
      </c>
      <c r="C13763">
        <v>3</v>
      </c>
      <c r="D13763" t="str">
        <f>VLOOKUP(B13763,[1]nodes_by_weight!$B:$D,3,FALSE)</f>
        <v>Candidatos+Hallmarks</v>
      </c>
    </row>
    <row r="13764" spans="1:4" x14ac:dyDescent="0.35">
      <c r="A13764">
        <v>342979</v>
      </c>
      <c r="B13764" t="s">
        <v>13579</v>
      </c>
      <c r="C13764">
        <v>1</v>
      </c>
      <c r="D13764">
        <f>VLOOKUP(B13764,[1]nodes_by_weight!$B:$D,3,FALSE)</f>
        <v>0</v>
      </c>
    </row>
    <row r="13765" spans="1:4" x14ac:dyDescent="0.35">
      <c r="A13765">
        <v>51167</v>
      </c>
      <c r="B13765" t="s">
        <v>13580</v>
      </c>
      <c r="C13765">
        <v>7</v>
      </c>
      <c r="D13765">
        <f>VLOOKUP(B13765,[1]nodes_by_weight!$B:$D,3,FALSE)</f>
        <v>0</v>
      </c>
    </row>
    <row r="13766" spans="1:4" x14ac:dyDescent="0.35">
      <c r="A13766">
        <v>121278</v>
      </c>
      <c r="B13766" t="s">
        <v>13581</v>
      </c>
      <c r="C13766">
        <v>2</v>
      </c>
      <c r="D13766">
        <f>VLOOKUP(B13766,[1]nodes_by_weight!$B:$D,3,FALSE)</f>
        <v>0</v>
      </c>
    </row>
    <row r="13767" spans="1:4" x14ac:dyDescent="0.35">
      <c r="A13767">
        <v>6094</v>
      </c>
      <c r="B13767" t="s">
        <v>13582</v>
      </c>
      <c r="C13767">
        <v>1</v>
      </c>
      <c r="D13767">
        <f>VLOOKUP(B13767,[1]nodes_by_weight!$B:$D,3,FALSE)</f>
        <v>0</v>
      </c>
    </row>
    <row r="13768" spans="1:4" x14ac:dyDescent="0.35">
      <c r="A13768">
        <v>222553</v>
      </c>
      <c r="B13768" t="s">
        <v>13583</v>
      </c>
      <c r="C13768">
        <v>1</v>
      </c>
      <c r="D13768" t="str">
        <f>VLOOKUP(B13768,[1]nodes_by_weight!$B:$D,3,FALSE)</f>
        <v>Candidatos</v>
      </c>
    </row>
    <row r="13769" spans="1:4" x14ac:dyDescent="0.35">
      <c r="A13769">
        <v>80757</v>
      </c>
      <c r="B13769" t="s">
        <v>13584</v>
      </c>
      <c r="C13769">
        <v>1</v>
      </c>
      <c r="D13769">
        <f>VLOOKUP(B13769,[1]nodes_by_weight!$B:$D,3,FALSE)</f>
        <v>0</v>
      </c>
    </row>
    <row r="13770" spans="1:4" x14ac:dyDescent="0.35">
      <c r="A13770">
        <v>57631</v>
      </c>
      <c r="B13770" t="s">
        <v>13585</v>
      </c>
      <c r="C13770">
        <v>6</v>
      </c>
      <c r="D13770">
        <f>VLOOKUP(B13770,[1]nodes_by_weight!$B:$D,3,FALSE)</f>
        <v>0</v>
      </c>
    </row>
    <row r="13771" spans="1:4" x14ac:dyDescent="0.35">
      <c r="A13771">
        <v>219743</v>
      </c>
      <c r="B13771" t="s">
        <v>13586</v>
      </c>
      <c r="C13771">
        <v>1</v>
      </c>
      <c r="D13771" t="str">
        <f>VLOOKUP(B13771,[1]nodes_by_weight!$B:$D,3,FALSE)</f>
        <v>Candidatos+Hallmarks</v>
      </c>
    </row>
    <row r="13772" spans="1:4" x14ac:dyDescent="0.35">
      <c r="A13772">
        <v>257236</v>
      </c>
      <c r="B13772" t="s">
        <v>13587</v>
      </c>
      <c r="C13772">
        <v>0</v>
      </c>
      <c r="D13772">
        <f>VLOOKUP(B13772,[1]nodes_by_weight!$B:$D,3,FALSE)</f>
        <v>0</v>
      </c>
    </row>
    <row r="13773" spans="1:4" x14ac:dyDescent="0.35">
      <c r="A13773">
        <v>8790</v>
      </c>
      <c r="B13773" t="s">
        <v>13588</v>
      </c>
      <c r="C13773">
        <v>8</v>
      </c>
      <c r="D13773">
        <f>VLOOKUP(B13773,[1]nodes_by_weight!$B:$D,3,FALSE)</f>
        <v>0</v>
      </c>
    </row>
    <row r="13774" spans="1:4" x14ac:dyDescent="0.35">
      <c r="A13774">
        <v>285989</v>
      </c>
      <c r="B13774" t="s">
        <v>13589</v>
      </c>
      <c r="C13774">
        <v>1</v>
      </c>
      <c r="D13774">
        <f>VLOOKUP(B13774,[1]nodes_by_weight!$B:$D,3,FALSE)</f>
        <v>0</v>
      </c>
    </row>
    <row r="13775" spans="1:4" x14ac:dyDescent="0.35">
      <c r="A13775">
        <v>284129</v>
      </c>
      <c r="B13775" t="s">
        <v>13590</v>
      </c>
      <c r="C13775">
        <v>0</v>
      </c>
      <c r="D13775">
        <f>VLOOKUP(B13775,[1]nodes_by_weight!$B:$D,3,FALSE)</f>
        <v>0</v>
      </c>
    </row>
    <row r="13776" spans="1:4" x14ac:dyDescent="0.35">
      <c r="A13776">
        <v>125228</v>
      </c>
      <c r="B13776" t="s">
        <v>13591</v>
      </c>
      <c r="C13776">
        <v>1</v>
      </c>
      <c r="D13776">
        <f>VLOOKUP(B13776,[1]nodes_by_weight!$B:$D,3,FALSE)</f>
        <v>0</v>
      </c>
    </row>
    <row r="13777" spans="1:4" x14ac:dyDescent="0.35">
      <c r="A13777">
        <v>386618</v>
      </c>
      <c r="B13777" t="s">
        <v>13592</v>
      </c>
      <c r="C13777">
        <v>4</v>
      </c>
      <c r="D13777">
        <f>VLOOKUP(B13777,[1]nodes_by_weight!$B:$D,3,FALSE)</f>
        <v>0</v>
      </c>
    </row>
    <row r="13778" spans="1:4" x14ac:dyDescent="0.35">
      <c r="A13778">
        <v>148870</v>
      </c>
      <c r="B13778" t="s">
        <v>13593</v>
      </c>
      <c r="C13778">
        <v>0</v>
      </c>
      <c r="D13778">
        <f>VLOOKUP(B13778,[1]nodes_by_weight!$B:$D,3,FALSE)</f>
        <v>0</v>
      </c>
    </row>
    <row r="13779" spans="1:4" x14ac:dyDescent="0.35">
      <c r="A13779">
        <v>6547</v>
      </c>
      <c r="B13779" t="s">
        <v>13594</v>
      </c>
      <c r="C13779">
        <v>1</v>
      </c>
      <c r="D13779">
        <f>VLOOKUP(B13779,[1]nodes_by_weight!$B:$D,3,FALSE)</f>
        <v>0</v>
      </c>
    </row>
    <row r="13780" spans="1:4" x14ac:dyDescent="0.35">
      <c r="A13780">
        <v>5596</v>
      </c>
      <c r="B13780" t="s">
        <v>13595</v>
      </c>
      <c r="C13780">
        <v>2</v>
      </c>
      <c r="D13780" t="str">
        <f>VLOOKUP(B13780,[1]nodes_by_weight!$B:$D,3,FALSE)</f>
        <v>Candidatos</v>
      </c>
    </row>
    <row r="13781" spans="1:4" x14ac:dyDescent="0.35">
      <c r="A13781">
        <v>3077</v>
      </c>
      <c r="B13781" t="s">
        <v>13596</v>
      </c>
      <c r="C13781">
        <v>1</v>
      </c>
      <c r="D13781" t="str">
        <f>VLOOKUP(B13781,[1]nodes_by_weight!$B:$D,3,FALSE)</f>
        <v>Hallmarks</v>
      </c>
    </row>
    <row r="13782" spans="1:4" x14ac:dyDescent="0.35">
      <c r="A13782">
        <v>10505</v>
      </c>
      <c r="B13782" t="s">
        <v>13597</v>
      </c>
      <c r="C13782">
        <v>1</v>
      </c>
      <c r="D13782" t="str">
        <f>VLOOKUP(B13782,[1]nodes_by_weight!$B:$D,3,FALSE)</f>
        <v>Hallmarks</v>
      </c>
    </row>
    <row r="13783" spans="1:4" x14ac:dyDescent="0.35">
      <c r="A13783">
        <v>130502</v>
      </c>
      <c r="B13783" t="s">
        <v>13598</v>
      </c>
      <c r="C13783">
        <v>7</v>
      </c>
      <c r="D13783">
        <f>VLOOKUP(B13783,[1]nodes_by_weight!$B:$D,3,FALSE)</f>
        <v>0</v>
      </c>
    </row>
    <row r="13784" spans="1:4" x14ac:dyDescent="0.35">
      <c r="A13784">
        <v>5122</v>
      </c>
      <c r="B13784" t="s">
        <v>13599</v>
      </c>
      <c r="C13784">
        <v>2</v>
      </c>
      <c r="D13784">
        <f>VLOOKUP(B13784,[1]nodes_by_weight!$B:$D,3,FALSE)</f>
        <v>0</v>
      </c>
    </row>
    <row r="13785" spans="1:4" x14ac:dyDescent="0.35">
      <c r="A13785">
        <v>2620</v>
      </c>
      <c r="B13785" t="s">
        <v>13600</v>
      </c>
      <c r="C13785">
        <v>3</v>
      </c>
      <c r="D13785" t="str">
        <f>VLOOKUP(B13785,[1]nodes_by_weight!$B:$D,3,FALSE)</f>
        <v>Hallmarks</v>
      </c>
    </row>
    <row r="13786" spans="1:4" x14ac:dyDescent="0.35">
      <c r="A13786">
        <v>342538</v>
      </c>
      <c r="B13786" t="s">
        <v>13601</v>
      </c>
      <c r="C13786">
        <v>1</v>
      </c>
      <c r="D13786">
        <f>VLOOKUP(B13786,[1]nodes_by_weight!$B:$D,3,FALSE)</f>
        <v>0</v>
      </c>
    </row>
    <row r="13787" spans="1:4" x14ac:dyDescent="0.35">
      <c r="A13787">
        <v>124446</v>
      </c>
      <c r="B13787" t="s">
        <v>13602</v>
      </c>
      <c r="C13787">
        <v>1</v>
      </c>
      <c r="D13787" t="str">
        <f>VLOOKUP(B13787,[1]nodes_by_weight!$B:$D,3,FALSE)</f>
        <v>Hallmarks</v>
      </c>
    </row>
    <row r="13788" spans="1:4" x14ac:dyDescent="0.35">
      <c r="A13788">
        <v>1750</v>
      </c>
      <c r="B13788" t="s">
        <v>13603</v>
      </c>
      <c r="C13788">
        <v>3</v>
      </c>
      <c r="D13788">
        <f>VLOOKUP(B13788,[1]nodes_by_weight!$B:$D,3,FALSE)</f>
        <v>0</v>
      </c>
    </row>
    <row r="13789" spans="1:4" x14ac:dyDescent="0.35">
      <c r="A13789">
        <v>1004</v>
      </c>
      <c r="B13789" t="s">
        <v>13604</v>
      </c>
      <c r="C13789">
        <v>2</v>
      </c>
      <c r="D13789" t="str">
        <f>VLOOKUP(B13789,[1]nodes_by_weight!$B:$D,3,FALSE)</f>
        <v>Candidatos+Hallmarks</v>
      </c>
    </row>
    <row r="13790" spans="1:4" x14ac:dyDescent="0.35">
      <c r="A13790">
        <v>5149</v>
      </c>
      <c r="B13790" t="s">
        <v>13605</v>
      </c>
      <c r="C13790">
        <v>4</v>
      </c>
      <c r="D13790">
        <f>VLOOKUP(B13790,[1]nodes_by_weight!$B:$D,3,FALSE)</f>
        <v>0</v>
      </c>
    </row>
    <row r="13791" spans="1:4" x14ac:dyDescent="0.35">
      <c r="A13791">
        <v>254863</v>
      </c>
      <c r="B13791" t="s">
        <v>13606</v>
      </c>
      <c r="C13791">
        <v>3</v>
      </c>
      <c r="D13791">
        <f>VLOOKUP(B13791,[1]nodes_by_weight!$B:$D,3,FALSE)</f>
        <v>0</v>
      </c>
    </row>
    <row r="13792" spans="1:4" x14ac:dyDescent="0.35">
      <c r="A13792">
        <v>10418</v>
      </c>
      <c r="B13792" t="s">
        <v>13607</v>
      </c>
      <c r="C13792">
        <v>8</v>
      </c>
      <c r="D13792">
        <f>VLOOKUP(B13792,[1]nodes_by_weight!$B:$D,3,FALSE)</f>
        <v>0</v>
      </c>
    </row>
    <row r="13793" spans="1:4" x14ac:dyDescent="0.35">
      <c r="A13793">
        <v>2926</v>
      </c>
      <c r="B13793" t="s">
        <v>13608</v>
      </c>
      <c r="C13793">
        <v>8</v>
      </c>
      <c r="D13793" t="str">
        <f>VLOOKUP(B13793,[1]nodes_by_weight!$B:$D,3,FALSE)</f>
        <v>Candidatos</v>
      </c>
    </row>
    <row r="13794" spans="1:4" x14ac:dyDescent="0.35">
      <c r="A13794">
        <v>57369</v>
      </c>
      <c r="B13794" t="s">
        <v>13609</v>
      </c>
      <c r="C13794">
        <v>2</v>
      </c>
      <c r="D13794">
        <f>VLOOKUP(B13794,[1]nodes_by_weight!$B:$D,3,FALSE)</f>
        <v>0</v>
      </c>
    </row>
    <row r="13795" spans="1:4" x14ac:dyDescent="0.35">
      <c r="A13795">
        <v>393</v>
      </c>
      <c r="B13795" t="s">
        <v>13610</v>
      </c>
      <c r="C13795">
        <v>2</v>
      </c>
      <c r="D13795" t="str">
        <f>VLOOKUP(B13795,[1]nodes_by_weight!$B:$D,3,FALSE)</f>
        <v>Candidatos+Hallmarks</v>
      </c>
    </row>
    <row r="13796" spans="1:4" x14ac:dyDescent="0.35">
      <c r="A13796">
        <v>27106</v>
      </c>
      <c r="B13796" t="s">
        <v>13611</v>
      </c>
      <c r="C13796">
        <v>0</v>
      </c>
      <c r="D13796">
        <f>VLOOKUP(B13796,[1]nodes_by_weight!$B:$D,3,FALSE)</f>
        <v>0</v>
      </c>
    </row>
    <row r="13797" spans="1:4" x14ac:dyDescent="0.35">
      <c r="A13797">
        <v>55016</v>
      </c>
      <c r="B13797" t="s">
        <v>13612</v>
      </c>
      <c r="C13797">
        <v>1</v>
      </c>
      <c r="D13797">
        <f>VLOOKUP(B13797,[1]nodes_by_weight!$B:$D,3,FALSE)</f>
        <v>0</v>
      </c>
    </row>
    <row r="13798" spans="1:4" x14ac:dyDescent="0.35">
      <c r="A13798">
        <v>30001</v>
      </c>
      <c r="B13798" t="s">
        <v>13613</v>
      </c>
      <c r="C13798">
        <v>3</v>
      </c>
      <c r="D13798">
        <f>VLOOKUP(B13798,[1]nodes_by_weight!$B:$D,3,FALSE)</f>
        <v>0</v>
      </c>
    </row>
    <row r="13799" spans="1:4" x14ac:dyDescent="0.35">
      <c r="A13799">
        <v>152302</v>
      </c>
      <c r="B13799" t="s">
        <v>127</v>
      </c>
      <c r="C13799">
        <v>6</v>
      </c>
      <c r="D13799">
        <f>VLOOKUP(B13799,[1]nodes_by_weight!$B:$D,3,FALSE)</f>
        <v>0</v>
      </c>
    </row>
    <row r="13800" spans="1:4" x14ac:dyDescent="0.35">
      <c r="A13800">
        <v>124359</v>
      </c>
      <c r="B13800" t="s">
        <v>13614</v>
      </c>
      <c r="C13800">
        <v>6</v>
      </c>
      <c r="D13800">
        <f>VLOOKUP(B13800,[1]nodes_by_weight!$B:$D,3,FALSE)</f>
        <v>0</v>
      </c>
    </row>
    <row r="13801" spans="1:4" x14ac:dyDescent="0.35">
      <c r="A13801">
        <v>9420</v>
      </c>
      <c r="B13801" t="s">
        <v>13615</v>
      </c>
      <c r="C13801">
        <v>6</v>
      </c>
      <c r="D13801" t="str">
        <f>VLOOKUP(B13801,[1]nodes_by_weight!$B:$D,3,FALSE)</f>
        <v>Candidatos</v>
      </c>
    </row>
    <row r="13802" spans="1:4" x14ac:dyDescent="0.35">
      <c r="A13802">
        <v>27430</v>
      </c>
      <c r="B13802" t="s">
        <v>13616</v>
      </c>
      <c r="C13802">
        <v>4</v>
      </c>
      <c r="D13802">
        <f>VLOOKUP(B13802,[1]nodes_by_weight!$B:$D,3,FALSE)</f>
        <v>0</v>
      </c>
    </row>
    <row r="13803" spans="1:4" x14ac:dyDescent="0.35">
      <c r="A13803">
        <v>154214</v>
      </c>
      <c r="B13803" t="s">
        <v>13617</v>
      </c>
      <c r="C13803">
        <v>2</v>
      </c>
      <c r="D13803" t="str">
        <f>VLOOKUP(B13803,[1]nodes_by_weight!$B:$D,3,FALSE)</f>
        <v>Candidatos</v>
      </c>
    </row>
    <row r="13804" spans="1:4" x14ac:dyDescent="0.35">
      <c r="A13804">
        <v>4603</v>
      </c>
      <c r="B13804" t="s">
        <v>13618</v>
      </c>
      <c r="C13804">
        <v>6</v>
      </c>
      <c r="D13804" t="str">
        <f>VLOOKUP(B13804,[1]nodes_by_weight!$B:$D,3,FALSE)</f>
        <v>Candidatos</v>
      </c>
    </row>
    <row r="13805" spans="1:4" x14ac:dyDescent="0.35">
      <c r="A13805">
        <v>25817</v>
      </c>
      <c r="B13805" t="s">
        <v>13619</v>
      </c>
      <c r="C13805">
        <v>3</v>
      </c>
      <c r="D13805">
        <f>VLOOKUP(B13805,[1]nodes_by_weight!$B:$D,3,FALSE)</f>
        <v>0</v>
      </c>
    </row>
    <row r="13806" spans="1:4" x14ac:dyDescent="0.35">
      <c r="A13806">
        <v>201895</v>
      </c>
      <c r="B13806" t="s">
        <v>13620</v>
      </c>
      <c r="C13806">
        <v>3</v>
      </c>
      <c r="D13806">
        <f>VLOOKUP(B13806,[1]nodes_by_weight!$B:$D,3,FALSE)</f>
        <v>0</v>
      </c>
    </row>
    <row r="13807" spans="1:4" x14ac:dyDescent="0.35">
      <c r="A13807">
        <v>51540</v>
      </c>
      <c r="B13807" t="s">
        <v>13621</v>
      </c>
      <c r="C13807">
        <v>1</v>
      </c>
      <c r="D13807">
        <f>VLOOKUP(B13807,[1]nodes_by_weight!$B:$D,3,FALSE)</f>
        <v>0</v>
      </c>
    </row>
    <row r="13808" spans="1:4" x14ac:dyDescent="0.35">
      <c r="A13808">
        <v>1241</v>
      </c>
      <c r="B13808" t="s">
        <v>13622</v>
      </c>
      <c r="C13808">
        <v>3</v>
      </c>
      <c r="D13808" t="str">
        <f>VLOOKUP(B13808,[1]nodes_by_weight!$B:$D,3,FALSE)</f>
        <v>Hallmarks</v>
      </c>
    </row>
    <row r="13809" spans="1:4" x14ac:dyDescent="0.35">
      <c r="A13809">
        <v>267004</v>
      </c>
      <c r="B13809" t="s">
        <v>127</v>
      </c>
      <c r="C13809">
        <v>6</v>
      </c>
      <c r="D13809">
        <f>VLOOKUP(B13809,[1]nodes_by_weight!$B:$D,3,FALSE)</f>
        <v>0</v>
      </c>
    </row>
    <row r="13810" spans="1:4" x14ac:dyDescent="0.35">
      <c r="A13810">
        <v>2323</v>
      </c>
      <c r="B13810" t="s">
        <v>13623</v>
      </c>
      <c r="C13810">
        <v>1</v>
      </c>
      <c r="D13810" t="str">
        <f>VLOOKUP(B13810,[1]nodes_by_weight!$B:$D,3,FALSE)</f>
        <v>Hallmarks+Driver_genes</v>
      </c>
    </row>
    <row r="13811" spans="1:4" x14ac:dyDescent="0.35">
      <c r="A13811">
        <v>153222</v>
      </c>
      <c r="B13811" t="s">
        <v>13624</v>
      </c>
      <c r="C13811">
        <v>3</v>
      </c>
      <c r="D13811">
        <f>VLOOKUP(B13811,[1]nodes_by_weight!$B:$D,3,FALSE)</f>
        <v>0</v>
      </c>
    </row>
    <row r="13812" spans="1:4" x14ac:dyDescent="0.35">
      <c r="A13812">
        <v>57186</v>
      </c>
      <c r="B13812" t="s">
        <v>13625</v>
      </c>
      <c r="C13812">
        <v>2</v>
      </c>
      <c r="D13812">
        <f>VLOOKUP(B13812,[1]nodes_by_weight!$B:$D,3,FALSE)</f>
        <v>0</v>
      </c>
    </row>
    <row r="13813" spans="1:4" x14ac:dyDescent="0.35">
      <c r="A13813">
        <v>57402</v>
      </c>
      <c r="B13813" t="s">
        <v>13626</v>
      </c>
      <c r="C13813">
        <v>2</v>
      </c>
      <c r="D13813" t="str">
        <f>VLOOKUP(B13813,[1]nodes_by_weight!$B:$D,3,FALSE)</f>
        <v>Hallmarks</v>
      </c>
    </row>
    <row r="13814" spans="1:4" x14ac:dyDescent="0.35">
      <c r="A13814">
        <v>29066</v>
      </c>
      <c r="B13814" t="s">
        <v>13627</v>
      </c>
      <c r="C13814">
        <v>6</v>
      </c>
      <c r="D13814">
        <f>VLOOKUP(B13814,[1]nodes_by_weight!$B:$D,3,FALSE)</f>
        <v>0</v>
      </c>
    </row>
    <row r="13815" spans="1:4" x14ac:dyDescent="0.35">
      <c r="A13815">
        <v>79810</v>
      </c>
      <c r="B13815" t="s">
        <v>13628</v>
      </c>
      <c r="C13815">
        <v>3</v>
      </c>
      <c r="D13815">
        <f>VLOOKUP(B13815,[1]nodes_by_weight!$B:$D,3,FALSE)</f>
        <v>0</v>
      </c>
    </row>
    <row r="13816" spans="1:4" x14ac:dyDescent="0.35">
      <c r="A13816">
        <v>148266</v>
      </c>
      <c r="B13816" t="s">
        <v>13629</v>
      </c>
      <c r="C13816">
        <v>4</v>
      </c>
      <c r="D13816">
        <f>VLOOKUP(B13816,[1]nodes_by_weight!$B:$D,3,FALSE)</f>
        <v>0</v>
      </c>
    </row>
    <row r="13817" spans="1:4" x14ac:dyDescent="0.35">
      <c r="A13817">
        <v>8939</v>
      </c>
      <c r="B13817" t="s">
        <v>13630</v>
      </c>
      <c r="C13817">
        <v>8</v>
      </c>
      <c r="D13817" t="str">
        <f>VLOOKUP(B13817,[1]nodes_by_weight!$B:$D,3,FALSE)</f>
        <v>Candidatos</v>
      </c>
    </row>
    <row r="13818" spans="1:4" x14ac:dyDescent="0.35">
      <c r="A13818">
        <v>9746</v>
      </c>
      <c r="B13818" t="s">
        <v>13631</v>
      </c>
      <c r="C13818">
        <v>1</v>
      </c>
      <c r="D13818">
        <f>VLOOKUP(B13818,[1]nodes_by_weight!$B:$D,3,FALSE)</f>
        <v>0</v>
      </c>
    </row>
    <row r="13819" spans="1:4" x14ac:dyDescent="0.35">
      <c r="A13819">
        <v>92745</v>
      </c>
      <c r="B13819" t="s">
        <v>13632</v>
      </c>
      <c r="C13819">
        <v>2</v>
      </c>
      <c r="D13819" t="str">
        <f>VLOOKUP(B13819,[1]nodes_by_weight!$B:$D,3,FALSE)</f>
        <v>Hallmarks</v>
      </c>
    </row>
    <row r="13820" spans="1:4" x14ac:dyDescent="0.35">
      <c r="A13820">
        <v>5644</v>
      </c>
      <c r="B13820" t="s">
        <v>13633</v>
      </c>
      <c r="C13820">
        <v>8</v>
      </c>
      <c r="D13820" t="str">
        <f>VLOOKUP(B13820,[1]nodes_by_weight!$B:$D,3,FALSE)</f>
        <v>Candidatos+Hallmarks</v>
      </c>
    </row>
    <row r="13821" spans="1:4" x14ac:dyDescent="0.35">
      <c r="A13821">
        <v>256130</v>
      </c>
      <c r="B13821" t="s">
        <v>13634</v>
      </c>
      <c r="C13821">
        <v>2</v>
      </c>
      <c r="D13821">
        <f>VLOOKUP(B13821,[1]nodes_by_weight!$B:$D,3,FALSE)</f>
        <v>0</v>
      </c>
    </row>
    <row r="13822" spans="1:4" x14ac:dyDescent="0.35">
      <c r="A13822">
        <v>7366</v>
      </c>
      <c r="B13822" t="s">
        <v>13635</v>
      </c>
      <c r="C13822">
        <v>6</v>
      </c>
      <c r="D13822">
        <f>VLOOKUP(B13822,[1]nodes_by_weight!$B:$D,3,FALSE)</f>
        <v>0</v>
      </c>
    </row>
    <row r="13823" spans="1:4" x14ac:dyDescent="0.35">
      <c r="A13823">
        <v>196740</v>
      </c>
      <c r="B13823" t="s">
        <v>13636</v>
      </c>
      <c r="C13823">
        <v>4</v>
      </c>
      <c r="D13823">
        <f>VLOOKUP(B13823,[1]nodes_by_weight!$B:$D,3,FALSE)</f>
        <v>0</v>
      </c>
    </row>
    <row r="13824" spans="1:4" x14ac:dyDescent="0.35">
      <c r="A13824">
        <v>147685</v>
      </c>
      <c r="B13824" t="s">
        <v>13637</v>
      </c>
      <c r="C13824">
        <v>6</v>
      </c>
      <c r="D13824">
        <f>VLOOKUP(B13824,[1]nodes_by_weight!$B:$D,3,FALSE)</f>
        <v>0</v>
      </c>
    </row>
    <row r="13825" spans="1:4" x14ac:dyDescent="0.35">
      <c r="A13825">
        <v>5790</v>
      </c>
      <c r="B13825" t="s">
        <v>13638</v>
      </c>
      <c r="C13825">
        <v>8</v>
      </c>
      <c r="D13825">
        <f>VLOOKUP(B13825,[1]nodes_by_weight!$B:$D,3,FALSE)</f>
        <v>0</v>
      </c>
    </row>
    <row r="13826" spans="1:4" x14ac:dyDescent="0.35">
      <c r="A13826">
        <v>192286</v>
      </c>
      <c r="B13826" t="s">
        <v>13639</v>
      </c>
      <c r="C13826">
        <v>8</v>
      </c>
      <c r="D13826" t="str">
        <f>VLOOKUP(B13826,[1]nodes_by_weight!$B:$D,3,FALSE)</f>
        <v>Hallmarks</v>
      </c>
    </row>
    <row r="13827" spans="1:4" x14ac:dyDescent="0.35">
      <c r="A13827">
        <v>1466</v>
      </c>
      <c r="B13827" t="s">
        <v>13640</v>
      </c>
      <c r="C13827">
        <v>8</v>
      </c>
      <c r="D13827">
        <f>VLOOKUP(B13827,[1]nodes_by_weight!$B:$D,3,FALSE)</f>
        <v>0</v>
      </c>
    </row>
    <row r="13828" spans="1:4" x14ac:dyDescent="0.35">
      <c r="A13828">
        <v>3216</v>
      </c>
      <c r="B13828" t="s">
        <v>13641</v>
      </c>
      <c r="C13828">
        <v>3</v>
      </c>
      <c r="D13828">
        <f>VLOOKUP(B13828,[1]nodes_by_weight!$B:$D,3,FALSE)</f>
        <v>0</v>
      </c>
    </row>
    <row r="13829" spans="1:4" x14ac:dyDescent="0.35">
      <c r="A13829">
        <v>51393</v>
      </c>
      <c r="B13829" t="s">
        <v>13642</v>
      </c>
      <c r="C13829">
        <v>3</v>
      </c>
      <c r="D13829">
        <f>VLOOKUP(B13829,[1]nodes_by_weight!$B:$D,3,FALSE)</f>
        <v>0</v>
      </c>
    </row>
    <row r="13830" spans="1:4" x14ac:dyDescent="0.35">
      <c r="A13830">
        <v>55039</v>
      </c>
      <c r="B13830" t="s">
        <v>13643</v>
      </c>
      <c r="C13830">
        <v>8</v>
      </c>
      <c r="D13830">
        <f>VLOOKUP(B13830,[1]nodes_by_weight!$B:$D,3,FALSE)</f>
        <v>0</v>
      </c>
    </row>
    <row r="13831" spans="1:4" x14ac:dyDescent="0.35">
      <c r="A13831">
        <v>221476</v>
      </c>
      <c r="B13831" t="s">
        <v>13644</v>
      </c>
      <c r="C13831">
        <v>1</v>
      </c>
      <c r="D13831">
        <f>VLOOKUP(B13831,[1]nodes_by_weight!$B:$D,3,FALSE)</f>
        <v>0</v>
      </c>
    </row>
    <row r="13832" spans="1:4" x14ac:dyDescent="0.35">
      <c r="A13832">
        <v>7771</v>
      </c>
      <c r="B13832" t="s">
        <v>13645</v>
      </c>
      <c r="C13832">
        <v>6</v>
      </c>
      <c r="D13832">
        <f>VLOOKUP(B13832,[1]nodes_by_weight!$B:$D,3,FALSE)</f>
        <v>0</v>
      </c>
    </row>
    <row r="13833" spans="1:4" x14ac:dyDescent="0.35">
      <c r="A13833">
        <v>51289</v>
      </c>
      <c r="B13833" t="s">
        <v>13646</v>
      </c>
      <c r="C13833">
        <v>0</v>
      </c>
      <c r="D13833" t="str">
        <f>VLOOKUP(B13833,[1]nodes_by_weight!$B:$D,3,FALSE)</f>
        <v>Candidatos+Hallmarks</v>
      </c>
    </row>
    <row r="13834" spans="1:4" x14ac:dyDescent="0.35">
      <c r="A13834">
        <v>127608</v>
      </c>
      <c r="B13834" t="s">
        <v>13647</v>
      </c>
      <c r="C13834">
        <v>8</v>
      </c>
      <c r="D13834">
        <f>VLOOKUP(B13834,[1]nodes_by_weight!$B:$D,3,FALSE)</f>
        <v>0</v>
      </c>
    </row>
    <row r="13835" spans="1:4" x14ac:dyDescent="0.35">
      <c r="A13835">
        <v>91752</v>
      </c>
      <c r="B13835" t="s">
        <v>13648</v>
      </c>
      <c r="C13835">
        <v>8</v>
      </c>
      <c r="D13835" t="str">
        <f>VLOOKUP(B13835,[1]nodes_by_weight!$B:$D,3,FALSE)</f>
        <v>Candidatos</v>
      </c>
    </row>
    <row r="13836" spans="1:4" x14ac:dyDescent="0.35">
      <c r="A13836">
        <v>286140</v>
      </c>
      <c r="B13836" t="s">
        <v>127</v>
      </c>
      <c r="C13836">
        <v>1</v>
      </c>
      <c r="D13836">
        <f>VLOOKUP(B13836,[1]nodes_by_weight!$B:$D,3,FALSE)</f>
        <v>0</v>
      </c>
    </row>
    <row r="13837" spans="1:4" x14ac:dyDescent="0.35">
      <c r="A13837">
        <v>29887</v>
      </c>
      <c r="B13837" t="s">
        <v>13649</v>
      </c>
      <c r="C13837">
        <v>1</v>
      </c>
      <c r="D13837" t="str">
        <f>VLOOKUP(B13837,[1]nodes_by_weight!$B:$D,3,FALSE)</f>
        <v>Hallmarks</v>
      </c>
    </row>
    <row r="13838" spans="1:4" x14ac:dyDescent="0.35">
      <c r="A13838">
        <v>222183</v>
      </c>
      <c r="B13838" t="s">
        <v>13650</v>
      </c>
      <c r="C13838">
        <v>1</v>
      </c>
      <c r="D13838">
        <f>VLOOKUP(B13838,[1]nodes_by_weight!$B:$D,3,FALSE)</f>
        <v>0</v>
      </c>
    </row>
    <row r="13839" spans="1:4" x14ac:dyDescent="0.35">
      <c r="A13839">
        <v>11317</v>
      </c>
      <c r="B13839" t="s">
        <v>13651</v>
      </c>
      <c r="C13839">
        <v>1</v>
      </c>
      <c r="D13839">
        <f>VLOOKUP(B13839,[1]nodes_by_weight!$B:$D,3,FALSE)</f>
        <v>0</v>
      </c>
    </row>
    <row r="13840" spans="1:4" x14ac:dyDescent="0.35">
      <c r="A13840">
        <v>84527</v>
      </c>
      <c r="B13840" t="s">
        <v>13652</v>
      </c>
      <c r="C13840">
        <v>4</v>
      </c>
      <c r="D13840">
        <f>VLOOKUP(B13840,[1]nodes_by_weight!$B:$D,3,FALSE)</f>
        <v>0</v>
      </c>
    </row>
    <row r="13841" spans="1:4" x14ac:dyDescent="0.35">
      <c r="A13841">
        <v>388364</v>
      </c>
      <c r="B13841" t="s">
        <v>13653</v>
      </c>
      <c r="C13841">
        <v>0</v>
      </c>
      <c r="D13841">
        <f>VLOOKUP(B13841,[1]nodes_by_weight!$B:$D,3,FALSE)</f>
        <v>0</v>
      </c>
    </row>
    <row r="13842" spans="1:4" x14ac:dyDescent="0.35">
      <c r="A13842">
        <v>441376</v>
      </c>
      <c r="B13842" t="s">
        <v>13654</v>
      </c>
      <c r="C13842">
        <v>4</v>
      </c>
      <c r="D13842">
        <f>VLOOKUP(B13842,[1]nodes_by_weight!$B:$D,3,FALSE)</f>
        <v>0</v>
      </c>
    </row>
    <row r="13843" spans="1:4" x14ac:dyDescent="0.35">
      <c r="A13843">
        <v>10384</v>
      </c>
      <c r="B13843" t="s">
        <v>13655</v>
      </c>
      <c r="C13843">
        <v>3</v>
      </c>
      <c r="D13843" t="str">
        <f>VLOOKUP(B13843,[1]nodes_by_weight!$B:$D,3,FALSE)</f>
        <v>Hallmarks</v>
      </c>
    </row>
    <row r="13844" spans="1:4" x14ac:dyDescent="0.35">
      <c r="A13844">
        <v>65982</v>
      </c>
      <c r="B13844" t="s">
        <v>13656</v>
      </c>
      <c r="C13844">
        <v>4</v>
      </c>
      <c r="D13844">
        <f>VLOOKUP(B13844,[1]nodes_by_weight!$B:$D,3,FALSE)</f>
        <v>0</v>
      </c>
    </row>
    <row r="13845" spans="1:4" x14ac:dyDescent="0.35">
      <c r="A13845">
        <v>64359</v>
      </c>
      <c r="B13845" t="s">
        <v>13657</v>
      </c>
      <c r="C13845">
        <v>0</v>
      </c>
      <c r="D13845">
        <f>VLOOKUP(B13845,[1]nodes_by_weight!$B:$D,3,FALSE)</f>
        <v>0</v>
      </c>
    </row>
    <row r="13846" spans="1:4" x14ac:dyDescent="0.35">
      <c r="A13846">
        <v>171392</v>
      </c>
      <c r="B13846" t="s">
        <v>13658</v>
      </c>
      <c r="C13846">
        <v>2</v>
      </c>
      <c r="D13846">
        <f>VLOOKUP(B13846,[1]nodes_by_weight!$B:$D,3,FALSE)</f>
        <v>0</v>
      </c>
    </row>
    <row r="13847" spans="1:4" x14ac:dyDescent="0.35">
      <c r="A13847">
        <v>51172</v>
      </c>
      <c r="B13847" t="s">
        <v>13659</v>
      </c>
      <c r="C13847">
        <v>1</v>
      </c>
      <c r="D13847">
        <f>VLOOKUP(B13847,[1]nodes_by_weight!$B:$D,3,FALSE)</f>
        <v>0</v>
      </c>
    </row>
    <row r="13848" spans="1:4" x14ac:dyDescent="0.35">
      <c r="A13848">
        <v>200959</v>
      </c>
      <c r="B13848" t="s">
        <v>13660</v>
      </c>
      <c r="C13848">
        <v>1</v>
      </c>
      <c r="D13848">
        <f>VLOOKUP(B13848,[1]nodes_by_weight!$B:$D,3,FALSE)</f>
        <v>0</v>
      </c>
    </row>
    <row r="13849" spans="1:4" x14ac:dyDescent="0.35">
      <c r="A13849">
        <v>51477</v>
      </c>
      <c r="B13849" t="s">
        <v>13661</v>
      </c>
      <c r="C13849">
        <v>0</v>
      </c>
      <c r="D13849">
        <f>VLOOKUP(B13849,[1]nodes_by_weight!$B:$D,3,FALSE)</f>
        <v>0</v>
      </c>
    </row>
    <row r="13850" spans="1:4" x14ac:dyDescent="0.35">
      <c r="A13850">
        <v>22941</v>
      </c>
      <c r="B13850" t="s">
        <v>13662</v>
      </c>
      <c r="C13850">
        <v>2</v>
      </c>
      <c r="D13850" t="str">
        <f>VLOOKUP(B13850,[1]nodes_by_weight!$B:$D,3,FALSE)</f>
        <v>Candidatos</v>
      </c>
    </row>
    <row r="13851" spans="1:4" x14ac:dyDescent="0.35">
      <c r="A13851">
        <v>7148</v>
      </c>
      <c r="B13851" t="s">
        <v>13663</v>
      </c>
      <c r="C13851">
        <v>4</v>
      </c>
      <c r="D13851" t="str">
        <f>VLOOKUP(B13851,[1]nodes_by_weight!$B:$D,3,FALSE)</f>
        <v>Hallmarks</v>
      </c>
    </row>
    <row r="13852" spans="1:4" x14ac:dyDescent="0.35">
      <c r="A13852">
        <v>11260</v>
      </c>
      <c r="B13852" t="s">
        <v>13664</v>
      </c>
      <c r="C13852">
        <v>6</v>
      </c>
      <c r="D13852">
        <f>VLOOKUP(B13852,[1]nodes_by_weight!$B:$D,3,FALSE)</f>
        <v>0</v>
      </c>
    </row>
    <row r="13853" spans="1:4" x14ac:dyDescent="0.35">
      <c r="A13853">
        <v>114987</v>
      </c>
      <c r="B13853" t="s">
        <v>13665</v>
      </c>
      <c r="C13853">
        <v>5</v>
      </c>
      <c r="D13853">
        <f>VLOOKUP(B13853,[1]nodes_by_weight!$B:$D,3,FALSE)</f>
        <v>0</v>
      </c>
    </row>
    <row r="13854" spans="1:4" x14ac:dyDescent="0.35">
      <c r="A13854">
        <v>7318</v>
      </c>
      <c r="B13854" t="s">
        <v>13666</v>
      </c>
      <c r="C13854">
        <v>3</v>
      </c>
      <c r="D13854" t="str">
        <f>VLOOKUP(B13854,[1]nodes_by_weight!$B:$D,3,FALSE)</f>
        <v>GIM+Hallmarks</v>
      </c>
    </row>
    <row r="13855" spans="1:4" x14ac:dyDescent="0.35">
      <c r="A13855">
        <v>102723899</v>
      </c>
      <c r="B13855" t="s">
        <v>13667</v>
      </c>
      <c r="C13855">
        <v>8</v>
      </c>
      <c r="D13855">
        <f>VLOOKUP(B13855,[1]nodes_by_weight!$B:$D,3,FALSE)</f>
        <v>0</v>
      </c>
    </row>
    <row r="13856" spans="1:4" x14ac:dyDescent="0.35">
      <c r="A13856">
        <v>11136</v>
      </c>
      <c r="B13856" t="s">
        <v>13668</v>
      </c>
      <c r="C13856">
        <v>1</v>
      </c>
      <c r="D13856" t="str">
        <f>VLOOKUP(B13856,[1]nodes_by_weight!$B:$D,3,FALSE)</f>
        <v>Hallmarks</v>
      </c>
    </row>
    <row r="13857" spans="1:4" x14ac:dyDescent="0.35">
      <c r="A13857">
        <v>9478</v>
      </c>
      <c r="B13857" t="s">
        <v>13669</v>
      </c>
      <c r="C13857">
        <v>4</v>
      </c>
      <c r="D13857">
        <f>VLOOKUP(B13857,[1]nodes_by_weight!$B:$D,3,FALSE)</f>
        <v>0</v>
      </c>
    </row>
    <row r="13858" spans="1:4" x14ac:dyDescent="0.35">
      <c r="A13858">
        <v>2919</v>
      </c>
      <c r="B13858" t="s">
        <v>13670</v>
      </c>
      <c r="C13858">
        <v>3</v>
      </c>
      <c r="D13858" t="str">
        <f>VLOOKUP(B13858,[1]nodes_by_weight!$B:$D,3,FALSE)</f>
        <v>Hallmarks</v>
      </c>
    </row>
    <row r="13859" spans="1:4" x14ac:dyDescent="0.35">
      <c r="A13859">
        <v>3759</v>
      </c>
      <c r="B13859" t="s">
        <v>13671</v>
      </c>
      <c r="C13859">
        <v>2</v>
      </c>
      <c r="D13859">
        <f>VLOOKUP(B13859,[1]nodes_by_weight!$B:$D,3,FALSE)</f>
        <v>0</v>
      </c>
    </row>
    <row r="13860" spans="1:4" x14ac:dyDescent="0.35">
      <c r="A13860">
        <v>84525</v>
      </c>
      <c r="B13860" t="s">
        <v>13672</v>
      </c>
      <c r="C13860">
        <v>3</v>
      </c>
      <c r="D13860">
        <f>VLOOKUP(B13860,[1]nodes_by_weight!$B:$D,3,FALSE)</f>
        <v>0</v>
      </c>
    </row>
    <row r="13861" spans="1:4" x14ac:dyDescent="0.35">
      <c r="A13861">
        <v>55700</v>
      </c>
      <c r="B13861" t="s">
        <v>13673</v>
      </c>
      <c r="C13861">
        <v>0</v>
      </c>
      <c r="D13861">
        <f>VLOOKUP(B13861,[1]nodes_by_weight!$B:$D,3,FALSE)</f>
        <v>0</v>
      </c>
    </row>
    <row r="13862" spans="1:4" x14ac:dyDescent="0.35">
      <c r="A13862">
        <v>51071</v>
      </c>
      <c r="B13862" t="s">
        <v>13674</v>
      </c>
      <c r="C13862">
        <v>0</v>
      </c>
      <c r="D13862" t="str">
        <f>VLOOKUP(B13862,[1]nodes_by_weight!$B:$D,3,FALSE)</f>
        <v>Hallmarks</v>
      </c>
    </row>
    <row r="13863" spans="1:4" x14ac:dyDescent="0.35">
      <c r="A13863">
        <v>148113</v>
      </c>
      <c r="B13863" t="s">
        <v>13675</v>
      </c>
      <c r="C13863">
        <v>1</v>
      </c>
      <c r="D13863" t="str">
        <f>VLOOKUP(B13863,[1]nodes_by_weight!$B:$D,3,FALSE)</f>
        <v>Candidatos</v>
      </c>
    </row>
    <row r="13864" spans="1:4" x14ac:dyDescent="0.35">
      <c r="A13864">
        <v>152015</v>
      </c>
      <c r="B13864" t="s">
        <v>13676</v>
      </c>
      <c r="C13864">
        <v>2</v>
      </c>
      <c r="D13864" t="str">
        <f>VLOOKUP(B13864,[1]nodes_by_weight!$B:$D,3,FALSE)</f>
        <v>Hallmarks</v>
      </c>
    </row>
    <row r="13865" spans="1:4" x14ac:dyDescent="0.35">
      <c r="A13865">
        <v>6759</v>
      </c>
      <c r="B13865" t="s">
        <v>13677</v>
      </c>
      <c r="C13865">
        <v>2</v>
      </c>
      <c r="D13865" t="str">
        <f>VLOOKUP(B13865,[1]nodes_by_weight!$B:$D,3,FALSE)</f>
        <v>Canonical</v>
      </c>
    </row>
    <row r="13866" spans="1:4" x14ac:dyDescent="0.35">
      <c r="A13866">
        <v>10809</v>
      </c>
      <c r="B13866" t="s">
        <v>13678</v>
      </c>
      <c r="C13866">
        <v>6</v>
      </c>
      <c r="D13866" t="str">
        <f>VLOOKUP(B13866,[1]nodes_by_weight!$B:$D,3,FALSE)</f>
        <v>Candidatos</v>
      </c>
    </row>
    <row r="13867" spans="1:4" x14ac:dyDescent="0.35">
      <c r="A13867">
        <v>6540</v>
      </c>
      <c r="B13867" t="s">
        <v>13679</v>
      </c>
      <c r="C13867">
        <v>4</v>
      </c>
      <c r="D13867" t="str">
        <f>VLOOKUP(B13867,[1]nodes_by_weight!$B:$D,3,FALSE)</f>
        <v>Hallmarks</v>
      </c>
    </row>
    <row r="13868" spans="1:4" x14ac:dyDescent="0.35">
      <c r="A13868">
        <v>132228</v>
      </c>
      <c r="B13868" t="s">
        <v>13680</v>
      </c>
      <c r="C13868">
        <v>1</v>
      </c>
      <c r="D13868">
        <f>VLOOKUP(B13868,[1]nodes_by_weight!$B:$D,3,FALSE)</f>
        <v>0</v>
      </c>
    </row>
    <row r="13869" spans="1:4" x14ac:dyDescent="0.35">
      <c r="A13869">
        <v>256394</v>
      </c>
      <c r="B13869" t="s">
        <v>13681</v>
      </c>
      <c r="C13869">
        <v>3</v>
      </c>
      <c r="D13869">
        <f>VLOOKUP(B13869,[1]nodes_by_weight!$B:$D,3,FALSE)</f>
        <v>0</v>
      </c>
    </row>
    <row r="13870" spans="1:4" x14ac:dyDescent="0.35">
      <c r="A13870">
        <v>196996</v>
      </c>
      <c r="B13870" t="s">
        <v>13682</v>
      </c>
      <c r="C13870">
        <v>1</v>
      </c>
      <c r="D13870">
        <f>VLOOKUP(B13870,[1]nodes_by_weight!$B:$D,3,FALSE)</f>
        <v>0</v>
      </c>
    </row>
    <row r="13871" spans="1:4" x14ac:dyDescent="0.35">
      <c r="A13871">
        <v>51440</v>
      </c>
      <c r="B13871" t="s">
        <v>13683</v>
      </c>
      <c r="C13871">
        <v>4</v>
      </c>
      <c r="D13871">
        <f>VLOOKUP(B13871,[1]nodes_by_weight!$B:$D,3,FALSE)</f>
        <v>0</v>
      </c>
    </row>
    <row r="13872" spans="1:4" x14ac:dyDescent="0.35">
      <c r="A13872">
        <v>257629</v>
      </c>
      <c r="B13872" t="s">
        <v>13684</v>
      </c>
      <c r="C13872">
        <v>0</v>
      </c>
      <c r="D13872">
        <f>VLOOKUP(B13872,[1]nodes_by_weight!$B:$D,3,FALSE)</f>
        <v>0</v>
      </c>
    </row>
    <row r="13873" spans="1:4" x14ac:dyDescent="0.35">
      <c r="A13873">
        <v>221143</v>
      </c>
      <c r="B13873" t="s">
        <v>13685</v>
      </c>
      <c r="C13873">
        <v>8</v>
      </c>
      <c r="D13873">
        <f>VLOOKUP(B13873,[1]nodes_by_weight!$B:$D,3,FALSE)</f>
        <v>0</v>
      </c>
    </row>
    <row r="13874" spans="1:4" x14ac:dyDescent="0.35">
      <c r="A13874">
        <v>1844</v>
      </c>
      <c r="B13874" t="s">
        <v>13686</v>
      </c>
      <c r="C13874">
        <v>3</v>
      </c>
      <c r="D13874" t="str">
        <f>VLOOKUP(B13874,[1]nodes_by_weight!$B:$D,3,FALSE)</f>
        <v>Candidatos</v>
      </c>
    </row>
    <row r="13875" spans="1:4" x14ac:dyDescent="0.35">
      <c r="A13875">
        <v>114034</v>
      </c>
      <c r="B13875" t="s">
        <v>13687</v>
      </c>
      <c r="C13875">
        <v>8</v>
      </c>
      <c r="D13875">
        <f>VLOOKUP(B13875,[1]nodes_by_weight!$B:$D,3,FALSE)</f>
        <v>0</v>
      </c>
    </row>
    <row r="13876" spans="1:4" x14ac:dyDescent="0.35">
      <c r="A13876">
        <v>5330</v>
      </c>
      <c r="B13876" t="s">
        <v>13688</v>
      </c>
      <c r="C13876">
        <v>2</v>
      </c>
      <c r="D13876" t="str">
        <f>VLOOKUP(B13876,[1]nodes_by_weight!$B:$D,3,FALSE)</f>
        <v>Candidatos</v>
      </c>
    </row>
    <row r="13877" spans="1:4" x14ac:dyDescent="0.35">
      <c r="A13877">
        <v>114815</v>
      </c>
      <c r="B13877" t="s">
        <v>13689</v>
      </c>
      <c r="C13877">
        <v>8</v>
      </c>
      <c r="D13877" t="str">
        <f>VLOOKUP(B13877,[1]nodes_by_weight!$B:$D,3,FALSE)</f>
        <v>Candidatos</v>
      </c>
    </row>
    <row r="13878" spans="1:4" x14ac:dyDescent="0.35">
      <c r="A13878">
        <v>56606</v>
      </c>
      <c r="B13878" t="s">
        <v>13690</v>
      </c>
      <c r="C13878">
        <v>3</v>
      </c>
      <c r="D13878" t="str">
        <f>VLOOKUP(B13878,[1]nodes_by_weight!$B:$D,3,FALSE)</f>
        <v>Hallmarks</v>
      </c>
    </row>
    <row r="13879" spans="1:4" x14ac:dyDescent="0.35">
      <c r="A13879">
        <v>55449</v>
      </c>
      <c r="B13879" t="s">
        <v>13691</v>
      </c>
      <c r="C13879">
        <v>1</v>
      </c>
      <c r="D13879">
        <f>VLOOKUP(B13879,[1]nodes_by_weight!$B:$D,3,FALSE)</f>
        <v>0</v>
      </c>
    </row>
    <row r="13880" spans="1:4" x14ac:dyDescent="0.35">
      <c r="A13880">
        <v>124637</v>
      </c>
      <c r="B13880" t="s">
        <v>13692</v>
      </c>
      <c r="C13880">
        <v>7</v>
      </c>
      <c r="D13880">
        <f>VLOOKUP(B13880,[1]nodes_by_weight!$B:$D,3,FALSE)</f>
        <v>0</v>
      </c>
    </row>
    <row r="13881" spans="1:4" x14ac:dyDescent="0.35">
      <c r="A13881">
        <v>102724560</v>
      </c>
      <c r="B13881" t="s">
        <v>13693</v>
      </c>
      <c r="C13881">
        <v>4</v>
      </c>
      <c r="D13881">
        <f>VLOOKUP(B13881,[1]nodes_by_weight!$B:$D,3,FALSE)</f>
        <v>0</v>
      </c>
    </row>
    <row r="13882" spans="1:4" x14ac:dyDescent="0.35">
      <c r="A13882">
        <v>7789</v>
      </c>
      <c r="B13882" t="s">
        <v>13694</v>
      </c>
      <c r="C13882">
        <v>3</v>
      </c>
      <c r="D13882">
        <f>VLOOKUP(B13882,[1]nodes_by_weight!$B:$D,3,FALSE)</f>
        <v>0</v>
      </c>
    </row>
    <row r="13883" spans="1:4" x14ac:dyDescent="0.35">
      <c r="A13883">
        <v>10873</v>
      </c>
      <c r="B13883" t="s">
        <v>13695</v>
      </c>
      <c r="C13883">
        <v>3</v>
      </c>
      <c r="D13883">
        <f>VLOOKUP(B13883,[1]nodes_by_weight!$B:$D,3,FALSE)</f>
        <v>0</v>
      </c>
    </row>
    <row r="13884" spans="1:4" x14ac:dyDescent="0.35">
      <c r="A13884">
        <v>9407</v>
      </c>
      <c r="B13884" t="s">
        <v>13696</v>
      </c>
      <c r="C13884">
        <v>3</v>
      </c>
      <c r="D13884" t="str">
        <f>VLOOKUP(B13884,[1]nodes_by_weight!$B:$D,3,FALSE)</f>
        <v>Candidatos</v>
      </c>
    </row>
    <row r="13885" spans="1:4" x14ac:dyDescent="0.35">
      <c r="A13885">
        <v>9520</v>
      </c>
      <c r="B13885" t="s">
        <v>13697</v>
      </c>
      <c r="C13885">
        <v>0</v>
      </c>
      <c r="D13885" t="str">
        <f>VLOOKUP(B13885,[1]nodes_by_weight!$B:$D,3,FALSE)</f>
        <v>Hallmarks</v>
      </c>
    </row>
    <row r="13886" spans="1:4" x14ac:dyDescent="0.35">
      <c r="A13886">
        <v>51321</v>
      </c>
      <c r="B13886" t="s">
        <v>13698</v>
      </c>
      <c r="C13886">
        <v>6</v>
      </c>
      <c r="D13886">
        <f>VLOOKUP(B13886,[1]nodes_by_weight!$B:$D,3,FALSE)</f>
        <v>0</v>
      </c>
    </row>
    <row r="13887" spans="1:4" x14ac:dyDescent="0.35">
      <c r="A13887">
        <v>790955</v>
      </c>
      <c r="B13887" t="s">
        <v>13699</v>
      </c>
      <c r="C13887">
        <v>8</v>
      </c>
      <c r="D13887" t="str">
        <f>VLOOKUP(B13887,[1]nodes_by_weight!$B:$D,3,FALSE)</f>
        <v>Hallmarks</v>
      </c>
    </row>
    <row r="13888" spans="1:4" x14ac:dyDescent="0.35">
      <c r="A13888">
        <v>56912</v>
      </c>
      <c r="B13888" t="s">
        <v>13700</v>
      </c>
      <c r="C13888">
        <v>4</v>
      </c>
      <c r="D13888">
        <f>VLOOKUP(B13888,[1]nodes_by_weight!$B:$D,3,FALSE)</f>
        <v>0</v>
      </c>
    </row>
    <row r="13889" spans="1:4" x14ac:dyDescent="0.35">
      <c r="A13889">
        <v>28655</v>
      </c>
      <c r="B13889" t="s">
        <v>127</v>
      </c>
      <c r="C13889">
        <v>1</v>
      </c>
      <c r="D13889">
        <f>VLOOKUP(B13889,[1]nodes_by_weight!$B:$D,3,FALSE)</f>
        <v>0</v>
      </c>
    </row>
    <row r="13890" spans="1:4" x14ac:dyDescent="0.35">
      <c r="A13890">
        <v>221468</v>
      </c>
      <c r="B13890" t="s">
        <v>13701</v>
      </c>
      <c r="C13890">
        <v>8</v>
      </c>
      <c r="D13890">
        <f>VLOOKUP(B13890,[1]nodes_by_weight!$B:$D,3,FALSE)</f>
        <v>0</v>
      </c>
    </row>
    <row r="13891" spans="1:4" x14ac:dyDescent="0.35">
      <c r="A13891">
        <v>540</v>
      </c>
      <c r="B13891" t="s">
        <v>13702</v>
      </c>
      <c r="C13891">
        <v>1</v>
      </c>
      <c r="D13891">
        <f>VLOOKUP(B13891,[1]nodes_by_weight!$B:$D,3,FALSE)</f>
        <v>0</v>
      </c>
    </row>
    <row r="13892" spans="1:4" x14ac:dyDescent="0.35">
      <c r="A13892">
        <v>54838</v>
      </c>
      <c r="B13892" t="s">
        <v>13703</v>
      </c>
      <c r="C13892">
        <v>3</v>
      </c>
      <c r="D13892">
        <f>VLOOKUP(B13892,[1]nodes_by_weight!$B:$D,3,FALSE)</f>
        <v>0</v>
      </c>
    </row>
    <row r="13893" spans="1:4" x14ac:dyDescent="0.35">
      <c r="A13893">
        <v>79602</v>
      </c>
      <c r="B13893" t="s">
        <v>13704</v>
      </c>
      <c r="C13893">
        <v>0</v>
      </c>
      <c r="D13893">
        <f>VLOOKUP(B13893,[1]nodes_by_weight!$B:$D,3,FALSE)</f>
        <v>0</v>
      </c>
    </row>
    <row r="13894" spans="1:4" x14ac:dyDescent="0.35">
      <c r="A13894">
        <v>8560</v>
      </c>
      <c r="B13894" t="s">
        <v>13705</v>
      </c>
      <c r="C13894">
        <v>1</v>
      </c>
      <c r="D13894" t="str">
        <f>VLOOKUP(B13894,[1]nodes_by_weight!$B:$D,3,FALSE)</f>
        <v>Hallmarks</v>
      </c>
    </row>
    <row r="13895" spans="1:4" x14ac:dyDescent="0.35">
      <c r="A13895">
        <v>25974</v>
      </c>
      <c r="B13895" t="s">
        <v>13706</v>
      </c>
      <c r="C13895">
        <v>3</v>
      </c>
      <c r="D13895" t="str">
        <f>VLOOKUP(B13895,[1]nodes_by_weight!$B:$D,3,FALSE)</f>
        <v>Candidatos</v>
      </c>
    </row>
    <row r="13896" spans="1:4" x14ac:dyDescent="0.35">
      <c r="A13896">
        <v>55063</v>
      </c>
      <c r="B13896" t="s">
        <v>13707</v>
      </c>
      <c r="C13896">
        <v>3</v>
      </c>
      <c r="D13896">
        <f>VLOOKUP(B13896,[1]nodes_by_weight!$B:$D,3,FALSE)</f>
        <v>0</v>
      </c>
    </row>
    <row r="13897" spans="1:4" x14ac:dyDescent="0.35">
      <c r="A13897">
        <v>84179</v>
      </c>
      <c r="B13897" t="s">
        <v>13708</v>
      </c>
      <c r="C13897">
        <v>1</v>
      </c>
      <c r="D13897">
        <f>VLOOKUP(B13897,[1]nodes_by_weight!$B:$D,3,FALSE)</f>
        <v>0</v>
      </c>
    </row>
    <row r="13898" spans="1:4" x14ac:dyDescent="0.35">
      <c r="A13898">
        <v>51104</v>
      </c>
      <c r="B13898" t="s">
        <v>13709</v>
      </c>
      <c r="C13898">
        <v>1</v>
      </c>
      <c r="D13898">
        <f>VLOOKUP(B13898,[1]nodes_by_weight!$B:$D,3,FALSE)</f>
        <v>0</v>
      </c>
    </row>
    <row r="13899" spans="1:4" x14ac:dyDescent="0.35">
      <c r="A13899">
        <v>8731</v>
      </c>
      <c r="B13899" t="s">
        <v>13710</v>
      </c>
      <c r="C13899">
        <v>0</v>
      </c>
      <c r="D13899">
        <f>VLOOKUP(B13899,[1]nodes_by_weight!$B:$D,3,FALSE)</f>
        <v>0</v>
      </c>
    </row>
    <row r="13900" spans="1:4" x14ac:dyDescent="0.35">
      <c r="A13900">
        <v>56062</v>
      </c>
      <c r="B13900" t="s">
        <v>13711</v>
      </c>
      <c r="C13900">
        <v>0</v>
      </c>
      <c r="D13900">
        <f>VLOOKUP(B13900,[1]nodes_by_weight!$B:$D,3,FALSE)</f>
        <v>0</v>
      </c>
    </row>
    <row r="13901" spans="1:4" x14ac:dyDescent="0.35">
      <c r="A13901">
        <v>728276</v>
      </c>
      <c r="B13901" t="s">
        <v>13712</v>
      </c>
      <c r="C13901">
        <v>3</v>
      </c>
      <c r="D13901" t="str">
        <f>VLOOKUP(B13901,[1]nodes_by_weight!$B:$D,3,FALSE)</f>
        <v>Candidatos</v>
      </c>
    </row>
    <row r="13902" spans="1:4" x14ac:dyDescent="0.35">
      <c r="A13902">
        <v>460</v>
      </c>
      <c r="B13902" t="s">
        <v>13713</v>
      </c>
      <c r="C13902">
        <v>0</v>
      </c>
      <c r="D13902" t="str">
        <f>VLOOKUP(B13902,[1]nodes_by_weight!$B:$D,3,FALSE)</f>
        <v>Candidatos</v>
      </c>
    </row>
    <row r="13903" spans="1:4" x14ac:dyDescent="0.35">
      <c r="A13903">
        <v>50808</v>
      </c>
      <c r="B13903" t="s">
        <v>13714</v>
      </c>
      <c r="C13903">
        <v>4</v>
      </c>
      <c r="D13903">
        <f>VLOOKUP(B13903,[1]nodes_by_weight!$B:$D,3,FALSE)</f>
        <v>0</v>
      </c>
    </row>
    <row r="13904" spans="1:4" x14ac:dyDescent="0.35">
      <c r="A13904">
        <v>343035</v>
      </c>
      <c r="B13904" t="s">
        <v>13715</v>
      </c>
      <c r="C13904">
        <v>5</v>
      </c>
      <c r="D13904">
        <f>VLOOKUP(B13904,[1]nodes_by_weight!$B:$D,3,FALSE)</f>
        <v>0</v>
      </c>
    </row>
    <row r="13905" spans="1:4" x14ac:dyDescent="0.35">
      <c r="A13905">
        <v>57578</v>
      </c>
      <c r="B13905" t="s">
        <v>13716</v>
      </c>
      <c r="C13905">
        <v>6</v>
      </c>
      <c r="D13905">
        <f>VLOOKUP(B13905,[1]nodes_by_weight!$B:$D,3,FALSE)</f>
        <v>0</v>
      </c>
    </row>
    <row r="13906" spans="1:4" x14ac:dyDescent="0.35">
      <c r="A13906">
        <v>4033</v>
      </c>
      <c r="B13906" t="s">
        <v>13717</v>
      </c>
      <c r="C13906">
        <v>2</v>
      </c>
      <c r="D13906" t="str">
        <f>VLOOKUP(B13906,[1]nodes_by_weight!$B:$D,3,FALSE)</f>
        <v>Candidatos</v>
      </c>
    </row>
    <row r="13907" spans="1:4" x14ac:dyDescent="0.35">
      <c r="A13907">
        <v>55615</v>
      </c>
      <c r="B13907" t="s">
        <v>13718</v>
      </c>
      <c r="C13907">
        <v>2</v>
      </c>
      <c r="D13907" t="str">
        <f>VLOOKUP(B13907,[1]nodes_by_weight!$B:$D,3,FALSE)</f>
        <v>Hallmarks</v>
      </c>
    </row>
    <row r="13908" spans="1:4" x14ac:dyDescent="0.35">
      <c r="A13908">
        <v>375612</v>
      </c>
      <c r="B13908" t="s">
        <v>13719</v>
      </c>
      <c r="C13908">
        <v>1</v>
      </c>
      <c r="D13908">
        <f>VLOOKUP(B13908,[1]nodes_by_weight!$B:$D,3,FALSE)</f>
        <v>0</v>
      </c>
    </row>
    <row r="13909" spans="1:4" x14ac:dyDescent="0.35">
      <c r="A13909">
        <v>201294</v>
      </c>
      <c r="B13909" t="s">
        <v>13720</v>
      </c>
      <c r="C13909">
        <v>3</v>
      </c>
      <c r="D13909" t="str">
        <f>VLOOKUP(B13909,[1]nodes_by_weight!$B:$D,3,FALSE)</f>
        <v>Hallmarks</v>
      </c>
    </row>
    <row r="13910" spans="1:4" x14ac:dyDescent="0.35">
      <c r="A13910">
        <v>84138</v>
      </c>
      <c r="B13910" t="s">
        <v>13721</v>
      </c>
      <c r="C13910">
        <v>8</v>
      </c>
      <c r="D13910" t="str">
        <f>VLOOKUP(B13910,[1]nodes_by_weight!$B:$D,3,FALSE)</f>
        <v>Candidatos</v>
      </c>
    </row>
    <row r="13911" spans="1:4" x14ac:dyDescent="0.35">
      <c r="A13911">
        <v>1996</v>
      </c>
      <c r="B13911" t="s">
        <v>13722</v>
      </c>
      <c r="C13911">
        <v>8</v>
      </c>
      <c r="D13911" t="str">
        <f>VLOOKUP(B13911,[1]nodes_by_weight!$B:$D,3,FALSE)</f>
        <v>Candidatos</v>
      </c>
    </row>
    <row r="13912" spans="1:4" x14ac:dyDescent="0.35">
      <c r="A13912">
        <v>30813</v>
      </c>
      <c r="B13912" t="s">
        <v>13723</v>
      </c>
      <c r="C13912">
        <v>6</v>
      </c>
      <c r="D13912">
        <f>VLOOKUP(B13912,[1]nodes_by_weight!$B:$D,3,FALSE)</f>
        <v>0</v>
      </c>
    </row>
    <row r="13913" spans="1:4" x14ac:dyDescent="0.35">
      <c r="A13913">
        <v>54545</v>
      </c>
      <c r="B13913" t="s">
        <v>13724</v>
      </c>
      <c r="C13913">
        <v>0</v>
      </c>
      <c r="D13913">
        <f>VLOOKUP(B13913,[1]nodes_by_weight!$B:$D,3,FALSE)</f>
        <v>0</v>
      </c>
    </row>
    <row r="13914" spans="1:4" x14ac:dyDescent="0.35">
      <c r="A13914">
        <v>51226</v>
      </c>
      <c r="B13914" t="s">
        <v>13725</v>
      </c>
      <c r="C13914">
        <v>3</v>
      </c>
      <c r="D13914">
        <f>VLOOKUP(B13914,[1]nodes_by_weight!$B:$D,3,FALSE)</f>
        <v>0</v>
      </c>
    </row>
    <row r="13915" spans="1:4" x14ac:dyDescent="0.35">
      <c r="A13915">
        <v>56853</v>
      </c>
      <c r="B13915" t="s">
        <v>13726</v>
      </c>
      <c r="C13915">
        <v>4</v>
      </c>
      <c r="D13915" t="str">
        <f>VLOOKUP(B13915,[1]nodes_by_weight!$B:$D,3,FALSE)</f>
        <v>Candidatos</v>
      </c>
    </row>
    <row r="13916" spans="1:4" x14ac:dyDescent="0.35">
      <c r="A13916">
        <v>2731</v>
      </c>
      <c r="B13916" t="s">
        <v>13727</v>
      </c>
      <c r="C13916">
        <v>4</v>
      </c>
      <c r="D13916">
        <f>VLOOKUP(B13916,[1]nodes_by_weight!$B:$D,3,FALSE)</f>
        <v>0</v>
      </c>
    </row>
    <row r="13917" spans="1:4" x14ac:dyDescent="0.35">
      <c r="A13917">
        <v>9060</v>
      </c>
      <c r="B13917" t="s">
        <v>13728</v>
      </c>
      <c r="C13917">
        <v>0</v>
      </c>
      <c r="D13917">
        <f>VLOOKUP(B13917,[1]nodes_by_weight!$B:$D,3,FALSE)</f>
        <v>0</v>
      </c>
    </row>
    <row r="13918" spans="1:4" x14ac:dyDescent="0.35">
      <c r="A13918">
        <v>54014</v>
      </c>
      <c r="B13918" t="s">
        <v>13729</v>
      </c>
      <c r="C13918">
        <v>5</v>
      </c>
      <c r="D13918">
        <f>VLOOKUP(B13918,[1]nodes_by_weight!$B:$D,3,FALSE)</f>
        <v>0</v>
      </c>
    </row>
    <row r="13919" spans="1:4" x14ac:dyDescent="0.35">
      <c r="A13919">
        <v>59350</v>
      </c>
      <c r="B13919" t="s">
        <v>13730</v>
      </c>
      <c r="C13919">
        <v>2</v>
      </c>
      <c r="D13919">
        <f>VLOOKUP(B13919,[1]nodes_by_weight!$B:$D,3,FALSE)</f>
        <v>0</v>
      </c>
    </row>
    <row r="13920" spans="1:4" x14ac:dyDescent="0.35">
      <c r="A13920">
        <v>3990</v>
      </c>
      <c r="B13920" t="s">
        <v>13731</v>
      </c>
      <c r="C13920">
        <v>3</v>
      </c>
      <c r="D13920" t="str">
        <f>VLOOKUP(B13920,[1]nodes_by_weight!$B:$D,3,FALSE)</f>
        <v>Hallmarks</v>
      </c>
    </row>
    <row r="13921" spans="1:4" x14ac:dyDescent="0.35">
      <c r="A13921">
        <v>196792</v>
      </c>
      <c r="B13921" t="s">
        <v>13732</v>
      </c>
      <c r="C13921">
        <v>1</v>
      </c>
      <c r="D13921">
        <f>VLOOKUP(B13921,[1]nodes_by_weight!$B:$D,3,FALSE)</f>
        <v>0</v>
      </c>
    </row>
    <row r="13922" spans="1:4" x14ac:dyDescent="0.35">
      <c r="A13922">
        <v>93183</v>
      </c>
      <c r="B13922" t="s">
        <v>13733</v>
      </c>
      <c r="C13922">
        <v>1</v>
      </c>
      <c r="D13922">
        <f>VLOOKUP(B13922,[1]nodes_by_weight!$B:$D,3,FALSE)</f>
        <v>0</v>
      </c>
    </row>
    <row r="13923" spans="1:4" x14ac:dyDescent="0.35">
      <c r="A13923">
        <v>79414</v>
      </c>
      <c r="B13923" t="s">
        <v>13734</v>
      </c>
      <c r="C13923">
        <v>1</v>
      </c>
      <c r="D13923">
        <f>VLOOKUP(B13923,[1]nodes_by_weight!$B:$D,3,FALSE)</f>
        <v>0</v>
      </c>
    </row>
    <row r="13924" spans="1:4" x14ac:dyDescent="0.35">
      <c r="A13924">
        <v>10699</v>
      </c>
      <c r="B13924" t="s">
        <v>13735</v>
      </c>
      <c r="C13924">
        <v>1</v>
      </c>
      <c r="D13924">
        <f>VLOOKUP(B13924,[1]nodes_by_weight!$B:$D,3,FALSE)</f>
        <v>0</v>
      </c>
    </row>
    <row r="13925" spans="1:4" x14ac:dyDescent="0.35">
      <c r="A13925">
        <v>24140</v>
      </c>
      <c r="B13925" t="s">
        <v>13736</v>
      </c>
      <c r="C13925">
        <v>4</v>
      </c>
      <c r="D13925">
        <f>VLOOKUP(B13925,[1]nodes_by_weight!$B:$D,3,FALSE)</f>
        <v>0</v>
      </c>
    </row>
    <row r="13926" spans="1:4" x14ac:dyDescent="0.35">
      <c r="A13926">
        <v>55164</v>
      </c>
      <c r="B13926" t="s">
        <v>13737</v>
      </c>
      <c r="C13926">
        <v>8</v>
      </c>
      <c r="D13926" t="str">
        <f>VLOOKUP(B13926,[1]nodes_by_weight!$B:$D,3,FALSE)</f>
        <v>Candidatos+Hallmarks</v>
      </c>
    </row>
    <row r="13927" spans="1:4" x14ac:dyDescent="0.35">
      <c r="A13927">
        <v>7748</v>
      </c>
      <c r="B13927" t="s">
        <v>13738</v>
      </c>
      <c r="C13927">
        <v>6</v>
      </c>
      <c r="D13927">
        <f>VLOOKUP(B13927,[1]nodes_by_weight!$B:$D,3,FALSE)</f>
        <v>0</v>
      </c>
    </row>
    <row r="13928" spans="1:4" x14ac:dyDescent="0.35">
      <c r="A13928">
        <v>79875</v>
      </c>
      <c r="B13928" t="s">
        <v>13739</v>
      </c>
      <c r="C13928">
        <v>5</v>
      </c>
      <c r="D13928">
        <f>VLOOKUP(B13928,[1]nodes_by_weight!$B:$D,3,FALSE)</f>
        <v>0</v>
      </c>
    </row>
    <row r="13929" spans="1:4" x14ac:dyDescent="0.35">
      <c r="A13929">
        <v>7030</v>
      </c>
      <c r="B13929" t="s">
        <v>13740</v>
      </c>
      <c r="C13929">
        <v>2</v>
      </c>
      <c r="D13929" t="str">
        <f>VLOOKUP(B13929,[1]nodes_by_weight!$B:$D,3,FALSE)</f>
        <v>Canonical+Hallmarks</v>
      </c>
    </row>
    <row r="13930" spans="1:4" x14ac:dyDescent="0.35">
      <c r="A13930">
        <v>79990</v>
      </c>
      <c r="B13930" t="s">
        <v>13741</v>
      </c>
      <c r="C13930">
        <v>2</v>
      </c>
      <c r="D13930">
        <f>VLOOKUP(B13930,[1]nodes_by_weight!$B:$D,3,FALSE)</f>
        <v>0</v>
      </c>
    </row>
    <row r="13931" spans="1:4" x14ac:dyDescent="0.35">
      <c r="A13931">
        <v>9913</v>
      </c>
      <c r="B13931" t="s">
        <v>13742</v>
      </c>
      <c r="C13931">
        <v>6</v>
      </c>
      <c r="D13931" t="str">
        <f>VLOOKUP(B13931,[1]nodes_by_weight!$B:$D,3,FALSE)</f>
        <v>Candidatos</v>
      </c>
    </row>
    <row r="13932" spans="1:4" x14ac:dyDescent="0.35">
      <c r="A13932">
        <v>201181</v>
      </c>
      <c r="B13932" t="s">
        <v>13743</v>
      </c>
      <c r="C13932">
        <v>4</v>
      </c>
      <c r="D13932">
        <f>VLOOKUP(B13932,[1]nodes_by_weight!$B:$D,3,FALSE)</f>
        <v>0</v>
      </c>
    </row>
    <row r="13933" spans="1:4" x14ac:dyDescent="0.35">
      <c r="A13933">
        <v>57333</v>
      </c>
      <c r="B13933" t="s">
        <v>13744</v>
      </c>
      <c r="C13933">
        <v>4</v>
      </c>
      <c r="D13933">
        <f>VLOOKUP(B13933,[1]nodes_by_weight!$B:$D,3,FALSE)</f>
        <v>0</v>
      </c>
    </row>
    <row r="13934" spans="1:4" x14ac:dyDescent="0.35">
      <c r="A13934">
        <v>81624</v>
      </c>
      <c r="B13934" t="s">
        <v>13745</v>
      </c>
      <c r="C13934">
        <v>2</v>
      </c>
      <c r="D13934" t="str">
        <f>VLOOKUP(B13934,[1]nodes_by_weight!$B:$D,3,FALSE)</f>
        <v>Hallmarks</v>
      </c>
    </row>
    <row r="13935" spans="1:4" x14ac:dyDescent="0.35">
      <c r="A13935">
        <v>3250</v>
      </c>
      <c r="B13935" t="s">
        <v>13746</v>
      </c>
      <c r="C13935">
        <v>3</v>
      </c>
      <c r="D13935" t="str">
        <f>VLOOKUP(B13935,[1]nodes_by_weight!$B:$D,3,FALSE)</f>
        <v>Hallmarks</v>
      </c>
    </row>
    <row r="13936" spans="1:4" x14ac:dyDescent="0.35">
      <c r="A13936">
        <v>5271</v>
      </c>
      <c r="B13936" t="s">
        <v>13747</v>
      </c>
      <c r="C13936">
        <v>1</v>
      </c>
      <c r="D13936">
        <f>VLOOKUP(B13936,[1]nodes_by_weight!$B:$D,3,FALSE)</f>
        <v>0</v>
      </c>
    </row>
    <row r="13937" spans="1:4" x14ac:dyDescent="0.35">
      <c r="A13937">
        <v>56111</v>
      </c>
      <c r="B13937" t="s">
        <v>13748</v>
      </c>
      <c r="C13937">
        <v>2</v>
      </c>
      <c r="D13937">
        <f>VLOOKUP(B13937,[1]nodes_by_weight!$B:$D,3,FALSE)</f>
        <v>0</v>
      </c>
    </row>
    <row r="13938" spans="1:4" x14ac:dyDescent="0.35">
      <c r="A13938">
        <v>4135</v>
      </c>
      <c r="B13938" t="s">
        <v>13749</v>
      </c>
      <c r="C13938">
        <v>6</v>
      </c>
      <c r="D13938" t="str">
        <f>VLOOKUP(B13938,[1]nodes_by_weight!$B:$D,3,FALSE)</f>
        <v>Hallmarks</v>
      </c>
    </row>
    <row r="13939" spans="1:4" x14ac:dyDescent="0.35">
      <c r="A13939">
        <v>55659</v>
      </c>
      <c r="B13939" t="s">
        <v>13750</v>
      </c>
      <c r="C13939">
        <v>6</v>
      </c>
      <c r="D13939">
        <f>VLOOKUP(B13939,[1]nodes_by_weight!$B:$D,3,FALSE)</f>
        <v>0</v>
      </c>
    </row>
    <row r="13940" spans="1:4" x14ac:dyDescent="0.35">
      <c r="A13940">
        <v>54811</v>
      </c>
      <c r="B13940" t="s">
        <v>13751</v>
      </c>
      <c r="C13940">
        <v>6</v>
      </c>
      <c r="D13940">
        <f>VLOOKUP(B13940,[1]nodes_by_weight!$B:$D,3,FALSE)</f>
        <v>0</v>
      </c>
    </row>
    <row r="13941" spans="1:4" x14ac:dyDescent="0.35">
      <c r="A13941">
        <v>343099</v>
      </c>
      <c r="B13941" t="s">
        <v>13752</v>
      </c>
      <c r="C13941">
        <v>5</v>
      </c>
      <c r="D13941">
        <f>VLOOKUP(B13941,[1]nodes_by_weight!$B:$D,3,FALSE)</f>
        <v>0</v>
      </c>
    </row>
    <row r="13942" spans="1:4" x14ac:dyDescent="0.35">
      <c r="A13942">
        <v>79712</v>
      </c>
      <c r="B13942" t="s">
        <v>13753</v>
      </c>
      <c r="C13942">
        <v>8</v>
      </c>
      <c r="D13942">
        <f>VLOOKUP(B13942,[1]nodes_by_weight!$B:$D,3,FALSE)</f>
        <v>0</v>
      </c>
    </row>
    <row r="13943" spans="1:4" x14ac:dyDescent="0.35">
      <c r="A13943">
        <v>10960</v>
      </c>
      <c r="B13943" t="s">
        <v>13754</v>
      </c>
      <c r="C13943">
        <v>1</v>
      </c>
      <c r="D13943">
        <f>VLOOKUP(B13943,[1]nodes_by_weight!$B:$D,3,FALSE)</f>
        <v>0</v>
      </c>
    </row>
    <row r="13944" spans="1:4" x14ac:dyDescent="0.35">
      <c r="A13944">
        <v>285676</v>
      </c>
      <c r="B13944" t="s">
        <v>13755</v>
      </c>
      <c r="C13944">
        <v>0</v>
      </c>
      <c r="D13944">
        <f>VLOOKUP(B13944,[1]nodes_by_weight!$B:$D,3,FALSE)</f>
        <v>0</v>
      </c>
    </row>
    <row r="13945" spans="1:4" x14ac:dyDescent="0.35">
      <c r="A13945">
        <v>54969</v>
      </c>
      <c r="B13945" t="s">
        <v>13756</v>
      </c>
      <c r="C13945">
        <v>6</v>
      </c>
      <c r="D13945">
        <f>VLOOKUP(B13945,[1]nodes_by_weight!$B:$D,3,FALSE)</f>
        <v>0</v>
      </c>
    </row>
    <row r="13946" spans="1:4" x14ac:dyDescent="0.35">
      <c r="A13946">
        <v>51154</v>
      </c>
      <c r="B13946" t="s">
        <v>13757</v>
      </c>
      <c r="C13946">
        <v>8</v>
      </c>
      <c r="D13946">
        <f>VLOOKUP(B13946,[1]nodes_by_weight!$B:$D,3,FALSE)</f>
        <v>0</v>
      </c>
    </row>
    <row r="13947" spans="1:4" x14ac:dyDescent="0.35">
      <c r="A13947">
        <v>79078</v>
      </c>
      <c r="B13947" t="s">
        <v>13758</v>
      </c>
      <c r="C13947">
        <v>4</v>
      </c>
      <c r="D13947">
        <f>VLOOKUP(B13947,[1]nodes_by_weight!$B:$D,3,FALSE)</f>
        <v>0</v>
      </c>
    </row>
    <row r="13948" spans="1:4" x14ac:dyDescent="0.35">
      <c r="A13948">
        <v>7441</v>
      </c>
      <c r="B13948" t="s">
        <v>13759</v>
      </c>
      <c r="C13948">
        <v>2</v>
      </c>
      <c r="D13948">
        <f>VLOOKUP(B13948,[1]nodes_by_weight!$B:$D,3,FALSE)</f>
        <v>0</v>
      </c>
    </row>
    <row r="13949" spans="1:4" x14ac:dyDescent="0.35">
      <c r="A13949">
        <v>29796</v>
      </c>
      <c r="B13949" t="s">
        <v>13760</v>
      </c>
      <c r="C13949">
        <v>0</v>
      </c>
      <c r="D13949" t="str">
        <f>VLOOKUP(B13949,[1]nodes_by_weight!$B:$D,3,FALSE)</f>
        <v>Hallmarks</v>
      </c>
    </row>
    <row r="13950" spans="1:4" x14ac:dyDescent="0.35">
      <c r="A13950">
        <v>5737</v>
      </c>
      <c r="B13950" t="s">
        <v>13761</v>
      </c>
      <c r="C13950">
        <v>1</v>
      </c>
      <c r="D13950" t="str">
        <f>VLOOKUP(B13950,[1]nodes_by_weight!$B:$D,3,FALSE)</f>
        <v>Candidatos+Hallmarks</v>
      </c>
    </row>
    <row r="13951" spans="1:4" x14ac:dyDescent="0.35">
      <c r="A13951">
        <v>63928</v>
      </c>
      <c r="B13951" t="s">
        <v>13762</v>
      </c>
      <c r="C13951">
        <v>2</v>
      </c>
      <c r="D13951" t="str">
        <f>VLOOKUP(B13951,[1]nodes_by_weight!$B:$D,3,FALSE)</f>
        <v>Hallmarks</v>
      </c>
    </row>
    <row r="13952" spans="1:4" x14ac:dyDescent="0.35">
      <c r="A13952">
        <v>8209</v>
      </c>
      <c r="B13952" t="s">
        <v>13763</v>
      </c>
      <c r="C13952">
        <v>3</v>
      </c>
      <c r="D13952">
        <f>VLOOKUP(B13952,[1]nodes_by_weight!$B:$D,3,FALSE)</f>
        <v>0</v>
      </c>
    </row>
    <row r="13953" spans="1:4" x14ac:dyDescent="0.35">
      <c r="A13953">
        <v>7553</v>
      </c>
      <c r="B13953" t="s">
        <v>13764</v>
      </c>
      <c r="C13953">
        <v>8</v>
      </c>
      <c r="D13953">
        <f>VLOOKUP(B13953,[1]nodes_by_weight!$B:$D,3,FALSE)</f>
        <v>0</v>
      </c>
    </row>
    <row r="13954" spans="1:4" x14ac:dyDescent="0.35">
      <c r="A13954">
        <v>136242</v>
      </c>
      <c r="B13954" t="s">
        <v>13765</v>
      </c>
      <c r="C13954">
        <v>1</v>
      </c>
      <c r="D13954">
        <f>VLOOKUP(B13954,[1]nodes_by_weight!$B:$D,3,FALSE)</f>
        <v>0</v>
      </c>
    </row>
    <row r="13955" spans="1:4" x14ac:dyDescent="0.35">
      <c r="A13955">
        <v>54878</v>
      </c>
      <c r="B13955" t="s">
        <v>13766</v>
      </c>
      <c r="C13955">
        <v>3</v>
      </c>
      <c r="D13955" t="str">
        <f>VLOOKUP(B13955,[1]nodes_by_weight!$B:$D,3,FALSE)</f>
        <v>Hallmarks</v>
      </c>
    </row>
    <row r="13956" spans="1:4" x14ac:dyDescent="0.35">
      <c r="A13956">
        <v>169355</v>
      </c>
      <c r="B13956" t="s">
        <v>13767</v>
      </c>
      <c r="C13956">
        <v>6</v>
      </c>
      <c r="D13956">
        <f>VLOOKUP(B13956,[1]nodes_by_weight!$B:$D,3,FALSE)</f>
        <v>0</v>
      </c>
    </row>
    <row r="13957" spans="1:4" x14ac:dyDescent="0.35">
      <c r="A13957">
        <v>51542</v>
      </c>
      <c r="B13957" t="s">
        <v>13768</v>
      </c>
      <c r="C13957">
        <v>1</v>
      </c>
      <c r="D13957">
        <f>VLOOKUP(B13957,[1]nodes_by_weight!$B:$D,3,FALSE)</f>
        <v>0</v>
      </c>
    </row>
    <row r="13958" spans="1:4" x14ac:dyDescent="0.35">
      <c r="A13958">
        <v>85441</v>
      </c>
      <c r="B13958" t="s">
        <v>13769</v>
      </c>
      <c r="C13958">
        <v>8</v>
      </c>
      <c r="D13958" t="str">
        <f>VLOOKUP(B13958,[1]nodes_by_weight!$B:$D,3,FALSE)</f>
        <v>Candidatos</v>
      </c>
    </row>
    <row r="13959" spans="1:4" x14ac:dyDescent="0.35">
      <c r="A13959">
        <v>55102</v>
      </c>
      <c r="B13959" t="s">
        <v>13770</v>
      </c>
      <c r="C13959">
        <v>5</v>
      </c>
      <c r="D13959">
        <f>VLOOKUP(B13959,[1]nodes_by_weight!$B:$D,3,FALSE)</f>
        <v>0</v>
      </c>
    </row>
    <row r="13960" spans="1:4" x14ac:dyDescent="0.35">
      <c r="A13960">
        <v>84293</v>
      </c>
      <c r="B13960" t="s">
        <v>13771</v>
      </c>
      <c r="C13960">
        <v>1</v>
      </c>
      <c r="D13960">
        <f>VLOOKUP(B13960,[1]nodes_by_weight!$B:$D,3,FALSE)</f>
        <v>0</v>
      </c>
    </row>
    <row r="13961" spans="1:4" x14ac:dyDescent="0.35">
      <c r="A13961">
        <v>79884</v>
      </c>
      <c r="B13961" t="s">
        <v>13772</v>
      </c>
      <c r="C13961">
        <v>3</v>
      </c>
      <c r="D13961">
        <f>VLOOKUP(B13961,[1]nodes_by_weight!$B:$D,3,FALSE)</f>
        <v>0</v>
      </c>
    </row>
    <row r="13962" spans="1:4" x14ac:dyDescent="0.35">
      <c r="A13962">
        <v>771</v>
      </c>
      <c r="B13962" t="s">
        <v>13773</v>
      </c>
      <c r="C13962">
        <v>6</v>
      </c>
      <c r="D13962">
        <f>VLOOKUP(B13962,[1]nodes_by_weight!$B:$D,3,FALSE)</f>
        <v>0</v>
      </c>
    </row>
    <row r="13963" spans="1:4" x14ac:dyDescent="0.35">
      <c r="A13963">
        <v>2913</v>
      </c>
      <c r="B13963" t="s">
        <v>13774</v>
      </c>
      <c r="C13963">
        <v>2</v>
      </c>
      <c r="D13963" t="str">
        <f>VLOOKUP(B13963,[1]nodes_by_weight!$B:$D,3,FALSE)</f>
        <v>Canonical</v>
      </c>
    </row>
    <row r="13964" spans="1:4" x14ac:dyDescent="0.35">
      <c r="A13964">
        <v>29985</v>
      </c>
      <c r="B13964" t="s">
        <v>13775</v>
      </c>
      <c r="C13964">
        <v>1</v>
      </c>
      <c r="D13964">
        <f>VLOOKUP(B13964,[1]nodes_by_weight!$B:$D,3,FALSE)</f>
        <v>0</v>
      </c>
    </row>
    <row r="13965" spans="1:4" x14ac:dyDescent="0.35">
      <c r="A13965">
        <v>150290</v>
      </c>
      <c r="B13965" t="s">
        <v>13776</v>
      </c>
      <c r="C13965">
        <v>2</v>
      </c>
      <c r="D13965">
        <f>VLOOKUP(B13965,[1]nodes_by_weight!$B:$D,3,FALSE)</f>
        <v>0</v>
      </c>
    </row>
    <row r="13966" spans="1:4" x14ac:dyDescent="0.35">
      <c r="A13966">
        <v>60681</v>
      </c>
      <c r="B13966" t="s">
        <v>13777</v>
      </c>
      <c r="C13966">
        <v>8</v>
      </c>
      <c r="D13966">
        <f>VLOOKUP(B13966,[1]nodes_by_weight!$B:$D,3,FALSE)</f>
        <v>0</v>
      </c>
    </row>
    <row r="13967" spans="1:4" x14ac:dyDescent="0.35">
      <c r="A13967">
        <v>2184</v>
      </c>
      <c r="B13967" t="s">
        <v>13778</v>
      </c>
      <c r="C13967">
        <v>2</v>
      </c>
      <c r="D13967">
        <f>VLOOKUP(B13967,[1]nodes_by_weight!$B:$D,3,FALSE)</f>
        <v>0</v>
      </c>
    </row>
    <row r="13968" spans="1:4" x14ac:dyDescent="0.35">
      <c r="A13968">
        <v>2249</v>
      </c>
      <c r="B13968" t="s">
        <v>13779</v>
      </c>
      <c r="C13968">
        <v>2</v>
      </c>
      <c r="D13968" t="str">
        <f>VLOOKUP(B13968,[1]nodes_by_weight!$B:$D,3,FALSE)</f>
        <v>Hallmarks</v>
      </c>
    </row>
    <row r="13969" spans="1:4" x14ac:dyDescent="0.35">
      <c r="A13969">
        <v>161253</v>
      </c>
      <c r="B13969" t="s">
        <v>13780</v>
      </c>
      <c r="C13969">
        <v>0</v>
      </c>
      <c r="D13969">
        <f>VLOOKUP(B13969,[1]nodes_by_weight!$B:$D,3,FALSE)</f>
        <v>0</v>
      </c>
    </row>
    <row r="13970" spans="1:4" x14ac:dyDescent="0.35">
      <c r="A13970">
        <v>81792</v>
      </c>
      <c r="B13970" t="s">
        <v>13781</v>
      </c>
      <c r="C13970">
        <v>4</v>
      </c>
      <c r="D13970" t="str">
        <f>VLOOKUP(B13970,[1]nodes_by_weight!$B:$D,3,FALSE)</f>
        <v>Candidatos+Hallmarks</v>
      </c>
    </row>
    <row r="13971" spans="1:4" x14ac:dyDescent="0.35">
      <c r="A13971">
        <v>2009</v>
      </c>
      <c r="B13971" t="s">
        <v>13782</v>
      </c>
      <c r="C13971">
        <v>5</v>
      </c>
      <c r="D13971">
        <f>VLOOKUP(B13971,[1]nodes_by_weight!$B:$D,3,FALSE)</f>
        <v>0</v>
      </c>
    </row>
    <row r="13972" spans="1:4" x14ac:dyDescent="0.35">
      <c r="A13972">
        <v>57565</v>
      </c>
      <c r="B13972" t="s">
        <v>13783</v>
      </c>
      <c r="C13972">
        <v>2</v>
      </c>
      <c r="D13972">
        <f>VLOOKUP(B13972,[1]nodes_by_weight!$B:$D,3,FALSE)</f>
        <v>0</v>
      </c>
    </row>
    <row r="13973" spans="1:4" x14ac:dyDescent="0.35">
      <c r="A13973">
        <v>9290</v>
      </c>
      <c r="B13973" t="s">
        <v>13784</v>
      </c>
      <c r="C13973">
        <v>1</v>
      </c>
      <c r="D13973">
        <f>VLOOKUP(B13973,[1]nodes_by_weight!$B:$D,3,FALSE)</f>
        <v>0</v>
      </c>
    </row>
    <row r="13974" spans="1:4" x14ac:dyDescent="0.35">
      <c r="A13974">
        <v>374986</v>
      </c>
      <c r="B13974" t="s">
        <v>13785</v>
      </c>
      <c r="C13974">
        <v>1</v>
      </c>
      <c r="D13974">
        <f>VLOOKUP(B13974,[1]nodes_by_weight!$B:$D,3,FALSE)</f>
        <v>0</v>
      </c>
    </row>
    <row r="13975" spans="1:4" x14ac:dyDescent="0.35">
      <c r="A13975">
        <v>3273</v>
      </c>
      <c r="B13975" t="s">
        <v>13786</v>
      </c>
      <c r="C13975">
        <v>4</v>
      </c>
      <c r="D13975" t="str">
        <f>VLOOKUP(B13975,[1]nodes_by_weight!$B:$D,3,FALSE)</f>
        <v>Hallmarks</v>
      </c>
    </row>
    <row r="13976" spans="1:4" x14ac:dyDescent="0.35">
      <c r="A13976">
        <v>692072</v>
      </c>
      <c r="B13976" t="s">
        <v>13787</v>
      </c>
      <c r="C13976">
        <v>4</v>
      </c>
      <c r="D13976">
        <f>VLOOKUP(B13976,[1]nodes_by_weight!$B:$D,3,FALSE)</f>
        <v>0</v>
      </c>
    </row>
    <row r="13977" spans="1:4" x14ac:dyDescent="0.35">
      <c r="A13977">
        <v>3903</v>
      </c>
      <c r="B13977" t="s">
        <v>13788</v>
      </c>
      <c r="C13977">
        <v>2</v>
      </c>
      <c r="D13977" t="str">
        <f>VLOOKUP(B13977,[1]nodes_by_weight!$B:$D,3,FALSE)</f>
        <v>Hallmarks</v>
      </c>
    </row>
    <row r="13978" spans="1:4" x14ac:dyDescent="0.35">
      <c r="A13978">
        <v>4808</v>
      </c>
      <c r="B13978" t="s">
        <v>13789</v>
      </c>
      <c r="C13978">
        <v>3</v>
      </c>
      <c r="D13978">
        <f>VLOOKUP(B13978,[1]nodes_by_weight!$B:$D,3,FALSE)</f>
        <v>0</v>
      </c>
    </row>
    <row r="13979" spans="1:4" x14ac:dyDescent="0.35">
      <c r="A13979">
        <v>55527</v>
      </c>
      <c r="B13979" t="s">
        <v>13790</v>
      </c>
      <c r="C13979">
        <v>4</v>
      </c>
      <c r="D13979" t="str">
        <f>VLOOKUP(B13979,[1]nodes_by_weight!$B:$D,3,FALSE)</f>
        <v>Candidatos+Hallmarks</v>
      </c>
    </row>
    <row r="13980" spans="1:4" x14ac:dyDescent="0.35">
      <c r="A13980">
        <v>284836</v>
      </c>
      <c r="B13980" t="s">
        <v>127</v>
      </c>
      <c r="C13980">
        <v>3</v>
      </c>
      <c r="D13980">
        <f>VLOOKUP(B13980,[1]nodes_by_weight!$B:$D,3,FALSE)</f>
        <v>0</v>
      </c>
    </row>
    <row r="13981" spans="1:4" x14ac:dyDescent="0.35">
      <c r="A13981">
        <v>1392</v>
      </c>
      <c r="B13981" t="s">
        <v>13791</v>
      </c>
      <c r="C13981">
        <v>4</v>
      </c>
      <c r="D13981" t="str">
        <f>VLOOKUP(B13981,[1]nodes_by_weight!$B:$D,3,FALSE)</f>
        <v>Hallmarks</v>
      </c>
    </row>
    <row r="13982" spans="1:4" x14ac:dyDescent="0.35">
      <c r="A13982">
        <v>346171</v>
      </c>
      <c r="B13982" t="s">
        <v>13792</v>
      </c>
      <c r="C13982">
        <v>4</v>
      </c>
      <c r="D13982">
        <f>VLOOKUP(B13982,[1]nodes_by_weight!$B:$D,3,FALSE)</f>
        <v>0</v>
      </c>
    </row>
    <row r="13983" spans="1:4" x14ac:dyDescent="0.35">
      <c r="A13983">
        <v>84457</v>
      </c>
      <c r="B13983" t="s">
        <v>13793</v>
      </c>
      <c r="C13983">
        <v>2</v>
      </c>
      <c r="D13983">
        <f>VLOOKUP(B13983,[1]nodes_by_weight!$B:$D,3,FALSE)</f>
        <v>0</v>
      </c>
    </row>
    <row r="13984" spans="1:4" x14ac:dyDescent="0.35">
      <c r="A13984">
        <v>100652748</v>
      </c>
      <c r="B13984" t="s">
        <v>13794</v>
      </c>
      <c r="C13984">
        <v>8</v>
      </c>
      <c r="D13984">
        <f>VLOOKUP(B13984,[1]nodes_by_weight!$B:$D,3,FALSE)</f>
        <v>0</v>
      </c>
    </row>
    <row r="13985" spans="1:4" x14ac:dyDescent="0.35">
      <c r="A13985">
        <v>84441</v>
      </c>
      <c r="B13985" t="s">
        <v>13795</v>
      </c>
      <c r="C13985">
        <v>2</v>
      </c>
      <c r="D13985" t="str">
        <f>VLOOKUP(B13985,[1]nodes_by_weight!$B:$D,3,FALSE)</f>
        <v>Canonical+Driver_genes</v>
      </c>
    </row>
    <row r="13986" spans="1:4" x14ac:dyDescent="0.35">
      <c r="A13986">
        <v>135114</v>
      </c>
      <c r="B13986" t="s">
        <v>13796</v>
      </c>
      <c r="C13986">
        <v>1</v>
      </c>
      <c r="D13986">
        <f>VLOOKUP(B13986,[1]nodes_by_weight!$B:$D,3,FALSE)</f>
        <v>0</v>
      </c>
    </row>
    <row r="13987" spans="1:4" x14ac:dyDescent="0.35">
      <c r="A13987">
        <v>4257</v>
      </c>
      <c r="B13987" t="s">
        <v>13797</v>
      </c>
      <c r="C13987">
        <v>1</v>
      </c>
      <c r="D13987">
        <f>VLOOKUP(B13987,[1]nodes_by_weight!$B:$D,3,FALSE)</f>
        <v>0</v>
      </c>
    </row>
    <row r="13988" spans="1:4" x14ac:dyDescent="0.35">
      <c r="A13988">
        <v>84315</v>
      </c>
      <c r="B13988" t="s">
        <v>13798</v>
      </c>
      <c r="C13988">
        <v>4</v>
      </c>
      <c r="D13988">
        <f>VLOOKUP(B13988,[1]nodes_by_weight!$B:$D,3,FALSE)</f>
        <v>0</v>
      </c>
    </row>
    <row r="13989" spans="1:4" x14ac:dyDescent="0.35">
      <c r="A13989">
        <v>134728</v>
      </c>
      <c r="B13989" t="s">
        <v>13799</v>
      </c>
      <c r="C13989">
        <v>3</v>
      </c>
      <c r="D13989">
        <f>VLOOKUP(B13989,[1]nodes_by_weight!$B:$D,3,FALSE)</f>
        <v>0</v>
      </c>
    </row>
    <row r="13990" spans="1:4" x14ac:dyDescent="0.35">
      <c r="A13990">
        <v>5742</v>
      </c>
      <c r="B13990" t="s">
        <v>13800</v>
      </c>
      <c r="C13990">
        <v>2</v>
      </c>
      <c r="D13990" t="str">
        <f>VLOOKUP(B13990,[1]nodes_by_weight!$B:$D,3,FALSE)</f>
        <v>Candidatos+Hallmarks</v>
      </c>
    </row>
    <row r="13991" spans="1:4" x14ac:dyDescent="0.35">
      <c r="A13991">
        <v>116444</v>
      </c>
      <c r="B13991" t="s">
        <v>13801</v>
      </c>
      <c r="C13991">
        <v>1</v>
      </c>
      <c r="D13991">
        <f>VLOOKUP(B13991,[1]nodes_by_weight!$B:$D,3,FALSE)</f>
        <v>0</v>
      </c>
    </row>
    <row r="13992" spans="1:4" x14ac:dyDescent="0.35">
      <c r="A13992">
        <v>619571</v>
      </c>
      <c r="B13992" t="s">
        <v>13802</v>
      </c>
      <c r="C13992">
        <v>3</v>
      </c>
      <c r="D13992">
        <f>VLOOKUP(B13992,[1]nodes_by_weight!$B:$D,3,FALSE)</f>
        <v>0</v>
      </c>
    </row>
    <row r="13993" spans="1:4" x14ac:dyDescent="0.35">
      <c r="A13993">
        <v>219431</v>
      </c>
      <c r="B13993" t="s">
        <v>13803</v>
      </c>
      <c r="C13993">
        <v>2</v>
      </c>
      <c r="D13993">
        <f>VLOOKUP(B13993,[1]nodes_by_weight!$B:$D,3,FALSE)</f>
        <v>0</v>
      </c>
    </row>
    <row r="13994" spans="1:4" x14ac:dyDescent="0.35">
      <c r="A13994">
        <v>90522</v>
      </c>
      <c r="B13994" t="s">
        <v>13804</v>
      </c>
      <c r="C13994">
        <v>0</v>
      </c>
      <c r="D13994">
        <f>VLOOKUP(B13994,[1]nodes_by_weight!$B:$D,3,FALSE)</f>
        <v>0</v>
      </c>
    </row>
    <row r="13995" spans="1:4" x14ac:dyDescent="0.35">
      <c r="A13995">
        <v>148014</v>
      </c>
      <c r="B13995" t="s">
        <v>13805</v>
      </c>
      <c r="C13995">
        <v>1</v>
      </c>
      <c r="D13995">
        <f>VLOOKUP(B13995,[1]nodes_by_weight!$B:$D,3,FALSE)</f>
        <v>0</v>
      </c>
    </row>
    <row r="13996" spans="1:4" x14ac:dyDescent="0.35">
      <c r="A13996">
        <v>5379</v>
      </c>
      <c r="B13996" t="s">
        <v>127</v>
      </c>
      <c r="C13996">
        <v>6</v>
      </c>
      <c r="D13996">
        <f>VLOOKUP(B13996,[1]nodes_by_weight!$B:$D,3,FALSE)</f>
        <v>0</v>
      </c>
    </row>
    <row r="13997" spans="1:4" x14ac:dyDescent="0.35">
      <c r="A13997">
        <v>125988</v>
      </c>
      <c r="B13997" t="s">
        <v>13806</v>
      </c>
      <c r="C13997">
        <v>1</v>
      </c>
      <c r="D13997">
        <f>VLOOKUP(B13997,[1]nodes_by_weight!$B:$D,3,FALSE)</f>
        <v>0</v>
      </c>
    </row>
    <row r="13998" spans="1:4" x14ac:dyDescent="0.35">
      <c r="A13998">
        <v>83546</v>
      </c>
      <c r="B13998" t="s">
        <v>13807</v>
      </c>
      <c r="C13998">
        <v>1</v>
      </c>
      <c r="D13998">
        <f>VLOOKUP(B13998,[1]nodes_by_weight!$B:$D,3,FALSE)</f>
        <v>0</v>
      </c>
    </row>
    <row r="13999" spans="1:4" x14ac:dyDescent="0.35">
      <c r="A13999">
        <v>84247</v>
      </c>
      <c r="B13999" t="s">
        <v>13808</v>
      </c>
      <c r="C13999">
        <v>3</v>
      </c>
      <c r="D13999" t="str">
        <f>VLOOKUP(B13999,[1]nodes_by_weight!$B:$D,3,FALSE)</f>
        <v>Candidatos</v>
      </c>
    </row>
    <row r="14000" spans="1:4" x14ac:dyDescent="0.35">
      <c r="A14000">
        <v>347273</v>
      </c>
      <c r="B14000" t="s">
        <v>13809</v>
      </c>
      <c r="C14000">
        <v>6</v>
      </c>
      <c r="D14000">
        <f>VLOOKUP(B14000,[1]nodes_by_weight!$B:$D,3,FALSE)</f>
        <v>0</v>
      </c>
    </row>
    <row r="14001" spans="1:4" x14ac:dyDescent="0.35">
      <c r="A14001">
        <v>90806</v>
      </c>
      <c r="B14001" t="s">
        <v>13810</v>
      </c>
      <c r="C14001">
        <v>8</v>
      </c>
      <c r="D14001" t="str">
        <f>VLOOKUP(B14001,[1]nodes_by_weight!$B:$D,3,FALSE)</f>
        <v>Hallmarks</v>
      </c>
    </row>
    <row r="14002" spans="1:4" x14ac:dyDescent="0.35">
      <c r="A14002">
        <v>261726</v>
      </c>
      <c r="B14002" t="s">
        <v>13811</v>
      </c>
      <c r="C14002">
        <v>5</v>
      </c>
      <c r="D14002" t="str">
        <f>VLOOKUP(B14002,[1]nodes_by_weight!$B:$D,3,FALSE)</f>
        <v>GIM+Hallmarks</v>
      </c>
    </row>
    <row r="14003" spans="1:4" x14ac:dyDescent="0.35">
      <c r="A14003">
        <v>401251</v>
      </c>
      <c r="B14003" t="s">
        <v>13812</v>
      </c>
      <c r="C14003">
        <v>2</v>
      </c>
      <c r="D14003">
        <f>VLOOKUP(B14003,[1]nodes_by_weight!$B:$D,3,FALSE)</f>
        <v>0</v>
      </c>
    </row>
    <row r="14004" spans="1:4" x14ac:dyDescent="0.35">
      <c r="A14004">
        <v>92196</v>
      </c>
      <c r="B14004" t="s">
        <v>13813</v>
      </c>
      <c r="C14004">
        <v>4</v>
      </c>
      <c r="D14004">
        <f>VLOOKUP(B14004,[1]nodes_by_weight!$B:$D,3,FALSE)</f>
        <v>0</v>
      </c>
    </row>
    <row r="14005" spans="1:4" x14ac:dyDescent="0.35">
      <c r="A14005">
        <v>4519</v>
      </c>
      <c r="B14005" t="s">
        <v>13814</v>
      </c>
      <c r="C14005">
        <v>0</v>
      </c>
      <c r="D14005" t="str">
        <f>VLOOKUP(B14005,[1]nodes_by_weight!$B:$D,3,FALSE)</f>
        <v>Hallmarks</v>
      </c>
    </row>
    <row r="14006" spans="1:4" x14ac:dyDescent="0.35">
      <c r="A14006">
        <v>55717</v>
      </c>
      <c r="B14006" t="s">
        <v>13815</v>
      </c>
      <c r="C14006">
        <v>5</v>
      </c>
      <c r="D14006">
        <f>VLOOKUP(B14006,[1]nodes_by_weight!$B:$D,3,FALSE)</f>
        <v>0</v>
      </c>
    </row>
    <row r="14007" spans="1:4" x14ac:dyDescent="0.35">
      <c r="A14007">
        <v>55287</v>
      </c>
      <c r="B14007" t="s">
        <v>13816</v>
      </c>
      <c r="C14007">
        <v>3</v>
      </c>
      <c r="D14007" t="str">
        <f>VLOOKUP(B14007,[1]nodes_by_weight!$B:$D,3,FALSE)</f>
        <v>Candidatos</v>
      </c>
    </row>
    <row r="14008" spans="1:4" x14ac:dyDescent="0.35">
      <c r="A14008">
        <v>387103</v>
      </c>
      <c r="B14008" t="s">
        <v>13817</v>
      </c>
      <c r="C14008">
        <v>3</v>
      </c>
      <c r="D14008" t="str">
        <f>VLOOKUP(B14008,[1]nodes_by_weight!$B:$D,3,FALSE)</f>
        <v>Hallmarks</v>
      </c>
    </row>
    <row r="14009" spans="1:4" x14ac:dyDescent="0.35">
      <c r="A14009">
        <v>28955</v>
      </c>
      <c r="B14009" t="s">
        <v>13818</v>
      </c>
      <c r="C14009">
        <v>3</v>
      </c>
      <c r="D14009">
        <f>VLOOKUP(B14009,[1]nodes_by_weight!$B:$D,3,FALSE)</f>
        <v>0</v>
      </c>
    </row>
    <row r="14010" spans="1:4" x14ac:dyDescent="0.35">
      <c r="A14010">
        <v>57799</v>
      </c>
      <c r="B14010" t="s">
        <v>13819</v>
      </c>
      <c r="C14010">
        <v>6</v>
      </c>
      <c r="D14010">
        <f>VLOOKUP(B14010,[1]nodes_by_weight!$B:$D,3,FALSE)</f>
        <v>0</v>
      </c>
    </row>
    <row r="14011" spans="1:4" x14ac:dyDescent="0.35">
      <c r="A14011">
        <v>90070</v>
      </c>
      <c r="B14011" t="s">
        <v>13820</v>
      </c>
      <c r="C14011">
        <v>1</v>
      </c>
      <c r="D14011" t="str">
        <f>VLOOKUP(B14011,[1]nodes_by_weight!$B:$D,3,FALSE)</f>
        <v>Hallmarks</v>
      </c>
    </row>
    <row r="14012" spans="1:4" x14ac:dyDescent="0.35">
      <c r="A14012">
        <v>4063</v>
      </c>
      <c r="B14012" t="s">
        <v>13821</v>
      </c>
      <c r="C14012">
        <v>2</v>
      </c>
      <c r="D14012" t="str">
        <f>VLOOKUP(B14012,[1]nodes_by_weight!$B:$D,3,FALSE)</f>
        <v>Hallmarks</v>
      </c>
    </row>
    <row r="14013" spans="1:4" x14ac:dyDescent="0.35">
      <c r="A14013">
        <v>5319</v>
      </c>
      <c r="B14013" t="s">
        <v>13822</v>
      </c>
      <c r="C14013">
        <v>2</v>
      </c>
      <c r="D14013" t="str">
        <f>VLOOKUP(B14013,[1]nodes_by_weight!$B:$D,3,FALSE)</f>
        <v>Hallmarks</v>
      </c>
    </row>
    <row r="14014" spans="1:4" x14ac:dyDescent="0.35">
      <c r="A14014">
        <v>169792</v>
      </c>
      <c r="B14014" t="s">
        <v>13823</v>
      </c>
      <c r="C14014">
        <v>4</v>
      </c>
      <c r="D14014">
        <f>VLOOKUP(B14014,[1]nodes_by_weight!$B:$D,3,FALSE)</f>
        <v>0</v>
      </c>
    </row>
    <row r="14015" spans="1:4" x14ac:dyDescent="0.35">
      <c r="A14015">
        <v>374969</v>
      </c>
      <c r="B14015" t="s">
        <v>13824</v>
      </c>
      <c r="C14015">
        <v>2</v>
      </c>
      <c r="D14015" t="str">
        <f>VLOOKUP(B14015,[1]nodes_by_weight!$B:$D,3,FALSE)</f>
        <v>Hallmarks</v>
      </c>
    </row>
    <row r="14016" spans="1:4" x14ac:dyDescent="0.35">
      <c r="A14016">
        <v>340596</v>
      </c>
      <c r="B14016" t="s">
        <v>13825</v>
      </c>
      <c r="C14016">
        <v>1</v>
      </c>
      <c r="D14016">
        <f>VLOOKUP(B14016,[1]nodes_by_weight!$B:$D,3,FALSE)</f>
        <v>0</v>
      </c>
    </row>
    <row r="14017" spans="1:4" x14ac:dyDescent="0.35">
      <c r="A14017">
        <v>4897</v>
      </c>
      <c r="B14017" t="s">
        <v>13826</v>
      </c>
      <c r="C14017">
        <v>1</v>
      </c>
      <c r="D14017" t="str">
        <f>VLOOKUP(B14017,[1]nodes_by_weight!$B:$D,3,FALSE)</f>
        <v>Hallmarks</v>
      </c>
    </row>
    <row r="14018" spans="1:4" x14ac:dyDescent="0.35">
      <c r="A14018">
        <v>57045</v>
      </c>
      <c r="B14018" t="s">
        <v>13827</v>
      </c>
      <c r="C14018">
        <v>4</v>
      </c>
      <c r="D14018">
        <f>VLOOKUP(B14018,[1]nodes_by_weight!$B:$D,3,FALSE)</f>
        <v>0</v>
      </c>
    </row>
    <row r="14019" spans="1:4" x14ac:dyDescent="0.35">
      <c r="A14019">
        <v>9665</v>
      </c>
      <c r="B14019" t="s">
        <v>13828</v>
      </c>
      <c r="C14019">
        <v>0</v>
      </c>
      <c r="D14019">
        <f>VLOOKUP(B14019,[1]nodes_by_weight!$B:$D,3,FALSE)</f>
        <v>0</v>
      </c>
    </row>
    <row r="14020" spans="1:4" x14ac:dyDescent="0.35">
      <c r="A14020">
        <v>4150</v>
      </c>
      <c r="B14020" t="s">
        <v>13829</v>
      </c>
      <c r="C14020">
        <v>1</v>
      </c>
      <c r="D14020" t="str">
        <f>VLOOKUP(B14020,[1]nodes_by_weight!$B:$D,3,FALSE)</f>
        <v>Candidatos</v>
      </c>
    </row>
    <row r="14021" spans="1:4" x14ac:dyDescent="0.35">
      <c r="A14021">
        <v>23705</v>
      </c>
      <c r="B14021" t="s">
        <v>13830</v>
      </c>
      <c r="C14021">
        <v>1</v>
      </c>
      <c r="D14021" t="str">
        <f>VLOOKUP(B14021,[1]nodes_by_weight!$B:$D,3,FALSE)</f>
        <v>Hallmarks</v>
      </c>
    </row>
    <row r="14022" spans="1:4" x14ac:dyDescent="0.35">
      <c r="A14022">
        <v>29097</v>
      </c>
      <c r="B14022" t="s">
        <v>13831</v>
      </c>
      <c r="C14022">
        <v>0</v>
      </c>
      <c r="D14022">
        <f>VLOOKUP(B14022,[1]nodes_by_weight!$B:$D,3,FALSE)</f>
        <v>0</v>
      </c>
    </row>
    <row r="14023" spans="1:4" x14ac:dyDescent="0.35">
      <c r="A14023">
        <v>8869</v>
      </c>
      <c r="B14023" t="s">
        <v>13832</v>
      </c>
      <c r="C14023">
        <v>3</v>
      </c>
      <c r="D14023">
        <f>VLOOKUP(B14023,[1]nodes_by_weight!$B:$D,3,FALSE)</f>
        <v>0</v>
      </c>
    </row>
    <row r="14024" spans="1:4" x14ac:dyDescent="0.35">
      <c r="A14024">
        <v>4112</v>
      </c>
      <c r="B14024" t="s">
        <v>13833</v>
      </c>
      <c r="C14024">
        <v>2</v>
      </c>
      <c r="D14024">
        <f>VLOOKUP(B14024,[1]nodes_by_weight!$B:$D,3,FALSE)</f>
        <v>0</v>
      </c>
    </row>
    <row r="14025" spans="1:4" x14ac:dyDescent="0.35">
      <c r="A14025">
        <v>7286</v>
      </c>
      <c r="B14025" t="s">
        <v>13834</v>
      </c>
      <c r="C14025">
        <v>4</v>
      </c>
      <c r="D14025">
        <f>VLOOKUP(B14025,[1]nodes_by_weight!$B:$D,3,FALSE)</f>
        <v>0</v>
      </c>
    </row>
    <row r="14026" spans="1:4" x14ac:dyDescent="0.35">
      <c r="A14026">
        <v>148523</v>
      </c>
      <c r="B14026" t="s">
        <v>13835</v>
      </c>
      <c r="C14026">
        <v>4</v>
      </c>
      <c r="D14026">
        <f>VLOOKUP(B14026,[1]nodes_by_weight!$B:$D,3,FALSE)</f>
        <v>0</v>
      </c>
    </row>
    <row r="14027" spans="1:4" x14ac:dyDescent="0.35">
      <c r="A14027">
        <v>441161</v>
      </c>
      <c r="B14027" t="s">
        <v>13836</v>
      </c>
      <c r="C14027">
        <v>4</v>
      </c>
      <c r="D14027">
        <f>VLOOKUP(B14027,[1]nodes_by_weight!$B:$D,3,FALSE)</f>
        <v>0</v>
      </c>
    </row>
    <row r="14028" spans="1:4" x14ac:dyDescent="0.35">
      <c r="A14028">
        <v>54808</v>
      </c>
      <c r="B14028" t="s">
        <v>13837</v>
      </c>
      <c r="C14028">
        <v>1</v>
      </c>
      <c r="D14028">
        <f>VLOOKUP(B14028,[1]nodes_by_weight!$B:$D,3,FALSE)</f>
        <v>0</v>
      </c>
    </row>
    <row r="14029" spans="1:4" x14ac:dyDescent="0.35">
      <c r="A14029">
        <v>1524</v>
      </c>
      <c r="B14029" t="s">
        <v>13838</v>
      </c>
      <c r="C14029">
        <v>3</v>
      </c>
      <c r="D14029" t="str">
        <f>VLOOKUP(B14029,[1]nodes_by_weight!$B:$D,3,FALSE)</f>
        <v>Candidatos+Hallmarks</v>
      </c>
    </row>
    <row r="14030" spans="1:4" x14ac:dyDescent="0.35">
      <c r="A14030">
        <v>85395</v>
      </c>
      <c r="B14030" t="s">
        <v>13839</v>
      </c>
      <c r="C14030">
        <v>1</v>
      </c>
      <c r="D14030">
        <f>VLOOKUP(B14030,[1]nodes_by_weight!$B:$D,3,FALSE)</f>
        <v>0</v>
      </c>
    </row>
    <row r="14031" spans="1:4" x14ac:dyDescent="0.35">
      <c r="A14031">
        <v>2905</v>
      </c>
      <c r="B14031" t="s">
        <v>13840</v>
      </c>
      <c r="C14031">
        <v>1</v>
      </c>
      <c r="D14031">
        <f>VLOOKUP(B14031,[1]nodes_by_weight!$B:$D,3,FALSE)</f>
        <v>0</v>
      </c>
    </row>
    <row r="14032" spans="1:4" x14ac:dyDescent="0.35">
      <c r="A14032">
        <v>79902</v>
      </c>
      <c r="B14032" t="s">
        <v>13841</v>
      </c>
      <c r="C14032">
        <v>0</v>
      </c>
      <c r="D14032" t="str">
        <f>VLOOKUP(B14032,[1]nodes_by_weight!$B:$D,3,FALSE)</f>
        <v>Hallmarks</v>
      </c>
    </row>
    <row r="14033" spans="1:4" x14ac:dyDescent="0.35">
      <c r="A14033">
        <v>261734</v>
      </c>
      <c r="B14033" t="s">
        <v>13842</v>
      </c>
      <c r="C14033">
        <v>5</v>
      </c>
      <c r="D14033" t="str">
        <f>VLOOKUP(B14033,[1]nodes_by_weight!$B:$D,3,FALSE)</f>
        <v>Hallmarks</v>
      </c>
    </row>
    <row r="14034" spans="1:4" x14ac:dyDescent="0.35">
      <c r="A14034">
        <v>251</v>
      </c>
      <c r="B14034" t="s">
        <v>13843</v>
      </c>
      <c r="C14034">
        <v>0</v>
      </c>
      <c r="D14034">
        <f>VLOOKUP(B14034,[1]nodes_by_weight!$B:$D,3,FALSE)</f>
        <v>0</v>
      </c>
    </row>
    <row r="14035" spans="1:4" x14ac:dyDescent="0.35">
      <c r="A14035">
        <v>84343</v>
      </c>
      <c r="B14035" t="s">
        <v>13844</v>
      </c>
      <c r="C14035">
        <v>3</v>
      </c>
      <c r="D14035">
        <f>VLOOKUP(B14035,[1]nodes_by_weight!$B:$D,3,FALSE)</f>
        <v>0</v>
      </c>
    </row>
    <row r="14036" spans="1:4" x14ac:dyDescent="0.35">
      <c r="A14036">
        <v>128497</v>
      </c>
      <c r="B14036" t="s">
        <v>13845</v>
      </c>
      <c r="C14036">
        <v>1</v>
      </c>
      <c r="D14036">
        <f>VLOOKUP(B14036,[1]nodes_by_weight!$B:$D,3,FALSE)</f>
        <v>0</v>
      </c>
    </row>
    <row r="14037" spans="1:4" x14ac:dyDescent="0.35">
      <c r="A14037">
        <v>8566</v>
      </c>
      <c r="B14037" t="s">
        <v>13846</v>
      </c>
      <c r="C14037">
        <v>6</v>
      </c>
      <c r="D14037" t="str">
        <f>VLOOKUP(B14037,[1]nodes_by_weight!$B:$D,3,FALSE)</f>
        <v>Hallmarks</v>
      </c>
    </row>
    <row r="14038" spans="1:4" x14ac:dyDescent="0.35">
      <c r="A14038">
        <v>4837</v>
      </c>
      <c r="B14038" t="s">
        <v>13847</v>
      </c>
      <c r="C14038">
        <v>3</v>
      </c>
      <c r="D14038">
        <f>VLOOKUP(B14038,[1]nodes_by_weight!$B:$D,3,FALSE)</f>
        <v>0</v>
      </c>
    </row>
    <row r="14039" spans="1:4" x14ac:dyDescent="0.35">
      <c r="A14039">
        <v>389123</v>
      </c>
      <c r="B14039" t="s">
        <v>13848</v>
      </c>
      <c r="C14039">
        <v>4</v>
      </c>
      <c r="D14039">
        <f>VLOOKUP(B14039,[1]nodes_by_weight!$B:$D,3,FALSE)</f>
        <v>0</v>
      </c>
    </row>
    <row r="14040" spans="1:4" x14ac:dyDescent="0.35">
      <c r="A14040">
        <v>4048</v>
      </c>
      <c r="B14040" t="s">
        <v>13849</v>
      </c>
      <c r="C14040">
        <v>3</v>
      </c>
      <c r="D14040" t="str">
        <f>VLOOKUP(B14040,[1]nodes_by_weight!$B:$D,3,FALSE)</f>
        <v>Candidatos+Hallmarks</v>
      </c>
    </row>
    <row r="14041" spans="1:4" x14ac:dyDescent="0.35">
      <c r="A14041">
        <v>143662</v>
      </c>
      <c r="B14041" t="s">
        <v>13850</v>
      </c>
      <c r="C14041">
        <v>1</v>
      </c>
      <c r="D14041">
        <f>VLOOKUP(B14041,[1]nodes_by_weight!$B:$D,3,FALSE)</f>
        <v>0</v>
      </c>
    </row>
    <row r="14042" spans="1:4" x14ac:dyDescent="0.35">
      <c r="A14042">
        <v>2116</v>
      </c>
      <c r="B14042" t="s">
        <v>13851</v>
      </c>
      <c r="C14042">
        <v>3</v>
      </c>
      <c r="D14042">
        <f>VLOOKUP(B14042,[1]nodes_by_weight!$B:$D,3,FALSE)</f>
        <v>0</v>
      </c>
    </row>
    <row r="14043" spans="1:4" x14ac:dyDescent="0.35">
      <c r="A14043">
        <v>1645</v>
      </c>
      <c r="B14043" t="s">
        <v>13852</v>
      </c>
      <c r="C14043">
        <v>6</v>
      </c>
      <c r="D14043">
        <f>VLOOKUP(B14043,[1]nodes_by_weight!$B:$D,3,FALSE)</f>
        <v>0</v>
      </c>
    </row>
    <row r="14044" spans="1:4" x14ac:dyDescent="0.35">
      <c r="A14044">
        <v>84455</v>
      </c>
      <c r="B14044" t="s">
        <v>13853</v>
      </c>
      <c r="C14044">
        <v>6</v>
      </c>
      <c r="D14044">
        <f>VLOOKUP(B14044,[1]nodes_by_weight!$B:$D,3,FALSE)</f>
        <v>0</v>
      </c>
    </row>
    <row r="14045" spans="1:4" x14ac:dyDescent="0.35">
      <c r="A14045">
        <v>26261</v>
      </c>
      <c r="B14045" t="s">
        <v>13854</v>
      </c>
      <c r="C14045">
        <v>6</v>
      </c>
      <c r="D14045">
        <f>VLOOKUP(B14045,[1]nodes_by_weight!$B:$D,3,FALSE)</f>
        <v>0</v>
      </c>
    </row>
    <row r="14046" spans="1:4" x14ac:dyDescent="0.35">
      <c r="A14046">
        <v>5570</v>
      </c>
      <c r="B14046" t="s">
        <v>13855</v>
      </c>
      <c r="C14046">
        <v>5</v>
      </c>
      <c r="D14046" t="str">
        <f>VLOOKUP(B14046,[1]nodes_by_weight!$B:$D,3,FALSE)</f>
        <v>Hallmarks</v>
      </c>
    </row>
    <row r="14047" spans="1:4" x14ac:dyDescent="0.35">
      <c r="A14047">
        <v>6483</v>
      </c>
      <c r="B14047" t="s">
        <v>13856</v>
      </c>
      <c r="C14047">
        <v>0</v>
      </c>
      <c r="D14047">
        <f>VLOOKUP(B14047,[1]nodes_by_weight!$B:$D,3,FALSE)</f>
        <v>0</v>
      </c>
    </row>
    <row r="14048" spans="1:4" x14ac:dyDescent="0.35">
      <c r="A14048">
        <v>387856</v>
      </c>
      <c r="B14048" t="s">
        <v>13857</v>
      </c>
      <c r="C14048">
        <v>4</v>
      </c>
      <c r="D14048">
        <f>VLOOKUP(B14048,[1]nodes_by_weight!$B:$D,3,FALSE)</f>
        <v>0</v>
      </c>
    </row>
    <row r="14049" spans="1:4" x14ac:dyDescent="0.35">
      <c r="A14049">
        <v>7733</v>
      </c>
      <c r="B14049" t="s">
        <v>13858</v>
      </c>
      <c r="C14049">
        <v>4</v>
      </c>
      <c r="D14049" t="str">
        <f>VLOOKUP(B14049,[1]nodes_by_weight!$B:$D,3,FALSE)</f>
        <v>Candidatos</v>
      </c>
    </row>
    <row r="14050" spans="1:4" x14ac:dyDescent="0.35">
      <c r="A14050">
        <v>7554</v>
      </c>
      <c r="B14050" t="s">
        <v>13859</v>
      </c>
      <c r="C14050">
        <v>6</v>
      </c>
      <c r="D14050">
        <f>VLOOKUP(B14050,[1]nodes_by_weight!$B:$D,3,FALSE)</f>
        <v>0</v>
      </c>
    </row>
    <row r="14051" spans="1:4" x14ac:dyDescent="0.35">
      <c r="A14051">
        <v>150921</v>
      </c>
      <c r="B14051" t="s">
        <v>13860</v>
      </c>
      <c r="C14051">
        <v>3</v>
      </c>
      <c r="D14051">
        <f>VLOOKUP(B14051,[1]nodes_by_weight!$B:$D,3,FALSE)</f>
        <v>0</v>
      </c>
    </row>
    <row r="14052" spans="1:4" x14ac:dyDescent="0.35">
      <c r="A14052">
        <v>202299</v>
      </c>
      <c r="B14052" t="s">
        <v>13861</v>
      </c>
      <c r="C14052">
        <v>3</v>
      </c>
      <c r="D14052">
        <f>VLOOKUP(B14052,[1]nodes_by_weight!$B:$D,3,FALSE)</f>
        <v>0</v>
      </c>
    </row>
    <row r="14053" spans="1:4" x14ac:dyDescent="0.35">
      <c r="A14053">
        <v>284185</v>
      </c>
      <c r="B14053" t="s">
        <v>127</v>
      </c>
      <c r="C14053">
        <v>6</v>
      </c>
      <c r="D14053">
        <f>VLOOKUP(B14053,[1]nodes_by_weight!$B:$D,3,FALSE)</f>
        <v>0</v>
      </c>
    </row>
    <row r="14054" spans="1:4" x14ac:dyDescent="0.35">
      <c r="A14054">
        <v>54953</v>
      </c>
      <c r="B14054" t="s">
        <v>13862</v>
      </c>
      <c r="C14054">
        <v>6</v>
      </c>
      <c r="D14054">
        <f>VLOOKUP(B14054,[1]nodes_by_weight!$B:$D,3,FALSE)</f>
        <v>0</v>
      </c>
    </row>
    <row r="14055" spans="1:4" x14ac:dyDescent="0.35">
      <c r="A14055">
        <v>80312</v>
      </c>
      <c r="B14055" t="s">
        <v>13863</v>
      </c>
      <c r="C14055">
        <v>6</v>
      </c>
      <c r="D14055" t="str">
        <f>VLOOKUP(B14055,[1]nodes_by_weight!$B:$D,3,FALSE)</f>
        <v>Canonical+Hallmarks</v>
      </c>
    </row>
    <row r="14056" spans="1:4" x14ac:dyDescent="0.35">
      <c r="A14056">
        <v>440603</v>
      </c>
      <c r="B14056" t="s">
        <v>13864</v>
      </c>
      <c r="C14056">
        <v>1</v>
      </c>
      <c r="D14056">
        <f>VLOOKUP(B14056,[1]nodes_by_weight!$B:$D,3,FALSE)</f>
        <v>0</v>
      </c>
    </row>
    <row r="14057" spans="1:4" x14ac:dyDescent="0.35">
      <c r="A14057">
        <v>51735</v>
      </c>
      <c r="B14057" t="s">
        <v>13865</v>
      </c>
      <c r="C14057">
        <v>2</v>
      </c>
      <c r="D14057" t="str">
        <f>VLOOKUP(B14057,[1]nodes_by_weight!$B:$D,3,FALSE)</f>
        <v>Hallmarks</v>
      </c>
    </row>
    <row r="14058" spans="1:4" x14ac:dyDescent="0.35">
      <c r="A14058">
        <v>317701</v>
      </c>
      <c r="B14058" t="s">
        <v>13866</v>
      </c>
      <c r="C14058">
        <v>8</v>
      </c>
      <c r="D14058" t="str">
        <f>VLOOKUP(B14058,[1]nodes_by_weight!$B:$D,3,FALSE)</f>
        <v>Candidatos</v>
      </c>
    </row>
    <row r="14059" spans="1:4" x14ac:dyDescent="0.35">
      <c r="A14059">
        <v>26998</v>
      </c>
      <c r="B14059" t="s">
        <v>13867</v>
      </c>
      <c r="C14059">
        <v>1</v>
      </c>
      <c r="D14059">
        <f>VLOOKUP(B14059,[1]nodes_by_weight!$B:$D,3,FALSE)</f>
        <v>0</v>
      </c>
    </row>
    <row r="14060" spans="1:4" x14ac:dyDescent="0.35">
      <c r="A14060">
        <v>129563</v>
      </c>
      <c r="B14060" t="s">
        <v>13868</v>
      </c>
      <c r="C14060">
        <v>6</v>
      </c>
      <c r="D14060" t="str">
        <f>VLOOKUP(B14060,[1]nodes_by_weight!$B:$D,3,FALSE)</f>
        <v>Colorrectal+Candidatos+Hallmarks</v>
      </c>
    </row>
    <row r="14061" spans="1:4" x14ac:dyDescent="0.35">
      <c r="A14061">
        <v>339855</v>
      </c>
      <c r="B14061" t="s">
        <v>13869</v>
      </c>
      <c r="C14061">
        <v>8</v>
      </c>
      <c r="D14061">
        <f>VLOOKUP(B14061,[1]nodes_by_weight!$B:$D,3,FALSE)</f>
        <v>0</v>
      </c>
    </row>
    <row r="14062" spans="1:4" x14ac:dyDescent="0.35">
      <c r="A14062">
        <v>9526</v>
      </c>
      <c r="B14062" t="s">
        <v>13870</v>
      </c>
      <c r="C14062">
        <v>3</v>
      </c>
      <c r="D14062">
        <f>VLOOKUP(B14062,[1]nodes_by_weight!$B:$D,3,FALSE)</f>
        <v>0</v>
      </c>
    </row>
    <row r="14063" spans="1:4" x14ac:dyDescent="0.35">
      <c r="A14063">
        <v>3352</v>
      </c>
      <c r="B14063" t="s">
        <v>13871</v>
      </c>
      <c r="C14063">
        <v>0</v>
      </c>
      <c r="D14063">
        <f>VLOOKUP(B14063,[1]nodes_by_weight!$B:$D,3,FALSE)</f>
        <v>0</v>
      </c>
    </row>
    <row r="14064" spans="1:4" x14ac:dyDescent="0.35">
      <c r="A14064">
        <v>10585</v>
      </c>
      <c r="B14064" t="s">
        <v>13872</v>
      </c>
      <c r="C14064">
        <v>1</v>
      </c>
      <c r="D14064">
        <f>VLOOKUP(B14064,[1]nodes_by_weight!$B:$D,3,FALSE)</f>
        <v>0</v>
      </c>
    </row>
    <row r="14065" spans="1:4" x14ac:dyDescent="0.35">
      <c r="A14065">
        <v>100130086</v>
      </c>
      <c r="B14065" t="s">
        <v>13873</v>
      </c>
      <c r="C14065">
        <v>1</v>
      </c>
      <c r="D14065">
        <f>VLOOKUP(B14065,[1]nodes_by_weight!$B:$D,3,FALSE)</f>
        <v>0</v>
      </c>
    </row>
    <row r="14066" spans="1:4" x14ac:dyDescent="0.35">
      <c r="A14066">
        <v>114904</v>
      </c>
      <c r="B14066" t="s">
        <v>13874</v>
      </c>
      <c r="C14066">
        <v>3</v>
      </c>
      <c r="D14066">
        <f>VLOOKUP(B14066,[1]nodes_by_weight!$B:$D,3,FALSE)</f>
        <v>0</v>
      </c>
    </row>
    <row r="14067" spans="1:4" x14ac:dyDescent="0.35">
      <c r="A14067">
        <v>114780</v>
      </c>
      <c r="B14067" t="s">
        <v>13875</v>
      </c>
      <c r="C14067">
        <v>8</v>
      </c>
      <c r="D14067" t="str">
        <f>VLOOKUP(B14067,[1]nodes_by_weight!$B:$D,3,FALSE)</f>
        <v>Candidatos</v>
      </c>
    </row>
    <row r="14068" spans="1:4" x14ac:dyDescent="0.35">
      <c r="A14068">
        <v>11334</v>
      </c>
      <c r="B14068" t="s">
        <v>13876</v>
      </c>
      <c r="C14068">
        <v>4</v>
      </c>
      <c r="D14068" t="str">
        <f>VLOOKUP(B14068,[1]nodes_by_weight!$B:$D,3,FALSE)</f>
        <v>Hallmarks</v>
      </c>
    </row>
    <row r="14069" spans="1:4" x14ac:dyDescent="0.35">
      <c r="A14069">
        <v>134111</v>
      </c>
      <c r="B14069" t="s">
        <v>13877</v>
      </c>
      <c r="C14069">
        <v>2</v>
      </c>
      <c r="D14069">
        <f>VLOOKUP(B14069,[1]nodes_by_weight!$B:$D,3,FALSE)</f>
        <v>0</v>
      </c>
    </row>
    <row r="14070" spans="1:4" x14ac:dyDescent="0.35">
      <c r="A14070">
        <v>51601</v>
      </c>
      <c r="B14070" t="s">
        <v>13878</v>
      </c>
      <c r="C14070">
        <v>4</v>
      </c>
      <c r="D14070">
        <f>VLOOKUP(B14070,[1]nodes_by_weight!$B:$D,3,FALSE)</f>
        <v>0</v>
      </c>
    </row>
    <row r="14071" spans="1:4" x14ac:dyDescent="0.35">
      <c r="A14071">
        <v>54578</v>
      </c>
      <c r="B14071" t="s">
        <v>13879</v>
      </c>
      <c r="C14071">
        <v>3</v>
      </c>
      <c r="D14071">
        <f>VLOOKUP(B14071,[1]nodes_by_weight!$B:$D,3,FALSE)</f>
        <v>0</v>
      </c>
    </row>
    <row r="14072" spans="1:4" x14ac:dyDescent="0.35">
      <c r="A14072">
        <v>54659</v>
      </c>
      <c r="B14072" t="s">
        <v>13880</v>
      </c>
      <c r="C14072">
        <v>3</v>
      </c>
      <c r="D14072">
        <f>VLOOKUP(B14072,[1]nodes_by_weight!$B:$D,3,FALSE)</f>
        <v>0</v>
      </c>
    </row>
    <row r="14073" spans="1:4" x14ac:dyDescent="0.35">
      <c r="A14073">
        <v>141</v>
      </c>
      <c r="B14073" t="s">
        <v>13881</v>
      </c>
      <c r="C14073">
        <v>0</v>
      </c>
      <c r="D14073">
        <f>VLOOKUP(B14073,[1]nodes_by_weight!$B:$D,3,FALSE)</f>
        <v>0</v>
      </c>
    </row>
    <row r="14074" spans="1:4" x14ac:dyDescent="0.35">
      <c r="A14074">
        <v>147686</v>
      </c>
      <c r="B14074" t="s">
        <v>13882</v>
      </c>
      <c r="C14074">
        <v>2</v>
      </c>
      <c r="D14074">
        <f>VLOOKUP(B14074,[1]nodes_by_weight!$B:$D,3,FALSE)</f>
        <v>0</v>
      </c>
    </row>
    <row r="14075" spans="1:4" x14ac:dyDescent="0.35">
      <c r="A14075">
        <v>51066</v>
      </c>
      <c r="B14075" t="s">
        <v>13883</v>
      </c>
      <c r="C14075">
        <v>3</v>
      </c>
      <c r="D14075">
        <f>VLOOKUP(B14075,[1]nodes_by_weight!$B:$D,3,FALSE)</f>
        <v>0</v>
      </c>
    </row>
    <row r="14076" spans="1:4" x14ac:dyDescent="0.35">
      <c r="A14076">
        <v>10332</v>
      </c>
      <c r="B14076" t="s">
        <v>13884</v>
      </c>
      <c r="C14076">
        <v>1</v>
      </c>
      <c r="D14076" t="str">
        <f>VLOOKUP(B14076,[1]nodes_by_weight!$B:$D,3,FALSE)</f>
        <v>Hallmarks</v>
      </c>
    </row>
    <row r="14077" spans="1:4" x14ac:dyDescent="0.35">
      <c r="A14077">
        <v>1181</v>
      </c>
      <c r="B14077" t="s">
        <v>13885</v>
      </c>
      <c r="C14077">
        <v>5</v>
      </c>
      <c r="D14077">
        <f>VLOOKUP(B14077,[1]nodes_by_weight!$B:$D,3,FALSE)</f>
        <v>0</v>
      </c>
    </row>
    <row r="14078" spans="1:4" x14ac:dyDescent="0.35">
      <c r="A14078">
        <v>83998</v>
      </c>
      <c r="B14078" t="s">
        <v>13886</v>
      </c>
      <c r="C14078">
        <v>1</v>
      </c>
      <c r="D14078">
        <f>VLOOKUP(B14078,[1]nodes_by_weight!$B:$D,3,FALSE)</f>
        <v>0</v>
      </c>
    </row>
    <row r="14079" spans="1:4" x14ac:dyDescent="0.35">
      <c r="A14079">
        <v>92162</v>
      </c>
      <c r="B14079" t="s">
        <v>13887</v>
      </c>
      <c r="C14079">
        <v>2</v>
      </c>
      <c r="D14079">
        <f>VLOOKUP(B14079,[1]nodes_by_weight!$B:$D,3,FALSE)</f>
        <v>0</v>
      </c>
    </row>
    <row r="14080" spans="1:4" x14ac:dyDescent="0.35">
      <c r="A14080">
        <v>148479</v>
      </c>
      <c r="B14080" t="s">
        <v>13888</v>
      </c>
      <c r="C14080">
        <v>3</v>
      </c>
      <c r="D14080" t="str">
        <f>VLOOKUP(B14080,[1]nodes_by_weight!$B:$D,3,FALSE)</f>
        <v>Hallmarks</v>
      </c>
    </row>
    <row r="14081" spans="1:4" x14ac:dyDescent="0.35">
      <c r="A14081">
        <v>7543</v>
      </c>
      <c r="B14081" t="s">
        <v>13889</v>
      </c>
      <c r="C14081">
        <v>0</v>
      </c>
      <c r="D14081" t="str">
        <f>VLOOKUP(B14081,[1]nodes_by_weight!$B:$D,3,FALSE)</f>
        <v>Candidatos+Driver_genes</v>
      </c>
    </row>
    <row r="14082" spans="1:4" x14ac:dyDescent="0.35">
      <c r="A14082">
        <v>57095</v>
      </c>
      <c r="B14082" t="s">
        <v>13890</v>
      </c>
      <c r="C14082">
        <v>6</v>
      </c>
      <c r="D14082">
        <f>VLOOKUP(B14082,[1]nodes_by_weight!$B:$D,3,FALSE)</f>
        <v>0</v>
      </c>
    </row>
    <row r="14083" spans="1:4" x14ac:dyDescent="0.35">
      <c r="A14083">
        <v>3371</v>
      </c>
      <c r="B14083" t="s">
        <v>13891</v>
      </c>
      <c r="C14083">
        <v>2</v>
      </c>
      <c r="D14083" t="str">
        <f>VLOOKUP(B14083,[1]nodes_by_weight!$B:$D,3,FALSE)</f>
        <v>Canonical+Hallmarks</v>
      </c>
    </row>
    <row r="14084" spans="1:4" x14ac:dyDescent="0.35">
      <c r="A14084">
        <v>29980</v>
      </c>
      <c r="B14084" t="s">
        <v>13892</v>
      </c>
      <c r="C14084">
        <v>6</v>
      </c>
      <c r="D14084">
        <f>VLOOKUP(B14084,[1]nodes_by_weight!$B:$D,3,FALSE)</f>
        <v>0</v>
      </c>
    </row>
    <row r="14085" spans="1:4" x14ac:dyDescent="0.35">
      <c r="A14085">
        <v>283358</v>
      </c>
      <c r="B14085" t="s">
        <v>13893</v>
      </c>
      <c r="C14085">
        <v>1</v>
      </c>
      <c r="D14085">
        <f>VLOOKUP(B14085,[1]nodes_by_weight!$B:$D,3,FALSE)</f>
        <v>0</v>
      </c>
    </row>
    <row r="14086" spans="1:4" x14ac:dyDescent="0.35">
      <c r="A14086">
        <v>6916</v>
      </c>
      <c r="B14086" t="s">
        <v>13894</v>
      </c>
      <c r="C14086">
        <v>8</v>
      </c>
      <c r="D14086" t="str">
        <f>VLOOKUP(B14086,[1]nodes_by_weight!$B:$D,3,FALSE)</f>
        <v>Hallmarks</v>
      </c>
    </row>
    <row r="14087" spans="1:4" x14ac:dyDescent="0.35">
      <c r="A14087">
        <v>1504</v>
      </c>
      <c r="B14087" t="s">
        <v>13895</v>
      </c>
      <c r="C14087">
        <v>3</v>
      </c>
      <c r="D14087" t="str">
        <f>VLOOKUP(B14087,[1]nodes_by_weight!$B:$D,3,FALSE)</f>
        <v>Hallmarks</v>
      </c>
    </row>
    <row r="14088" spans="1:4" x14ac:dyDescent="0.35">
      <c r="A14088">
        <v>440387</v>
      </c>
      <c r="B14088" t="s">
        <v>13896</v>
      </c>
      <c r="C14088">
        <v>3</v>
      </c>
      <c r="D14088" t="str">
        <f>VLOOKUP(B14088,[1]nodes_by_weight!$B:$D,3,FALSE)</f>
        <v>Hallmarks</v>
      </c>
    </row>
    <row r="14089" spans="1:4" x14ac:dyDescent="0.35">
      <c r="A14089">
        <v>2653</v>
      </c>
      <c r="B14089" t="s">
        <v>13897</v>
      </c>
      <c r="C14089">
        <v>4</v>
      </c>
      <c r="D14089">
        <f>VLOOKUP(B14089,[1]nodes_by_weight!$B:$D,3,FALSE)</f>
        <v>0</v>
      </c>
    </row>
    <row r="14090" spans="1:4" x14ac:dyDescent="0.35">
      <c r="A14090">
        <v>1592</v>
      </c>
      <c r="B14090" t="s">
        <v>13898</v>
      </c>
      <c r="C14090">
        <v>6</v>
      </c>
      <c r="D14090">
        <f>VLOOKUP(B14090,[1]nodes_by_weight!$B:$D,3,FALSE)</f>
        <v>0</v>
      </c>
    </row>
    <row r="14091" spans="1:4" x14ac:dyDescent="0.35">
      <c r="A14091">
        <v>168417</v>
      </c>
      <c r="B14091" t="s">
        <v>13899</v>
      </c>
      <c r="C14091">
        <v>6</v>
      </c>
      <c r="D14091">
        <f>VLOOKUP(B14091,[1]nodes_by_weight!$B:$D,3,FALSE)</f>
        <v>0</v>
      </c>
    </row>
    <row r="14092" spans="1:4" x14ac:dyDescent="0.35">
      <c r="A14092">
        <v>117247</v>
      </c>
      <c r="B14092" t="s">
        <v>13900</v>
      </c>
      <c r="C14092">
        <v>1</v>
      </c>
      <c r="D14092" t="str">
        <f>VLOOKUP(B14092,[1]nodes_by_weight!$B:$D,3,FALSE)</f>
        <v>Hallmarks</v>
      </c>
    </row>
    <row r="14093" spans="1:4" x14ac:dyDescent="0.35">
      <c r="A14093">
        <v>8707</v>
      </c>
      <c r="B14093" t="s">
        <v>13901</v>
      </c>
      <c r="C14093">
        <v>5</v>
      </c>
      <c r="D14093">
        <f>VLOOKUP(B14093,[1]nodes_by_weight!$B:$D,3,FALSE)</f>
        <v>0</v>
      </c>
    </row>
    <row r="14094" spans="1:4" x14ac:dyDescent="0.35">
      <c r="A14094">
        <v>374897</v>
      </c>
      <c r="B14094" t="s">
        <v>13902</v>
      </c>
      <c r="C14094">
        <v>4</v>
      </c>
      <c r="D14094" t="str">
        <f>VLOOKUP(B14094,[1]nodes_by_weight!$B:$D,3,FALSE)</f>
        <v>Candidatos</v>
      </c>
    </row>
    <row r="14095" spans="1:4" x14ac:dyDescent="0.35">
      <c r="A14095">
        <v>23070</v>
      </c>
      <c r="B14095" t="s">
        <v>13903</v>
      </c>
      <c r="C14095">
        <v>2</v>
      </c>
      <c r="D14095" t="str">
        <f>VLOOKUP(B14095,[1]nodes_by_weight!$B:$D,3,FALSE)</f>
        <v>Candidatos</v>
      </c>
    </row>
    <row r="14096" spans="1:4" x14ac:dyDescent="0.35">
      <c r="A14096">
        <v>8344</v>
      </c>
      <c r="B14096" t="s">
        <v>13904</v>
      </c>
      <c r="C14096">
        <v>6</v>
      </c>
      <c r="D14096">
        <f>VLOOKUP(B14096,[1]nodes_by_weight!$B:$D,3,FALSE)</f>
        <v>0</v>
      </c>
    </row>
    <row r="14097" spans="1:4" x14ac:dyDescent="0.35">
      <c r="A14097">
        <v>7223</v>
      </c>
      <c r="B14097" t="s">
        <v>13905</v>
      </c>
      <c r="C14097">
        <v>0</v>
      </c>
      <c r="D14097">
        <f>VLOOKUP(B14097,[1]nodes_by_weight!$B:$D,3,FALSE)</f>
        <v>0</v>
      </c>
    </row>
    <row r="14098" spans="1:4" x14ac:dyDescent="0.35">
      <c r="A14098">
        <v>353116</v>
      </c>
      <c r="B14098" t="s">
        <v>13906</v>
      </c>
      <c r="C14098">
        <v>1</v>
      </c>
      <c r="D14098">
        <f>VLOOKUP(B14098,[1]nodes_by_weight!$B:$D,3,FALSE)</f>
        <v>0</v>
      </c>
    </row>
    <row r="14099" spans="1:4" x14ac:dyDescent="0.35">
      <c r="A14099">
        <v>10072</v>
      </c>
      <c r="B14099" t="s">
        <v>13907</v>
      </c>
      <c r="C14099">
        <v>0</v>
      </c>
      <c r="D14099">
        <f>VLOOKUP(B14099,[1]nodes_by_weight!$B:$D,3,FALSE)</f>
        <v>0</v>
      </c>
    </row>
    <row r="14100" spans="1:4" x14ac:dyDescent="0.35">
      <c r="A14100">
        <v>340719</v>
      </c>
      <c r="B14100" t="s">
        <v>13908</v>
      </c>
      <c r="C14100">
        <v>5</v>
      </c>
      <c r="D14100" t="str">
        <f>VLOOKUP(B14100,[1]nodes_by_weight!$B:$D,3,FALSE)</f>
        <v>Candidatos+Hallmarks</v>
      </c>
    </row>
    <row r="14101" spans="1:4" x14ac:dyDescent="0.35">
      <c r="A14101">
        <v>79948</v>
      </c>
      <c r="B14101" t="s">
        <v>13909</v>
      </c>
      <c r="C14101">
        <v>1</v>
      </c>
      <c r="D14101">
        <f>VLOOKUP(B14101,[1]nodes_by_weight!$B:$D,3,FALSE)</f>
        <v>0</v>
      </c>
    </row>
    <row r="14102" spans="1:4" x14ac:dyDescent="0.35">
      <c r="A14102">
        <v>11167</v>
      </c>
      <c r="B14102" t="s">
        <v>13910</v>
      </c>
      <c r="C14102">
        <v>1</v>
      </c>
      <c r="D14102">
        <f>VLOOKUP(B14102,[1]nodes_by_weight!$B:$D,3,FALSE)</f>
        <v>0</v>
      </c>
    </row>
    <row r="14103" spans="1:4" x14ac:dyDescent="0.35">
      <c r="A14103">
        <v>150864</v>
      </c>
      <c r="B14103" t="s">
        <v>13911</v>
      </c>
      <c r="C14103">
        <v>7</v>
      </c>
      <c r="D14103" t="str">
        <f>VLOOKUP(B14103,[1]nodes_by_weight!$B:$D,3,FALSE)</f>
        <v>Candidatos</v>
      </c>
    </row>
    <row r="14104" spans="1:4" x14ac:dyDescent="0.35">
      <c r="A14104">
        <v>55286</v>
      </c>
      <c r="B14104" t="s">
        <v>13912</v>
      </c>
      <c r="C14104">
        <v>5</v>
      </c>
      <c r="D14104">
        <f>VLOOKUP(B14104,[1]nodes_by_weight!$B:$D,3,FALSE)</f>
        <v>0</v>
      </c>
    </row>
    <row r="14105" spans="1:4" x14ac:dyDescent="0.35">
      <c r="A14105">
        <v>8832</v>
      </c>
      <c r="B14105" t="s">
        <v>13913</v>
      </c>
      <c r="C14105">
        <v>2</v>
      </c>
      <c r="D14105" t="str">
        <f>VLOOKUP(B14105,[1]nodes_by_weight!$B:$D,3,FALSE)</f>
        <v>Hallmarks</v>
      </c>
    </row>
    <row r="14106" spans="1:4" x14ac:dyDescent="0.35">
      <c r="A14106">
        <v>64641</v>
      </c>
      <c r="B14106" t="s">
        <v>13914</v>
      </c>
      <c r="C14106">
        <v>3</v>
      </c>
      <c r="D14106">
        <f>VLOOKUP(B14106,[1]nodes_by_weight!$B:$D,3,FALSE)</f>
        <v>0</v>
      </c>
    </row>
    <row r="14107" spans="1:4" x14ac:dyDescent="0.35">
      <c r="A14107">
        <v>79140</v>
      </c>
      <c r="B14107" t="s">
        <v>13915</v>
      </c>
      <c r="C14107">
        <v>4</v>
      </c>
      <c r="D14107" t="str">
        <f>VLOOKUP(B14107,[1]nodes_by_weight!$B:$D,3,FALSE)</f>
        <v>Hallmarks</v>
      </c>
    </row>
    <row r="14108" spans="1:4" x14ac:dyDescent="0.35">
      <c r="A14108">
        <v>9436</v>
      </c>
      <c r="B14108" t="s">
        <v>13916</v>
      </c>
      <c r="C14108">
        <v>3</v>
      </c>
      <c r="D14108" t="str">
        <f>VLOOKUP(B14108,[1]nodes_by_weight!$B:$D,3,FALSE)</f>
        <v>Hallmarks</v>
      </c>
    </row>
    <row r="14109" spans="1:4" x14ac:dyDescent="0.35">
      <c r="A14109">
        <v>54982</v>
      </c>
      <c r="B14109" t="s">
        <v>13917</v>
      </c>
      <c r="C14109">
        <v>1</v>
      </c>
      <c r="D14109">
        <f>VLOOKUP(B14109,[1]nodes_by_weight!$B:$D,3,FALSE)</f>
        <v>0</v>
      </c>
    </row>
    <row r="14110" spans="1:4" x14ac:dyDescent="0.35">
      <c r="A14110">
        <v>100144748</v>
      </c>
      <c r="B14110" t="s">
        <v>13918</v>
      </c>
      <c r="C14110">
        <v>1</v>
      </c>
      <c r="D14110" t="str">
        <f>VLOOKUP(B14110,[1]nodes_by_weight!$B:$D,3,FALSE)</f>
        <v>Hallmarks</v>
      </c>
    </row>
    <row r="14111" spans="1:4" x14ac:dyDescent="0.35">
      <c r="A14111">
        <v>2764</v>
      </c>
      <c r="B14111" t="s">
        <v>13919</v>
      </c>
      <c r="C14111">
        <v>2</v>
      </c>
      <c r="D14111" t="str">
        <f>VLOOKUP(B14111,[1]nodes_by_weight!$B:$D,3,FALSE)</f>
        <v>Candidatos</v>
      </c>
    </row>
    <row r="14112" spans="1:4" x14ac:dyDescent="0.35">
      <c r="A14112">
        <v>84251</v>
      </c>
      <c r="B14112" t="s">
        <v>13920</v>
      </c>
      <c r="C14112">
        <v>0</v>
      </c>
      <c r="D14112">
        <f>VLOOKUP(B14112,[1]nodes_by_weight!$B:$D,3,FALSE)</f>
        <v>0</v>
      </c>
    </row>
    <row r="14113" spans="1:4" x14ac:dyDescent="0.35">
      <c r="A14113">
        <v>3995</v>
      </c>
      <c r="B14113" t="s">
        <v>13921</v>
      </c>
      <c r="C14113">
        <v>1</v>
      </c>
      <c r="D14113" t="str">
        <f>VLOOKUP(B14113,[1]nodes_by_weight!$B:$D,3,FALSE)</f>
        <v>Hallmarks</v>
      </c>
    </row>
    <row r="14114" spans="1:4" x14ac:dyDescent="0.35">
      <c r="A14114">
        <v>79921</v>
      </c>
      <c r="B14114" t="s">
        <v>13922</v>
      </c>
      <c r="C14114">
        <v>0</v>
      </c>
      <c r="D14114">
        <f>VLOOKUP(B14114,[1]nodes_by_weight!$B:$D,3,FALSE)</f>
        <v>0</v>
      </c>
    </row>
    <row r="14115" spans="1:4" x14ac:dyDescent="0.35">
      <c r="A14115">
        <v>200942</v>
      </c>
      <c r="B14115" t="s">
        <v>13923</v>
      </c>
      <c r="C14115">
        <v>6</v>
      </c>
      <c r="D14115">
        <f>VLOOKUP(B14115,[1]nodes_by_weight!$B:$D,3,FALSE)</f>
        <v>0</v>
      </c>
    </row>
    <row r="14116" spans="1:4" x14ac:dyDescent="0.35">
      <c r="A14116">
        <v>200931</v>
      </c>
      <c r="B14116" t="s">
        <v>13924</v>
      </c>
      <c r="C14116">
        <v>6</v>
      </c>
      <c r="D14116">
        <f>VLOOKUP(B14116,[1]nodes_by_weight!$B:$D,3,FALSE)</f>
        <v>0</v>
      </c>
    </row>
    <row r="14117" spans="1:4" x14ac:dyDescent="0.35">
      <c r="A14117">
        <v>6302</v>
      </c>
      <c r="B14117" t="s">
        <v>13925</v>
      </c>
      <c r="C14117">
        <v>1</v>
      </c>
      <c r="D14117" t="str">
        <f>VLOOKUP(B14117,[1]nodes_by_weight!$B:$D,3,FALSE)</f>
        <v>Hallmarks</v>
      </c>
    </row>
    <row r="14118" spans="1:4" x14ac:dyDescent="0.35">
      <c r="A14118">
        <v>60625</v>
      </c>
      <c r="B14118" t="s">
        <v>13926</v>
      </c>
      <c r="C14118">
        <v>8</v>
      </c>
      <c r="D14118" t="str">
        <f>VLOOKUP(B14118,[1]nodes_by_weight!$B:$D,3,FALSE)</f>
        <v>Candidatos</v>
      </c>
    </row>
    <row r="14119" spans="1:4" x14ac:dyDescent="0.35">
      <c r="A14119">
        <v>480</v>
      </c>
      <c r="B14119" t="s">
        <v>13927</v>
      </c>
      <c r="C14119">
        <v>1</v>
      </c>
      <c r="D14119">
        <f>VLOOKUP(B14119,[1]nodes_by_weight!$B:$D,3,FALSE)</f>
        <v>0</v>
      </c>
    </row>
    <row r="14120" spans="1:4" x14ac:dyDescent="0.35">
      <c r="A14120">
        <v>23439</v>
      </c>
      <c r="B14120" t="s">
        <v>13928</v>
      </c>
      <c r="C14120">
        <v>1</v>
      </c>
      <c r="D14120">
        <f>VLOOKUP(B14120,[1]nodes_by_weight!$B:$D,3,FALSE)</f>
        <v>0</v>
      </c>
    </row>
    <row r="14121" spans="1:4" x14ac:dyDescent="0.35">
      <c r="A14121">
        <v>54768</v>
      </c>
      <c r="B14121" t="s">
        <v>13929</v>
      </c>
      <c r="C14121">
        <v>2</v>
      </c>
      <c r="D14121" t="str">
        <f>VLOOKUP(B14121,[1]nodes_by_weight!$B:$D,3,FALSE)</f>
        <v>Candidatos</v>
      </c>
    </row>
    <row r="14122" spans="1:4" x14ac:dyDescent="0.35">
      <c r="A14122">
        <v>9331</v>
      </c>
      <c r="B14122" t="s">
        <v>13930</v>
      </c>
      <c r="C14122">
        <v>1</v>
      </c>
      <c r="D14122">
        <f>VLOOKUP(B14122,[1]nodes_by_weight!$B:$D,3,FALSE)</f>
        <v>0</v>
      </c>
    </row>
    <row r="14123" spans="1:4" x14ac:dyDescent="0.35">
      <c r="A14123">
        <v>284340</v>
      </c>
      <c r="B14123" t="s">
        <v>13931</v>
      </c>
      <c r="C14123">
        <v>1</v>
      </c>
      <c r="D14123">
        <f>VLOOKUP(B14123,[1]nodes_by_weight!$B:$D,3,FALSE)</f>
        <v>0</v>
      </c>
    </row>
    <row r="14124" spans="1:4" x14ac:dyDescent="0.35">
      <c r="A14124">
        <v>25833</v>
      </c>
      <c r="B14124" t="s">
        <v>13932</v>
      </c>
      <c r="C14124">
        <v>2</v>
      </c>
      <c r="D14124">
        <f>VLOOKUP(B14124,[1]nodes_by_weight!$B:$D,3,FALSE)</f>
        <v>0</v>
      </c>
    </row>
    <row r="14125" spans="1:4" x14ac:dyDescent="0.35">
      <c r="A14125">
        <v>1850</v>
      </c>
      <c r="B14125" t="s">
        <v>13933</v>
      </c>
      <c r="C14125">
        <v>2</v>
      </c>
      <c r="D14125">
        <f>VLOOKUP(B14125,[1]nodes_by_weight!$B:$D,3,FALSE)</f>
        <v>0</v>
      </c>
    </row>
    <row r="14126" spans="1:4" x14ac:dyDescent="0.35">
      <c r="A14126">
        <v>106479602</v>
      </c>
      <c r="B14126" t="s">
        <v>127</v>
      </c>
      <c r="C14126">
        <v>3</v>
      </c>
      <c r="D14126">
        <f>VLOOKUP(B14126,[1]nodes_by_weight!$B:$D,3,FALSE)</f>
        <v>0</v>
      </c>
    </row>
    <row r="14127" spans="1:4" x14ac:dyDescent="0.35">
      <c r="A14127">
        <v>1609</v>
      </c>
      <c r="B14127" t="s">
        <v>13934</v>
      </c>
      <c r="C14127">
        <v>2</v>
      </c>
      <c r="D14127">
        <f>VLOOKUP(B14127,[1]nodes_by_weight!$B:$D,3,FALSE)</f>
        <v>0</v>
      </c>
    </row>
    <row r="14128" spans="1:4" x14ac:dyDescent="0.35">
      <c r="A14128">
        <v>4985</v>
      </c>
      <c r="B14128" t="s">
        <v>13935</v>
      </c>
      <c r="C14128">
        <v>1</v>
      </c>
      <c r="D14128" t="str">
        <f>VLOOKUP(B14128,[1]nodes_by_weight!$B:$D,3,FALSE)</f>
        <v>Candidatos+Hallmarks</v>
      </c>
    </row>
    <row r="14129" spans="1:4" x14ac:dyDescent="0.35">
      <c r="A14129">
        <v>3290</v>
      </c>
      <c r="B14129" t="s">
        <v>13936</v>
      </c>
      <c r="C14129">
        <v>1</v>
      </c>
      <c r="D14129">
        <f>VLOOKUP(B14129,[1]nodes_by_weight!$B:$D,3,FALSE)</f>
        <v>0</v>
      </c>
    </row>
    <row r="14130" spans="1:4" x14ac:dyDescent="0.35">
      <c r="A14130">
        <v>148808</v>
      </c>
      <c r="B14130" t="s">
        <v>13937</v>
      </c>
      <c r="C14130">
        <v>1</v>
      </c>
      <c r="D14130">
        <f>VLOOKUP(B14130,[1]nodes_by_weight!$B:$D,3,FALSE)</f>
        <v>0</v>
      </c>
    </row>
    <row r="14131" spans="1:4" x14ac:dyDescent="0.35">
      <c r="A14131">
        <v>3918</v>
      </c>
      <c r="B14131" t="s">
        <v>13938</v>
      </c>
      <c r="C14131">
        <v>8</v>
      </c>
      <c r="D14131" t="str">
        <f>VLOOKUP(B14131,[1]nodes_by_weight!$B:$D,3,FALSE)</f>
        <v>Hallmarks</v>
      </c>
    </row>
    <row r="14132" spans="1:4" x14ac:dyDescent="0.35">
      <c r="A14132">
        <v>9403</v>
      </c>
      <c r="B14132" t="s">
        <v>13939</v>
      </c>
      <c r="C14132">
        <v>6</v>
      </c>
      <c r="D14132">
        <f>VLOOKUP(B14132,[1]nodes_by_weight!$B:$D,3,FALSE)</f>
        <v>0</v>
      </c>
    </row>
    <row r="14133" spans="1:4" x14ac:dyDescent="0.35">
      <c r="A14133">
        <v>1635</v>
      </c>
      <c r="B14133" t="s">
        <v>13940</v>
      </c>
      <c r="C14133">
        <v>4</v>
      </c>
      <c r="D14133" t="str">
        <f>VLOOKUP(B14133,[1]nodes_by_weight!$B:$D,3,FALSE)</f>
        <v>Candidatos</v>
      </c>
    </row>
    <row r="14134" spans="1:4" x14ac:dyDescent="0.35">
      <c r="A14134">
        <v>64111</v>
      </c>
      <c r="B14134" t="s">
        <v>13941</v>
      </c>
      <c r="C14134">
        <v>2</v>
      </c>
      <c r="D14134">
        <f>VLOOKUP(B14134,[1]nodes_by_weight!$B:$D,3,FALSE)</f>
        <v>0</v>
      </c>
    </row>
    <row r="14135" spans="1:4" x14ac:dyDescent="0.35">
      <c r="A14135">
        <v>1389</v>
      </c>
      <c r="B14135" t="s">
        <v>13942</v>
      </c>
      <c r="C14135">
        <v>3</v>
      </c>
      <c r="D14135">
        <f>VLOOKUP(B14135,[1]nodes_by_weight!$B:$D,3,FALSE)</f>
        <v>0</v>
      </c>
    </row>
    <row r="14136" spans="1:4" x14ac:dyDescent="0.35">
      <c r="A14136">
        <v>388695</v>
      </c>
      <c r="B14136" t="s">
        <v>13943</v>
      </c>
      <c r="C14136">
        <v>4</v>
      </c>
      <c r="D14136">
        <f>VLOOKUP(B14136,[1]nodes_by_weight!$B:$D,3,FALSE)</f>
        <v>0</v>
      </c>
    </row>
    <row r="14137" spans="1:4" x14ac:dyDescent="0.35">
      <c r="A14137">
        <v>7764</v>
      </c>
      <c r="B14137" t="s">
        <v>13944</v>
      </c>
      <c r="C14137">
        <v>3</v>
      </c>
      <c r="D14137" t="str">
        <f>VLOOKUP(B14137,[1]nodes_by_weight!$B:$D,3,FALSE)</f>
        <v>Candidatos</v>
      </c>
    </row>
    <row r="14138" spans="1:4" x14ac:dyDescent="0.35">
      <c r="A14138">
        <v>56000</v>
      </c>
      <c r="B14138" t="s">
        <v>13945</v>
      </c>
      <c r="C14138">
        <v>5</v>
      </c>
      <c r="D14138">
        <f>VLOOKUP(B14138,[1]nodes_by_weight!$B:$D,3,FALSE)</f>
        <v>0</v>
      </c>
    </row>
    <row r="14139" spans="1:4" x14ac:dyDescent="0.35">
      <c r="A14139">
        <v>390748</v>
      </c>
      <c r="B14139" t="s">
        <v>13946</v>
      </c>
      <c r="C14139">
        <v>3</v>
      </c>
      <c r="D14139">
        <f>VLOOKUP(B14139,[1]nodes_by_weight!$B:$D,3,FALSE)</f>
        <v>0</v>
      </c>
    </row>
    <row r="14140" spans="1:4" x14ac:dyDescent="0.35">
      <c r="A14140">
        <v>1268</v>
      </c>
      <c r="B14140" t="s">
        <v>13947</v>
      </c>
      <c r="C14140">
        <v>0</v>
      </c>
      <c r="D14140">
        <f>VLOOKUP(B14140,[1]nodes_by_weight!$B:$D,3,FALSE)</f>
        <v>0</v>
      </c>
    </row>
    <row r="14141" spans="1:4" x14ac:dyDescent="0.35">
      <c r="A14141">
        <v>2014</v>
      </c>
      <c r="B14141" t="s">
        <v>13948</v>
      </c>
      <c r="C14141">
        <v>1</v>
      </c>
      <c r="D14141" t="str">
        <f>VLOOKUP(B14141,[1]nodes_by_weight!$B:$D,3,FALSE)</f>
        <v>Hallmarks</v>
      </c>
    </row>
    <row r="14142" spans="1:4" x14ac:dyDescent="0.35">
      <c r="A14142">
        <v>23554</v>
      </c>
      <c r="B14142" t="s">
        <v>13949</v>
      </c>
      <c r="C14142">
        <v>1</v>
      </c>
      <c r="D14142">
        <f>VLOOKUP(B14142,[1]nodes_by_weight!$B:$D,3,FALSE)</f>
        <v>0</v>
      </c>
    </row>
    <row r="14143" spans="1:4" x14ac:dyDescent="0.35">
      <c r="A14143">
        <v>57451</v>
      </c>
      <c r="B14143" t="s">
        <v>13950</v>
      </c>
      <c r="C14143">
        <v>4</v>
      </c>
      <c r="D14143" t="str">
        <f>VLOOKUP(B14143,[1]nodes_by_weight!$B:$D,3,FALSE)</f>
        <v>Candidatos+Hallmarks</v>
      </c>
    </row>
    <row r="14144" spans="1:4" x14ac:dyDescent="0.35">
      <c r="A14144">
        <v>54946</v>
      </c>
      <c r="B14144" t="s">
        <v>13951</v>
      </c>
      <c r="C14144">
        <v>1</v>
      </c>
      <c r="D14144">
        <f>VLOOKUP(B14144,[1]nodes_by_weight!$B:$D,3,FALSE)</f>
        <v>0</v>
      </c>
    </row>
    <row r="14145" spans="1:4" x14ac:dyDescent="0.35">
      <c r="A14145">
        <v>170591</v>
      </c>
      <c r="B14145" t="s">
        <v>13952</v>
      </c>
      <c r="C14145">
        <v>2</v>
      </c>
      <c r="D14145">
        <f>VLOOKUP(B14145,[1]nodes_by_weight!$B:$D,3,FALSE)</f>
        <v>0</v>
      </c>
    </row>
    <row r="14146" spans="1:4" x14ac:dyDescent="0.35">
      <c r="A14146">
        <v>84816</v>
      </c>
      <c r="B14146" t="s">
        <v>13953</v>
      </c>
      <c r="C14146">
        <v>3</v>
      </c>
      <c r="D14146">
        <f>VLOOKUP(B14146,[1]nodes_by_weight!$B:$D,3,FALSE)</f>
        <v>0</v>
      </c>
    </row>
    <row r="14147" spans="1:4" x14ac:dyDescent="0.35">
      <c r="A14147">
        <v>5412</v>
      </c>
      <c r="B14147" t="s">
        <v>13954</v>
      </c>
      <c r="C14147">
        <v>2</v>
      </c>
      <c r="D14147">
        <f>VLOOKUP(B14147,[1]nodes_by_weight!$B:$D,3,FALSE)</f>
        <v>0</v>
      </c>
    </row>
    <row r="14148" spans="1:4" x14ac:dyDescent="0.35">
      <c r="A14148">
        <v>22987</v>
      </c>
      <c r="B14148" t="s">
        <v>13955</v>
      </c>
      <c r="C14148">
        <v>1</v>
      </c>
      <c r="D14148">
        <f>VLOOKUP(B14148,[1]nodes_by_weight!$B:$D,3,FALSE)</f>
        <v>0</v>
      </c>
    </row>
    <row r="14149" spans="1:4" x14ac:dyDescent="0.35">
      <c r="A14149">
        <v>51315</v>
      </c>
      <c r="B14149" t="s">
        <v>13956</v>
      </c>
      <c r="C14149">
        <v>0</v>
      </c>
      <c r="D14149" t="str">
        <f>VLOOKUP(B14149,[1]nodes_by_weight!$B:$D,3,FALSE)</f>
        <v>Candidatos+Hallmarks</v>
      </c>
    </row>
    <row r="14150" spans="1:4" x14ac:dyDescent="0.35">
      <c r="A14150">
        <v>406946</v>
      </c>
      <c r="B14150" t="s">
        <v>13957</v>
      </c>
      <c r="C14150">
        <v>2</v>
      </c>
      <c r="D14150">
        <f>VLOOKUP(B14150,[1]nodes_by_weight!$B:$D,3,FALSE)</f>
        <v>0</v>
      </c>
    </row>
    <row r="14151" spans="1:4" x14ac:dyDescent="0.35">
      <c r="A14151">
        <v>84680</v>
      </c>
      <c r="B14151" t="s">
        <v>13958</v>
      </c>
      <c r="C14151">
        <v>1</v>
      </c>
      <c r="D14151">
        <f>VLOOKUP(B14151,[1]nodes_by_weight!$B:$D,3,FALSE)</f>
        <v>0</v>
      </c>
    </row>
    <row r="14152" spans="1:4" x14ac:dyDescent="0.35">
      <c r="A14152">
        <v>80243</v>
      </c>
      <c r="B14152" t="s">
        <v>13959</v>
      </c>
      <c r="C14152">
        <v>2</v>
      </c>
      <c r="D14152" t="str">
        <f>VLOOKUP(B14152,[1]nodes_by_weight!$B:$D,3,FALSE)</f>
        <v>Canonical+Driver_genes</v>
      </c>
    </row>
    <row r="14153" spans="1:4" x14ac:dyDescent="0.35">
      <c r="A14153">
        <v>55665</v>
      </c>
      <c r="B14153" t="s">
        <v>13960</v>
      </c>
      <c r="C14153">
        <v>0</v>
      </c>
      <c r="D14153">
        <f>VLOOKUP(B14153,[1]nodes_by_weight!$B:$D,3,FALSE)</f>
        <v>0</v>
      </c>
    </row>
    <row r="14154" spans="1:4" x14ac:dyDescent="0.35">
      <c r="A14154">
        <v>146395</v>
      </c>
      <c r="B14154" t="s">
        <v>13961</v>
      </c>
      <c r="C14154">
        <v>1</v>
      </c>
      <c r="D14154">
        <f>VLOOKUP(B14154,[1]nodes_by_weight!$B:$D,3,FALSE)</f>
        <v>0</v>
      </c>
    </row>
    <row r="14155" spans="1:4" x14ac:dyDescent="0.35">
      <c r="A14155">
        <v>56944</v>
      </c>
      <c r="B14155" t="s">
        <v>13962</v>
      </c>
      <c r="C14155">
        <v>1</v>
      </c>
      <c r="D14155">
        <f>VLOOKUP(B14155,[1]nodes_by_weight!$B:$D,3,FALSE)</f>
        <v>0</v>
      </c>
    </row>
    <row r="14156" spans="1:4" x14ac:dyDescent="0.35">
      <c r="A14156">
        <v>11272</v>
      </c>
      <c r="B14156" t="s">
        <v>10924</v>
      </c>
      <c r="C14156">
        <v>7</v>
      </c>
      <c r="D14156">
        <f>VLOOKUP(B14156,[1]nodes_by_weight!$B:$D,3,FALSE)</f>
        <v>0</v>
      </c>
    </row>
    <row r="14157" spans="1:4" x14ac:dyDescent="0.35">
      <c r="A14157">
        <v>54855</v>
      </c>
      <c r="B14157" t="s">
        <v>13963</v>
      </c>
      <c r="C14157">
        <v>2</v>
      </c>
      <c r="D14157" t="str">
        <f>VLOOKUP(B14157,[1]nodes_by_weight!$B:$D,3,FALSE)</f>
        <v>Canonical</v>
      </c>
    </row>
    <row r="14158" spans="1:4" x14ac:dyDescent="0.35">
      <c r="A14158">
        <v>339829</v>
      </c>
      <c r="B14158" t="s">
        <v>13964</v>
      </c>
      <c r="C14158">
        <v>0</v>
      </c>
      <c r="D14158" t="str">
        <f>VLOOKUP(B14158,[1]nodes_by_weight!$B:$D,3,FALSE)</f>
        <v>Hallmarks</v>
      </c>
    </row>
    <row r="14159" spans="1:4" x14ac:dyDescent="0.35">
      <c r="A14159">
        <v>3268</v>
      </c>
      <c r="B14159" t="s">
        <v>13965</v>
      </c>
      <c r="C14159">
        <v>3</v>
      </c>
      <c r="D14159">
        <f>VLOOKUP(B14159,[1]nodes_by_weight!$B:$D,3,FALSE)</f>
        <v>0</v>
      </c>
    </row>
    <row r="14160" spans="1:4" x14ac:dyDescent="0.35">
      <c r="A14160">
        <v>23518</v>
      </c>
      <c r="B14160" t="s">
        <v>13966</v>
      </c>
      <c r="C14160">
        <v>7</v>
      </c>
      <c r="D14160">
        <f>VLOOKUP(B14160,[1]nodes_by_weight!$B:$D,3,FALSE)</f>
        <v>0</v>
      </c>
    </row>
    <row r="14161" spans="1:4" x14ac:dyDescent="0.35">
      <c r="A14161">
        <v>5444</v>
      </c>
      <c r="B14161" t="s">
        <v>13967</v>
      </c>
      <c r="C14161">
        <v>3</v>
      </c>
      <c r="D14161" t="str">
        <f>VLOOKUP(B14161,[1]nodes_by_weight!$B:$D,3,FALSE)</f>
        <v>Candidatos</v>
      </c>
    </row>
    <row r="14162" spans="1:4" x14ac:dyDescent="0.35">
      <c r="A14162">
        <v>64072</v>
      </c>
      <c r="B14162" t="s">
        <v>13968</v>
      </c>
      <c r="C14162">
        <v>5</v>
      </c>
      <c r="D14162" t="str">
        <f>VLOOKUP(B14162,[1]nodes_by_weight!$B:$D,3,FALSE)</f>
        <v>Candidatos+Hallmarks</v>
      </c>
    </row>
    <row r="14163" spans="1:4" x14ac:dyDescent="0.35">
      <c r="A14163">
        <v>5645</v>
      </c>
      <c r="B14163" t="s">
        <v>13969</v>
      </c>
      <c r="C14163">
        <v>1</v>
      </c>
      <c r="D14163" t="str">
        <f>VLOOKUP(B14163,[1]nodes_by_weight!$B:$D,3,FALSE)</f>
        <v>Hallmarks</v>
      </c>
    </row>
    <row r="14164" spans="1:4" x14ac:dyDescent="0.35">
      <c r="A14164">
        <v>9468</v>
      </c>
      <c r="B14164" t="s">
        <v>13970</v>
      </c>
      <c r="C14164">
        <v>0</v>
      </c>
      <c r="D14164">
        <f>VLOOKUP(B14164,[1]nodes_by_weight!$B:$D,3,FALSE)</f>
        <v>0</v>
      </c>
    </row>
    <row r="14165" spans="1:4" x14ac:dyDescent="0.35">
      <c r="A14165">
        <v>91179</v>
      </c>
      <c r="B14165" t="s">
        <v>13971</v>
      </c>
      <c r="C14165">
        <v>2</v>
      </c>
      <c r="D14165">
        <f>VLOOKUP(B14165,[1]nodes_by_weight!$B:$D,3,FALSE)</f>
        <v>0</v>
      </c>
    </row>
    <row r="14166" spans="1:4" x14ac:dyDescent="0.35">
      <c r="A14166">
        <v>7287</v>
      </c>
      <c r="B14166" t="s">
        <v>13972</v>
      </c>
      <c r="C14166">
        <v>2</v>
      </c>
      <c r="D14166">
        <f>VLOOKUP(B14166,[1]nodes_by_weight!$B:$D,3,FALSE)</f>
        <v>0</v>
      </c>
    </row>
    <row r="14167" spans="1:4" x14ac:dyDescent="0.35">
      <c r="A14167">
        <v>2937</v>
      </c>
      <c r="B14167" t="s">
        <v>13973</v>
      </c>
      <c r="C14167">
        <v>0</v>
      </c>
      <c r="D14167">
        <f>VLOOKUP(B14167,[1]nodes_by_weight!$B:$D,3,FALSE)</f>
        <v>0</v>
      </c>
    </row>
    <row r="14168" spans="1:4" x14ac:dyDescent="0.35">
      <c r="A14168">
        <v>8507</v>
      </c>
      <c r="B14168" t="s">
        <v>13974</v>
      </c>
      <c r="C14168">
        <v>3</v>
      </c>
      <c r="D14168" t="str">
        <f>VLOOKUP(B14168,[1]nodes_by_weight!$B:$D,3,FALSE)</f>
        <v>Candidatos</v>
      </c>
    </row>
    <row r="14169" spans="1:4" x14ac:dyDescent="0.35">
      <c r="A14169">
        <v>25782</v>
      </c>
      <c r="B14169" t="s">
        <v>13975</v>
      </c>
      <c r="C14169">
        <v>5</v>
      </c>
      <c r="D14169" t="str">
        <f>VLOOKUP(B14169,[1]nodes_by_weight!$B:$D,3,FALSE)</f>
        <v>Hallmarks</v>
      </c>
    </row>
    <row r="14170" spans="1:4" x14ac:dyDescent="0.35">
      <c r="A14170">
        <v>1804</v>
      </c>
      <c r="B14170" t="s">
        <v>13976</v>
      </c>
      <c r="C14170">
        <v>2</v>
      </c>
      <c r="D14170" t="str">
        <f>VLOOKUP(B14170,[1]nodes_by_weight!$B:$D,3,FALSE)</f>
        <v>Candidatos</v>
      </c>
    </row>
    <row r="14171" spans="1:4" x14ac:dyDescent="0.35">
      <c r="A14171">
        <v>285550</v>
      </c>
      <c r="B14171" t="s">
        <v>13977</v>
      </c>
      <c r="C14171">
        <v>7</v>
      </c>
      <c r="D14171">
        <f>VLOOKUP(B14171,[1]nodes_by_weight!$B:$D,3,FALSE)</f>
        <v>0</v>
      </c>
    </row>
    <row r="14172" spans="1:4" x14ac:dyDescent="0.35">
      <c r="A14172">
        <v>349149</v>
      </c>
      <c r="B14172" t="s">
        <v>13978</v>
      </c>
      <c r="C14172">
        <v>1</v>
      </c>
      <c r="D14172">
        <f>VLOOKUP(B14172,[1]nodes_by_weight!$B:$D,3,FALSE)</f>
        <v>0</v>
      </c>
    </row>
    <row r="14173" spans="1:4" x14ac:dyDescent="0.35">
      <c r="A14173">
        <v>5197</v>
      </c>
      <c r="B14173" t="s">
        <v>13979</v>
      </c>
      <c r="C14173">
        <v>3</v>
      </c>
      <c r="D14173">
        <f>VLOOKUP(B14173,[1]nodes_by_weight!$B:$D,3,FALSE)</f>
        <v>0</v>
      </c>
    </row>
    <row r="14174" spans="1:4" x14ac:dyDescent="0.35">
      <c r="A14174">
        <v>23259</v>
      </c>
      <c r="B14174" t="s">
        <v>13980</v>
      </c>
      <c r="C14174">
        <v>4</v>
      </c>
      <c r="D14174">
        <f>VLOOKUP(B14174,[1]nodes_by_weight!$B:$D,3,FALSE)</f>
        <v>0</v>
      </c>
    </row>
    <row r="14175" spans="1:4" x14ac:dyDescent="0.35">
      <c r="A14175">
        <v>10317</v>
      </c>
      <c r="B14175" t="s">
        <v>13981</v>
      </c>
      <c r="C14175">
        <v>1</v>
      </c>
      <c r="D14175">
        <f>VLOOKUP(B14175,[1]nodes_by_weight!$B:$D,3,FALSE)</f>
        <v>0</v>
      </c>
    </row>
    <row r="14176" spans="1:4" x14ac:dyDescent="0.35">
      <c r="A14176">
        <v>10724</v>
      </c>
      <c r="B14176" t="s">
        <v>13982</v>
      </c>
      <c r="C14176">
        <v>6</v>
      </c>
      <c r="D14176">
        <f>VLOOKUP(B14176,[1]nodes_by_weight!$B:$D,3,FALSE)</f>
        <v>0</v>
      </c>
    </row>
    <row r="14177" spans="1:4" x14ac:dyDescent="0.35">
      <c r="A14177">
        <v>27245</v>
      </c>
      <c r="B14177" t="s">
        <v>13983</v>
      </c>
      <c r="C14177">
        <v>1</v>
      </c>
      <c r="D14177">
        <f>VLOOKUP(B14177,[1]nodes_by_weight!$B:$D,3,FALSE)</f>
        <v>0</v>
      </c>
    </row>
    <row r="14178" spans="1:4" x14ac:dyDescent="0.35">
      <c r="A14178">
        <v>3036</v>
      </c>
      <c r="B14178" t="s">
        <v>13984</v>
      </c>
      <c r="C14178">
        <v>8</v>
      </c>
      <c r="D14178" t="str">
        <f>VLOOKUP(B14178,[1]nodes_by_weight!$B:$D,3,FALSE)</f>
        <v>Hallmarks</v>
      </c>
    </row>
    <row r="14179" spans="1:4" x14ac:dyDescent="0.35">
      <c r="A14179">
        <v>221830</v>
      </c>
      <c r="B14179" t="s">
        <v>13985</v>
      </c>
      <c r="C14179">
        <v>1</v>
      </c>
      <c r="D14179">
        <f>VLOOKUP(B14179,[1]nodes_by_weight!$B:$D,3,FALSE)</f>
        <v>0</v>
      </c>
    </row>
    <row r="14180" spans="1:4" x14ac:dyDescent="0.35">
      <c r="A14180">
        <v>10463</v>
      </c>
      <c r="B14180" t="s">
        <v>13986</v>
      </c>
      <c r="C14180">
        <v>1</v>
      </c>
      <c r="D14180" t="str">
        <f>VLOOKUP(B14180,[1]nodes_by_weight!$B:$D,3,FALSE)</f>
        <v>GIM+Hallmarks</v>
      </c>
    </row>
    <row r="14181" spans="1:4" x14ac:dyDescent="0.35">
      <c r="A14181">
        <v>11328</v>
      </c>
      <c r="B14181" t="s">
        <v>13987</v>
      </c>
      <c r="C14181">
        <v>1</v>
      </c>
      <c r="D14181" t="str">
        <f>VLOOKUP(B14181,[1]nodes_by_weight!$B:$D,3,FALSE)</f>
        <v>Canonical</v>
      </c>
    </row>
    <row r="14182" spans="1:4" x14ac:dyDescent="0.35">
      <c r="A14182">
        <v>79047</v>
      </c>
      <c r="B14182" t="s">
        <v>13988</v>
      </c>
      <c r="C14182">
        <v>6</v>
      </c>
      <c r="D14182">
        <f>VLOOKUP(B14182,[1]nodes_by_weight!$B:$D,3,FALSE)</f>
        <v>0</v>
      </c>
    </row>
    <row r="14183" spans="1:4" x14ac:dyDescent="0.35">
      <c r="A14183">
        <v>55636</v>
      </c>
      <c r="B14183" t="s">
        <v>13989</v>
      </c>
      <c r="C14183">
        <v>6</v>
      </c>
      <c r="D14183" t="str">
        <f>VLOOKUP(B14183,[1]nodes_by_weight!$B:$D,3,FALSE)</f>
        <v>Candidatos+Hallmarks</v>
      </c>
    </row>
    <row r="14184" spans="1:4" x14ac:dyDescent="0.35">
      <c r="A14184">
        <v>151112</v>
      </c>
      <c r="B14184" t="s">
        <v>13990</v>
      </c>
      <c r="C14184">
        <v>1</v>
      </c>
      <c r="D14184">
        <f>VLOOKUP(B14184,[1]nodes_by_weight!$B:$D,3,FALSE)</f>
        <v>0</v>
      </c>
    </row>
    <row r="14185" spans="1:4" x14ac:dyDescent="0.35">
      <c r="A14185">
        <v>91775</v>
      </c>
      <c r="B14185" t="s">
        <v>13991</v>
      </c>
      <c r="C14185">
        <v>1</v>
      </c>
      <c r="D14185">
        <f>VLOOKUP(B14185,[1]nodes_by_weight!$B:$D,3,FALSE)</f>
        <v>0</v>
      </c>
    </row>
    <row r="14186" spans="1:4" x14ac:dyDescent="0.35">
      <c r="A14186">
        <v>113655</v>
      </c>
      <c r="B14186" t="s">
        <v>13992</v>
      </c>
      <c r="C14186">
        <v>1</v>
      </c>
      <c r="D14186">
        <f>VLOOKUP(B14186,[1]nodes_by_weight!$B:$D,3,FALSE)</f>
        <v>0</v>
      </c>
    </row>
    <row r="14187" spans="1:4" x14ac:dyDescent="0.35">
      <c r="A14187">
        <v>23562</v>
      </c>
      <c r="B14187" t="s">
        <v>13993</v>
      </c>
      <c r="C14187">
        <v>3</v>
      </c>
      <c r="D14187">
        <f>VLOOKUP(B14187,[1]nodes_by_weight!$B:$D,3,FALSE)</f>
        <v>0</v>
      </c>
    </row>
    <row r="14188" spans="1:4" x14ac:dyDescent="0.35">
      <c r="A14188">
        <v>401562</v>
      </c>
      <c r="B14188" t="s">
        <v>13994</v>
      </c>
      <c r="C14188">
        <v>6</v>
      </c>
      <c r="D14188">
        <f>VLOOKUP(B14188,[1]nodes_by_weight!$B:$D,3,FALSE)</f>
        <v>0</v>
      </c>
    </row>
    <row r="14189" spans="1:4" x14ac:dyDescent="0.35">
      <c r="A14189">
        <v>442038</v>
      </c>
      <c r="B14189" t="s">
        <v>13995</v>
      </c>
      <c r="C14189">
        <v>3</v>
      </c>
      <c r="D14189">
        <f>VLOOKUP(B14189,[1]nodes_by_weight!$B:$D,3,FALSE)</f>
        <v>0</v>
      </c>
    </row>
    <row r="14190" spans="1:4" x14ac:dyDescent="0.35">
      <c r="A14190">
        <v>51234</v>
      </c>
      <c r="B14190" t="s">
        <v>13996</v>
      </c>
      <c r="C14190">
        <v>0</v>
      </c>
      <c r="D14190">
        <f>VLOOKUP(B14190,[1]nodes_by_weight!$B:$D,3,FALSE)</f>
        <v>0</v>
      </c>
    </row>
    <row r="14191" spans="1:4" x14ac:dyDescent="0.35">
      <c r="A14191">
        <v>214</v>
      </c>
      <c r="B14191" t="s">
        <v>13997</v>
      </c>
      <c r="C14191">
        <v>1</v>
      </c>
      <c r="D14191" t="str">
        <f>VLOOKUP(B14191,[1]nodes_by_weight!$B:$D,3,FALSE)</f>
        <v>Hallmarks</v>
      </c>
    </row>
    <row r="14192" spans="1:4" x14ac:dyDescent="0.35">
      <c r="A14192">
        <v>90987</v>
      </c>
      <c r="B14192" t="s">
        <v>13998</v>
      </c>
      <c r="C14192">
        <v>2</v>
      </c>
      <c r="D14192">
        <f>VLOOKUP(B14192,[1]nodes_by_weight!$B:$D,3,FALSE)</f>
        <v>0</v>
      </c>
    </row>
    <row r="14193" spans="1:4" x14ac:dyDescent="0.35">
      <c r="A14193">
        <v>55726</v>
      </c>
      <c r="B14193" t="s">
        <v>13999</v>
      </c>
      <c r="C14193">
        <v>7</v>
      </c>
      <c r="D14193">
        <f>VLOOKUP(B14193,[1]nodes_by_weight!$B:$D,3,FALSE)</f>
        <v>0</v>
      </c>
    </row>
    <row r="14194" spans="1:4" x14ac:dyDescent="0.35">
      <c r="A14194">
        <v>115861</v>
      </c>
      <c r="B14194" t="s">
        <v>14000</v>
      </c>
      <c r="C14194">
        <v>0</v>
      </c>
      <c r="D14194">
        <f>VLOOKUP(B14194,[1]nodes_by_weight!$B:$D,3,FALSE)</f>
        <v>0</v>
      </c>
    </row>
    <row r="14195" spans="1:4" x14ac:dyDescent="0.35">
      <c r="A14195">
        <v>5639</v>
      </c>
      <c r="B14195" t="s">
        <v>14001</v>
      </c>
      <c r="C14195">
        <v>2</v>
      </c>
      <c r="D14195">
        <f>VLOOKUP(B14195,[1]nodes_by_weight!$B:$D,3,FALSE)</f>
        <v>0</v>
      </c>
    </row>
    <row r="14196" spans="1:4" x14ac:dyDescent="0.35">
      <c r="A14196">
        <v>729238</v>
      </c>
      <c r="B14196" t="s">
        <v>14002</v>
      </c>
      <c r="C14196">
        <v>2</v>
      </c>
      <c r="D14196">
        <f>VLOOKUP(B14196,[1]nodes_by_weight!$B:$D,3,FALSE)</f>
        <v>0</v>
      </c>
    </row>
    <row r="14197" spans="1:4" x14ac:dyDescent="0.35">
      <c r="A14197">
        <v>9501</v>
      </c>
      <c r="B14197" t="s">
        <v>14003</v>
      </c>
      <c r="C14197">
        <v>3</v>
      </c>
      <c r="D14197">
        <f>VLOOKUP(B14197,[1]nodes_by_weight!$B:$D,3,FALSE)</f>
        <v>0</v>
      </c>
    </row>
    <row r="14198" spans="1:4" x14ac:dyDescent="0.35">
      <c r="A14198">
        <v>10071</v>
      </c>
      <c r="B14198" t="s">
        <v>14004</v>
      </c>
      <c r="C14198">
        <v>2</v>
      </c>
      <c r="D14198" t="str">
        <f>VLOOKUP(B14198,[1]nodes_by_weight!$B:$D,3,FALSE)</f>
        <v>Candidatos</v>
      </c>
    </row>
    <row r="14199" spans="1:4" x14ac:dyDescent="0.35">
      <c r="A14199">
        <v>22899</v>
      </c>
      <c r="B14199" t="s">
        <v>14005</v>
      </c>
      <c r="C14199">
        <v>2</v>
      </c>
      <c r="D14199">
        <f>VLOOKUP(B14199,[1]nodes_by_weight!$B:$D,3,FALSE)</f>
        <v>0</v>
      </c>
    </row>
    <row r="14200" spans="1:4" x14ac:dyDescent="0.35">
      <c r="A14200">
        <v>8943</v>
      </c>
      <c r="B14200" t="s">
        <v>14006</v>
      </c>
      <c r="C14200">
        <v>1</v>
      </c>
      <c r="D14200" t="str">
        <f>VLOOKUP(B14200,[1]nodes_by_weight!$B:$D,3,FALSE)</f>
        <v>Candidatos</v>
      </c>
    </row>
    <row r="14201" spans="1:4" x14ac:dyDescent="0.35">
      <c r="A14201">
        <v>3590</v>
      </c>
      <c r="B14201" t="s">
        <v>14007</v>
      </c>
      <c r="C14201">
        <v>3</v>
      </c>
      <c r="D14201">
        <f>VLOOKUP(B14201,[1]nodes_by_weight!$B:$D,3,FALSE)</f>
        <v>0</v>
      </c>
    </row>
    <row r="14202" spans="1:4" x14ac:dyDescent="0.35">
      <c r="A14202">
        <v>5025</v>
      </c>
      <c r="B14202" t="s">
        <v>14008</v>
      </c>
      <c r="C14202">
        <v>1</v>
      </c>
      <c r="D14202" t="str">
        <f>VLOOKUP(B14202,[1]nodes_by_weight!$B:$D,3,FALSE)</f>
        <v>Hallmarks</v>
      </c>
    </row>
    <row r="14203" spans="1:4" x14ac:dyDescent="0.35">
      <c r="A14203">
        <v>441108</v>
      </c>
      <c r="B14203" t="s">
        <v>127</v>
      </c>
      <c r="C14203">
        <v>3</v>
      </c>
      <c r="D14203">
        <f>VLOOKUP(B14203,[1]nodes_by_weight!$B:$D,3,FALSE)</f>
        <v>0</v>
      </c>
    </row>
    <row r="14204" spans="1:4" x14ac:dyDescent="0.35">
      <c r="A14204">
        <v>5858</v>
      </c>
      <c r="B14204" t="s">
        <v>14009</v>
      </c>
      <c r="C14204">
        <v>1</v>
      </c>
      <c r="D14204" t="str">
        <f>VLOOKUP(B14204,[1]nodes_by_weight!$B:$D,3,FALSE)</f>
        <v>Candidatos</v>
      </c>
    </row>
    <row r="14205" spans="1:4" x14ac:dyDescent="0.35">
      <c r="A14205">
        <v>7743</v>
      </c>
      <c r="B14205" t="s">
        <v>14010</v>
      </c>
      <c r="C14205">
        <v>2</v>
      </c>
      <c r="D14205" t="str">
        <f>VLOOKUP(B14205,[1]nodes_by_weight!$B:$D,3,FALSE)</f>
        <v>Hallmarks</v>
      </c>
    </row>
    <row r="14206" spans="1:4" x14ac:dyDescent="0.35">
      <c r="A14206">
        <v>338707</v>
      </c>
      <c r="B14206" t="s">
        <v>14011</v>
      </c>
      <c r="C14206">
        <v>1</v>
      </c>
      <c r="D14206">
        <f>VLOOKUP(B14206,[1]nodes_by_weight!$B:$D,3,FALSE)</f>
        <v>0</v>
      </c>
    </row>
    <row r="14207" spans="1:4" x14ac:dyDescent="0.35">
      <c r="A14207">
        <v>57586</v>
      </c>
      <c r="B14207" t="s">
        <v>14012</v>
      </c>
      <c r="C14207">
        <v>0</v>
      </c>
      <c r="D14207">
        <f>VLOOKUP(B14207,[1]nodes_by_weight!$B:$D,3,FALSE)</f>
        <v>0</v>
      </c>
    </row>
    <row r="14208" spans="1:4" x14ac:dyDescent="0.35">
      <c r="A14208">
        <v>10184</v>
      </c>
      <c r="B14208" t="s">
        <v>14013</v>
      </c>
      <c r="C14208">
        <v>1</v>
      </c>
      <c r="D14208">
        <f>VLOOKUP(B14208,[1]nodes_by_weight!$B:$D,3,FALSE)</f>
        <v>0</v>
      </c>
    </row>
    <row r="14209" spans="1:4" x14ac:dyDescent="0.35">
      <c r="A14209">
        <v>54495</v>
      </c>
      <c r="B14209" t="s">
        <v>14014</v>
      </c>
      <c r="C14209">
        <v>3</v>
      </c>
      <c r="D14209" t="str">
        <f>VLOOKUP(B14209,[1]nodes_by_weight!$B:$D,3,FALSE)</f>
        <v>Candidatos</v>
      </c>
    </row>
    <row r="14210" spans="1:4" x14ac:dyDescent="0.35">
      <c r="A14210">
        <v>84953</v>
      </c>
      <c r="B14210" t="s">
        <v>14015</v>
      </c>
      <c r="C14210">
        <v>1</v>
      </c>
      <c r="D14210">
        <f>VLOOKUP(B14210,[1]nodes_by_weight!$B:$D,3,FALSE)</f>
        <v>0</v>
      </c>
    </row>
    <row r="14211" spans="1:4" x14ac:dyDescent="0.35">
      <c r="A14211">
        <v>414318</v>
      </c>
      <c r="B14211" t="s">
        <v>127</v>
      </c>
      <c r="C14211">
        <v>7</v>
      </c>
      <c r="D14211">
        <f>VLOOKUP(B14211,[1]nodes_by_weight!$B:$D,3,FALSE)</f>
        <v>0</v>
      </c>
    </row>
    <row r="14212" spans="1:4" x14ac:dyDescent="0.35">
      <c r="A14212">
        <v>28912</v>
      </c>
      <c r="B14212" t="s">
        <v>127</v>
      </c>
      <c r="C14212">
        <v>3</v>
      </c>
      <c r="D14212">
        <f>VLOOKUP(B14212,[1]nodes_by_weight!$B:$D,3,FALSE)</f>
        <v>0</v>
      </c>
    </row>
    <row r="14213" spans="1:4" x14ac:dyDescent="0.35">
      <c r="A14213">
        <v>161176</v>
      </c>
      <c r="B14213" t="s">
        <v>14016</v>
      </c>
      <c r="C14213">
        <v>5</v>
      </c>
      <c r="D14213" t="str">
        <f>VLOOKUP(B14213,[1]nodes_by_weight!$B:$D,3,FALSE)</f>
        <v>Candidatos</v>
      </c>
    </row>
    <row r="14214" spans="1:4" x14ac:dyDescent="0.35">
      <c r="A14214">
        <v>54482</v>
      </c>
      <c r="B14214" t="s">
        <v>14017</v>
      </c>
      <c r="C14214">
        <v>6</v>
      </c>
      <c r="D14214">
        <f>VLOOKUP(B14214,[1]nodes_by_weight!$B:$D,3,FALSE)</f>
        <v>0</v>
      </c>
    </row>
    <row r="14215" spans="1:4" x14ac:dyDescent="0.35">
      <c r="A14215">
        <v>54987</v>
      </c>
      <c r="B14215" t="s">
        <v>14018</v>
      </c>
      <c r="C14215">
        <v>6</v>
      </c>
      <c r="D14215">
        <f>VLOOKUP(B14215,[1]nodes_by_weight!$B:$D,3,FALSE)</f>
        <v>0</v>
      </c>
    </row>
    <row r="14216" spans="1:4" x14ac:dyDescent="0.35">
      <c r="A14216">
        <v>26809</v>
      </c>
      <c r="B14216" t="s">
        <v>14019</v>
      </c>
      <c r="C14216">
        <v>4</v>
      </c>
      <c r="D14216">
        <f>VLOOKUP(B14216,[1]nodes_by_weight!$B:$D,3,FALSE)</f>
        <v>0</v>
      </c>
    </row>
    <row r="14217" spans="1:4" x14ac:dyDescent="0.35">
      <c r="A14217">
        <v>6263</v>
      </c>
      <c r="B14217" t="s">
        <v>14020</v>
      </c>
      <c r="C14217">
        <v>3</v>
      </c>
      <c r="D14217">
        <f>VLOOKUP(B14217,[1]nodes_by_weight!$B:$D,3,FALSE)</f>
        <v>0</v>
      </c>
    </row>
    <row r="14218" spans="1:4" x14ac:dyDescent="0.35">
      <c r="A14218">
        <v>9033</v>
      </c>
      <c r="B14218" t="s">
        <v>14021</v>
      </c>
      <c r="C14218">
        <v>2</v>
      </c>
      <c r="D14218">
        <f>VLOOKUP(B14218,[1]nodes_by_weight!$B:$D,3,FALSE)</f>
        <v>0</v>
      </c>
    </row>
    <row r="14219" spans="1:4" x14ac:dyDescent="0.35">
      <c r="A14219">
        <v>51303</v>
      </c>
      <c r="B14219" t="s">
        <v>14022</v>
      </c>
      <c r="C14219">
        <v>1</v>
      </c>
      <c r="D14219">
        <f>VLOOKUP(B14219,[1]nodes_by_weight!$B:$D,3,FALSE)</f>
        <v>0</v>
      </c>
    </row>
    <row r="14220" spans="1:4" x14ac:dyDescent="0.35">
      <c r="A14220">
        <v>84627</v>
      </c>
      <c r="B14220" t="s">
        <v>14023</v>
      </c>
      <c r="C14220">
        <v>8</v>
      </c>
      <c r="D14220" t="str">
        <f>VLOOKUP(B14220,[1]nodes_by_weight!$B:$D,3,FALSE)</f>
        <v>Candidatos</v>
      </c>
    </row>
    <row r="14221" spans="1:4" x14ac:dyDescent="0.35">
      <c r="A14221">
        <v>55789</v>
      </c>
      <c r="B14221" t="s">
        <v>14024</v>
      </c>
      <c r="C14221">
        <v>5</v>
      </c>
      <c r="D14221" t="str">
        <f>VLOOKUP(B14221,[1]nodes_by_weight!$B:$D,3,FALSE)</f>
        <v>Hallmarks</v>
      </c>
    </row>
    <row r="14222" spans="1:4" x14ac:dyDescent="0.35">
      <c r="A14222">
        <v>84650</v>
      </c>
      <c r="B14222" t="s">
        <v>14025</v>
      </c>
      <c r="C14222">
        <v>5</v>
      </c>
      <c r="D14222">
        <f>VLOOKUP(B14222,[1]nodes_by_weight!$B:$D,3,FALSE)</f>
        <v>0</v>
      </c>
    </row>
    <row r="14223" spans="1:4" x14ac:dyDescent="0.35">
      <c r="A14223">
        <v>143384</v>
      </c>
      <c r="B14223" t="s">
        <v>14026</v>
      </c>
      <c r="C14223">
        <v>6</v>
      </c>
      <c r="D14223" t="str">
        <f>VLOOKUP(B14223,[1]nodes_by_weight!$B:$D,3,FALSE)</f>
        <v>Hallmarks</v>
      </c>
    </row>
    <row r="14224" spans="1:4" x14ac:dyDescent="0.35">
      <c r="A14224">
        <v>50805</v>
      </c>
      <c r="B14224" t="s">
        <v>14027</v>
      </c>
      <c r="C14224">
        <v>3</v>
      </c>
      <c r="D14224">
        <f>VLOOKUP(B14224,[1]nodes_by_weight!$B:$D,3,FALSE)</f>
        <v>0</v>
      </c>
    </row>
    <row r="14225" spans="1:4" x14ac:dyDescent="0.35">
      <c r="A14225">
        <v>79017</v>
      </c>
      <c r="B14225" t="s">
        <v>14028</v>
      </c>
      <c r="C14225">
        <v>0</v>
      </c>
      <c r="D14225" t="str">
        <f>VLOOKUP(B14225,[1]nodes_by_weight!$B:$D,3,FALSE)</f>
        <v>Candidatos+Hallmarks</v>
      </c>
    </row>
    <row r="14226" spans="1:4" x14ac:dyDescent="0.35">
      <c r="A14226">
        <v>55133</v>
      </c>
      <c r="B14226" t="s">
        <v>14029</v>
      </c>
      <c r="C14226">
        <v>4</v>
      </c>
      <c r="D14226">
        <f>VLOOKUP(B14226,[1]nodes_by_weight!$B:$D,3,FALSE)</f>
        <v>0</v>
      </c>
    </row>
    <row r="14227" spans="1:4" x14ac:dyDescent="0.35">
      <c r="A14227">
        <v>390598</v>
      </c>
      <c r="B14227" t="s">
        <v>14030</v>
      </c>
      <c r="C14227">
        <v>3</v>
      </c>
      <c r="D14227">
        <f>VLOOKUP(B14227,[1]nodes_by_weight!$B:$D,3,FALSE)</f>
        <v>0</v>
      </c>
    </row>
    <row r="14228" spans="1:4" x14ac:dyDescent="0.35">
      <c r="A14228">
        <v>157313</v>
      </c>
      <c r="B14228" t="s">
        <v>14031</v>
      </c>
      <c r="C14228">
        <v>0</v>
      </c>
      <c r="D14228">
        <f>VLOOKUP(B14228,[1]nodes_by_weight!$B:$D,3,FALSE)</f>
        <v>0</v>
      </c>
    </row>
    <row r="14229" spans="1:4" x14ac:dyDescent="0.35">
      <c r="A14229">
        <v>223117</v>
      </c>
      <c r="B14229" t="s">
        <v>14032</v>
      </c>
      <c r="C14229">
        <v>8</v>
      </c>
      <c r="D14229">
        <f>VLOOKUP(B14229,[1]nodes_by_weight!$B:$D,3,FALSE)</f>
        <v>0</v>
      </c>
    </row>
    <row r="14230" spans="1:4" x14ac:dyDescent="0.35">
      <c r="A14230">
        <v>92949</v>
      </c>
      <c r="B14230" t="s">
        <v>14033</v>
      </c>
      <c r="C14230">
        <v>1</v>
      </c>
      <c r="D14230">
        <f>VLOOKUP(B14230,[1]nodes_by_weight!$B:$D,3,FALSE)</f>
        <v>0</v>
      </c>
    </row>
    <row r="14231" spans="1:4" x14ac:dyDescent="0.35">
      <c r="A14231">
        <v>7403</v>
      </c>
      <c r="B14231" t="s">
        <v>14034</v>
      </c>
      <c r="C14231">
        <v>6</v>
      </c>
      <c r="D14231" t="str">
        <f>VLOOKUP(B14231,[1]nodes_by_weight!$B:$D,3,FALSE)</f>
        <v>Canonical+Hallmarks+Driver_genes</v>
      </c>
    </row>
    <row r="14232" spans="1:4" x14ac:dyDescent="0.35">
      <c r="A14232">
        <v>7705</v>
      </c>
      <c r="B14232" t="s">
        <v>14035</v>
      </c>
      <c r="C14232">
        <v>3</v>
      </c>
      <c r="D14232">
        <f>VLOOKUP(B14232,[1]nodes_by_weight!$B:$D,3,FALSE)</f>
        <v>0</v>
      </c>
    </row>
    <row r="14233" spans="1:4" x14ac:dyDescent="0.35">
      <c r="A14233">
        <v>266</v>
      </c>
      <c r="B14233" t="s">
        <v>14036</v>
      </c>
      <c r="C14233">
        <v>6</v>
      </c>
      <c r="D14233">
        <f>VLOOKUP(B14233,[1]nodes_by_weight!$B:$D,3,FALSE)</f>
        <v>0</v>
      </c>
    </row>
    <row r="14234" spans="1:4" x14ac:dyDescent="0.35">
      <c r="A14234">
        <v>89845</v>
      </c>
      <c r="B14234" t="s">
        <v>14037</v>
      </c>
      <c r="C14234">
        <v>1</v>
      </c>
      <c r="D14234">
        <f>VLOOKUP(B14234,[1]nodes_by_weight!$B:$D,3,FALSE)</f>
        <v>0</v>
      </c>
    </row>
    <row r="14235" spans="1:4" x14ac:dyDescent="0.35">
      <c r="A14235">
        <v>57512</v>
      </c>
      <c r="B14235" t="s">
        <v>14038</v>
      </c>
      <c r="C14235">
        <v>0</v>
      </c>
      <c r="D14235">
        <f>VLOOKUP(B14235,[1]nodes_by_weight!$B:$D,3,FALSE)</f>
        <v>0</v>
      </c>
    </row>
    <row r="14236" spans="1:4" x14ac:dyDescent="0.35">
      <c r="A14236">
        <v>100302739</v>
      </c>
      <c r="B14236" t="s">
        <v>127</v>
      </c>
      <c r="C14236">
        <v>1</v>
      </c>
      <c r="D14236">
        <f>VLOOKUP(B14236,[1]nodes_by_weight!$B:$D,3,FALSE)</f>
        <v>0</v>
      </c>
    </row>
    <row r="14237" spans="1:4" x14ac:dyDescent="0.35">
      <c r="A14237">
        <v>284076</v>
      </c>
      <c r="B14237" t="s">
        <v>14039</v>
      </c>
      <c r="C14237">
        <v>0</v>
      </c>
      <c r="D14237">
        <f>VLOOKUP(B14237,[1]nodes_by_weight!$B:$D,3,FALSE)</f>
        <v>0</v>
      </c>
    </row>
    <row r="14238" spans="1:4" x14ac:dyDescent="0.35">
      <c r="A14238">
        <v>118426</v>
      </c>
      <c r="B14238" t="s">
        <v>14040</v>
      </c>
      <c r="C14238">
        <v>8</v>
      </c>
      <c r="D14238">
        <f>VLOOKUP(B14238,[1]nodes_by_weight!$B:$D,3,FALSE)</f>
        <v>0</v>
      </c>
    </row>
    <row r="14239" spans="1:4" x14ac:dyDescent="0.35">
      <c r="A14239">
        <v>196500</v>
      </c>
      <c r="B14239" t="s">
        <v>14041</v>
      </c>
      <c r="C14239">
        <v>1</v>
      </c>
      <c r="D14239">
        <f>VLOOKUP(B14239,[1]nodes_by_weight!$B:$D,3,FALSE)</f>
        <v>0</v>
      </c>
    </row>
    <row r="14240" spans="1:4" x14ac:dyDescent="0.35">
      <c r="A14240">
        <v>439927</v>
      </c>
      <c r="B14240" t="s">
        <v>14042</v>
      </c>
      <c r="C14240">
        <v>4</v>
      </c>
      <c r="D14240">
        <f>VLOOKUP(B14240,[1]nodes_by_weight!$B:$D,3,FALSE)</f>
        <v>0</v>
      </c>
    </row>
    <row r="14241" spans="1:4" x14ac:dyDescent="0.35">
      <c r="A14241">
        <v>162967</v>
      </c>
      <c r="B14241" t="s">
        <v>14043</v>
      </c>
      <c r="C14241">
        <v>6</v>
      </c>
      <c r="D14241">
        <f>VLOOKUP(B14241,[1]nodes_by_weight!$B:$D,3,FALSE)</f>
        <v>0</v>
      </c>
    </row>
    <row r="14242" spans="1:4" x14ac:dyDescent="0.35">
      <c r="A14242">
        <v>8320</v>
      </c>
      <c r="B14242" t="s">
        <v>14044</v>
      </c>
      <c r="C14242">
        <v>3</v>
      </c>
      <c r="D14242" t="str">
        <f>VLOOKUP(B14242,[1]nodes_by_weight!$B:$D,3,FALSE)</f>
        <v>Candidatos+Hallmarks+Driver_genes</v>
      </c>
    </row>
    <row r="14243" spans="1:4" x14ac:dyDescent="0.35">
      <c r="A14243">
        <v>64943</v>
      </c>
      <c r="B14243" t="s">
        <v>14045</v>
      </c>
      <c r="C14243">
        <v>4</v>
      </c>
      <c r="D14243">
        <f>VLOOKUP(B14243,[1]nodes_by_weight!$B:$D,3,FALSE)</f>
        <v>0</v>
      </c>
    </row>
    <row r="14244" spans="1:4" x14ac:dyDescent="0.35">
      <c r="A14244">
        <v>125336</v>
      </c>
      <c r="B14244" t="s">
        <v>14046</v>
      </c>
      <c r="C14244">
        <v>8</v>
      </c>
      <c r="D14244" t="str">
        <f>VLOOKUP(B14244,[1]nodes_by_weight!$B:$D,3,FALSE)</f>
        <v>Candidatos</v>
      </c>
    </row>
    <row r="14245" spans="1:4" x14ac:dyDescent="0.35">
      <c r="A14245">
        <v>221491</v>
      </c>
      <c r="B14245" t="s">
        <v>14047</v>
      </c>
      <c r="C14245">
        <v>1</v>
      </c>
      <c r="D14245">
        <f>VLOOKUP(B14245,[1]nodes_by_weight!$B:$D,3,FALSE)</f>
        <v>0</v>
      </c>
    </row>
    <row r="14246" spans="1:4" x14ac:dyDescent="0.35">
      <c r="A14246">
        <v>56892</v>
      </c>
      <c r="B14246" t="s">
        <v>14048</v>
      </c>
      <c r="C14246">
        <v>3</v>
      </c>
      <c r="D14246">
        <f>VLOOKUP(B14246,[1]nodes_by_weight!$B:$D,3,FALSE)</f>
        <v>0</v>
      </c>
    </row>
    <row r="14247" spans="1:4" x14ac:dyDescent="0.35">
      <c r="A14247">
        <v>414062</v>
      </c>
      <c r="B14247" t="s">
        <v>11769</v>
      </c>
      <c r="C14247">
        <v>1</v>
      </c>
      <c r="D14247" t="str">
        <f>VLOOKUP(B14247,[1]nodes_by_weight!$B:$D,3,FALSE)</f>
        <v>Hallmarks</v>
      </c>
    </row>
    <row r="14248" spans="1:4" x14ac:dyDescent="0.35">
      <c r="A14248">
        <v>1617</v>
      </c>
      <c r="B14248" t="s">
        <v>14049</v>
      </c>
      <c r="C14248">
        <v>8</v>
      </c>
      <c r="D14248">
        <f>VLOOKUP(B14248,[1]nodes_by_weight!$B:$D,3,FALSE)</f>
        <v>0</v>
      </c>
    </row>
    <row r="14249" spans="1:4" x14ac:dyDescent="0.35">
      <c r="A14249">
        <v>11036</v>
      </c>
      <c r="B14249" t="s">
        <v>14050</v>
      </c>
      <c r="C14249">
        <v>3</v>
      </c>
      <c r="D14249">
        <f>VLOOKUP(B14249,[1]nodes_by_weight!$B:$D,3,FALSE)</f>
        <v>0</v>
      </c>
    </row>
    <row r="14250" spans="1:4" x14ac:dyDescent="0.35">
      <c r="A14250">
        <v>56676</v>
      </c>
      <c r="B14250" t="s">
        <v>14051</v>
      </c>
      <c r="C14250">
        <v>3</v>
      </c>
      <c r="D14250">
        <f>VLOOKUP(B14250,[1]nodes_by_weight!$B:$D,3,FALSE)</f>
        <v>0</v>
      </c>
    </row>
    <row r="14251" spans="1:4" x14ac:dyDescent="0.35">
      <c r="A14251">
        <v>1014</v>
      </c>
      <c r="B14251" t="s">
        <v>14052</v>
      </c>
      <c r="C14251">
        <v>3</v>
      </c>
      <c r="D14251" t="str">
        <f>VLOOKUP(B14251,[1]nodes_by_weight!$B:$D,3,FALSE)</f>
        <v>Hallmarks</v>
      </c>
    </row>
    <row r="14252" spans="1:4" x14ac:dyDescent="0.35">
      <c r="A14252">
        <v>84961</v>
      </c>
      <c r="B14252" t="s">
        <v>14053</v>
      </c>
      <c r="C14252">
        <v>6</v>
      </c>
      <c r="D14252">
        <f>VLOOKUP(B14252,[1]nodes_by_weight!$B:$D,3,FALSE)</f>
        <v>0</v>
      </c>
    </row>
    <row r="14253" spans="1:4" x14ac:dyDescent="0.35">
      <c r="A14253">
        <v>285643</v>
      </c>
      <c r="B14253" t="s">
        <v>14054</v>
      </c>
      <c r="C14253">
        <v>6</v>
      </c>
      <c r="D14253" t="str">
        <f>VLOOKUP(B14253,[1]nodes_by_weight!$B:$D,3,FALSE)</f>
        <v>Hallmarks</v>
      </c>
    </row>
    <row r="14254" spans="1:4" x14ac:dyDescent="0.35">
      <c r="A14254">
        <v>6192</v>
      </c>
      <c r="B14254" t="s">
        <v>14055</v>
      </c>
      <c r="C14254">
        <v>0</v>
      </c>
      <c r="D14254">
        <f>VLOOKUP(B14254,[1]nodes_by_weight!$B:$D,3,FALSE)</f>
        <v>0</v>
      </c>
    </row>
    <row r="14255" spans="1:4" x14ac:dyDescent="0.35">
      <c r="A14255">
        <v>11000</v>
      </c>
      <c r="B14255" t="s">
        <v>14056</v>
      </c>
      <c r="C14255">
        <v>2</v>
      </c>
      <c r="D14255">
        <f>VLOOKUP(B14255,[1]nodes_by_weight!$B:$D,3,FALSE)</f>
        <v>0</v>
      </c>
    </row>
    <row r="14256" spans="1:4" x14ac:dyDescent="0.35">
      <c r="A14256">
        <v>155006</v>
      </c>
      <c r="B14256" t="s">
        <v>14057</v>
      </c>
      <c r="C14256">
        <v>3</v>
      </c>
      <c r="D14256">
        <f>VLOOKUP(B14256,[1]nodes_by_weight!$B:$D,3,FALSE)</f>
        <v>0</v>
      </c>
    </row>
    <row r="14257" spans="1:4" x14ac:dyDescent="0.35">
      <c r="A14257">
        <v>340371</v>
      </c>
      <c r="B14257" t="s">
        <v>14058</v>
      </c>
      <c r="C14257">
        <v>2</v>
      </c>
      <c r="D14257" t="str">
        <f>VLOOKUP(B14257,[1]nodes_by_weight!$B:$D,3,FALSE)</f>
        <v>Hallmarks</v>
      </c>
    </row>
    <row r="14258" spans="1:4" x14ac:dyDescent="0.35">
      <c r="A14258">
        <v>51332</v>
      </c>
      <c r="B14258" t="s">
        <v>14059</v>
      </c>
      <c r="C14258">
        <v>0</v>
      </c>
      <c r="D14258" t="str">
        <f>VLOOKUP(B14258,[1]nodes_by_weight!$B:$D,3,FALSE)</f>
        <v>Candidatos+Hallmarks</v>
      </c>
    </row>
    <row r="14259" spans="1:4" x14ac:dyDescent="0.35">
      <c r="A14259">
        <v>100289635</v>
      </c>
      <c r="B14259" t="s">
        <v>14060</v>
      </c>
      <c r="C14259">
        <v>8</v>
      </c>
      <c r="D14259" t="str">
        <f>VLOOKUP(B14259,[1]nodes_by_weight!$B:$D,3,FALSE)</f>
        <v>Candidatos</v>
      </c>
    </row>
    <row r="14260" spans="1:4" x14ac:dyDescent="0.35">
      <c r="A14260">
        <v>26153</v>
      </c>
      <c r="B14260" t="s">
        <v>14061</v>
      </c>
      <c r="C14260">
        <v>2</v>
      </c>
      <c r="D14260">
        <f>VLOOKUP(B14260,[1]nodes_by_weight!$B:$D,3,FALSE)</f>
        <v>0</v>
      </c>
    </row>
    <row r="14261" spans="1:4" x14ac:dyDescent="0.35">
      <c r="A14261">
        <v>7365</v>
      </c>
      <c r="B14261" t="s">
        <v>14062</v>
      </c>
      <c r="C14261">
        <v>3</v>
      </c>
      <c r="D14261" t="str">
        <f>VLOOKUP(B14261,[1]nodes_by_weight!$B:$D,3,FALSE)</f>
        <v>Candidatos</v>
      </c>
    </row>
    <row r="14262" spans="1:4" x14ac:dyDescent="0.35">
      <c r="A14262">
        <v>22904</v>
      </c>
      <c r="B14262" t="s">
        <v>14063</v>
      </c>
      <c r="C14262">
        <v>3</v>
      </c>
      <c r="D14262" t="str">
        <f>VLOOKUP(B14262,[1]nodes_by_weight!$B:$D,3,FALSE)</f>
        <v>Hallmarks</v>
      </c>
    </row>
    <row r="14263" spans="1:4" x14ac:dyDescent="0.35">
      <c r="A14263">
        <v>58985</v>
      </c>
      <c r="B14263" t="s">
        <v>14064</v>
      </c>
      <c r="C14263">
        <v>2</v>
      </c>
      <c r="D14263">
        <f>VLOOKUP(B14263,[1]nodes_by_weight!$B:$D,3,FALSE)</f>
        <v>0</v>
      </c>
    </row>
    <row r="14264" spans="1:4" x14ac:dyDescent="0.35">
      <c r="A14264">
        <v>80063</v>
      </c>
      <c r="B14264" t="s">
        <v>14065</v>
      </c>
      <c r="C14264">
        <v>6</v>
      </c>
      <c r="D14264">
        <f>VLOOKUP(B14264,[1]nodes_by_weight!$B:$D,3,FALSE)</f>
        <v>0</v>
      </c>
    </row>
    <row r="14265" spans="1:4" x14ac:dyDescent="0.35">
      <c r="A14265">
        <v>84331</v>
      </c>
      <c r="B14265" t="s">
        <v>14066</v>
      </c>
      <c r="C14265">
        <v>6</v>
      </c>
      <c r="D14265">
        <f>VLOOKUP(B14265,[1]nodes_by_weight!$B:$D,3,FALSE)</f>
        <v>0</v>
      </c>
    </row>
    <row r="14266" spans="1:4" x14ac:dyDescent="0.35">
      <c r="A14266">
        <v>84548</v>
      </c>
      <c r="B14266" t="s">
        <v>14067</v>
      </c>
      <c r="C14266">
        <v>2</v>
      </c>
      <c r="D14266">
        <f>VLOOKUP(B14266,[1]nodes_by_weight!$B:$D,3,FALSE)</f>
        <v>0</v>
      </c>
    </row>
    <row r="14267" spans="1:4" x14ac:dyDescent="0.35">
      <c r="A14267">
        <v>3487</v>
      </c>
      <c r="B14267" t="s">
        <v>14068</v>
      </c>
      <c r="C14267">
        <v>1</v>
      </c>
      <c r="D14267" t="str">
        <f>VLOOKUP(B14267,[1]nodes_by_weight!$B:$D,3,FALSE)</f>
        <v>Hallmarks</v>
      </c>
    </row>
    <row r="14268" spans="1:4" x14ac:dyDescent="0.35">
      <c r="A14268">
        <v>55711</v>
      </c>
      <c r="B14268" t="s">
        <v>14069</v>
      </c>
      <c r="C14268">
        <v>1</v>
      </c>
      <c r="D14268">
        <f>VLOOKUP(B14268,[1]nodes_by_weight!$B:$D,3,FALSE)</f>
        <v>0</v>
      </c>
    </row>
    <row r="14269" spans="1:4" x14ac:dyDescent="0.35">
      <c r="A14269">
        <v>286151</v>
      </c>
      <c r="B14269" t="s">
        <v>14070</v>
      </c>
      <c r="C14269">
        <v>5</v>
      </c>
      <c r="D14269">
        <f>VLOOKUP(B14269,[1]nodes_by_weight!$B:$D,3,FALSE)</f>
        <v>0</v>
      </c>
    </row>
    <row r="14270" spans="1:4" x14ac:dyDescent="0.35">
      <c r="A14270">
        <v>55862</v>
      </c>
      <c r="B14270" t="s">
        <v>14071</v>
      </c>
      <c r="C14270">
        <v>0</v>
      </c>
      <c r="D14270">
        <f>VLOOKUP(B14270,[1]nodes_by_weight!$B:$D,3,FALSE)</f>
        <v>0</v>
      </c>
    </row>
    <row r="14271" spans="1:4" x14ac:dyDescent="0.35">
      <c r="A14271">
        <v>6289</v>
      </c>
      <c r="B14271" t="s">
        <v>14072</v>
      </c>
      <c r="C14271">
        <v>3</v>
      </c>
      <c r="D14271">
        <f>VLOOKUP(B14271,[1]nodes_by_weight!$B:$D,3,FALSE)</f>
        <v>0</v>
      </c>
    </row>
    <row r="14272" spans="1:4" x14ac:dyDescent="0.35">
      <c r="A14272">
        <v>408050</v>
      </c>
      <c r="B14272" t="s">
        <v>14073</v>
      </c>
      <c r="C14272">
        <v>6</v>
      </c>
      <c r="D14272">
        <f>VLOOKUP(B14272,[1]nodes_by_weight!$B:$D,3,FALSE)</f>
        <v>0</v>
      </c>
    </row>
    <row r="14273" spans="1:4" x14ac:dyDescent="0.35">
      <c r="A14273">
        <v>26065</v>
      </c>
      <c r="B14273" t="s">
        <v>14074</v>
      </c>
      <c r="C14273">
        <v>8</v>
      </c>
      <c r="D14273">
        <f>VLOOKUP(B14273,[1]nodes_by_weight!$B:$D,3,FALSE)</f>
        <v>0</v>
      </c>
    </row>
    <row r="14274" spans="1:4" x14ac:dyDescent="0.35">
      <c r="A14274">
        <v>534</v>
      </c>
      <c r="B14274" t="s">
        <v>14075</v>
      </c>
      <c r="C14274">
        <v>0</v>
      </c>
      <c r="D14274" t="str">
        <f>VLOOKUP(B14274,[1]nodes_by_weight!$B:$D,3,FALSE)</f>
        <v>Candidatos+Hallmarks</v>
      </c>
    </row>
    <row r="14275" spans="1:4" x14ac:dyDescent="0.35">
      <c r="A14275">
        <v>8603</v>
      </c>
      <c r="B14275" t="s">
        <v>14076</v>
      </c>
      <c r="C14275">
        <v>2</v>
      </c>
      <c r="D14275">
        <f>VLOOKUP(B14275,[1]nodes_by_weight!$B:$D,3,FALSE)</f>
        <v>0</v>
      </c>
    </row>
    <row r="14276" spans="1:4" x14ac:dyDescent="0.35">
      <c r="A14276">
        <v>64816</v>
      </c>
      <c r="B14276" t="s">
        <v>14077</v>
      </c>
      <c r="C14276">
        <v>3</v>
      </c>
      <c r="D14276">
        <f>VLOOKUP(B14276,[1]nodes_by_weight!$B:$D,3,FALSE)</f>
        <v>0</v>
      </c>
    </row>
    <row r="14277" spans="1:4" x14ac:dyDescent="0.35">
      <c r="A14277">
        <v>84337</v>
      </c>
      <c r="B14277" t="s">
        <v>14078</v>
      </c>
      <c r="C14277">
        <v>3</v>
      </c>
      <c r="D14277" t="str">
        <f>VLOOKUP(B14277,[1]nodes_by_weight!$B:$D,3,FALSE)</f>
        <v>Candidatos</v>
      </c>
    </row>
    <row r="14278" spans="1:4" x14ac:dyDescent="0.35">
      <c r="A14278">
        <v>9808</v>
      </c>
      <c r="B14278" t="s">
        <v>14079</v>
      </c>
      <c r="C14278">
        <v>6</v>
      </c>
      <c r="D14278">
        <f>VLOOKUP(B14278,[1]nodes_by_weight!$B:$D,3,FALSE)</f>
        <v>0</v>
      </c>
    </row>
    <row r="14279" spans="1:4" x14ac:dyDescent="0.35">
      <c r="A14279">
        <v>246744</v>
      </c>
      <c r="B14279" t="s">
        <v>14080</v>
      </c>
      <c r="C14279">
        <v>4</v>
      </c>
      <c r="D14279">
        <f>VLOOKUP(B14279,[1]nodes_by_weight!$B:$D,3,FALSE)</f>
        <v>0</v>
      </c>
    </row>
    <row r="14280" spans="1:4" x14ac:dyDescent="0.35">
      <c r="A14280">
        <v>284339</v>
      </c>
      <c r="B14280" t="s">
        <v>14081</v>
      </c>
      <c r="C14280">
        <v>1</v>
      </c>
      <c r="D14280">
        <f>VLOOKUP(B14280,[1]nodes_by_weight!$B:$D,3,FALSE)</f>
        <v>0</v>
      </c>
    </row>
    <row r="14281" spans="1:4" x14ac:dyDescent="0.35">
      <c r="A14281">
        <v>92552</v>
      </c>
      <c r="B14281" t="s">
        <v>14082</v>
      </c>
      <c r="C14281">
        <v>6</v>
      </c>
      <c r="D14281" t="str">
        <f>VLOOKUP(B14281,[1]nodes_by_weight!$B:$D,3,FALSE)</f>
        <v>Candidatos</v>
      </c>
    </row>
    <row r="14282" spans="1:4" x14ac:dyDescent="0.35">
      <c r="A14282">
        <v>55322</v>
      </c>
      <c r="B14282" t="s">
        <v>14083</v>
      </c>
      <c r="C14282">
        <v>0</v>
      </c>
      <c r="D14282">
        <f>VLOOKUP(B14282,[1]nodes_by_weight!$B:$D,3,FALSE)</f>
        <v>0</v>
      </c>
    </row>
    <row r="14283" spans="1:4" x14ac:dyDescent="0.35">
      <c r="A14283">
        <v>10316</v>
      </c>
      <c r="B14283" t="s">
        <v>14084</v>
      </c>
      <c r="C14283">
        <v>1</v>
      </c>
      <c r="D14283">
        <f>VLOOKUP(B14283,[1]nodes_by_weight!$B:$D,3,FALSE)</f>
        <v>0</v>
      </c>
    </row>
    <row r="14284" spans="1:4" x14ac:dyDescent="0.35">
      <c r="A14284">
        <v>6756</v>
      </c>
      <c r="B14284" t="s">
        <v>14085</v>
      </c>
      <c r="C14284">
        <v>2</v>
      </c>
      <c r="D14284" t="str">
        <f>VLOOKUP(B14284,[1]nodes_by_weight!$B:$D,3,FALSE)</f>
        <v>Canonical</v>
      </c>
    </row>
    <row r="14285" spans="1:4" x14ac:dyDescent="0.35">
      <c r="A14285">
        <v>53632</v>
      </c>
      <c r="B14285" t="s">
        <v>14086</v>
      </c>
      <c r="C14285">
        <v>7</v>
      </c>
      <c r="D14285" t="str">
        <f>VLOOKUP(B14285,[1]nodes_by_weight!$B:$D,3,FALSE)</f>
        <v>Hallmarks</v>
      </c>
    </row>
    <row r="14286" spans="1:4" x14ac:dyDescent="0.35">
      <c r="A14286">
        <v>140767</v>
      </c>
      <c r="B14286" t="s">
        <v>14087</v>
      </c>
      <c r="C14286">
        <v>2</v>
      </c>
      <c r="D14286">
        <f>VLOOKUP(B14286,[1]nodes_by_weight!$B:$D,3,FALSE)</f>
        <v>0</v>
      </c>
    </row>
    <row r="14287" spans="1:4" x14ac:dyDescent="0.35">
      <c r="A14287">
        <v>118987</v>
      </c>
      <c r="B14287" t="s">
        <v>14088</v>
      </c>
      <c r="C14287">
        <v>1</v>
      </c>
      <c r="D14287">
        <f>VLOOKUP(B14287,[1]nodes_by_weight!$B:$D,3,FALSE)</f>
        <v>0</v>
      </c>
    </row>
    <row r="14288" spans="1:4" x14ac:dyDescent="0.35">
      <c r="A14288">
        <v>51526</v>
      </c>
      <c r="B14288" t="s">
        <v>14089</v>
      </c>
      <c r="C14288">
        <v>1</v>
      </c>
      <c r="D14288">
        <f>VLOOKUP(B14288,[1]nodes_by_weight!$B:$D,3,FALSE)</f>
        <v>0</v>
      </c>
    </row>
    <row r="14289" spans="1:4" x14ac:dyDescent="0.35">
      <c r="A14289">
        <v>170589</v>
      </c>
      <c r="B14289" t="s">
        <v>14090</v>
      </c>
      <c r="C14289">
        <v>1</v>
      </c>
      <c r="D14289">
        <f>VLOOKUP(B14289,[1]nodes_by_weight!$B:$D,3,FALSE)</f>
        <v>0</v>
      </c>
    </row>
    <row r="14290" spans="1:4" x14ac:dyDescent="0.35">
      <c r="A14290">
        <v>254228</v>
      </c>
      <c r="B14290" t="s">
        <v>14091</v>
      </c>
      <c r="C14290">
        <v>1</v>
      </c>
      <c r="D14290">
        <f>VLOOKUP(B14290,[1]nodes_by_weight!$B:$D,3,FALSE)</f>
        <v>0</v>
      </c>
    </row>
    <row r="14291" spans="1:4" x14ac:dyDescent="0.35">
      <c r="A14291">
        <v>79647</v>
      </c>
      <c r="B14291" t="s">
        <v>14092</v>
      </c>
      <c r="C14291">
        <v>3</v>
      </c>
      <c r="D14291">
        <f>VLOOKUP(B14291,[1]nodes_by_weight!$B:$D,3,FALSE)</f>
        <v>0</v>
      </c>
    </row>
    <row r="14292" spans="1:4" x14ac:dyDescent="0.35">
      <c r="A14292">
        <v>8174</v>
      </c>
      <c r="B14292" t="s">
        <v>14093</v>
      </c>
      <c r="C14292">
        <v>1</v>
      </c>
      <c r="D14292" t="str">
        <f>VLOOKUP(B14292,[1]nodes_by_weight!$B:$D,3,FALSE)</f>
        <v>Hallmarks</v>
      </c>
    </row>
    <row r="14293" spans="1:4" x14ac:dyDescent="0.35">
      <c r="A14293">
        <v>65997</v>
      </c>
      <c r="B14293" t="s">
        <v>14094</v>
      </c>
      <c r="C14293">
        <v>8</v>
      </c>
      <c r="D14293">
        <f>VLOOKUP(B14293,[1]nodes_by_weight!$B:$D,3,FALSE)</f>
        <v>0</v>
      </c>
    </row>
    <row r="14294" spans="1:4" x14ac:dyDescent="0.35">
      <c r="A14294">
        <v>2743</v>
      </c>
      <c r="B14294" t="s">
        <v>14095</v>
      </c>
      <c r="C14294">
        <v>1</v>
      </c>
      <c r="D14294">
        <f>VLOOKUP(B14294,[1]nodes_by_weight!$B:$D,3,FALSE)</f>
        <v>0</v>
      </c>
    </row>
    <row r="14295" spans="1:4" x14ac:dyDescent="0.35">
      <c r="A14295">
        <v>2686</v>
      </c>
      <c r="B14295" t="s">
        <v>14096</v>
      </c>
      <c r="C14295">
        <v>1</v>
      </c>
      <c r="D14295">
        <f>VLOOKUP(B14295,[1]nodes_by_weight!$B:$D,3,FALSE)</f>
        <v>0</v>
      </c>
    </row>
    <row r="14296" spans="1:4" x14ac:dyDescent="0.35">
      <c r="A14296">
        <v>5768</v>
      </c>
      <c r="B14296" t="s">
        <v>14097</v>
      </c>
      <c r="C14296">
        <v>1</v>
      </c>
      <c r="D14296" t="str">
        <f>VLOOKUP(B14296,[1]nodes_by_weight!$B:$D,3,FALSE)</f>
        <v>Hallmarks</v>
      </c>
    </row>
    <row r="14297" spans="1:4" x14ac:dyDescent="0.35">
      <c r="A14297">
        <v>117166</v>
      </c>
      <c r="B14297" t="s">
        <v>14098</v>
      </c>
      <c r="C14297">
        <v>6</v>
      </c>
      <c r="D14297">
        <f>VLOOKUP(B14297,[1]nodes_by_weight!$B:$D,3,FALSE)</f>
        <v>0</v>
      </c>
    </row>
    <row r="14298" spans="1:4" x14ac:dyDescent="0.35">
      <c r="A14298">
        <v>799</v>
      </c>
      <c r="B14298" t="s">
        <v>14099</v>
      </c>
      <c r="C14298">
        <v>0</v>
      </c>
      <c r="D14298" t="str">
        <f>VLOOKUP(B14298,[1]nodes_by_weight!$B:$D,3,FALSE)</f>
        <v>Candidatos</v>
      </c>
    </row>
    <row r="14299" spans="1:4" x14ac:dyDescent="0.35">
      <c r="A14299">
        <v>40</v>
      </c>
      <c r="B14299" t="s">
        <v>14100</v>
      </c>
      <c r="C14299">
        <v>1</v>
      </c>
      <c r="D14299">
        <f>VLOOKUP(B14299,[1]nodes_by_weight!$B:$D,3,FALSE)</f>
        <v>0</v>
      </c>
    </row>
    <row r="14300" spans="1:4" x14ac:dyDescent="0.35">
      <c r="A14300">
        <v>388403</v>
      </c>
      <c r="B14300" t="s">
        <v>14101</v>
      </c>
      <c r="C14300">
        <v>8</v>
      </c>
      <c r="D14300">
        <f>VLOOKUP(B14300,[1]nodes_by_weight!$B:$D,3,FALSE)</f>
        <v>0</v>
      </c>
    </row>
    <row r="14301" spans="1:4" x14ac:dyDescent="0.35">
      <c r="A14301">
        <v>80323</v>
      </c>
      <c r="B14301" t="s">
        <v>14102</v>
      </c>
      <c r="C14301">
        <v>4</v>
      </c>
      <c r="D14301">
        <f>VLOOKUP(B14301,[1]nodes_by_weight!$B:$D,3,FALSE)</f>
        <v>0</v>
      </c>
    </row>
    <row r="14302" spans="1:4" x14ac:dyDescent="0.35">
      <c r="A14302">
        <v>245930</v>
      </c>
      <c r="B14302" t="s">
        <v>14103</v>
      </c>
      <c r="C14302">
        <v>2</v>
      </c>
      <c r="D14302">
        <f>VLOOKUP(B14302,[1]nodes_by_weight!$B:$D,3,FALSE)</f>
        <v>0</v>
      </c>
    </row>
    <row r="14303" spans="1:4" x14ac:dyDescent="0.35">
      <c r="A14303">
        <v>8528</v>
      </c>
      <c r="B14303" t="s">
        <v>14104</v>
      </c>
      <c r="C14303">
        <v>6</v>
      </c>
      <c r="D14303">
        <f>VLOOKUP(B14303,[1]nodes_by_weight!$B:$D,3,FALSE)</f>
        <v>0</v>
      </c>
    </row>
    <row r="14304" spans="1:4" x14ac:dyDescent="0.35">
      <c r="A14304">
        <v>55567</v>
      </c>
      <c r="B14304" t="s">
        <v>14105</v>
      </c>
      <c r="C14304">
        <v>0</v>
      </c>
      <c r="D14304" t="str">
        <f>VLOOKUP(B14304,[1]nodes_by_weight!$B:$D,3,FALSE)</f>
        <v>Candidatos</v>
      </c>
    </row>
    <row r="14305" spans="1:4" x14ac:dyDescent="0.35">
      <c r="A14305">
        <v>320</v>
      </c>
      <c r="B14305" t="s">
        <v>14106</v>
      </c>
      <c r="C14305">
        <v>2</v>
      </c>
      <c r="D14305" t="str">
        <f>VLOOKUP(B14305,[1]nodes_by_weight!$B:$D,3,FALSE)</f>
        <v>Hallmarks</v>
      </c>
    </row>
    <row r="14306" spans="1:4" x14ac:dyDescent="0.35">
      <c r="A14306">
        <v>768211</v>
      </c>
      <c r="B14306" t="s">
        <v>14107</v>
      </c>
      <c r="C14306">
        <v>1</v>
      </c>
      <c r="D14306">
        <f>VLOOKUP(B14306,[1]nodes_by_weight!$B:$D,3,FALSE)</f>
        <v>0</v>
      </c>
    </row>
    <row r="14307" spans="1:4" x14ac:dyDescent="0.35">
      <c r="A14307">
        <v>3311</v>
      </c>
      <c r="B14307" t="s">
        <v>127</v>
      </c>
      <c r="C14307">
        <v>3</v>
      </c>
      <c r="D14307">
        <f>VLOOKUP(B14307,[1]nodes_by_weight!$B:$D,3,FALSE)</f>
        <v>0</v>
      </c>
    </row>
    <row r="14308" spans="1:4" x14ac:dyDescent="0.35">
      <c r="A14308">
        <v>347365</v>
      </c>
      <c r="B14308" t="s">
        <v>14108</v>
      </c>
      <c r="C14308">
        <v>4</v>
      </c>
      <c r="D14308">
        <f>VLOOKUP(B14308,[1]nodes_by_weight!$B:$D,3,FALSE)</f>
        <v>0</v>
      </c>
    </row>
    <row r="14309" spans="1:4" x14ac:dyDescent="0.35">
      <c r="A14309">
        <v>729</v>
      </c>
      <c r="B14309" t="s">
        <v>14109</v>
      </c>
      <c r="C14309">
        <v>2</v>
      </c>
      <c r="D14309" t="str">
        <f>VLOOKUP(B14309,[1]nodes_by_weight!$B:$D,3,FALSE)</f>
        <v>Hallmarks</v>
      </c>
    </row>
    <row r="14310" spans="1:4" x14ac:dyDescent="0.35">
      <c r="A14310">
        <v>5744</v>
      </c>
      <c r="B14310" t="s">
        <v>14110</v>
      </c>
      <c r="C14310">
        <v>3</v>
      </c>
      <c r="D14310" t="str">
        <f>VLOOKUP(B14310,[1]nodes_by_weight!$B:$D,3,FALSE)</f>
        <v>Hallmarks</v>
      </c>
    </row>
    <row r="14311" spans="1:4" x14ac:dyDescent="0.35">
      <c r="A14311">
        <v>577</v>
      </c>
      <c r="B14311" t="s">
        <v>14111</v>
      </c>
      <c r="C14311">
        <v>1</v>
      </c>
      <c r="D14311" t="str">
        <f>VLOOKUP(B14311,[1]nodes_by_weight!$B:$D,3,FALSE)</f>
        <v>Candidatos</v>
      </c>
    </row>
    <row r="14312" spans="1:4" x14ac:dyDescent="0.35">
      <c r="A14312">
        <v>222950</v>
      </c>
      <c r="B14312" t="s">
        <v>14112</v>
      </c>
      <c r="C14312">
        <v>1</v>
      </c>
      <c r="D14312">
        <f>VLOOKUP(B14312,[1]nodes_by_weight!$B:$D,3,FALSE)</f>
        <v>0</v>
      </c>
    </row>
    <row r="14313" spans="1:4" x14ac:dyDescent="0.35">
      <c r="A14313">
        <v>3125</v>
      </c>
      <c r="B14313" t="s">
        <v>127</v>
      </c>
      <c r="C14313">
        <v>1</v>
      </c>
      <c r="D14313">
        <f>VLOOKUP(B14313,[1]nodes_by_weight!$B:$D,3,FALSE)</f>
        <v>0</v>
      </c>
    </row>
    <row r="14314" spans="1:4" x14ac:dyDescent="0.35">
      <c r="A14314">
        <v>3201</v>
      </c>
      <c r="B14314" t="s">
        <v>14113</v>
      </c>
      <c r="C14314">
        <v>3</v>
      </c>
      <c r="D14314">
        <f>VLOOKUP(B14314,[1]nodes_by_weight!$B:$D,3,FALSE)</f>
        <v>0</v>
      </c>
    </row>
    <row r="14315" spans="1:4" x14ac:dyDescent="0.35">
      <c r="A14315">
        <v>3620</v>
      </c>
      <c r="B14315" t="s">
        <v>14114</v>
      </c>
      <c r="C14315">
        <v>3</v>
      </c>
      <c r="D14315" t="str">
        <f>VLOOKUP(B14315,[1]nodes_by_weight!$B:$D,3,FALSE)</f>
        <v>Hallmarks</v>
      </c>
    </row>
    <row r="14316" spans="1:4" x14ac:dyDescent="0.35">
      <c r="A14316">
        <v>9244</v>
      </c>
      <c r="B14316" t="s">
        <v>14115</v>
      </c>
      <c r="C14316">
        <v>3</v>
      </c>
      <c r="D14316" t="str">
        <f>VLOOKUP(B14316,[1]nodes_by_weight!$B:$D,3,FALSE)</f>
        <v>Hallmarks</v>
      </c>
    </row>
    <row r="14317" spans="1:4" x14ac:dyDescent="0.35">
      <c r="A14317">
        <v>79102</v>
      </c>
      <c r="B14317" t="s">
        <v>14116</v>
      </c>
      <c r="C14317">
        <v>3</v>
      </c>
      <c r="D14317" t="str">
        <f>VLOOKUP(B14317,[1]nodes_by_weight!$B:$D,3,FALSE)</f>
        <v>Candidatos</v>
      </c>
    </row>
    <row r="14318" spans="1:4" x14ac:dyDescent="0.35">
      <c r="A14318">
        <v>93210</v>
      </c>
      <c r="B14318" t="s">
        <v>14117</v>
      </c>
      <c r="C14318">
        <v>3</v>
      </c>
      <c r="D14318">
        <f>VLOOKUP(B14318,[1]nodes_by_weight!$B:$D,3,FALSE)</f>
        <v>0</v>
      </c>
    </row>
    <row r="14319" spans="1:4" x14ac:dyDescent="0.35">
      <c r="A14319">
        <v>8120</v>
      </c>
      <c r="B14319" t="s">
        <v>14118</v>
      </c>
      <c r="C14319">
        <v>0</v>
      </c>
      <c r="D14319">
        <f>VLOOKUP(B14319,[1]nodes_by_weight!$B:$D,3,FALSE)</f>
        <v>0</v>
      </c>
    </row>
    <row r="14320" spans="1:4" x14ac:dyDescent="0.35">
      <c r="A14320">
        <v>114900</v>
      </c>
      <c r="B14320" t="s">
        <v>14119</v>
      </c>
      <c r="C14320">
        <v>4</v>
      </c>
      <c r="D14320">
        <f>VLOOKUP(B14320,[1]nodes_by_weight!$B:$D,3,FALSE)</f>
        <v>0</v>
      </c>
    </row>
    <row r="14321" spans="1:4" x14ac:dyDescent="0.35">
      <c r="A14321">
        <v>389170</v>
      </c>
      <c r="B14321" t="s">
        <v>14120</v>
      </c>
      <c r="C14321">
        <v>3</v>
      </c>
      <c r="D14321">
        <f>VLOOKUP(B14321,[1]nodes_by_weight!$B:$D,3,FALSE)</f>
        <v>0</v>
      </c>
    </row>
    <row r="14322" spans="1:4" x14ac:dyDescent="0.35">
      <c r="A14322">
        <v>8074</v>
      </c>
      <c r="B14322" t="s">
        <v>14121</v>
      </c>
      <c r="C14322">
        <v>2</v>
      </c>
      <c r="D14322">
        <f>VLOOKUP(B14322,[1]nodes_by_weight!$B:$D,3,FALSE)</f>
        <v>0</v>
      </c>
    </row>
    <row r="14323" spans="1:4" x14ac:dyDescent="0.35">
      <c r="A14323">
        <v>3111</v>
      </c>
      <c r="B14323" t="s">
        <v>14122</v>
      </c>
      <c r="C14323">
        <v>0</v>
      </c>
      <c r="D14323">
        <f>VLOOKUP(B14323,[1]nodes_by_weight!$B:$D,3,FALSE)</f>
        <v>0</v>
      </c>
    </row>
    <row r="14324" spans="1:4" x14ac:dyDescent="0.35">
      <c r="A14324">
        <v>23659</v>
      </c>
      <c r="B14324" t="s">
        <v>14123</v>
      </c>
      <c r="C14324">
        <v>3</v>
      </c>
      <c r="D14324" t="str">
        <f>VLOOKUP(B14324,[1]nodes_by_weight!$B:$D,3,FALSE)</f>
        <v>Hallmarks</v>
      </c>
    </row>
    <row r="14325" spans="1:4" x14ac:dyDescent="0.35">
      <c r="A14325">
        <v>619556</v>
      </c>
      <c r="B14325" t="s">
        <v>14124</v>
      </c>
      <c r="C14325">
        <v>3</v>
      </c>
      <c r="D14325">
        <f>VLOOKUP(B14325,[1]nodes_by_weight!$B:$D,3,FALSE)</f>
        <v>0</v>
      </c>
    </row>
    <row r="14326" spans="1:4" x14ac:dyDescent="0.35">
      <c r="A14326">
        <v>79789</v>
      </c>
      <c r="B14326" t="s">
        <v>14125</v>
      </c>
      <c r="C14326">
        <v>2</v>
      </c>
      <c r="D14326">
        <f>VLOOKUP(B14326,[1]nodes_by_weight!$B:$D,3,FALSE)</f>
        <v>0</v>
      </c>
    </row>
    <row r="14327" spans="1:4" x14ac:dyDescent="0.35">
      <c r="A14327">
        <v>79805</v>
      </c>
      <c r="B14327" t="s">
        <v>14126</v>
      </c>
      <c r="C14327">
        <v>2</v>
      </c>
      <c r="D14327" t="str">
        <f>VLOOKUP(B14327,[1]nodes_by_weight!$B:$D,3,FALSE)</f>
        <v>Hallmarks</v>
      </c>
    </row>
    <row r="14328" spans="1:4" x14ac:dyDescent="0.35">
      <c r="A14328">
        <v>51111</v>
      </c>
      <c r="B14328" t="s">
        <v>14127</v>
      </c>
      <c r="C14328">
        <v>4</v>
      </c>
      <c r="D14328">
        <f>VLOOKUP(B14328,[1]nodes_by_weight!$B:$D,3,FALSE)</f>
        <v>0</v>
      </c>
    </row>
    <row r="14329" spans="1:4" x14ac:dyDescent="0.35">
      <c r="A14329">
        <v>27433</v>
      </c>
      <c r="B14329" t="s">
        <v>14128</v>
      </c>
      <c r="C14329">
        <v>1</v>
      </c>
      <c r="D14329">
        <f>VLOOKUP(B14329,[1]nodes_by_weight!$B:$D,3,FALSE)</f>
        <v>0</v>
      </c>
    </row>
    <row r="14330" spans="1:4" x14ac:dyDescent="0.35">
      <c r="A14330">
        <v>10077</v>
      </c>
      <c r="B14330" t="s">
        <v>14129</v>
      </c>
      <c r="C14330">
        <v>0</v>
      </c>
      <c r="D14330">
        <f>VLOOKUP(B14330,[1]nodes_by_weight!$B:$D,3,FALSE)</f>
        <v>0</v>
      </c>
    </row>
    <row r="14331" spans="1:4" x14ac:dyDescent="0.35">
      <c r="A14331">
        <v>1797</v>
      </c>
      <c r="B14331" t="s">
        <v>14130</v>
      </c>
      <c r="C14331">
        <v>6</v>
      </c>
      <c r="D14331">
        <f>VLOOKUP(B14331,[1]nodes_by_weight!$B:$D,3,FALSE)</f>
        <v>0</v>
      </c>
    </row>
    <row r="14332" spans="1:4" x14ac:dyDescent="0.35">
      <c r="A14332">
        <v>728637</v>
      </c>
      <c r="B14332" t="s">
        <v>14131</v>
      </c>
      <c r="C14332">
        <v>5</v>
      </c>
      <c r="D14332">
        <f>VLOOKUP(B14332,[1]nodes_by_weight!$B:$D,3,FALSE)</f>
        <v>0</v>
      </c>
    </row>
    <row r="14333" spans="1:4" x14ac:dyDescent="0.35">
      <c r="A14333">
        <v>63874</v>
      </c>
      <c r="B14333" t="s">
        <v>14132</v>
      </c>
      <c r="C14333">
        <v>1</v>
      </c>
      <c r="D14333">
        <f>VLOOKUP(B14333,[1]nodes_by_weight!$B:$D,3,FALSE)</f>
        <v>0</v>
      </c>
    </row>
    <row r="14334" spans="1:4" x14ac:dyDescent="0.35">
      <c r="A14334">
        <v>59338</v>
      </c>
      <c r="B14334" t="s">
        <v>14133</v>
      </c>
      <c r="C14334">
        <v>0</v>
      </c>
      <c r="D14334" t="str">
        <f>VLOOKUP(B14334,[1]nodes_by_weight!$B:$D,3,FALSE)</f>
        <v>Hallmarks</v>
      </c>
    </row>
    <row r="14335" spans="1:4" x14ac:dyDescent="0.35">
      <c r="A14335">
        <v>10641</v>
      </c>
      <c r="B14335" t="s">
        <v>14134</v>
      </c>
      <c r="C14335">
        <v>7</v>
      </c>
      <c r="D14335" t="str">
        <f>VLOOKUP(B14335,[1]nodes_by_weight!$B:$D,3,FALSE)</f>
        <v>Hallmarks</v>
      </c>
    </row>
    <row r="14336" spans="1:4" x14ac:dyDescent="0.35">
      <c r="A14336">
        <v>84176</v>
      </c>
      <c r="B14336" t="s">
        <v>127</v>
      </c>
      <c r="C14336">
        <v>0</v>
      </c>
      <c r="D14336">
        <f>VLOOKUP(B14336,[1]nodes_by_weight!$B:$D,3,FALSE)</f>
        <v>0</v>
      </c>
    </row>
    <row r="14337" spans="1:4" x14ac:dyDescent="0.35">
      <c r="A14337">
        <v>8504</v>
      </c>
      <c r="B14337" t="s">
        <v>14135</v>
      </c>
      <c r="C14337">
        <v>8</v>
      </c>
      <c r="D14337" t="str">
        <f>VLOOKUP(B14337,[1]nodes_by_weight!$B:$D,3,FALSE)</f>
        <v>Hallmarks</v>
      </c>
    </row>
    <row r="14338" spans="1:4" x14ac:dyDescent="0.35">
      <c r="A14338">
        <v>151835</v>
      </c>
      <c r="B14338" t="s">
        <v>14136</v>
      </c>
      <c r="C14338">
        <v>2</v>
      </c>
      <c r="D14338" t="str">
        <f>VLOOKUP(B14338,[1]nodes_by_weight!$B:$D,3,FALSE)</f>
        <v>Hallmarks</v>
      </c>
    </row>
    <row r="14339" spans="1:4" x14ac:dyDescent="0.35">
      <c r="A14339">
        <v>3973</v>
      </c>
      <c r="B14339" t="s">
        <v>14137</v>
      </c>
      <c r="C14339">
        <v>2</v>
      </c>
      <c r="D14339">
        <f>VLOOKUP(B14339,[1]nodes_by_weight!$B:$D,3,FALSE)</f>
        <v>0</v>
      </c>
    </row>
    <row r="14340" spans="1:4" x14ac:dyDescent="0.35">
      <c r="A14340">
        <v>1393</v>
      </c>
      <c r="B14340" t="s">
        <v>14138</v>
      </c>
      <c r="C14340">
        <v>6</v>
      </c>
      <c r="D14340" t="str">
        <f>VLOOKUP(B14340,[1]nodes_by_weight!$B:$D,3,FALSE)</f>
        <v>Hallmarks</v>
      </c>
    </row>
    <row r="14341" spans="1:4" x14ac:dyDescent="0.35">
      <c r="A14341">
        <v>1964</v>
      </c>
      <c r="B14341" t="s">
        <v>14139</v>
      </c>
      <c r="C14341">
        <v>8</v>
      </c>
      <c r="D14341" t="str">
        <f>VLOOKUP(B14341,[1]nodes_by_weight!$B:$D,3,FALSE)</f>
        <v>Canonical+Driver_genes</v>
      </c>
    </row>
    <row r="14342" spans="1:4" x14ac:dyDescent="0.35">
      <c r="A14342">
        <v>728137</v>
      </c>
      <c r="B14342" t="s">
        <v>14140</v>
      </c>
      <c r="C14342">
        <v>8</v>
      </c>
      <c r="D14342">
        <f>VLOOKUP(B14342,[1]nodes_by_weight!$B:$D,3,FALSE)</f>
        <v>0</v>
      </c>
    </row>
    <row r="14343" spans="1:4" x14ac:dyDescent="0.35">
      <c r="A14343">
        <v>255104</v>
      </c>
      <c r="B14343" t="s">
        <v>14141</v>
      </c>
      <c r="C14343">
        <v>2</v>
      </c>
      <c r="D14343">
        <f>VLOOKUP(B14343,[1]nodes_by_weight!$B:$D,3,FALSE)</f>
        <v>0</v>
      </c>
    </row>
    <row r="14344" spans="1:4" x14ac:dyDescent="0.35">
      <c r="A14344">
        <v>127124</v>
      </c>
      <c r="B14344" t="s">
        <v>14142</v>
      </c>
      <c r="C14344">
        <v>4</v>
      </c>
      <c r="D14344">
        <f>VLOOKUP(B14344,[1]nodes_by_weight!$B:$D,3,FALSE)</f>
        <v>0</v>
      </c>
    </row>
    <row r="14345" spans="1:4" x14ac:dyDescent="0.35">
      <c r="A14345">
        <v>80760</v>
      </c>
      <c r="B14345" t="s">
        <v>14143</v>
      </c>
      <c r="C14345">
        <v>7</v>
      </c>
      <c r="D14345">
        <f>VLOOKUP(B14345,[1]nodes_by_weight!$B:$D,3,FALSE)</f>
        <v>0</v>
      </c>
    </row>
    <row r="14346" spans="1:4" x14ac:dyDescent="0.35">
      <c r="A14346">
        <v>79074</v>
      </c>
      <c r="B14346" t="s">
        <v>14144</v>
      </c>
      <c r="C14346">
        <v>8</v>
      </c>
      <c r="D14346">
        <f>VLOOKUP(B14346,[1]nodes_by_weight!$B:$D,3,FALSE)</f>
        <v>0</v>
      </c>
    </row>
    <row r="14347" spans="1:4" x14ac:dyDescent="0.35">
      <c r="A14347">
        <v>152877</v>
      </c>
      <c r="B14347" t="s">
        <v>14145</v>
      </c>
      <c r="C14347">
        <v>8</v>
      </c>
      <c r="D14347">
        <f>VLOOKUP(B14347,[1]nodes_by_weight!$B:$D,3,FALSE)</f>
        <v>0</v>
      </c>
    </row>
    <row r="14348" spans="1:4" x14ac:dyDescent="0.35">
      <c r="A14348">
        <v>140828</v>
      </c>
      <c r="B14348" t="s">
        <v>14146</v>
      </c>
      <c r="C14348">
        <v>3</v>
      </c>
      <c r="D14348">
        <f>VLOOKUP(B14348,[1]nodes_by_weight!$B:$D,3,FALSE)</f>
        <v>0</v>
      </c>
    </row>
    <row r="14349" spans="1:4" x14ac:dyDescent="0.35">
      <c r="A14349">
        <v>138311</v>
      </c>
      <c r="B14349" t="s">
        <v>14147</v>
      </c>
      <c r="C14349">
        <v>4</v>
      </c>
      <c r="D14349">
        <f>VLOOKUP(B14349,[1]nodes_by_weight!$B:$D,3,FALSE)</f>
        <v>0</v>
      </c>
    </row>
    <row r="14350" spans="1:4" x14ac:dyDescent="0.35">
      <c r="A14350">
        <v>5454</v>
      </c>
      <c r="B14350" t="s">
        <v>14148</v>
      </c>
      <c r="C14350">
        <v>3</v>
      </c>
      <c r="D14350" t="str">
        <f>VLOOKUP(B14350,[1]nodes_by_weight!$B:$D,3,FALSE)</f>
        <v>Hallmarks</v>
      </c>
    </row>
    <row r="14351" spans="1:4" x14ac:dyDescent="0.35">
      <c r="A14351">
        <v>100113382</v>
      </c>
      <c r="B14351" t="s">
        <v>127</v>
      </c>
      <c r="C14351">
        <v>3</v>
      </c>
      <c r="D14351">
        <f>VLOOKUP(B14351,[1]nodes_by_weight!$B:$D,3,FALSE)</f>
        <v>0</v>
      </c>
    </row>
    <row r="14352" spans="1:4" x14ac:dyDescent="0.35">
      <c r="A14352">
        <v>8111</v>
      </c>
      <c r="B14352" t="s">
        <v>14149</v>
      </c>
      <c r="C14352">
        <v>3</v>
      </c>
      <c r="D14352" t="str">
        <f>VLOOKUP(B14352,[1]nodes_by_weight!$B:$D,3,FALSE)</f>
        <v>Hallmarks</v>
      </c>
    </row>
    <row r="14353" spans="1:4" x14ac:dyDescent="0.35">
      <c r="A14353">
        <v>399512</v>
      </c>
      <c r="B14353" t="s">
        <v>14150</v>
      </c>
      <c r="C14353">
        <v>1</v>
      </c>
      <c r="D14353">
        <f>VLOOKUP(B14353,[1]nodes_by_weight!$B:$D,3,FALSE)</f>
        <v>0</v>
      </c>
    </row>
    <row r="14354" spans="1:4" x14ac:dyDescent="0.35">
      <c r="A14354">
        <v>6476</v>
      </c>
      <c r="B14354" t="s">
        <v>14151</v>
      </c>
      <c r="C14354">
        <v>1</v>
      </c>
      <c r="D14354" t="str">
        <f>VLOOKUP(B14354,[1]nodes_by_weight!$B:$D,3,FALSE)</f>
        <v>Candidatos</v>
      </c>
    </row>
    <row r="14355" spans="1:4" x14ac:dyDescent="0.35">
      <c r="A14355">
        <v>3226</v>
      </c>
      <c r="B14355" t="s">
        <v>14152</v>
      </c>
      <c r="C14355">
        <v>3</v>
      </c>
      <c r="D14355" t="str">
        <f>VLOOKUP(B14355,[1]nodes_by_weight!$B:$D,3,FALSE)</f>
        <v>Hallmarks</v>
      </c>
    </row>
    <row r="14356" spans="1:4" x14ac:dyDescent="0.35">
      <c r="A14356">
        <v>130106</v>
      </c>
      <c r="B14356" t="s">
        <v>14153</v>
      </c>
      <c r="C14356">
        <v>6</v>
      </c>
      <c r="D14356">
        <f>VLOOKUP(B14356,[1]nodes_by_weight!$B:$D,3,FALSE)</f>
        <v>0</v>
      </c>
    </row>
    <row r="14357" spans="1:4" x14ac:dyDescent="0.35">
      <c r="A14357">
        <v>222658</v>
      </c>
      <c r="B14357" t="s">
        <v>14154</v>
      </c>
      <c r="C14357">
        <v>6</v>
      </c>
      <c r="D14357">
        <f>VLOOKUP(B14357,[1]nodes_by_weight!$B:$D,3,FALSE)</f>
        <v>0</v>
      </c>
    </row>
    <row r="14358" spans="1:4" x14ac:dyDescent="0.35">
      <c r="A14358">
        <v>84326</v>
      </c>
      <c r="B14358" t="s">
        <v>14155</v>
      </c>
      <c r="C14358">
        <v>3</v>
      </c>
      <c r="D14358" t="str">
        <f>VLOOKUP(B14358,[1]nodes_by_weight!$B:$D,3,FALSE)</f>
        <v>Candidatos</v>
      </c>
    </row>
    <row r="14359" spans="1:4" x14ac:dyDescent="0.35">
      <c r="A14359">
        <v>653857</v>
      </c>
      <c r="B14359" t="s">
        <v>14156</v>
      </c>
      <c r="C14359">
        <v>1</v>
      </c>
      <c r="D14359">
        <f>VLOOKUP(B14359,[1]nodes_by_weight!$B:$D,3,FALSE)</f>
        <v>0</v>
      </c>
    </row>
    <row r="14360" spans="1:4" x14ac:dyDescent="0.35">
      <c r="A14360">
        <v>84249</v>
      </c>
      <c r="B14360" t="s">
        <v>14157</v>
      </c>
      <c r="C14360">
        <v>8</v>
      </c>
      <c r="D14360">
        <f>VLOOKUP(B14360,[1]nodes_by_weight!$B:$D,3,FALSE)</f>
        <v>0</v>
      </c>
    </row>
    <row r="14361" spans="1:4" x14ac:dyDescent="0.35">
      <c r="A14361">
        <v>100151683</v>
      </c>
      <c r="B14361" t="s">
        <v>14158</v>
      </c>
      <c r="C14361">
        <v>3</v>
      </c>
      <c r="D14361">
        <f>VLOOKUP(B14361,[1]nodes_by_weight!$B:$D,3,FALSE)</f>
        <v>0</v>
      </c>
    </row>
    <row r="14362" spans="1:4" x14ac:dyDescent="0.35">
      <c r="A14362">
        <v>11019</v>
      </c>
      <c r="B14362" t="s">
        <v>14159</v>
      </c>
      <c r="C14362">
        <v>8</v>
      </c>
      <c r="D14362" t="str">
        <f>VLOOKUP(B14362,[1]nodes_by_weight!$B:$D,3,FALSE)</f>
        <v>Hallmarks</v>
      </c>
    </row>
    <row r="14363" spans="1:4" x14ac:dyDescent="0.35">
      <c r="A14363">
        <v>7356</v>
      </c>
      <c r="B14363" t="s">
        <v>14160</v>
      </c>
      <c r="C14363">
        <v>0</v>
      </c>
      <c r="D14363">
        <f>VLOOKUP(B14363,[1]nodes_by_weight!$B:$D,3,FALSE)</f>
        <v>0</v>
      </c>
    </row>
    <row r="14364" spans="1:4" x14ac:dyDescent="0.35">
      <c r="A14364">
        <v>1294</v>
      </c>
      <c r="B14364" t="s">
        <v>14161</v>
      </c>
      <c r="C14364">
        <v>6</v>
      </c>
      <c r="D14364" t="str">
        <f>VLOOKUP(B14364,[1]nodes_by_weight!$B:$D,3,FALSE)</f>
        <v>Candidatos+Hallmarks</v>
      </c>
    </row>
    <row r="14365" spans="1:4" x14ac:dyDescent="0.35">
      <c r="A14365">
        <v>7633</v>
      </c>
      <c r="B14365" t="s">
        <v>14162</v>
      </c>
      <c r="C14365">
        <v>0</v>
      </c>
      <c r="D14365">
        <f>VLOOKUP(B14365,[1]nodes_by_weight!$B:$D,3,FALSE)</f>
        <v>0</v>
      </c>
    </row>
    <row r="14366" spans="1:4" x14ac:dyDescent="0.35">
      <c r="A14366">
        <v>51208</v>
      </c>
      <c r="B14366" t="s">
        <v>14163</v>
      </c>
      <c r="C14366">
        <v>6</v>
      </c>
      <c r="D14366">
        <f>VLOOKUP(B14366,[1]nodes_by_weight!$B:$D,3,FALSE)</f>
        <v>0</v>
      </c>
    </row>
    <row r="14367" spans="1:4" x14ac:dyDescent="0.35">
      <c r="A14367">
        <v>5509</v>
      </c>
      <c r="B14367" t="s">
        <v>14164</v>
      </c>
      <c r="C14367">
        <v>0</v>
      </c>
      <c r="D14367">
        <f>VLOOKUP(B14367,[1]nodes_by_weight!$B:$D,3,FALSE)</f>
        <v>0</v>
      </c>
    </row>
    <row r="14368" spans="1:4" x14ac:dyDescent="0.35">
      <c r="A14368">
        <v>255762</v>
      </c>
      <c r="B14368" t="s">
        <v>14165</v>
      </c>
      <c r="C14368">
        <v>1</v>
      </c>
      <c r="D14368">
        <f>VLOOKUP(B14368,[1]nodes_by_weight!$B:$D,3,FALSE)</f>
        <v>0</v>
      </c>
    </row>
    <row r="14369" spans="1:4" x14ac:dyDescent="0.35">
      <c r="A14369">
        <v>23788</v>
      </c>
      <c r="B14369" t="s">
        <v>14166</v>
      </c>
      <c r="C14369">
        <v>1</v>
      </c>
      <c r="D14369">
        <f>VLOOKUP(B14369,[1]nodes_by_weight!$B:$D,3,FALSE)</f>
        <v>0</v>
      </c>
    </row>
    <row r="14370" spans="1:4" x14ac:dyDescent="0.35">
      <c r="A14370">
        <v>55777</v>
      </c>
      <c r="B14370" t="s">
        <v>14167</v>
      </c>
      <c r="C14370">
        <v>0</v>
      </c>
      <c r="D14370" t="str">
        <f>VLOOKUP(B14370,[1]nodes_by_weight!$B:$D,3,FALSE)</f>
        <v>Hallmarks</v>
      </c>
    </row>
    <row r="14371" spans="1:4" x14ac:dyDescent="0.35">
      <c r="A14371">
        <v>344787</v>
      </c>
      <c r="B14371" t="s">
        <v>14168</v>
      </c>
      <c r="C14371">
        <v>4</v>
      </c>
      <c r="D14371">
        <f>VLOOKUP(B14371,[1]nodes_by_weight!$B:$D,3,FALSE)</f>
        <v>0</v>
      </c>
    </row>
    <row r="14372" spans="1:4" x14ac:dyDescent="0.35">
      <c r="A14372">
        <v>767557</v>
      </c>
      <c r="B14372" t="s">
        <v>127</v>
      </c>
      <c r="C14372">
        <v>1</v>
      </c>
      <c r="D14372">
        <f>VLOOKUP(B14372,[1]nodes_by_weight!$B:$D,3,FALSE)</f>
        <v>0</v>
      </c>
    </row>
    <row r="14373" spans="1:4" x14ac:dyDescent="0.35">
      <c r="A14373">
        <v>26802</v>
      </c>
      <c r="B14373" t="s">
        <v>127</v>
      </c>
      <c r="C14373">
        <v>4</v>
      </c>
      <c r="D14373">
        <f>VLOOKUP(B14373,[1]nodes_by_weight!$B:$D,3,FALSE)</f>
        <v>0</v>
      </c>
    </row>
    <row r="14374" spans="1:4" x14ac:dyDescent="0.35">
      <c r="A14374">
        <v>127534</v>
      </c>
      <c r="B14374" t="s">
        <v>14169</v>
      </c>
      <c r="C14374">
        <v>1</v>
      </c>
      <c r="D14374">
        <f>VLOOKUP(B14374,[1]nodes_by_weight!$B:$D,3,FALSE)</f>
        <v>0</v>
      </c>
    </row>
    <row r="14375" spans="1:4" x14ac:dyDescent="0.35">
      <c r="A14375">
        <v>221395</v>
      </c>
      <c r="B14375" t="s">
        <v>14170</v>
      </c>
      <c r="C14375">
        <v>8</v>
      </c>
      <c r="D14375">
        <f>VLOOKUP(B14375,[1]nodes_by_weight!$B:$D,3,FALSE)</f>
        <v>0</v>
      </c>
    </row>
    <row r="14376" spans="1:4" x14ac:dyDescent="0.35">
      <c r="A14376">
        <v>54453</v>
      </c>
      <c r="B14376" t="s">
        <v>14171</v>
      </c>
      <c r="C14376">
        <v>2</v>
      </c>
      <c r="D14376">
        <f>VLOOKUP(B14376,[1]nodes_by_weight!$B:$D,3,FALSE)</f>
        <v>0</v>
      </c>
    </row>
    <row r="14377" spans="1:4" x14ac:dyDescent="0.35">
      <c r="A14377">
        <v>64411</v>
      </c>
      <c r="B14377" t="s">
        <v>14172</v>
      </c>
      <c r="C14377">
        <v>2</v>
      </c>
      <c r="D14377">
        <f>VLOOKUP(B14377,[1]nodes_by_weight!$B:$D,3,FALSE)</f>
        <v>0</v>
      </c>
    </row>
    <row r="14378" spans="1:4" x14ac:dyDescent="0.35">
      <c r="A14378">
        <v>387640</v>
      </c>
      <c r="B14378" t="s">
        <v>14173</v>
      </c>
      <c r="C14378">
        <v>8</v>
      </c>
      <c r="D14378">
        <f>VLOOKUP(B14378,[1]nodes_by_weight!$B:$D,3,FALSE)</f>
        <v>0</v>
      </c>
    </row>
    <row r="14379" spans="1:4" x14ac:dyDescent="0.35">
      <c r="A14379">
        <v>26817</v>
      </c>
      <c r="B14379" t="s">
        <v>14174</v>
      </c>
      <c r="C14379">
        <v>4</v>
      </c>
      <c r="D14379">
        <f>VLOOKUP(B14379,[1]nodes_by_weight!$B:$D,3,FALSE)</f>
        <v>0</v>
      </c>
    </row>
    <row r="14380" spans="1:4" x14ac:dyDescent="0.35">
      <c r="A14380">
        <v>123264</v>
      </c>
      <c r="B14380" t="s">
        <v>14175</v>
      </c>
      <c r="C14380">
        <v>1</v>
      </c>
      <c r="D14380">
        <f>VLOOKUP(B14380,[1]nodes_by_weight!$B:$D,3,FALSE)</f>
        <v>0</v>
      </c>
    </row>
    <row r="14381" spans="1:4" x14ac:dyDescent="0.35">
      <c r="A14381">
        <v>23220</v>
      </c>
      <c r="B14381" t="s">
        <v>14176</v>
      </c>
      <c r="C14381">
        <v>2</v>
      </c>
      <c r="D14381" t="str">
        <f>VLOOKUP(B14381,[1]nodes_by_weight!$B:$D,3,FALSE)</f>
        <v>Candidatos</v>
      </c>
    </row>
    <row r="14382" spans="1:4" x14ac:dyDescent="0.35">
      <c r="A14382">
        <v>55084</v>
      </c>
      <c r="B14382" t="s">
        <v>14177</v>
      </c>
      <c r="C14382">
        <v>6</v>
      </c>
      <c r="D14382">
        <f>VLOOKUP(B14382,[1]nodes_by_weight!$B:$D,3,FALSE)</f>
        <v>0</v>
      </c>
    </row>
    <row r="14383" spans="1:4" x14ac:dyDescent="0.35">
      <c r="A14383">
        <v>50801</v>
      </c>
      <c r="B14383" t="s">
        <v>14178</v>
      </c>
      <c r="C14383">
        <v>3</v>
      </c>
      <c r="D14383">
        <f>VLOOKUP(B14383,[1]nodes_by_weight!$B:$D,3,FALSE)</f>
        <v>0</v>
      </c>
    </row>
    <row r="14384" spans="1:4" x14ac:dyDescent="0.35">
      <c r="A14384">
        <v>2949</v>
      </c>
      <c r="B14384" t="s">
        <v>14179</v>
      </c>
      <c r="C14384">
        <v>0</v>
      </c>
      <c r="D14384" t="str">
        <f>VLOOKUP(B14384,[1]nodes_by_weight!$B:$D,3,FALSE)</f>
        <v>Candidatos</v>
      </c>
    </row>
    <row r="14385" spans="1:4" x14ac:dyDescent="0.35">
      <c r="A14385">
        <v>107075116</v>
      </c>
      <c r="B14385" t="s">
        <v>14180</v>
      </c>
      <c r="C14385">
        <v>3</v>
      </c>
      <c r="D14385">
        <f>VLOOKUP(B14385,[1]nodes_by_weight!$B:$D,3,FALSE)</f>
        <v>0</v>
      </c>
    </row>
    <row r="14386" spans="1:4" x14ac:dyDescent="0.35">
      <c r="A14386">
        <v>400581</v>
      </c>
      <c r="B14386" t="s">
        <v>14181</v>
      </c>
      <c r="C14386">
        <v>2</v>
      </c>
      <c r="D14386">
        <f>VLOOKUP(B14386,[1]nodes_by_weight!$B:$D,3,FALSE)</f>
        <v>0</v>
      </c>
    </row>
    <row r="14387" spans="1:4" x14ac:dyDescent="0.35">
      <c r="A14387">
        <v>285987</v>
      </c>
      <c r="B14387" t="s">
        <v>127</v>
      </c>
      <c r="C14387">
        <v>3</v>
      </c>
      <c r="D14387">
        <f>VLOOKUP(B14387,[1]nodes_by_weight!$B:$D,3,FALSE)</f>
        <v>0</v>
      </c>
    </row>
    <row r="14388" spans="1:4" x14ac:dyDescent="0.35">
      <c r="A14388">
        <v>54863</v>
      </c>
      <c r="B14388" t="s">
        <v>14182</v>
      </c>
      <c r="C14388">
        <v>3</v>
      </c>
      <c r="D14388">
        <f>VLOOKUP(B14388,[1]nodes_by_weight!$B:$D,3,FALSE)</f>
        <v>0</v>
      </c>
    </row>
    <row r="14389" spans="1:4" x14ac:dyDescent="0.35">
      <c r="A14389">
        <v>57460</v>
      </c>
      <c r="B14389" t="s">
        <v>14183</v>
      </c>
      <c r="C14389">
        <v>2</v>
      </c>
      <c r="D14389">
        <f>VLOOKUP(B14389,[1]nodes_by_weight!$B:$D,3,FALSE)</f>
        <v>0</v>
      </c>
    </row>
    <row r="14390" spans="1:4" x14ac:dyDescent="0.35">
      <c r="A14390">
        <v>8634</v>
      </c>
      <c r="B14390" t="s">
        <v>14184</v>
      </c>
      <c r="C14390">
        <v>1</v>
      </c>
      <c r="D14390" t="str">
        <f>VLOOKUP(B14390,[1]nodes_by_weight!$B:$D,3,FALSE)</f>
        <v>Candidatos</v>
      </c>
    </row>
    <row r="14391" spans="1:4" x14ac:dyDescent="0.35">
      <c r="A14391">
        <v>11138</v>
      </c>
      <c r="B14391" t="s">
        <v>14185</v>
      </c>
      <c r="C14391">
        <v>1</v>
      </c>
      <c r="D14391" t="str">
        <f>VLOOKUP(B14391,[1]nodes_by_weight!$B:$D,3,FALSE)</f>
        <v>Hallmarks</v>
      </c>
    </row>
    <row r="14392" spans="1:4" x14ac:dyDescent="0.35">
      <c r="A14392">
        <v>91966</v>
      </c>
      <c r="B14392" t="s">
        <v>14186</v>
      </c>
      <c r="C14392">
        <v>6</v>
      </c>
      <c r="D14392">
        <f>VLOOKUP(B14392,[1]nodes_by_weight!$B:$D,3,FALSE)</f>
        <v>0</v>
      </c>
    </row>
    <row r="14393" spans="1:4" x14ac:dyDescent="0.35">
      <c r="A14393">
        <v>2982</v>
      </c>
      <c r="B14393" t="s">
        <v>14187</v>
      </c>
      <c r="C14393">
        <v>3</v>
      </c>
      <c r="D14393">
        <f>VLOOKUP(B14393,[1]nodes_by_weight!$B:$D,3,FALSE)</f>
        <v>0</v>
      </c>
    </row>
    <row r="14394" spans="1:4" x14ac:dyDescent="0.35">
      <c r="A14394">
        <v>253635</v>
      </c>
      <c r="B14394" t="s">
        <v>14188</v>
      </c>
      <c r="C14394">
        <v>8</v>
      </c>
      <c r="D14394">
        <f>VLOOKUP(B14394,[1]nodes_by_weight!$B:$D,3,FALSE)</f>
        <v>0</v>
      </c>
    </row>
    <row r="14395" spans="1:4" x14ac:dyDescent="0.35">
      <c r="A14395">
        <v>254272</v>
      </c>
      <c r="B14395" t="s">
        <v>14189</v>
      </c>
      <c r="C14395">
        <v>6</v>
      </c>
      <c r="D14395">
        <f>VLOOKUP(B14395,[1]nodes_by_weight!$B:$D,3,FALSE)</f>
        <v>0</v>
      </c>
    </row>
    <row r="14396" spans="1:4" x14ac:dyDescent="0.35">
      <c r="A14396">
        <v>8578</v>
      </c>
      <c r="B14396" t="s">
        <v>14190</v>
      </c>
      <c r="C14396">
        <v>4</v>
      </c>
      <c r="D14396">
        <f>VLOOKUP(B14396,[1]nodes_by_weight!$B:$D,3,FALSE)</f>
        <v>0</v>
      </c>
    </row>
    <row r="14397" spans="1:4" x14ac:dyDescent="0.35">
      <c r="A14397">
        <v>9829</v>
      </c>
      <c r="B14397" t="s">
        <v>14191</v>
      </c>
      <c r="C14397">
        <v>0</v>
      </c>
      <c r="D14397">
        <f>VLOOKUP(B14397,[1]nodes_by_weight!$B:$D,3,FALSE)</f>
        <v>0</v>
      </c>
    </row>
    <row r="14398" spans="1:4" x14ac:dyDescent="0.35">
      <c r="A14398">
        <v>55151</v>
      </c>
      <c r="B14398" t="s">
        <v>14192</v>
      </c>
      <c r="C14398">
        <v>0</v>
      </c>
      <c r="D14398">
        <f>VLOOKUP(B14398,[1]nodes_by_weight!$B:$D,3,FALSE)</f>
        <v>0</v>
      </c>
    </row>
    <row r="14399" spans="1:4" x14ac:dyDescent="0.35">
      <c r="A14399">
        <v>27153</v>
      </c>
      <c r="B14399" t="s">
        <v>14193</v>
      </c>
      <c r="C14399">
        <v>8</v>
      </c>
      <c r="D14399">
        <f>VLOOKUP(B14399,[1]nodes_by_weight!$B:$D,3,FALSE)</f>
        <v>0</v>
      </c>
    </row>
    <row r="14400" spans="1:4" x14ac:dyDescent="0.35">
      <c r="A14400">
        <v>25901</v>
      </c>
      <c r="B14400" t="s">
        <v>14194</v>
      </c>
      <c r="C14400">
        <v>4</v>
      </c>
      <c r="D14400" t="str">
        <f>VLOOKUP(B14400,[1]nodes_by_weight!$B:$D,3,FALSE)</f>
        <v>Candidatos</v>
      </c>
    </row>
    <row r="14401" spans="1:4" x14ac:dyDescent="0.35">
      <c r="A14401">
        <v>29933</v>
      </c>
      <c r="B14401" t="s">
        <v>14195</v>
      </c>
      <c r="C14401">
        <v>3</v>
      </c>
      <c r="D14401">
        <f>VLOOKUP(B14401,[1]nodes_by_weight!$B:$D,3,FALSE)</f>
        <v>0</v>
      </c>
    </row>
    <row r="14402" spans="1:4" x14ac:dyDescent="0.35">
      <c r="A14402">
        <v>196527</v>
      </c>
      <c r="B14402" t="s">
        <v>14196</v>
      </c>
      <c r="C14402">
        <v>5</v>
      </c>
      <c r="D14402" t="str">
        <f>VLOOKUP(B14402,[1]nodes_by_weight!$B:$D,3,FALSE)</f>
        <v>Hallmarks</v>
      </c>
    </row>
    <row r="14403" spans="1:4" x14ac:dyDescent="0.35">
      <c r="A14403">
        <v>646</v>
      </c>
      <c r="B14403" t="s">
        <v>14197</v>
      </c>
      <c r="C14403">
        <v>2</v>
      </c>
      <c r="D14403" t="str">
        <f>VLOOKUP(B14403,[1]nodes_by_weight!$B:$D,3,FALSE)</f>
        <v>Hallmarks</v>
      </c>
    </row>
    <row r="14404" spans="1:4" x14ac:dyDescent="0.35">
      <c r="A14404">
        <v>51174</v>
      </c>
      <c r="B14404" t="s">
        <v>14198</v>
      </c>
      <c r="C14404">
        <v>1</v>
      </c>
      <c r="D14404">
        <f>VLOOKUP(B14404,[1]nodes_by_weight!$B:$D,3,FALSE)</f>
        <v>0</v>
      </c>
    </row>
    <row r="14405" spans="1:4" x14ac:dyDescent="0.35">
      <c r="A14405">
        <v>287</v>
      </c>
      <c r="B14405" t="s">
        <v>14199</v>
      </c>
      <c r="C14405">
        <v>0</v>
      </c>
      <c r="D14405" t="str">
        <f>VLOOKUP(B14405,[1]nodes_by_weight!$B:$D,3,FALSE)</f>
        <v>Candidatos</v>
      </c>
    </row>
    <row r="14406" spans="1:4" x14ac:dyDescent="0.35">
      <c r="A14406">
        <v>9028</v>
      </c>
      <c r="B14406" t="s">
        <v>14200</v>
      </c>
      <c r="C14406">
        <v>2</v>
      </c>
      <c r="D14406">
        <f>VLOOKUP(B14406,[1]nodes_by_weight!$B:$D,3,FALSE)</f>
        <v>0</v>
      </c>
    </row>
    <row r="14407" spans="1:4" x14ac:dyDescent="0.35">
      <c r="A14407">
        <v>1636</v>
      </c>
      <c r="B14407" t="s">
        <v>14201</v>
      </c>
      <c r="C14407">
        <v>0</v>
      </c>
      <c r="D14407" t="str">
        <f>VLOOKUP(B14407,[1]nodes_by_weight!$B:$D,3,FALSE)</f>
        <v>Candidatos+Hallmarks</v>
      </c>
    </row>
    <row r="14408" spans="1:4" x14ac:dyDescent="0.35">
      <c r="A14408">
        <v>64131</v>
      </c>
      <c r="B14408" t="s">
        <v>14202</v>
      </c>
      <c r="C14408">
        <v>2</v>
      </c>
      <c r="D14408">
        <f>VLOOKUP(B14408,[1]nodes_by_weight!$B:$D,3,FALSE)</f>
        <v>0</v>
      </c>
    </row>
    <row r="14409" spans="1:4" x14ac:dyDescent="0.35">
      <c r="A14409">
        <v>517</v>
      </c>
      <c r="B14409" t="s">
        <v>14203</v>
      </c>
      <c r="C14409">
        <v>1</v>
      </c>
      <c r="D14409">
        <f>VLOOKUP(B14409,[1]nodes_by_weight!$B:$D,3,FALSE)</f>
        <v>0</v>
      </c>
    </row>
    <row r="14410" spans="1:4" x14ac:dyDescent="0.35">
      <c r="A14410">
        <v>400629</v>
      </c>
      <c r="B14410" t="s">
        <v>14204</v>
      </c>
      <c r="C14410">
        <v>6</v>
      </c>
      <c r="D14410">
        <f>VLOOKUP(B14410,[1]nodes_by_weight!$B:$D,3,FALSE)</f>
        <v>0</v>
      </c>
    </row>
    <row r="14411" spans="1:4" x14ac:dyDescent="0.35">
      <c r="A14411">
        <v>728215</v>
      </c>
      <c r="B14411" t="s">
        <v>14205</v>
      </c>
      <c r="C14411">
        <v>4</v>
      </c>
      <c r="D14411">
        <f>VLOOKUP(B14411,[1]nodes_by_weight!$B:$D,3,FALSE)</f>
        <v>0</v>
      </c>
    </row>
    <row r="14412" spans="1:4" x14ac:dyDescent="0.35">
      <c r="A14412">
        <v>8993</v>
      </c>
      <c r="B14412" t="s">
        <v>14206</v>
      </c>
      <c r="C14412">
        <v>3</v>
      </c>
      <c r="D14412" t="str">
        <f>VLOOKUP(B14412,[1]nodes_by_weight!$B:$D,3,FALSE)</f>
        <v>Hallmarks</v>
      </c>
    </row>
    <row r="14413" spans="1:4" x14ac:dyDescent="0.35">
      <c r="A14413">
        <v>3704</v>
      </c>
      <c r="B14413" t="s">
        <v>14207</v>
      </c>
      <c r="C14413">
        <v>0</v>
      </c>
      <c r="D14413">
        <f>VLOOKUP(B14413,[1]nodes_by_weight!$B:$D,3,FALSE)</f>
        <v>0</v>
      </c>
    </row>
    <row r="14414" spans="1:4" x14ac:dyDescent="0.35">
      <c r="A14414">
        <v>284257</v>
      </c>
      <c r="B14414" t="s">
        <v>14208</v>
      </c>
      <c r="C14414">
        <v>4</v>
      </c>
      <c r="D14414">
        <f>VLOOKUP(B14414,[1]nodes_by_weight!$B:$D,3,FALSE)</f>
        <v>0</v>
      </c>
    </row>
    <row r="14415" spans="1:4" x14ac:dyDescent="0.35">
      <c r="A14415">
        <v>6695</v>
      </c>
      <c r="B14415" t="s">
        <v>14209</v>
      </c>
      <c r="C14415">
        <v>3</v>
      </c>
      <c r="D14415" t="str">
        <f>VLOOKUP(B14415,[1]nodes_by_weight!$B:$D,3,FALSE)</f>
        <v>Hallmarks</v>
      </c>
    </row>
    <row r="14416" spans="1:4" x14ac:dyDescent="0.35">
      <c r="A14416">
        <v>54602</v>
      </c>
      <c r="B14416" t="s">
        <v>14210</v>
      </c>
      <c r="C14416">
        <v>2</v>
      </c>
      <c r="D14416">
        <f>VLOOKUP(B14416,[1]nodes_by_weight!$B:$D,3,FALSE)</f>
        <v>0</v>
      </c>
    </row>
    <row r="14417" spans="1:4" x14ac:dyDescent="0.35">
      <c r="A14417">
        <v>8638</v>
      </c>
      <c r="B14417" t="s">
        <v>14211</v>
      </c>
      <c r="C14417">
        <v>3</v>
      </c>
      <c r="D14417" t="str">
        <f>VLOOKUP(B14417,[1]nodes_by_weight!$B:$D,3,FALSE)</f>
        <v>Hallmarks</v>
      </c>
    </row>
    <row r="14418" spans="1:4" x14ac:dyDescent="0.35">
      <c r="A14418">
        <v>26061</v>
      </c>
      <c r="B14418" t="s">
        <v>14212</v>
      </c>
      <c r="C14418">
        <v>0</v>
      </c>
      <c r="D14418" t="str">
        <f>VLOOKUP(B14418,[1]nodes_by_weight!$B:$D,3,FALSE)</f>
        <v>Hallmarks</v>
      </c>
    </row>
    <row r="14419" spans="1:4" x14ac:dyDescent="0.35">
      <c r="A14419">
        <v>938</v>
      </c>
      <c r="B14419" t="s">
        <v>127</v>
      </c>
      <c r="C14419">
        <v>6</v>
      </c>
      <c r="D14419">
        <f>VLOOKUP(B14419,[1]nodes_by_weight!$B:$D,3,FALSE)</f>
        <v>0</v>
      </c>
    </row>
    <row r="14420" spans="1:4" x14ac:dyDescent="0.35">
      <c r="A14420">
        <v>3762</v>
      </c>
      <c r="B14420" t="s">
        <v>14213</v>
      </c>
      <c r="C14420">
        <v>1</v>
      </c>
      <c r="D14420" t="str">
        <f>VLOOKUP(B14420,[1]nodes_by_weight!$B:$D,3,FALSE)</f>
        <v>Canonical</v>
      </c>
    </row>
    <row r="14421" spans="1:4" x14ac:dyDescent="0.35">
      <c r="A14421">
        <v>55915</v>
      </c>
      <c r="B14421" t="s">
        <v>14214</v>
      </c>
      <c r="C14421">
        <v>6</v>
      </c>
      <c r="D14421">
        <f>VLOOKUP(B14421,[1]nodes_by_weight!$B:$D,3,FALSE)</f>
        <v>0</v>
      </c>
    </row>
    <row r="14422" spans="1:4" x14ac:dyDescent="0.35">
      <c r="A14422">
        <v>84798</v>
      </c>
      <c r="B14422" t="s">
        <v>14215</v>
      </c>
      <c r="C14422">
        <v>6</v>
      </c>
      <c r="D14422">
        <f>VLOOKUP(B14422,[1]nodes_by_weight!$B:$D,3,FALSE)</f>
        <v>0</v>
      </c>
    </row>
    <row r="14423" spans="1:4" x14ac:dyDescent="0.35">
      <c r="A14423">
        <v>4018</v>
      </c>
      <c r="B14423" t="s">
        <v>14216</v>
      </c>
      <c r="C14423">
        <v>3</v>
      </c>
      <c r="D14423" t="str">
        <f>VLOOKUP(B14423,[1]nodes_by_weight!$B:$D,3,FALSE)</f>
        <v>Hallmarks</v>
      </c>
    </row>
    <row r="14424" spans="1:4" x14ac:dyDescent="0.35">
      <c r="A14424">
        <v>90019</v>
      </c>
      <c r="B14424" t="s">
        <v>14217</v>
      </c>
      <c r="C14424">
        <v>1</v>
      </c>
      <c r="D14424">
        <f>VLOOKUP(B14424,[1]nodes_by_weight!$B:$D,3,FALSE)</f>
        <v>0</v>
      </c>
    </row>
    <row r="14425" spans="1:4" x14ac:dyDescent="0.35">
      <c r="A14425">
        <v>5166</v>
      </c>
      <c r="B14425" t="s">
        <v>14218</v>
      </c>
      <c r="C14425">
        <v>8</v>
      </c>
      <c r="D14425" t="str">
        <f>VLOOKUP(B14425,[1]nodes_by_weight!$B:$D,3,FALSE)</f>
        <v>Hallmarks</v>
      </c>
    </row>
    <row r="14426" spans="1:4" x14ac:dyDescent="0.35">
      <c r="A14426">
        <v>429</v>
      </c>
      <c r="B14426" t="s">
        <v>14219</v>
      </c>
      <c r="C14426">
        <v>3</v>
      </c>
      <c r="D14426" t="str">
        <f>VLOOKUP(B14426,[1]nodes_by_weight!$B:$D,3,FALSE)</f>
        <v>Hallmarks</v>
      </c>
    </row>
    <row r="14427" spans="1:4" x14ac:dyDescent="0.35">
      <c r="A14427">
        <v>79034</v>
      </c>
      <c r="B14427" t="s">
        <v>14220</v>
      </c>
      <c r="C14427">
        <v>8</v>
      </c>
      <c r="D14427">
        <f>VLOOKUP(B14427,[1]nodes_by_weight!$B:$D,3,FALSE)</f>
        <v>0</v>
      </c>
    </row>
    <row r="14428" spans="1:4" x14ac:dyDescent="0.35">
      <c r="A14428">
        <v>338567</v>
      </c>
      <c r="B14428" t="s">
        <v>14221</v>
      </c>
      <c r="C14428">
        <v>2</v>
      </c>
      <c r="D14428">
        <f>VLOOKUP(B14428,[1]nodes_by_weight!$B:$D,3,FALSE)</f>
        <v>0</v>
      </c>
    </row>
    <row r="14429" spans="1:4" x14ac:dyDescent="0.35">
      <c r="A14429">
        <v>50640</v>
      </c>
      <c r="B14429" t="s">
        <v>14222</v>
      </c>
      <c r="C14429">
        <v>6</v>
      </c>
      <c r="D14429" t="str">
        <f>VLOOKUP(B14429,[1]nodes_by_weight!$B:$D,3,FALSE)</f>
        <v>Candidatos+Hallmarks</v>
      </c>
    </row>
    <row r="14430" spans="1:4" x14ac:dyDescent="0.35">
      <c r="A14430">
        <v>10462</v>
      </c>
      <c r="B14430" t="s">
        <v>14223</v>
      </c>
      <c r="C14430">
        <v>1</v>
      </c>
      <c r="D14430">
        <f>VLOOKUP(B14430,[1]nodes_by_weight!$B:$D,3,FALSE)</f>
        <v>0</v>
      </c>
    </row>
    <row r="14431" spans="1:4" x14ac:dyDescent="0.35">
      <c r="A14431">
        <v>342618</v>
      </c>
      <c r="B14431" t="s">
        <v>14224</v>
      </c>
      <c r="C14431">
        <v>0</v>
      </c>
      <c r="D14431">
        <f>VLOOKUP(B14431,[1]nodes_by_weight!$B:$D,3,FALSE)</f>
        <v>0</v>
      </c>
    </row>
    <row r="14432" spans="1:4" x14ac:dyDescent="0.35">
      <c r="A14432">
        <v>9942</v>
      </c>
      <c r="B14432" t="s">
        <v>14225</v>
      </c>
      <c r="C14432">
        <v>1</v>
      </c>
      <c r="D14432">
        <f>VLOOKUP(B14432,[1]nodes_by_weight!$B:$D,3,FALSE)</f>
        <v>0</v>
      </c>
    </row>
    <row r="14433" spans="1:4" x14ac:dyDescent="0.35">
      <c r="A14433">
        <v>60685</v>
      </c>
      <c r="B14433" t="s">
        <v>14226</v>
      </c>
      <c r="C14433">
        <v>3</v>
      </c>
      <c r="D14433">
        <f>VLOOKUP(B14433,[1]nodes_by_weight!$B:$D,3,FALSE)</f>
        <v>0</v>
      </c>
    </row>
    <row r="14434" spans="1:4" x14ac:dyDescent="0.35">
      <c r="A14434">
        <v>29923</v>
      </c>
      <c r="B14434" t="s">
        <v>14227</v>
      </c>
      <c r="C14434">
        <v>2</v>
      </c>
      <c r="D14434" t="str">
        <f>VLOOKUP(B14434,[1]nodes_by_weight!$B:$D,3,FALSE)</f>
        <v>Hallmarks</v>
      </c>
    </row>
    <row r="14435" spans="1:4" x14ac:dyDescent="0.35">
      <c r="A14435">
        <v>339184</v>
      </c>
      <c r="B14435" t="s">
        <v>14228</v>
      </c>
      <c r="C14435">
        <v>1</v>
      </c>
      <c r="D14435">
        <f>VLOOKUP(B14435,[1]nodes_by_weight!$B:$D,3,FALSE)</f>
        <v>0</v>
      </c>
    </row>
    <row r="14436" spans="1:4" x14ac:dyDescent="0.35">
      <c r="A14436">
        <v>23179</v>
      </c>
      <c r="B14436" t="s">
        <v>14229</v>
      </c>
      <c r="C14436">
        <v>2</v>
      </c>
      <c r="D14436" t="str">
        <f>VLOOKUP(B14436,[1]nodes_by_weight!$B:$D,3,FALSE)</f>
        <v>Candidatos</v>
      </c>
    </row>
    <row r="14437" spans="1:4" x14ac:dyDescent="0.35">
      <c r="A14437">
        <v>2821</v>
      </c>
      <c r="B14437" t="s">
        <v>14230</v>
      </c>
      <c r="C14437">
        <v>3</v>
      </c>
      <c r="D14437" t="str">
        <f>VLOOKUP(B14437,[1]nodes_by_weight!$B:$D,3,FALSE)</f>
        <v>Hallmarks</v>
      </c>
    </row>
    <row r="14438" spans="1:4" x14ac:dyDescent="0.35">
      <c r="A14438">
        <v>57719</v>
      </c>
      <c r="B14438" t="s">
        <v>14231</v>
      </c>
      <c r="C14438">
        <v>1</v>
      </c>
      <c r="D14438">
        <f>VLOOKUP(B14438,[1]nodes_by_weight!$B:$D,3,FALSE)</f>
        <v>0</v>
      </c>
    </row>
    <row r="14439" spans="1:4" x14ac:dyDescent="0.35">
      <c r="A14439">
        <v>352954</v>
      </c>
      <c r="B14439" t="s">
        <v>14232</v>
      </c>
      <c r="C14439">
        <v>8</v>
      </c>
      <c r="D14439">
        <f>VLOOKUP(B14439,[1]nodes_by_weight!$B:$D,3,FALSE)</f>
        <v>0</v>
      </c>
    </row>
    <row r="14440" spans="1:4" x14ac:dyDescent="0.35">
      <c r="A14440">
        <v>137682</v>
      </c>
      <c r="B14440" t="s">
        <v>14233</v>
      </c>
      <c r="C14440">
        <v>1</v>
      </c>
      <c r="D14440">
        <f>VLOOKUP(B14440,[1]nodes_by_weight!$B:$D,3,FALSE)</f>
        <v>0</v>
      </c>
    </row>
    <row r="14441" spans="1:4" x14ac:dyDescent="0.35">
      <c r="A14441">
        <v>29949</v>
      </c>
      <c r="B14441" t="s">
        <v>14234</v>
      </c>
      <c r="C14441">
        <v>2</v>
      </c>
      <c r="D14441" t="str">
        <f>VLOOKUP(B14441,[1]nodes_by_weight!$B:$D,3,FALSE)</f>
        <v>Hallmarks</v>
      </c>
    </row>
    <row r="14442" spans="1:4" x14ac:dyDescent="0.35">
      <c r="A14442">
        <v>9496</v>
      </c>
      <c r="B14442" t="s">
        <v>14235</v>
      </c>
      <c r="C14442">
        <v>3</v>
      </c>
      <c r="D14442">
        <f>VLOOKUP(B14442,[1]nodes_by_weight!$B:$D,3,FALSE)</f>
        <v>0</v>
      </c>
    </row>
    <row r="14443" spans="1:4" x14ac:dyDescent="0.35">
      <c r="A14443">
        <v>51442</v>
      </c>
      <c r="B14443" t="s">
        <v>14236</v>
      </c>
      <c r="C14443">
        <v>4</v>
      </c>
      <c r="D14443">
        <f>VLOOKUP(B14443,[1]nodes_by_weight!$B:$D,3,FALSE)</f>
        <v>0</v>
      </c>
    </row>
    <row r="14444" spans="1:4" x14ac:dyDescent="0.35">
      <c r="A14444">
        <v>23529</v>
      </c>
      <c r="B14444" t="s">
        <v>14237</v>
      </c>
      <c r="C14444">
        <v>1</v>
      </c>
      <c r="D14444" t="str">
        <f>VLOOKUP(B14444,[1]nodes_by_weight!$B:$D,3,FALSE)</f>
        <v>Hallmarks</v>
      </c>
    </row>
    <row r="14445" spans="1:4" x14ac:dyDescent="0.35">
      <c r="A14445">
        <v>124930</v>
      </c>
      <c r="B14445" t="s">
        <v>14238</v>
      </c>
      <c r="C14445">
        <v>2</v>
      </c>
      <c r="D14445">
        <f>VLOOKUP(B14445,[1]nodes_by_weight!$B:$D,3,FALSE)</f>
        <v>0</v>
      </c>
    </row>
    <row r="14446" spans="1:4" x14ac:dyDescent="0.35">
      <c r="A14446">
        <v>80216</v>
      </c>
      <c r="B14446" t="s">
        <v>14239</v>
      </c>
      <c r="C14446">
        <v>3</v>
      </c>
      <c r="D14446" t="str">
        <f>VLOOKUP(B14446,[1]nodes_by_weight!$B:$D,3,FALSE)</f>
        <v>Candidatos+Hallmarks</v>
      </c>
    </row>
    <row r="14447" spans="1:4" x14ac:dyDescent="0.35">
      <c r="A14447">
        <v>253982</v>
      </c>
      <c r="B14447" t="s">
        <v>14240</v>
      </c>
      <c r="C14447">
        <v>2</v>
      </c>
      <c r="D14447" t="str">
        <f>VLOOKUP(B14447,[1]nodes_by_weight!$B:$D,3,FALSE)</f>
        <v>Candidatos</v>
      </c>
    </row>
    <row r="14448" spans="1:4" x14ac:dyDescent="0.35">
      <c r="A14448">
        <v>9299</v>
      </c>
      <c r="B14448" t="s">
        <v>14241</v>
      </c>
      <c r="C14448">
        <v>4</v>
      </c>
      <c r="D14448">
        <f>VLOOKUP(B14448,[1]nodes_by_weight!$B:$D,3,FALSE)</f>
        <v>0</v>
      </c>
    </row>
    <row r="14449" spans="1:4" x14ac:dyDescent="0.35">
      <c r="A14449">
        <v>133957</v>
      </c>
      <c r="B14449" t="s">
        <v>14242</v>
      </c>
      <c r="C14449">
        <v>0</v>
      </c>
      <c r="D14449">
        <f>VLOOKUP(B14449,[1]nodes_by_weight!$B:$D,3,FALSE)</f>
        <v>0</v>
      </c>
    </row>
    <row r="14450" spans="1:4" x14ac:dyDescent="0.35">
      <c r="A14450">
        <v>143903</v>
      </c>
      <c r="B14450" t="s">
        <v>14243</v>
      </c>
      <c r="C14450">
        <v>1</v>
      </c>
      <c r="D14450">
        <f>VLOOKUP(B14450,[1]nodes_by_weight!$B:$D,3,FALSE)</f>
        <v>0</v>
      </c>
    </row>
    <row r="14451" spans="1:4" x14ac:dyDescent="0.35">
      <c r="A14451">
        <v>159371</v>
      </c>
      <c r="B14451" t="s">
        <v>14244</v>
      </c>
      <c r="C14451">
        <v>1</v>
      </c>
      <c r="D14451" t="str">
        <f>VLOOKUP(B14451,[1]nodes_by_weight!$B:$D,3,FALSE)</f>
        <v>Candidatos</v>
      </c>
    </row>
    <row r="14452" spans="1:4" x14ac:dyDescent="0.35">
      <c r="A14452">
        <v>687</v>
      </c>
      <c r="B14452" t="s">
        <v>14245</v>
      </c>
      <c r="C14452">
        <v>6</v>
      </c>
      <c r="D14452" t="str">
        <f>VLOOKUP(B14452,[1]nodes_by_weight!$B:$D,3,FALSE)</f>
        <v>Hallmarks</v>
      </c>
    </row>
    <row r="14453" spans="1:4" x14ac:dyDescent="0.35">
      <c r="A14453">
        <v>32</v>
      </c>
      <c r="B14453" t="s">
        <v>14246</v>
      </c>
      <c r="C14453">
        <v>6</v>
      </c>
      <c r="D14453">
        <f>VLOOKUP(B14453,[1]nodes_by_weight!$B:$D,3,FALSE)</f>
        <v>0</v>
      </c>
    </row>
    <row r="14454" spans="1:4" x14ac:dyDescent="0.35">
      <c r="A14454">
        <v>9938</v>
      </c>
      <c r="B14454" t="s">
        <v>14247</v>
      </c>
      <c r="C14454">
        <v>6</v>
      </c>
      <c r="D14454">
        <f>VLOOKUP(B14454,[1]nodes_by_weight!$B:$D,3,FALSE)</f>
        <v>0</v>
      </c>
    </row>
    <row r="14455" spans="1:4" x14ac:dyDescent="0.35">
      <c r="A14455">
        <v>5257</v>
      </c>
      <c r="B14455" t="s">
        <v>14248</v>
      </c>
      <c r="C14455">
        <v>7</v>
      </c>
      <c r="D14455">
        <f>VLOOKUP(B14455,[1]nodes_by_weight!$B:$D,3,FALSE)</f>
        <v>0</v>
      </c>
    </row>
    <row r="14456" spans="1:4" x14ac:dyDescent="0.35">
      <c r="A14456">
        <v>255798</v>
      </c>
      <c r="B14456" t="s">
        <v>14249</v>
      </c>
      <c r="C14456">
        <v>1</v>
      </c>
      <c r="D14456">
        <f>VLOOKUP(B14456,[1]nodes_by_weight!$B:$D,3,FALSE)</f>
        <v>0</v>
      </c>
    </row>
    <row r="14457" spans="1:4" x14ac:dyDescent="0.35">
      <c r="A14457">
        <v>161436</v>
      </c>
      <c r="B14457" t="s">
        <v>14250</v>
      </c>
      <c r="C14457">
        <v>5</v>
      </c>
      <c r="D14457" t="str">
        <f>VLOOKUP(B14457,[1]nodes_by_weight!$B:$D,3,FALSE)</f>
        <v>Candidatos</v>
      </c>
    </row>
    <row r="14458" spans="1:4" x14ac:dyDescent="0.35">
      <c r="A14458">
        <v>373509</v>
      </c>
      <c r="B14458" t="s">
        <v>14251</v>
      </c>
      <c r="C14458">
        <v>2</v>
      </c>
      <c r="D14458">
        <f>VLOOKUP(B14458,[1]nodes_by_weight!$B:$D,3,FALSE)</f>
        <v>0</v>
      </c>
    </row>
    <row r="14459" spans="1:4" x14ac:dyDescent="0.35">
      <c r="A14459">
        <v>57140</v>
      </c>
      <c r="B14459" t="s">
        <v>14252</v>
      </c>
      <c r="C14459">
        <v>8</v>
      </c>
      <c r="D14459">
        <f>VLOOKUP(B14459,[1]nodes_by_weight!$B:$D,3,FALSE)</f>
        <v>0</v>
      </c>
    </row>
    <row r="14460" spans="1:4" x14ac:dyDescent="0.35">
      <c r="A14460">
        <v>64285</v>
      </c>
      <c r="B14460" t="s">
        <v>14253</v>
      </c>
      <c r="C14460">
        <v>3</v>
      </c>
      <c r="D14460" t="str">
        <f>VLOOKUP(B14460,[1]nodes_by_weight!$B:$D,3,FALSE)</f>
        <v>Hallmarks</v>
      </c>
    </row>
    <row r="14461" spans="1:4" x14ac:dyDescent="0.35">
      <c r="A14461">
        <v>388610</v>
      </c>
      <c r="B14461" t="s">
        <v>14254</v>
      </c>
      <c r="C14461">
        <v>3</v>
      </c>
      <c r="D14461">
        <f>VLOOKUP(B14461,[1]nodes_by_weight!$B:$D,3,FALSE)</f>
        <v>0</v>
      </c>
    </row>
    <row r="14462" spans="1:4" x14ac:dyDescent="0.35">
      <c r="A14462">
        <v>2560</v>
      </c>
      <c r="B14462" t="s">
        <v>14255</v>
      </c>
      <c r="C14462">
        <v>1</v>
      </c>
      <c r="D14462">
        <f>VLOOKUP(B14462,[1]nodes_by_weight!$B:$D,3,FALSE)</f>
        <v>0</v>
      </c>
    </row>
    <row r="14463" spans="1:4" x14ac:dyDescent="0.35">
      <c r="A14463">
        <v>136</v>
      </c>
      <c r="B14463" t="s">
        <v>14256</v>
      </c>
      <c r="C14463">
        <v>2</v>
      </c>
      <c r="D14463">
        <f>VLOOKUP(B14463,[1]nodes_by_weight!$B:$D,3,FALSE)</f>
        <v>0</v>
      </c>
    </row>
    <row r="14464" spans="1:4" x14ac:dyDescent="0.35">
      <c r="A14464">
        <v>23473</v>
      </c>
      <c r="B14464" t="s">
        <v>14257</v>
      </c>
      <c r="C14464">
        <v>4</v>
      </c>
      <c r="D14464" t="str">
        <f>VLOOKUP(B14464,[1]nodes_by_weight!$B:$D,3,FALSE)</f>
        <v>Hallmarks</v>
      </c>
    </row>
    <row r="14465" spans="1:4" x14ac:dyDescent="0.35">
      <c r="A14465">
        <v>63973</v>
      </c>
      <c r="B14465" t="s">
        <v>14258</v>
      </c>
      <c r="C14465">
        <v>3</v>
      </c>
      <c r="D14465" t="str">
        <f>VLOOKUP(B14465,[1]nodes_by_weight!$B:$D,3,FALSE)</f>
        <v>Candidatos</v>
      </c>
    </row>
    <row r="14466" spans="1:4" x14ac:dyDescent="0.35">
      <c r="A14466">
        <v>115703</v>
      </c>
      <c r="B14466" t="s">
        <v>14259</v>
      </c>
      <c r="C14466">
        <v>2</v>
      </c>
      <c r="D14466">
        <f>VLOOKUP(B14466,[1]nodes_by_weight!$B:$D,3,FALSE)</f>
        <v>0</v>
      </c>
    </row>
    <row r="14467" spans="1:4" x14ac:dyDescent="0.35">
      <c r="A14467">
        <v>27090</v>
      </c>
      <c r="B14467" t="s">
        <v>14260</v>
      </c>
      <c r="C14467">
        <v>8</v>
      </c>
      <c r="D14467">
        <f>VLOOKUP(B14467,[1]nodes_by_weight!$B:$D,3,FALSE)</f>
        <v>0</v>
      </c>
    </row>
    <row r="14468" spans="1:4" x14ac:dyDescent="0.35">
      <c r="A14468">
        <v>283248</v>
      </c>
      <c r="B14468" t="s">
        <v>14261</v>
      </c>
      <c r="C14468">
        <v>1</v>
      </c>
      <c r="D14468">
        <f>VLOOKUP(B14468,[1]nodes_by_weight!$B:$D,3,FALSE)</f>
        <v>0</v>
      </c>
    </row>
    <row r="14469" spans="1:4" x14ac:dyDescent="0.35">
      <c r="A14469">
        <v>285966</v>
      </c>
      <c r="B14469" t="s">
        <v>14262</v>
      </c>
      <c r="C14469">
        <v>1</v>
      </c>
      <c r="D14469" t="str">
        <f>VLOOKUP(B14469,[1]nodes_by_weight!$B:$D,3,FALSE)</f>
        <v>Hallmarks</v>
      </c>
    </row>
    <row r="14470" spans="1:4" x14ac:dyDescent="0.35">
      <c r="A14470">
        <v>642475</v>
      </c>
      <c r="B14470" t="s">
        <v>14263</v>
      </c>
      <c r="C14470">
        <v>0</v>
      </c>
      <c r="D14470">
        <f>VLOOKUP(B14470,[1]nodes_by_weight!$B:$D,3,FALSE)</f>
        <v>0</v>
      </c>
    </row>
    <row r="14471" spans="1:4" x14ac:dyDescent="0.35">
      <c r="A14471">
        <v>23596</v>
      </c>
      <c r="B14471" t="s">
        <v>14264</v>
      </c>
      <c r="C14471">
        <v>6</v>
      </c>
      <c r="D14471">
        <f>VLOOKUP(B14471,[1]nodes_by_weight!$B:$D,3,FALSE)</f>
        <v>0</v>
      </c>
    </row>
    <row r="14472" spans="1:4" x14ac:dyDescent="0.35">
      <c r="A14472">
        <v>64067</v>
      </c>
      <c r="B14472" t="s">
        <v>14265</v>
      </c>
      <c r="C14472">
        <v>1</v>
      </c>
      <c r="D14472" t="str">
        <f>VLOOKUP(B14472,[1]nodes_by_weight!$B:$D,3,FALSE)</f>
        <v>Candidatos</v>
      </c>
    </row>
    <row r="14473" spans="1:4" x14ac:dyDescent="0.35">
      <c r="A14473">
        <v>6715</v>
      </c>
      <c r="B14473" t="s">
        <v>14266</v>
      </c>
      <c r="C14473">
        <v>8</v>
      </c>
      <c r="D14473">
        <f>VLOOKUP(B14473,[1]nodes_by_weight!$B:$D,3,FALSE)</f>
        <v>0</v>
      </c>
    </row>
    <row r="14474" spans="1:4" x14ac:dyDescent="0.35">
      <c r="A14474">
        <v>127247</v>
      </c>
      <c r="B14474" t="s">
        <v>14267</v>
      </c>
      <c r="C14474">
        <v>2</v>
      </c>
      <c r="D14474">
        <f>VLOOKUP(B14474,[1]nodes_by_weight!$B:$D,3,FALSE)</f>
        <v>0</v>
      </c>
    </row>
    <row r="14475" spans="1:4" x14ac:dyDescent="0.35">
      <c r="A14475">
        <v>285268</v>
      </c>
      <c r="B14475" t="s">
        <v>14268</v>
      </c>
      <c r="C14475">
        <v>6</v>
      </c>
      <c r="D14475">
        <f>VLOOKUP(B14475,[1]nodes_by_weight!$B:$D,3,FALSE)</f>
        <v>0</v>
      </c>
    </row>
    <row r="14476" spans="1:4" x14ac:dyDescent="0.35">
      <c r="A14476">
        <v>112714</v>
      </c>
      <c r="B14476" t="s">
        <v>14269</v>
      </c>
      <c r="C14476">
        <v>6</v>
      </c>
      <c r="D14476">
        <f>VLOOKUP(B14476,[1]nodes_by_weight!$B:$D,3,FALSE)</f>
        <v>0</v>
      </c>
    </row>
    <row r="14477" spans="1:4" x14ac:dyDescent="0.35">
      <c r="A14477">
        <v>5005</v>
      </c>
      <c r="B14477" t="s">
        <v>14270</v>
      </c>
      <c r="C14477">
        <v>3</v>
      </c>
      <c r="D14477" t="str">
        <f>VLOOKUP(B14477,[1]nodes_by_weight!$B:$D,3,FALSE)</f>
        <v>Hallmarks</v>
      </c>
    </row>
    <row r="14478" spans="1:4" x14ac:dyDescent="0.35">
      <c r="A14478">
        <v>57661</v>
      </c>
      <c r="B14478" t="s">
        <v>14271</v>
      </c>
      <c r="C14478">
        <v>8</v>
      </c>
      <c r="D14478" t="str">
        <f>VLOOKUP(B14478,[1]nodes_by_weight!$B:$D,3,FALSE)</f>
        <v>Driver_genes</v>
      </c>
    </row>
    <row r="14479" spans="1:4" x14ac:dyDescent="0.35">
      <c r="A14479">
        <v>100126791</v>
      </c>
      <c r="B14479" t="s">
        <v>14272</v>
      </c>
      <c r="C14479">
        <v>3</v>
      </c>
      <c r="D14479">
        <f>VLOOKUP(B14479,[1]nodes_by_weight!$B:$D,3,FALSE)</f>
        <v>0</v>
      </c>
    </row>
    <row r="14480" spans="1:4" x14ac:dyDescent="0.35">
      <c r="A14480">
        <v>203447</v>
      </c>
      <c r="B14480" t="s">
        <v>14273</v>
      </c>
      <c r="C14480">
        <v>2</v>
      </c>
      <c r="D14480" t="str">
        <f>VLOOKUP(B14480,[1]nodes_by_weight!$B:$D,3,FALSE)</f>
        <v>Candidatos</v>
      </c>
    </row>
    <row r="14481" spans="1:4" x14ac:dyDescent="0.35">
      <c r="A14481">
        <v>57475</v>
      </c>
      <c r="B14481" t="s">
        <v>14274</v>
      </c>
      <c r="C14481">
        <v>4</v>
      </c>
      <c r="D14481">
        <f>VLOOKUP(B14481,[1]nodes_by_weight!$B:$D,3,FALSE)</f>
        <v>0</v>
      </c>
    </row>
    <row r="14482" spans="1:4" x14ac:dyDescent="0.35">
      <c r="A14482">
        <v>3236</v>
      </c>
      <c r="B14482" t="s">
        <v>14275</v>
      </c>
      <c r="C14482">
        <v>3</v>
      </c>
      <c r="D14482">
        <f>VLOOKUP(B14482,[1]nodes_by_weight!$B:$D,3,FALSE)</f>
        <v>0</v>
      </c>
    </row>
    <row r="14483" spans="1:4" x14ac:dyDescent="0.35">
      <c r="A14483">
        <v>389075</v>
      </c>
      <c r="B14483" t="s">
        <v>14276</v>
      </c>
      <c r="C14483">
        <v>2</v>
      </c>
      <c r="D14483" t="str">
        <f>VLOOKUP(B14483,[1]nodes_by_weight!$B:$D,3,FALSE)</f>
        <v>Candidatos</v>
      </c>
    </row>
    <row r="14484" spans="1:4" x14ac:dyDescent="0.35">
      <c r="A14484">
        <v>6793</v>
      </c>
      <c r="B14484" t="s">
        <v>14277</v>
      </c>
      <c r="C14484">
        <v>2</v>
      </c>
      <c r="D14484" t="str">
        <f>VLOOKUP(B14484,[1]nodes_by_weight!$B:$D,3,FALSE)</f>
        <v>Hallmarks</v>
      </c>
    </row>
    <row r="14485" spans="1:4" x14ac:dyDescent="0.35">
      <c r="A14485">
        <v>200403</v>
      </c>
      <c r="B14485" t="s">
        <v>14278</v>
      </c>
      <c r="C14485">
        <v>6</v>
      </c>
      <c r="D14485">
        <f>VLOOKUP(B14485,[1]nodes_by_weight!$B:$D,3,FALSE)</f>
        <v>0</v>
      </c>
    </row>
    <row r="14486" spans="1:4" x14ac:dyDescent="0.35">
      <c r="A14486">
        <v>23671</v>
      </c>
      <c r="B14486" t="s">
        <v>14279</v>
      </c>
      <c r="C14486">
        <v>1</v>
      </c>
      <c r="D14486" t="str">
        <f>VLOOKUP(B14486,[1]nodes_by_weight!$B:$D,3,FALSE)</f>
        <v>Hallmarks</v>
      </c>
    </row>
    <row r="14487" spans="1:4" x14ac:dyDescent="0.35">
      <c r="A14487">
        <v>55105</v>
      </c>
      <c r="B14487" t="s">
        <v>14280</v>
      </c>
      <c r="C14487">
        <v>6</v>
      </c>
      <c r="D14487">
        <f>VLOOKUP(B14487,[1]nodes_by_weight!$B:$D,3,FALSE)</f>
        <v>0</v>
      </c>
    </row>
    <row r="14488" spans="1:4" x14ac:dyDescent="0.35">
      <c r="A14488">
        <v>653659</v>
      </c>
      <c r="B14488" t="s">
        <v>127</v>
      </c>
      <c r="C14488">
        <v>7</v>
      </c>
      <c r="D14488">
        <f>VLOOKUP(B14488,[1]nodes_by_weight!$B:$D,3,FALSE)</f>
        <v>0</v>
      </c>
    </row>
    <row r="14489" spans="1:4" x14ac:dyDescent="0.35">
      <c r="A14489">
        <v>3429</v>
      </c>
      <c r="B14489" t="s">
        <v>14281</v>
      </c>
      <c r="C14489">
        <v>3</v>
      </c>
      <c r="D14489" t="str">
        <f>VLOOKUP(B14489,[1]nodes_by_weight!$B:$D,3,FALSE)</f>
        <v>Candidatos+Hallmarks</v>
      </c>
    </row>
    <row r="14490" spans="1:4" x14ac:dyDescent="0.35">
      <c r="A14490">
        <v>255743</v>
      </c>
      <c r="B14490" t="s">
        <v>14282</v>
      </c>
      <c r="C14490">
        <v>1</v>
      </c>
      <c r="D14490" t="str">
        <f>VLOOKUP(B14490,[1]nodes_by_weight!$B:$D,3,FALSE)</f>
        <v>Candidatos</v>
      </c>
    </row>
    <row r="14491" spans="1:4" x14ac:dyDescent="0.35">
      <c r="A14491">
        <v>142684</v>
      </c>
      <c r="B14491" t="s">
        <v>14283</v>
      </c>
      <c r="C14491">
        <v>6</v>
      </c>
      <c r="D14491" t="str">
        <f>VLOOKUP(B14491,[1]nodes_by_weight!$B:$D,3,FALSE)</f>
        <v>Candidatos</v>
      </c>
    </row>
    <row r="14492" spans="1:4" x14ac:dyDescent="0.35">
      <c r="A14492">
        <v>10526</v>
      </c>
      <c r="B14492" t="s">
        <v>14284</v>
      </c>
      <c r="C14492">
        <v>4</v>
      </c>
      <c r="D14492">
        <f>VLOOKUP(B14492,[1]nodes_by_weight!$B:$D,3,FALSE)</f>
        <v>0</v>
      </c>
    </row>
    <row r="14493" spans="1:4" x14ac:dyDescent="0.35">
      <c r="A14493">
        <v>353091</v>
      </c>
      <c r="B14493" t="s">
        <v>14285</v>
      </c>
      <c r="C14493">
        <v>1</v>
      </c>
      <c r="D14493" t="str">
        <f>VLOOKUP(B14493,[1]nodes_by_weight!$B:$D,3,FALSE)</f>
        <v>Hallmarks</v>
      </c>
    </row>
    <row r="14494" spans="1:4" x14ac:dyDescent="0.35">
      <c r="A14494">
        <v>7512</v>
      </c>
      <c r="B14494" t="s">
        <v>14286</v>
      </c>
      <c r="C14494">
        <v>8</v>
      </c>
      <c r="D14494" t="str">
        <f>VLOOKUP(B14494,[1]nodes_by_weight!$B:$D,3,FALSE)</f>
        <v>Candidatos</v>
      </c>
    </row>
    <row r="14495" spans="1:4" x14ac:dyDescent="0.35">
      <c r="A14495">
        <v>11149</v>
      </c>
      <c r="B14495" t="s">
        <v>14287</v>
      </c>
      <c r="C14495">
        <v>3</v>
      </c>
      <c r="D14495" t="str">
        <f>VLOOKUP(B14495,[1]nodes_by_weight!$B:$D,3,FALSE)</f>
        <v>Hallmarks</v>
      </c>
    </row>
    <row r="14496" spans="1:4" x14ac:dyDescent="0.35">
      <c r="A14496">
        <v>83445</v>
      </c>
      <c r="B14496" t="s">
        <v>14288</v>
      </c>
      <c r="C14496">
        <v>4</v>
      </c>
      <c r="D14496">
        <f>VLOOKUP(B14496,[1]nodes_by_weight!$B:$D,3,FALSE)</f>
        <v>0</v>
      </c>
    </row>
    <row r="14497" spans="1:4" x14ac:dyDescent="0.35">
      <c r="A14497">
        <v>3760</v>
      </c>
      <c r="B14497" t="s">
        <v>14289</v>
      </c>
      <c r="C14497">
        <v>1</v>
      </c>
      <c r="D14497">
        <f>VLOOKUP(B14497,[1]nodes_by_weight!$B:$D,3,FALSE)</f>
        <v>0</v>
      </c>
    </row>
    <row r="14498" spans="1:4" x14ac:dyDescent="0.35">
      <c r="A14498">
        <v>5320</v>
      </c>
      <c r="B14498" t="s">
        <v>14290</v>
      </c>
      <c r="C14498">
        <v>2</v>
      </c>
      <c r="D14498" t="str">
        <f>VLOOKUP(B14498,[1]nodes_by_weight!$B:$D,3,FALSE)</f>
        <v>Hallmarks</v>
      </c>
    </row>
    <row r="14499" spans="1:4" x14ac:dyDescent="0.35">
      <c r="A14499">
        <v>57577</v>
      </c>
      <c r="B14499" t="s">
        <v>14291</v>
      </c>
      <c r="C14499">
        <v>8</v>
      </c>
      <c r="D14499">
        <f>VLOOKUP(B14499,[1]nodes_by_weight!$B:$D,3,FALSE)</f>
        <v>0</v>
      </c>
    </row>
    <row r="14500" spans="1:4" x14ac:dyDescent="0.35">
      <c r="A14500">
        <v>23208</v>
      </c>
      <c r="B14500" t="s">
        <v>14292</v>
      </c>
      <c r="C14500">
        <v>0</v>
      </c>
      <c r="D14500">
        <f>VLOOKUP(B14500,[1]nodes_by_weight!$B:$D,3,FALSE)</f>
        <v>0</v>
      </c>
    </row>
    <row r="14501" spans="1:4" x14ac:dyDescent="0.35">
      <c r="A14501">
        <v>374868</v>
      </c>
      <c r="B14501" t="s">
        <v>14293</v>
      </c>
      <c r="C14501">
        <v>0</v>
      </c>
      <c r="D14501">
        <f>VLOOKUP(B14501,[1]nodes_by_weight!$B:$D,3,FALSE)</f>
        <v>0</v>
      </c>
    </row>
    <row r="14502" spans="1:4" x14ac:dyDescent="0.35">
      <c r="A14502">
        <v>8938</v>
      </c>
      <c r="B14502" t="s">
        <v>14294</v>
      </c>
      <c r="C14502">
        <v>2</v>
      </c>
      <c r="D14502">
        <f>VLOOKUP(B14502,[1]nodes_by_weight!$B:$D,3,FALSE)</f>
        <v>0</v>
      </c>
    </row>
    <row r="14503" spans="1:4" x14ac:dyDescent="0.35">
      <c r="A14503">
        <v>5128</v>
      </c>
      <c r="B14503" t="s">
        <v>14295</v>
      </c>
      <c r="C14503">
        <v>2</v>
      </c>
      <c r="D14503">
        <f>VLOOKUP(B14503,[1]nodes_by_weight!$B:$D,3,FALSE)</f>
        <v>0</v>
      </c>
    </row>
    <row r="14504" spans="1:4" x14ac:dyDescent="0.35">
      <c r="A14504">
        <v>7172</v>
      </c>
      <c r="B14504" t="s">
        <v>14296</v>
      </c>
      <c r="C14504">
        <v>3</v>
      </c>
      <c r="D14504">
        <f>VLOOKUP(B14504,[1]nodes_by_weight!$B:$D,3,FALSE)</f>
        <v>0</v>
      </c>
    </row>
    <row r="14505" spans="1:4" x14ac:dyDescent="0.35">
      <c r="A14505">
        <v>131870</v>
      </c>
      <c r="B14505" t="s">
        <v>14297</v>
      </c>
      <c r="C14505">
        <v>6</v>
      </c>
      <c r="D14505" t="str">
        <f>VLOOKUP(B14505,[1]nodes_by_weight!$B:$D,3,FALSE)</f>
        <v>GIM+Hallmarks</v>
      </c>
    </row>
    <row r="14506" spans="1:4" x14ac:dyDescent="0.35">
      <c r="A14506">
        <v>284</v>
      </c>
      <c r="B14506" t="s">
        <v>14298</v>
      </c>
      <c r="C14506">
        <v>2</v>
      </c>
      <c r="D14506" t="str">
        <f>VLOOKUP(B14506,[1]nodes_by_weight!$B:$D,3,FALSE)</f>
        <v>Candidatos+Hallmarks</v>
      </c>
    </row>
    <row r="14507" spans="1:4" x14ac:dyDescent="0.35">
      <c r="A14507">
        <v>3952</v>
      </c>
      <c r="B14507" t="s">
        <v>14299</v>
      </c>
      <c r="C14507">
        <v>2</v>
      </c>
      <c r="D14507" t="str">
        <f>VLOOKUP(B14507,[1]nodes_by_weight!$B:$D,3,FALSE)</f>
        <v>Hallmarks</v>
      </c>
    </row>
    <row r="14508" spans="1:4" x14ac:dyDescent="0.35">
      <c r="A14508">
        <v>84467</v>
      </c>
      <c r="B14508" t="s">
        <v>14300</v>
      </c>
      <c r="C14508">
        <v>6</v>
      </c>
      <c r="D14508" t="str">
        <f>VLOOKUP(B14508,[1]nodes_by_weight!$B:$D,3,FALSE)</f>
        <v>Candidatos</v>
      </c>
    </row>
    <row r="14509" spans="1:4" x14ac:dyDescent="0.35">
      <c r="A14509">
        <v>2971</v>
      </c>
      <c r="B14509" t="s">
        <v>14301</v>
      </c>
      <c r="C14509">
        <v>2</v>
      </c>
      <c r="D14509">
        <f>VLOOKUP(B14509,[1]nodes_by_weight!$B:$D,3,FALSE)</f>
        <v>0</v>
      </c>
    </row>
    <row r="14510" spans="1:4" x14ac:dyDescent="0.35">
      <c r="A14510">
        <v>1583</v>
      </c>
      <c r="B14510" t="s">
        <v>14302</v>
      </c>
      <c r="C14510">
        <v>2</v>
      </c>
      <c r="D14510">
        <f>VLOOKUP(B14510,[1]nodes_by_weight!$B:$D,3,FALSE)</f>
        <v>0</v>
      </c>
    </row>
    <row r="14511" spans="1:4" x14ac:dyDescent="0.35">
      <c r="A14511">
        <v>51122</v>
      </c>
      <c r="B14511" t="s">
        <v>14303</v>
      </c>
      <c r="C14511">
        <v>1</v>
      </c>
      <c r="D14511">
        <f>VLOOKUP(B14511,[1]nodes_by_weight!$B:$D,3,FALSE)</f>
        <v>0</v>
      </c>
    </row>
    <row r="14512" spans="1:4" x14ac:dyDescent="0.35">
      <c r="A14512">
        <v>80303</v>
      </c>
      <c r="B14512" t="s">
        <v>14304</v>
      </c>
      <c r="C14512">
        <v>1</v>
      </c>
      <c r="D14512" t="str">
        <f>VLOOKUP(B14512,[1]nodes_by_weight!$B:$D,3,FALSE)</f>
        <v>Candidatos</v>
      </c>
    </row>
    <row r="14513" spans="1:4" x14ac:dyDescent="0.35">
      <c r="A14513">
        <v>51454</v>
      </c>
      <c r="B14513" t="s">
        <v>14305</v>
      </c>
      <c r="C14513">
        <v>3</v>
      </c>
      <c r="D14513" t="str">
        <f>VLOOKUP(B14513,[1]nodes_by_weight!$B:$D,3,FALSE)</f>
        <v>Hallmarks</v>
      </c>
    </row>
    <row r="14514" spans="1:4" x14ac:dyDescent="0.35">
      <c r="A14514">
        <v>164118</v>
      </c>
      <c r="B14514" t="s">
        <v>14306</v>
      </c>
      <c r="C14514">
        <v>6</v>
      </c>
      <c r="D14514">
        <f>VLOOKUP(B14514,[1]nodes_by_weight!$B:$D,3,FALSE)</f>
        <v>0</v>
      </c>
    </row>
    <row r="14515" spans="1:4" x14ac:dyDescent="0.35">
      <c r="A14515">
        <v>25837</v>
      </c>
      <c r="B14515" t="s">
        <v>14307</v>
      </c>
      <c r="C14515">
        <v>4</v>
      </c>
      <c r="D14515">
        <f>VLOOKUP(B14515,[1]nodes_by_weight!$B:$D,3,FALSE)</f>
        <v>0</v>
      </c>
    </row>
    <row r="14516" spans="1:4" x14ac:dyDescent="0.35">
      <c r="A14516">
        <v>9201</v>
      </c>
      <c r="B14516" t="s">
        <v>14308</v>
      </c>
      <c r="C14516">
        <v>2</v>
      </c>
      <c r="D14516" t="str">
        <f>VLOOKUP(B14516,[1]nodes_by_weight!$B:$D,3,FALSE)</f>
        <v>Candidatos</v>
      </c>
    </row>
    <row r="14517" spans="1:4" x14ac:dyDescent="0.35">
      <c r="A14517">
        <v>347741</v>
      </c>
      <c r="B14517" t="s">
        <v>14309</v>
      </c>
      <c r="C14517">
        <v>1</v>
      </c>
      <c r="D14517">
        <f>VLOOKUP(B14517,[1]nodes_by_weight!$B:$D,3,FALSE)</f>
        <v>0</v>
      </c>
    </row>
    <row r="14518" spans="1:4" x14ac:dyDescent="0.35">
      <c r="A14518">
        <v>124817</v>
      </c>
      <c r="B14518" t="s">
        <v>14310</v>
      </c>
      <c r="C14518">
        <v>2</v>
      </c>
      <c r="D14518">
        <f>VLOOKUP(B14518,[1]nodes_by_weight!$B:$D,3,FALSE)</f>
        <v>0</v>
      </c>
    </row>
    <row r="14519" spans="1:4" x14ac:dyDescent="0.35">
      <c r="A14519">
        <v>83693</v>
      </c>
      <c r="B14519" t="s">
        <v>14311</v>
      </c>
      <c r="C14519">
        <v>1</v>
      </c>
      <c r="D14519">
        <f>VLOOKUP(B14519,[1]nodes_by_weight!$B:$D,3,FALSE)</f>
        <v>0</v>
      </c>
    </row>
    <row r="14520" spans="1:4" x14ac:dyDescent="0.35">
      <c r="A14520">
        <v>2173</v>
      </c>
      <c r="B14520" t="s">
        <v>14312</v>
      </c>
      <c r="C14520">
        <v>4</v>
      </c>
      <c r="D14520" t="str">
        <f>VLOOKUP(B14520,[1]nodes_by_weight!$B:$D,3,FALSE)</f>
        <v>Hallmarks</v>
      </c>
    </row>
    <row r="14521" spans="1:4" x14ac:dyDescent="0.35">
      <c r="A14521">
        <v>79804</v>
      </c>
      <c r="B14521" t="s">
        <v>14313</v>
      </c>
      <c r="C14521">
        <v>3</v>
      </c>
      <c r="D14521">
        <f>VLOOKUP(B14521,[1]nodes_by_weight!$B:$D,3,FALSE)</f>
        <v>0</v>
      </c>
    </row>
    <row r="14522" spans="1:4" x14ac:dyDescent="0.35">
      <c r="A14522">
        <v>125476</v>
      </c>
      <c r="B14522" t="s">
        <v>14314</v>
      </c>
      <c r="C14522">
        <v>4</v>
      </c>
      <c r="D14522">
        <f>VLOOKUP(B14522,[1]nodes_by_weight!$B:$D,3,FALSE)</f>
        <v>0</v>
      </c>
    </row>
    <row r="14523" spans="1:4" x14ac:dyDescent="0.35">
      <c r="A14523">
        <v>148252</v>
      </c>
      <c r="B14523" t="s">
        <v>14315</v>
      </c>
      <c r="C14523">
        <v>6</v>
      </c>
      <c r="D14523">
        <f>VLOOKUP(B14523,[1]nodes_by_weight!$B:$D,3,FALSE)</f>
        <v>0</v>
      </c>
    </row>
    <row r="14524" spans="1:4" x14ac:dyDescent="0.35">
      <c r="A14524">
        <v>8722</v>
      </c>
      <c r="B14524" t="s">
        <v>14316</v>
      </c>
      <c r="C14524">
        <v>3</v>
      </c>
      <c r="D14524">
        <f>VLOOKUP(B14524,[1]nodes_by_weight!$B:$D,3,FALSE)</f>
        <v>0</v>
      </c>
    </row>
    <row r="14525" spans="1:4" x14ac:dyDescent="0.35">
      <c r="A14525">
        <v>5924</v>
      </c>
      <c r="B14525" t="s">
        <v>14317</v>
      </c>
      <c r="C14525">
        <v>2</v>
      </c>
      <c r="D14525" t="str">
        <f>VLOOKUP(B14525,[1]nodes_by_weight!$B:$D,3,FALSE)</f>
        <v>Candidatos+Hallmarks</v>
      </c>
    </row>
    <row r="14526" spans="1:4" x14ac:dyDescent="0.35">
      <c r="A14526">
        <v>7556</v>
      </c>
      <c r="B14526" t="s">
        <v>14318</v>
      </c>
      <c r="C14526">
        <v>6</v>
      </c>
      <c r="D14526">
        <f>VLOOKUP(B14526,[1]nodes_by_weight!$B:$D,3,FALSE)</f>
        <v>0</v>
      </c>
    </row>
    <row r="14527" spans="1:4" x14ac:dyDescent="0.35">
      <c r="A14527">
        <v>115584</v>
      </c>
      <c r="B14527" t="s">
        <v>14319</v>
      </c>
      <c r="C14527">
        <v>0</v>
      </c>
      <c r="D14527">
        <f>VLOOKUP(B14527,[1]nodes_by_weight!$B:$D,3,FALSE)</f>
        <v>0</v>
      </c>
    </row>
    <row r="14528" spans="1:4" x14ac:dyDescent="0.35">
      <c r="A14528">
        <v>154791</v>
      </c>
      <c r="B14528" t="s">
        <v>14320</v>
      </c>
      <c r="C14528">
        <v>6</v>
      </c>
      <c r="D14528">
        <f>VLOOKUP(B14528,[1]nodes_by_weight!$B:$D,3,FALSE)</f>
        <v>0</v>
      </c>
    </row>
    <row r="14529" spans="1:4" x14ac:dyDescent="0.35">
      <c r="A14529">
        <v>650655</v>
      </c>
      <c r="B14529" t="s">
        <v>14321</v>
      </c>
      <c r="C14529">
        <v>1</v>
      </c>
      <c r="D14529">
        <f>VLOOKUP(B14529,[1]nodes_by_weight!$B:$D,3,FALSE)</f>
        <v>0</v>
      </c>
    </row>
    <row r="14530" spans="1:4" x14ac:dyDescent="0.35">
      <c r="A14530">
        <v>9398</v>
      </c>
      <c r="B14530" t="s">
        <v>14322</v>
      </c>
      <c r="C14530">
        <v>8</v>
      </c>
      <c r="D14530">
        <f>VLOOKUP(B14530,[1]nodes_by_weight!$B:$D,3,FALSE)</f>
        <v>0</v>
      </c>
    </row>
    <row r="14531" spans="1:4" x14ac:dyDescent="0.35">
      <c r="A14531">
        <v>4350</v>
      </c>
      <c r="B14531" t="s">
        <v>14323</v>
      </c>
      <c r="C14531">
        <v>7</v>
      </c>
      <c r="D14531" t="str">
        <f>VLOOKUP(B14531,[1]nodes_by_weight!$B:$D,3,FALSE)</f>
        <v>GIM+Hallmarks</v>
      </c>
    </row>
    <row r="14532" spans="1:4" x14ac:dyDescent="0.35">
      <c r="A14532">
        <v>57636</v>
      </c>
      <c r="B14532" t="s">
        <v>14324</v>
      </c>
      <c r="C14532">
        <v>6</v>
      </c>
      <c r="D14532">
        <f>VLOOKUP(B14532,[1]nodes_by_weight!$B:$D,3,FALSE)</f>
        <v>0</v>
      </c>
    </row>
    <row r="14533" spans="1:4" x14ac:dyDescent="0.35">
      <c r="A14533">
        <v>89832</v>
      </c>
      <c r="B14533" t="s">
        <v>14325</v>
      </c>
      <c r="C14533">
        <v>2</v>
      </c>
      <c r="D14533">
        <f>VLOOKUP(B14533,[1]nodes_by_weight!$B:$D,3,FALSE)</f>
        <v>0</v>
      </c>
    </row>
    <row r="14534" spans="1:4" x14ac:dyDescent="0.35">
      <c r="A14534">
        <v>25800</v>
      </c>
      <c r="B14534" t="s">
        <v>14326</v>
      </c>
      <c r="C14534">
        <v>1</v>
      </c>
      <c r="D14534">
        <f>VLOOKUP(B14534,[1]nodes_by_weight!$B:$D,3,FALSE)</f>
        <v>0</v>
      </c>
    </row>
    <row r="14535" spans="1:4" x14ac:dyDescent="0.35">
      <c r="A14535">
        <v>245937</v>
      </c>
      <c r="B14535" t="s">
        <v>14327</v>
      </c>
      <c r="C14535">
        <v>3</v>
      </c>
      <c r="D14535">
        <f>VLOOKUP(B14535,[1]nodes_by_weight!$B:$D,3,FALSE)</f>
        <v>0</v>
      </c>
    </row>
    <row r="14536" spans="1:4" x14ac:dyDescent="0.35">
      <c r="A14536">
        <v>55288</v>
      </c>
      <c r="B14536" t="s">
        <v>14328</v>
      </c>
      <c r="C14536">
        <v>4</v>
      </c>
      <c r="D14536" t="str">
        <f>VLOOKUP(B14536,[1]nodes_by_weight!$B:$D,3,FALSE)</f>
        <v>Hallmarks</v>
      </c>
    </row>
    <row r="14537" spans="1:4" x14ac:dyDescent="0.35">
      <c r="A14537">
        <v>51083</v>
      </c>
      <c r="B14537" t="s">
        <v>14329</v>
      </c>
      <c r="C14537">
        <v>1</v>
      </c>
      <c r="D14537">
        <f>VLOOKUP(B14537,[1]nodes_by_weight!$B:$D,3,FALSE)</f>
        <v>0</v>
      </c>
    </row>
    <row r="14538" spans="1:4" x14ac:dyDescent="0.35">
      <c r="A14538">
        <v>123207</v>
      </c>
      <c r="B14538" t="s">
        <v>14330</v>
      </c>
      <c r="C14538">
        <v>1</v>
      </c>
      <c r="D14538">
        <f>VLOOKUP(B14538,[1]nodes_by_weight!$B:$D,3,FALSE)</f>
        <v>0</v>
      </c>
    </row>
    <row r="14539" spans="1:4" x14ac:dyDescent="0.35">
      <c r="A14539">
        <v>10739</v>
      </c>
      <c r="B14539" t="s">
        <v>14331</v>
      </c>
      <c r="C14539">
        <v>0</v>
      </c>
      <c r="D14539">
        <f>VLOOKUP(B14539,[1]nodes_by_weight!$B:$D,3,FALSE)</f>
        <v>0</v>
      </c>
    </row>
    <row r="14540" spans="1:4" x14ac:dyDescent="0.35">
      <c r="A14540">
        <v>158358</v>
      </c>
      <c r="B14540" t="s">
        <v>14332</v>
      </c>
      <c r="C14540">
        <v>2</v>
      </c>
      <c r="D14540">
        <f>VLOOKUP(B14540,[1]nodes_by_weight!$B:$D,3,FALSE)</f>
        <v>0</v>
      </c>
    </row>
    <row r="14541" spans="1:4" x14ac:dyDescent="0.35">
      <c r="A14541">
        <v>635</v>
      </c>
      <c r="B14541" t="s">
        <v>14333</v>
      </c>
      <c r="C14541">
        <v>5</v>
      </c>
      <c r="D14541">
        <f>VLOOKUP(B14541,[1]nodes_by_weight!$B:$D,3,FALSE)</f>
        <v>0</v>
      </c>
    </row>
    <row r="14542" spans="1:4" x14ac:dyDescent="0.35">
      <c r="A14542">
        <v>57060</v>
      </c>
      <c r="B14542" t="s">
        <v>14334</v>
      </c>
      <c r="C14542">
        <v>1</v>
      </c>
      <c r="D14542" t="str">
        <f>VLOOKUP(B14542,[1]nodes_by_weight!$B:$D,3,FALSE)</f>
        <v>GIM+Hallmarks</v>
      </c>
    </row>
    <row r="14543" spans="1:4" x14ac:dyDescent="0.35">
      <c r="A14543">
        <v>348807</v>
      </c>
      <c r="B14543" t="s">
        <v>14335</v>
      </c>
      <c r="C14543">
        <v>4</v>
      </c>
      <c r="D14543">
        <f>VLOOKUP(B14543,[1]nodes_by_weight!$B:$D,3,FALSE)</f>
        <v>0</v>
      </c>
    </row>
    <row r="14544" spans="1:4" x14ac:dyDescent="0.35">
      <c r="A14544">
        <v>55690</v>
      </c>
      <c r="B14544" t="s">
        <v>14336</v>
      </c>
      <c r="C14544">
        <v>6</v>
      </c>
      <c r="D14544">
        <f>VLOOKUP(B14544,[1]nodes_by_weight!$B:$D,3,FALSE)</f>
        <v>0</v>
      </c>
    </row>
    <row r="14545" spans="1:4" x14ac:dyDescent="0.35">
      <c r="A14545">
        <v>89846</v>
      </c>
      <c r="B14545" t="s">
        <v>14337</v>
      </c>
      <c r="C14545">
        <v>6</v>
      </c>
      <c r="D14545" t="str">
        <f>VLOOKUP(B14545,[1]nodes_by_weight!$B:$D,3,FALSE)</f>
        <v>Hallmarks</v>
      </c>
    </row>
    <row r="14546" spans="1:4" x14ac:dyDescent="0.35">
      <c r="A14546">
        <v>7190</v>
      </c>
      <c r="B14546" t="s">
        <v>127</v>
      </c>
      <c r="C14546">
        <v>4</v>
      </c>
      <c r="D14546">
        <f>VLOOKUP(B14546,[1]nodes_by_weight!$B:$D,3,FALSE)</f>
        <v>0</v>
      </c>
    </row>
    <row r="14547" spans="1:4" x14ac:dyDescent="0.35">
      <c r="A14547">
        <v>126272</v>
      </c>
      <c r="B14547" t="s">
        <v>14338</v>
      </c>
      <c r="C14547">
        <v>1</v>
      </c>
      <c r="D14547">
        <f>VLOOKUP(B14547,[1]nodes_by_weight!$B:$D,3,FALSE)</f>
        <v>0</v>
      </c>
    </row>
    <row r="14548" spans="1:4" x14ac:dyDescent="0.35">
      <c r="A14548">
        <v>5210</v>
      </c>
      <c r="B14548" t="s">
        <v>14339</v>
      </c>
      <c r="C14548">
        <v>6</v>
      </c>
      <c r="D14548" t="str">
        <f>VLOOKUP(B14548,[1]nodes_by_weight!$B:$D,3,FALSE)</f>
        <v>Hallmarks</v>
      </c>
    </row>
    <row r="14549" spans="1:4" x14ac:dyDescent="0.35">
      <c r="A14549">
        <v>91283</v>
      </c>
      <c r="B14549" t="s">
        <v>14340</v>
      </c>
      <c r="C14549">
        <v>2</v>
      </c>
      <c r="D14549">
        <f>VLOOKUP(B14549,[1]nodes_by_weight!$B:$D,3,FALSE)</f>
        <v>0</v>
      </c>
    </row>
    <row r="14550" spans="1:4" x14ac:dyDescent="0.35">
      <c r="A14550">
        <v>222008</v>
      </c>
      <c r="B14550" t="s">
        <v>14341</v>
      </c>
      <c r="C14550">
        <v>1</v>
      </c>
      <c r="D14550">
        <f>VLOOKUP(B14550,[1]nodes_by_weight!$B:$D,3,FALSE)</f>
        <v>0</v>
      </c>
    </row>
    <row r="14551" spans="1:4" x14ac:dyDescent="0.35">
      <c r="A14551">
        <v>9288</v>
      </c>
      <c r="B14551" t="s">
        <v>14342</v>
      </c>
      <c r="C14551">
        <v>8</v>
      </c>
      <c r="D14551">
        <f>VLOOKUP(B14551,[1]nodes_by_weight!$B:$D,3,FALSE)</f>
        <v>0</v>
      </c>
    </row>
    <row r="14552" spans="1:4" x14ac:dyDescent="0.35">
      <c r="A14552">
        <v>100526832</v>
      </c>
      <c r="B14552" t="s">
        <v>309</v>
      </c>
      <c r="C14552">
        <v>6</v>
      </c>
      <c r="D14552">
        <f>VLOOKUP(B14552,[1]nodes_by_weight!$B:$D,3,FALSE)</f>
        <v>0</v>
      </c>
    </row>
    <row r="14553" spans="1:4" x14ac:dyDescent="0.35">
      <c r="A14553">
        <v>56662</v>
      </c>
      <c r="B14553" t="s">
        <v>14343</v>
      </c>
      <c r="C14553">
        <v>3</v>
      </c>
      <c r="D14553">
        <f>VLOOKUP(B14553,[1]nodes_by_weight!$B:$D,3,FALSE)</f>
        <v>0</v>
      </c>
    </row>
    <row r="14554" spans="1:4" x14ac:dyDescent="0.35">
      <c r="A14554">
        <v>100506380</v>
      </c>
      <c r="B14554" t="s">
        <v>14344</v>
      </c>
      <c r="C14554">
        <v>3</v>
      </c>
      <c r="D14554">
        <f>VLOOKUP(B14554,[1]nodes_by_weight!$B:$D,3,FALSE)</f>
        <v>0</v>
      </c>
    </row>
    <row r="14555" spans="1:4" x14ac:dyDescent="0.35">
      <c r="A14555">
        <v>3547</v>
      </c>
      <c r="B14555" t="s">
        <v>14345</v>
      </c>
      <c r="C14555">
        <v>2</v>
      </c>
      <c r="D14555">
        <f>VLOOKUP(B14555,[1]nodes_by_weight!$B:$D,3,FALSE)</f>
        <v>0</v>
      </c>
    </row>
    <row r="14556" spans="1:4" x14ac:dyDescent="0.35">
      <c r="A14556">
        <v>64850</v>
      </c>
      <c r="B14556" t="s">
        <v>14346</v>
      </c>
      <c r="C14556">
        <v>6</v>
      </c>
      <c r="D14556">
        <f>VLOOKUP(B14556,[1]nodes_by_weight!$B:$D,3,FALSE)</f>
        <v>0</v>
      </c>
    </row>
    <row r="14557" spans="1:4" x14ac:dyDescent="0.35">
      <c r="A14557">
        <v>55129</v>
      </c>
      <c r="B14557" t="s">
        <v>14347</v>
      </c>
      <c r="C14557">
        <v>0</v>
      </c>
      <c r="D14557">
        <f>VLOOKUP(B14557,[1]nodes_by_weight!$B:$D,3,FALSE)</f>
        <v>0</v>
      </c>
    </row>
    <row r="14558" spans="1:4" x14ac:dyDescent="0.35">
      <c r="A14558">
        <v>953</v>
      </c>
      <c r="B14558" t="s">
        <v>14348</v>
      </c>
      <c r="C14558">
        <v>3</v>
      </c>
      <c r="D14558" t="str">
        <f>VLOOKUP(B14558,[1]nodes_by_weight!$B:$D,3,FALSE)</f>
        <v>Hallmarks</v>
      </c>
    </row>
    <row r="14559" spans="1:4" x14ac:dyDescent="0.35">
      <c r="A14559">
        <v>146059</v>
      </c>
      <c r="B14559" t="s">
        <v>14349</v>
      </c>
      <c r="C14559">
        <v>6</v>
      </c>
      <c r="D14559">
        <f>VLOOKUP(B14559,[1]nodes_by_weight!$B:$D,3,FALSE)</f>
        <v>0</v>
      </c>
    </row>
    <row r="14560" spans="1:4" x14ac:dyDescent="0.35">
      <c r="A14560">
        <v>169436</v>
      </c>
      <c r="B14560" t="s">
        <v>14350</v>
      </c>
      <c r="C14560">
        <v>2</v>
      </c>
      <c r="D14560">
        <f>VLOOKUP(B14560,[1]nodes_by_weight!$B:$D,3,FALSE)</f>
        <v>0</v>
      </c>
    </row>
    <row r="14561" spans="1:4" x14ac:dyDescent="0.35">
      <c r="A14561">
        <v>10609</v>
      </c>
      <c r="B14561" t="s">
        <v>14351</v>
      </c>
      <c r="C14561">
        <v>1</v>
      </c>
      <c r="D14561" t="str">
        <f>VLOOKUP(B14561,[1]nodes_by_weight!$B:$D,3,FALSE)</f>
        <v>Hallmarks</v>
      </c>
    </row>
    <row r="14562" spans="1:4" x14ac:dyDescent="0.35">
      <c r="A14562">
        <v>160140</v>
      </c>
      <c r="B14562" t="s">
        <v>14352</v>
      </c>
      <c r="C14562">
        <v>4</v>
      </c>
      <c r="D14562">
        <f>VLOOKUP(B14562,[1]nodes_by_weight!$B:$D,3,FALSE)</f>
        <v>0</v>
      </c>
    </row>
    <row r="14563" spans="1:4" x14ac:dyDescent="0.35">
      <c r="A14563">
        <v>23300</v>
      </c>
      <c r="B14563" t="s">
        <v>14353</v>
      </c>
      <c r="C14563">
        <v>6</v>
      </c>
      <c r="D14563">
        <f>VLOOKUP(B14563,[1]nodes_by_weight!$B:$D,3,FALSE)</f>
        <v>0</v>
      </c>
    </row>
    <row r="14564" spans="1:4" x14ac:dyDescent="0.35">
      <c r="A14564">
        <v>441191</v>
      </c>
      <c r="B14564" t="s">
        <v>14354</v>
      </c>
      <c r="C14564">
        <v>1</v>
      </c>
      <c r="D14564">
        <f>VLOOKUP(B14564,[1]nodes_by_weight!$B:$D,3,FALSE)</f>
        <v>0</v>
      </c>
    </row>
    <row r="14565" spans="1:4" x14ac:dyDescent="0.35">
      <c r="A14565">
        <v>619570</v>
      </c>
      <c r="B14565" t="s">
        <v>14355</v>
      </c>
      <c r="C14565">
        <v>3</v>
      </c>
      <c r="D14565">
        <f>VLOOKUP(B14565,[1]nodes_by_weight!$B:$D,3,FALSE)</f>
        <v>0</v>
      </c>
    </row>
    <row r="14566" spans="1:4" x14ac:dyDescent="0.35">
      <c r="A14566">
        <v>6295</v>
      </c>
      <c r="B14566" t="s">
        <v>14356</v>
      </c>
      <c r="C14566">
        <v>2</v>
      </c>
      <c r="D14566">
        <f>VLOOKUP(B14566,[1]nodes_by_weight!$B:$D,3,FALSE)</f>
        <v>0</v>
      </c>
    </row>
    <row r="14567" spans="1:4" x14ac:dyDescent="0.35">
      <c r="A14567">
        <v>9242</v>
      </c>
      <c r="B14567" t="s">
        <v>14357</v>
      </c>
      <c r="C14567">
        <v>3</v>
      </c>
      <c r="D14567">
        <f>VLOOKUP(B14567,[1]nodes_by_weight!$B:$D,3,FALSE)</f>
        <v>0</v>
      </c>
    </row>
    <row r="14568" spans="1:4" x14ac:dyDescent="0.35">
      <c r="A14568">
        <v>286207</v>
      </c>
      <c r="B14568" t="s">
        <v>14358</v>
      </c>
      <c r="C14568">
        <v>3</v>
      </c>
      <c r="D14568">
        <f>VLOOKUP(B14568,[1]nodes_by_weight!$B:$D,3,FALSE)</f>
        <v>0</v>
      </c>
    </row>
    <row r="14569" spans="1:4" x14ac:dyDescent="0.35">
      <c r="A14569">
        <v>54551</v>
      </c>
      <c r="B14569" t="s">
        <v>14359</v>
      </c>
      <c r="C14569">
        <v>4</v>
      </c>
      <c r="D14569">
        <f>VLOOKUP(B14569,[1]nodes_by_weight!$B:$D,3,FALSE)</f>
        <v>0</v>
      </c>
    </row>
    <row r="14570" spans="1:4" x14ac:dyDescent="0.35">
      <c r="A14570">
        <v>56269</v>
      </c>
      <c r="B14570" t="s">
        <v>14360</v>
      </c>
      <c r="C14570">
        <v>2</v>
      </c>
      <c r="D14570">
        <f>VLOOKUP(B14570,[1]nodes_by_weight!$B:$D,3,FALSE)</f>
        <v>0</v>
      </c>
    </row>
    <row r="14571" spans="1:4" x14ac:dyDescent="0.35">
      <c r="A14571">
        <v>55225</v>
      </c>
      <c r="B14571" t="s">
        <v>14361</v>
      </c>
      <c r="C14571">
        <v>6</v>
      </c>
      <c r="D14571">
        <f>VLOOKUP(B14571,[1]nodes_by_weight!$B:$D,3,FALSE)</f>
        <v>0</v>
      </c>
    </row>
    <row r="14572" spans="1:4" x14ac:dyDescent="0.35">
      <c r="A14572">
        <v>22879</v>
      </c>
      <c r="B14572" t="s">
        <v>14362</v>
      </c>
      <c r="C14572">
        <v>3</v>
      </c>
      <c r="D14572">
        <f>VLOOKUP(B14572,[1]nodes_by_weight!$B:$D,3,FALSE)</f>
        <v>0</v>
      </c>
    </row>
    <row r="14573" spans="1:4" x14ac:dyDescent="0.35">
      <c r="A14573">
        <v>339541</v>
      </c>
      <c r="B14573" t="s">
        <v>14363</v>
      </c>
      <c r="C14573">
        <v>1</v>
      </c>
      <c r="D14573">
        <f>VLOOKUP(B14573,[1]nodes_by_weight!$B:$D,3,FALSE)</f>
        <v>0</v>
      </c>
    </row>
    <row r="14574" spans="1:4" x14ac:dyDescent="0.35">
      <c r="A14574">
        <v>92749</v>
      </c>
      <c r="B14574" t="s">
        <v>14364</v>
      </c>
      <c r="C14574">
        <v>2</v>
      </c>
      <c r="D14574" t="str">
        <f>VLOOKUP(B14574,[1]nodes_by_weight!$B:$D,3,FALSE)</f>
        <v>Hallmarks</v>
      </c>
    </row>
    <row r="14575" spans="1:4" x14ac:dyDescent="0.35">
      <c r="A14575">
        <v>390594</v>
      </c>
      <c r="B14575" t="s">
        <v>14365</v>
      </c>
      <c r="C14575">
        <v>0</v>
      </c>
      <c r="D14575">
        <f>VLOOKUP(B14575,[1]nodes_by_weight!$B:$D,3,FALSE)</f>
        <v>0</v>
      </c>
    </row>
    <row r="14576" spans="1:4" x14ac:dyDescent="0.35">
      <c r="A14576">
        <v>6051</v>
      </c>
      <c r="B14576" t="s">
        <v>14366</v>
      </c>
      <c r="C14576">
        <v>0</v>
      </c>
      <c r="D14576">
        <f>VLOOKUP(B14576,[1]nodes_by_weight!$B:$D,3,FALSE)</f>
        <v>0</v>
      </c>
    </row>
    <row r="14577" spans="1:4" x14ac:dyDescent="0.35">
      <c r="A14577">
        <v>1491</v>
      </c>
      <c r="B14577" t="s">
        <v>14367</v>
      </c>
      <c r="C14577">
        <v>4</v>
      </c>
      <c r="D14577" t="str">
        <f>VLOOKUP(B14577,[1]nodes_by_weight!$B:$D,3,FALSE)</f>
        <v>Hallmarks</v>
      </c>
    </row>
    <row r="14578" spans="1:4" x14ac:dyDescent="0.35">
      <c r="A14578">
        <v>83596</v>
      </c>
      <c r="B14578" t="s">
        <v>14368</v>
      </c>
      <c r="C14578">
        <v>1</v>
      </c>
      <c r="D14578" t="str">
        <f>VLOOKUP(B14578,[1]nodes_by_weight!$B:$D,3,FALSE)</f>
        <v>Canonical+Hallmarks</v>
      </c>
    </row>
    <row r="14579" spans="1:4" x14ac:dyDescent="0.35">
      <c r="A14579">
        <v>341883</v>
      </c>
      <c r="B14579" t="s">
        <v>14369</v>
      </c>
      <c r="C14579">
        <v>3</v>
      </c>
      <c r="D14579">
        <f>VLOOKUP(B14579,[1]nodes_by_weight!$B:$D,3,FALSE)</f>
        <v>0</v>
      </c>
    </row>
    <row r="14580" spans="1:4" x14ac:dyDescent="0.35">
      <c r="A14580">
        <v>389692</v>
      </c>
      <c r="B14580" t="s">
        <v>14370</v>
      </c>
      <c r="C14580">
        <v>2</v>
      </c>
      <c r="D14580" t="str">
        <f>VLOOKUP(B14580,[1]nodes_by_weight!$B:$D,3,FALSE)</f>
        <v>Candidatos</v>
      </c>
    </row>
    <row r="14581" spans="1:4" x14ac:dyDescent="0.35">
      <c r="A14581">
        <v>140467</v>
      </c>
      <c r="B14581" t="s">
        <v>14371</v>
      </c>
      <c r="C14581">
        <v>8</v>
      </c>
      <c r="D14581">
        <f>VLOOKUP(B14581,[1]nodes_by_weight!$B:$D,3,FALSE)</f>
        <v>0</v>
      </c>
    </row>
    <row r="14582" spans="1:4" x14ac:dyDescent="0.35">
      <c r="A14582">
        <v>56956</v>
      </c>
      <c r="B14582" t="s">
        <v>14372</v>
      </c>
      <c r="C14582">
        <v>3</v>
      </c>
      <c r="D14582">
        <f>VLOOKUP(B14582,[1]nodes_by_weight!$B:$D,3,FALSE)</f>
        <v>0</v>
      </c>
    </row>
    <row r="14583" spans="1:4" x14ac:dyDescent="0.35">
      <c r="A14583">
        <v>28227</v>
      </c>
      <c r="B14583" t="s">
        <v>14373</v>
      </c>
      <c r="C14583">
        <v>5</v>
      </c>
      <c r="D14583" t="str">
        <f>VLOOKUP(B14583,[1]nodes_by_weight!$B:$D,3,FALSE)</f>
        <v>Hallmarks</v>
      </c>
    </row>
    <row r="14584" spans="1:4" x14ac:dyDescent="0.35">
      <c r="A14584">
        <v>957</v>
      </c>
      <c r="B14584" t="s">
        <v>14374</v>
      </c>
      <c r="C14584">
        <v>6</v>
      </c>
      <c r="D14584">
        <f>VLOOKUP(B14584,[1]nodes_by_weight!$B:$D,3,FALSE)</f>
        <v>0</v>
      </c>
    </row>
    <row r="14585" spans="1:4" x14ac:dyDescent="0.35">
      <c r="A14585">
        <v>79574</v>
      </c>
      <c r="B14585" t="s">
        <v>14375</v>
      </c>
      <c r="C14585">
        <v>2</v>
      </c>
      <c r="D14585">
        <f>VLOOKUP(B14585,[1]nodes_by_weight!$B:$D,3,FALSE)</f>
        <v>0</v>
      </c>
    </row>
    <row r="14586" spans="1:4" x14ac:dyDescent="0.35">
      <c r="A14586">
        <v>3806</v>
      </c>
      <c r="B14586" t="s">
        <v>127</v>
      </c>
      <c r="C14586">
        <v>1</v>
      </c>
      <c r="D14586">
        <f>VLOOKUP(B14586,[1]nodes_by_weight!$B:$D,3,FALSE)</f>
        <v>0</v>
      </c>
    </row>
    <row r="14587" spans="1:4" x14ac:dyDescent="0.35">
      <c r="A14587">
        <v>11240</v>
      </c>
      <c r="B14587" t="s">
        <v>14376</v>
      </c>
      <c r="C14587">
        <v>3</v>
      </c>
      <c r="D14587" t="str">
        <f>VLOOKUP(B14587,[1]nodes_by_weight!$B:$D,3,FALSE)</f>
        <v>Hallmarks</v>
      </c>
    </row>
    <row r="14588" spans="1:4" x14ac:dyDescent="0.35">
      <c r="A14588">
        <v>221823</v>
      </c>
      <c r="B14588" t="s">
        <v>14377</v>
      </c>
      <c r="C14588">
        <v>8</v>
      </c>
      <c r="D14588">
        <f>VLOOKUP(B14588,[1]nodes_by_weight!$B:$D,3,FALSE)</f>
        <v>0</v>
      </c>
    </row>
    <row r="14589" spans="1:4" x14ac:dyDescent="0.35">
      <c r="A14589">
        <v>54914</v>
      </c>
      <c r="B14589" t="s">
        <v>14378</v>
      </c>
      <c r="C14589">
        <v>1</v>
      </c>
      <c r="D14589">
        <f>VLOOKUP(B14589,[1]nodes_by_weight!$B:$D,3,FALSE)</f>
        <v>0</v>
      </c>
    </row>
    <row r="14590" spans="1:4" x14ac:dyDescent="0.35">
      <c r="A14590">
        <v>3109</v>
      </c>
      <c r="B14590" t="s">
        <v>14379</v>
      </c>
      <c r="C14590">
        <v>1</v>
      </c>
      <c r="D14590" t="str">
        <f>VLOOKUP(B14590,[1]nodes_by_weight!$B:$D,3,FALSE)</f>
        <v>Hallmarks</v>
      </c>
    </row>
    <row r="14591" spans="1:4" x14ac:dyDescent="0.35">
      <c r="A14591">
        <v>22824</v>
      </c>
      <c r="B14591" t="s">
        <v>14380</v>
      </c>
      <c r="C14591">
        <v>0</v>
      </c>
      <c r="D14591">
        <f>VLOOKUP(B14591,[1]nodes_by_weight!$B:$D,3,FALSE)</f>
        <v>0</v>
      </c>
    </row>
    <row r="14592" spans="1:4" x14ac:dyDescent="0.35">
      <c r="A14592">
        <v>65124</v>
      </c>
      <c r="B14592" t="s">
        <v>14381</v>
      </c>
      <c r="C14592">
        <v>6</v>
      </c>
      <c r="D14592">
        <f>VLOOKUP(B14592,[1]nodes_by_weight!$B:$D,3,FALSE)</f>
        <v>0</v>
      </c>
    </row>
    <row r="14593" spans="1:4" x14ac:dyDescent="0.35">
      <c r="A14593">
        <v>90871</v>
      </c>
      <c r="B14593" t="s">
        <v>14382</v>
      </c>
      <c r="C14593">
        <v>8</v>
      </c>
      <c r="D14593">
        <f>VLOOKUP(B14593,[1]nodes_by_weight!$B:$D,3,FALSE)</f>
        <v>0</v>
      </c>
    </row>
    <row r="14594" spans="1:4" x14ac:dyDescent="0.35">
      <c r="A14594">
        <v>654231</v>
      </c>
      <c r="B14594" t="s">
        <v>14383</v>
      </c>
      <c r="C14594">
        <v>4</v>
      </c>
      <c r="D14594">
        <f>VLOOKUP(B14594,[1]nodes_by_weight!$B:$D,3,FALSE)</f>
        <v>0</v>
      </c>
    </row>
    <row r="14595" spans="1:4" x14ac:dyDescent="0.35">
      <c r="A14595">
        <v>1180</v>
      </c>
      <c r="B14595" t="s">
        <v>14384</v>
      </c>
      <c r="C14595">
        <v>6</v>
      </c>
      <c r="D14595">
        <f>VLOOKUP(B14595,[1]nodes_by_weight!$B:$D,3,FALSE)</f>
        <v>0</v>
      </c>
    </row>
    <row r="14596" spans="1:4" x14ac:dyDescent="0.35">
      <c r="A14596">
        <v>441212</v>
      </c>
      <c r="B14596" t="s">
        <v>14385</v>
      </c>
      <c r="C14596">
        <v>1</v>
      </c>
      <c r="D14596">
        <f>VLOOKUP(B14596,[1]nodes_by_weight!$B:$D,3,FALSE)</f>
        <v>0</v>
      </c>
    </row>
    <row r="14597" spans="1:4" x14ac:dyDescent="0.35">
      <c r="A14597">
        <v>343071</v>
      </c>
      <c r="B14597" t="s">
        <v>14386</v>
      </c>
      <c r="C14597">
        <v>2</v>
      </c>
      <c r="D14597">
        <f>VLOOKUP(B14597,[1]nodes_by_weight!$B:$D,3,FALSE)</f>
        <v>0</v>
      </c>
    </row>
    <row r="14598" spans="1:4" x14ac:dyDescent="0.35">
      <c r="A14598">
        <v>10536</v>
      </c>
      <c r="B14598" t="s">
        <v>14387</v>
      </c>
      <c r="C14598">
        <v>1</v>
      </c>
      <c r="D14598" t="str">
        <f>VLOOKUP(B14598,[1]nodes_by_weight!$B:$D,3,FALSE)</f>
        <v>Hallmarks</v>
      </c>
    </row>
    <row r="14599" spans="1:4" x14ac:dyDescent="0.35">
      <c r="A14599">
        <v>158401</v>
      </c>
      <c r="B14599" t="s">
        <v>14388</v>
      </c>
      <c r="C14599">
        <v>1</v>
      </c>
      <c r="D14599">
        <f>VLOOKUP(B14599,[1]nodes_by_weight!$B:$D,3,FALSE)</f>
        <v>0</v>
      </c>
    </row>
    <row r="14600" spans="1:4" x14ac:dyDescent="0.35">
      <c r="A14600">
        <v>201514</v>
      </c>
      <c r="B14600" t="s">
        <v>14389</v>
      </c>
      <c r="C14600">
        <v>8</v>
      </c>
      <c r="D14600">
        <f>VLOOKUP(B14600,[1]nodes_by_weight!$B:$D,3,FALSE)</f>
        <v>0</v>
      </c>
    </row>
    <row r="14601" spans="1:4" x14ac:dyDescent="0.35">
      <c r="A14601">
        <v>79024</v>
      </c>
      <c r="B14601" t="s">
        <v>14390</v>
      </c>
      <c r="C14601">
        <v>3</v>
      </c>
      <c r="D14601">
        <f>VLOOKUP(B14601,[1]nodes_by_weight!$B:$D,3,FALSE)</f>
        <v>0</v>
      </c>
    </row>
    <row r="14602" spans="1:4" x14ac:dyDescent="0.35">
      <c r="A14602">
        <v>54960</v>
      </c>
      <c r="B14602" t="s">
        <v>14391</v>
      </c>
      <c r="C14602">
        <v>1</v>
      </c>
      <c r="D14602">
        <f>VLOOKUP(B14602,[1]nodes_by_weight!$B:$D,3,FALSE)</f>
        <v>0</v>
      </c>
    </row>
    <row r="14603" spans="1:4" x14ac:dyDescent="0.35">
      <c r="A14603">
        <v>116984</v>
      </c>
      <c r="B14603" t="s">
        <v>14392</v>
      </c>
      <c r="C14603">
        <v>3</v>
      </c>
      <c r="D14603">
        <f>VLOOKUP(B14603,[1]nodes_by_weight!$B:$D,3,FALSE)</f>
        <v>0</v>
      </c>
    </row>
    <row r="14604" spans="1:4" x14ac:dyDescent="0.35">
      <c r="A14604">
        <v>64220</v>
      </c>
      <c r="B14604" t="s">
        <v>14393</v>
      </c>
      <c r="C14604">
        <v>4</v>
      </c>
      <c r="D14604" t="str">
        <f>VLOOKUP(B14604,[1]nodes_by_weight!$B:$D,3,FALSE)</f>
        <v>Hallmarks</v>
      </c>
    </row>
    <row r="14605" spans="1:4" x14ac:dyDescent="0.35">
      <c r="A14605">
        <v>83882</v>
      </c>
      <c r="B14605" t="s">
        <v>14394</v>
      </c>
      <c r="C14605">
        <v>2</v>
      </c>
      <c r="D14605">
        <f>VLOOKUP(B14605,[1]nodes_by_weight!$B:$D,3,FALSE)</f>
        <v>0</v>
      </c>
    </row>
    <row r="14606" spans="1:4" x14ac:dyDescent="0.35">
      <c r="A14606">
        <v>23533</v>
      </c>
      <c r="B14606" t="s">
        <v>14395</v>
      </c>
      <c r="C14606">
        <v>0</v>
      </c>
      <c r="D14606" t="str">
        <f>VLOOKUP(B14606,[1]nodes_by_weight!$B:$D,3,FALSE)</f>
        <v>Candidatos</v>
      </c>
    </row>
    <row r="14607" spans="1:4" x14ac:dyDescent="0.35">
      <c r="A14607">
        <v>26157</v>
      </c>
      <c r="B14607" t="s">
        <v>14396</v>
      </c>
      <c r="C14607">
        <v>1</v>
      </c>
      <c r="D14607">
        <f>VLOOKUP(B14607,[1]nodes_by_weight!$B:$D,3,FALSE)</f>
        <v>0</v>
      </c>
    </row>
    <row r="14608" spans="1:4" x14ac:dyDescent="0.35">
      <c r="A14608">
        <v>84803</v>
      </c>
      <c r="B14608" t="s">
        <v>14397</v>
      </c>
      <c r="C14608">
        <v>0</v>
      </c>
      <c r="D14608">
        <f>VLOOKUP(B14608,[1]nodes_by_weight!$B:$D,3,FALSE)</f>
        <v>0</v>
      </c>
    </row>
    <row r="14609" spans="1:4" x14ac:dyDescent="0.35">
      <c r="A14609">
        <v>22949</v>
      </c>
      <c r="B14609" t="s">
        <v>14398</v>
      </c>
      <c r="C14609">
        <v>0</v>
      </c>
      <c r="D14609" t="str">
        <f>VLOOKUP(B14609,[1]nodes_by_weight!$B:$D,3,FALSE)</f>
        <v>Hallmarks</v>
      </c>
    </row>
    <row r="14610" spans="1:4" x14ac:dyDescent="0.35">
      <c r="A14610">
        <v>212</v>
      </c>
      <c r="B14610" t="s">
        <v>14399</v>
      </c>
      <c r="C14610">
        <v>2</v>
      </c>
      <c r="D14610">
        <f>VLOOKUP(B14610,[1]nodes_by_weight!$B:$D,3,FALSE)</f>
        <v>0</v>
      </c>
    </row>
    <row r="14611" spans="1:4" x14ac:dyDescent="0.35">
      <c r="A14611">
        <v>129450</v>
      </c>
      <c r="B14611" t="s">
        <v>14400</v>
      </c>
      <c r="C14611">
        <v>1</v>
      </c>
      <c r="D14611">
        <f>VLOOKUP(B14611,[1]nodes_by_weight!$B:$D,3,FALSE)</f>
        <v>0</v>
      </c>
    </row>
    <row r="14612" spans="1:4" x14ac:dyDescent="0.35">
      <c r="A14612">
        <v>10766</v>
      </c>
      <c r="B14612" t="s">
        <v>14401</v>
      </c>
      <c r="C14612">
        <v>5</v>
      </c>
      <c r="D14612" t="str">
        <f>VLOOKUP(B14612,[1]nodes_by_weight!$B:$D,3,FALSE)</f>
        <v>Hallmarks</v>
      </c>
    </row>
    <row r="14613" spans="1:4" x14ac:dyDescent="0.35">
      <c r="A14613">
        <v>4626</v>
      </c>
      <c r="B14613" t="s">
        <v>14402</v>
      </c>
      <c r="C14613">
        <v>0</v>
      </c>
      <c r="D14613">
        <f>VLOOKUP(B14613,[1]nodes_by_weight!$B:$D,3,FALSE)</f>
        <v>0</v>
      </c>
    </row>
    <row r="14614" spans="1:4" x14ac:dyDescent="0.35">
      <c r="A14614">
        <v>56910</v>
      </c>
      <c r="B14614" t="s">
        <v>14403</v>
      </c>
      <c r="C14614">
        <v>3</v>
      </c>
      <c r="D14614">
        <f>VLOOKUP(B14614,[1]nodes_by_weight!$B:$D,3,FALSE)</f>
        <v>0</v>
      </c>
    </row>
    <row r="14615" spans="1:4" x14ac:dyDescent="0.35">
      <c r="A14615">
        <v>60686</v>
      </c>
      <c r="B14615" t="s">
        <v>14404</v>
      </c>
      <c r="C14615">
        <v>6</v>
      </c>
      <c r="D14615">
        <f>VLOOKUP(B14615,[1]nodes_by_weight!$B:$D,3,FALSE)</f>
        <v>0</v>
      </c>
    </row>
    <row r="14616" spans="1:4" x14ac:dyDescent="0.35">
      <c r="A14616">
        <v>3251</v>
      </c>
      <c r="B14616" t="s">
        <v>14405</v>
      </c>
      <c r="C14616">
        <v>4</v>
      </c>
      <c r="D14616">
        <f>VLOOKUP(B14616,[1]nodes_by_weight!$B:$D,3,FALSE)</f>
        <v>0</v>
      </c>
    </row>
    <row r="14617" spans="1:4" x14ac:dyDescent="0.35">
      <c r="A14617">
        <v>1618</v>
      </c>
      <c r="B14617" t="s">
        <v>14406</v>
      </c>
      <c r="C14617">
        <v>8</v>
      </c>
      <c r="D14617">
        <f>VLOOKUP(B14617,[1]nodes_by_weight!$B:$D,3,FALSE)</f>
        <v>0</v>
      </c>
    </row>
    <row r="14618" spans="1:4" x14ac:dyDescent="0.35">
      <c r="A14618">
        <v>6509</v>
      </c>
      <c r="B14618" t="s">
        <v>14407</v>
      </c>
      <c r="C14618">
        <v>0</v>
      </c>
      <c r="D14618" t="str">
        <f>VLOOKUP(B14618,[1]nodes_by_weight!$B:$D,3,FALSE)</f>
        <v>Hallmarks</v>
      </c>
    </row>
    <row r="14619" spans="1:4" x14ac:dyDescent="0.35">
      <c r="A14619">
        <v>151176</v>
      </c>
      <c r="B14619" t="s">
        <v>14408</v>
      </c>
      <c r="C14619">
        <v>3</v>
      </c>
      <c r="D14619">
        <f>VLOOKUP(B14619,[1]nodes_by_weight!$B:$D,3,FALSE)</f>
        <v>0</v>
      </c>
    </row>
    <row r="14620" spans="1:4" x14ac:dyDescent="0.35">
      <c r="A14620">
        <v>84070</v>
      </c>
      <c r="B14620" t="s">
        <v>14409</v>
      </c>
      <c r="C14620">
        <v>8</v>
      </c>
      <c r="D14620">
        <f>VLOOKUP(B14620,[1]nodes_by_weight!$B:$D,3,FALSE)</f>
        <v>0</v>
      </c>
    </row>
    <row r="14621" spans="1:4" x14ac:dyDescent="0.35">
      <c r="A14621">
        <v>10266</v>
      </c>
      <c r="B14621" t="s">
        <v>14410</v>
      </c>
      <c r="C14621">
        <v>1</v>
      </c>
      <c r="D14621" t="str">
        <f>VLOOKUP(B14621,[1]nodes_by_weight!$B:$D,3,FALSE)</f>
        <v>Hallmarks</v>
      </c>
    </row>
    <row r="14622" spans="1:4" x14ac:dyDescent="0.35">
      <c r="A14622">
        <v>203523</v>
      </c>
      <c r="B14622" t="s">
        <v>14411</v>
      </c>
      <c r="C14622">
        <v>6</v>
      </c>
      <c r="D14622">
        <f>VLOOKUP(B14622,[1]nodes_by_weight!$B:$D,3,FALSE)</f>
        <v>0</v>
      </c>
    </row>
    <row r="14623" spans="1:4" x14ac:dyDescent="0.35">
      <c r="A14623">
        <v>107</v>
      </c>
      <c r="B14623" t="s">
        <v>14412</v>
      </c>
      <c r="C14623">
        <v>1</v>
      </c>
      <c r="D14623" t="str">
        <f>VLOOKUP(B14623,[1]nodes_by_weight!$B:$D,3,FALSE)</f>
        <v>Candidatos</v>
      </c>
    </row>
    <row r="14624" spans="1:4" x14ac:dyDescent="0.35">
      <c r="A14624">
        <v>64777</v>
      </c>
      <c r="B14624" t="s">
        <v>14413</v>
      </c>
      <c r="C14624">
        <v>2</v>
      </c>
      <c r="D14624">
        <f>VLOOKUP(B14624,[1]nodes_by_weight!$B:$D,3,FALSE)</f>
        <v>0</v>
      </c>
    </row>
    <row r="14625" spans="1:4" x14ac:dyDescent="0.35">
      <c r="A14625">
        <v>5872</v>
      </c>
      <c r="B14625" t="s">
        <v>14414</v>
      </c>
      <c r="C14625">
        <v>1</v>
      </c>
      <c r="D14625" t="str">
        <f>VLOOKUP(B14625,[1]nodes_by_weight!$B:$D,3,FALSE)</f>
        <v>Hallmarks</v>
      </c>
    </row>
    <row r="14626" spans="1:4" x14ac:dyDescent="0.35">
      <c r="A14626">
        <v>55270</v>
      </c>
      <c r="B14626" t="s">
        <v>14415</v>
      </c>
      <c r="C14626">
        <v>6</v>
      </c>
      <c r="D14626">
        <f>VLOOKUP(B14626,[1]nodes_by_weight!$B:$D,3,FALSE)</f>
        <v>0</v>
      </c>
    </row>
    <row r="14627" spans="1:4" x14ac:dyDescent="0.35">
      <c r="A14627">
        <v>79644</v>
      </c>
      <c r="B14627" t="s">
        <v>14416</v>
      </c>
      <c r="C14627">
        <v>3</v>
      </c>
      <c r="D14627">
        <f>VLOOKUP(B14627,[1]nodes_by_weight!$B:$D,3,FALSE)</f>
        <v>0</v>
      </c>
    </row>
    <row r="14628" spans="1:4" x14ac:dyDescent="0.35">
      <c r="A14628">
        <v>114785</v>
      </c>
      <c r="B14628" t="s">
        <v>14417</v>
      </c>
      <c r="C14628">
        <v>6</v>
      </c>
      <c r="D14628" t="str">
        <f>VLOOKUP(B14628,[1]nodes_by_weight!$B:$D,3,FALSE)</f>
        <v>Candidatos+Driver_genes</v>
      </c>
    </row>
    <row r="14629" spans="1:4" x14ac:dyDescent="0.35">
      <c r="A14629">
        <v>23373</v>
      </c>
      <c r="B14629" t="s">
        <v>14418</v>
      </c>
      <c r="C14629">
        <v>2</v>
      </c>
      <c r="D14629" t="str">
        <f>VLOOKUP(B14629,[1]nodes_by_weight!$B:$D,3,FALSE)</f>
        <v>Canonical</v>
      </c>
    </row>
    <row r="14630" spans="1:4" x14ac:dyDescent="0.35">
      <c r="A14630">
        <v>153020</v>
      </c>
      <c r="B14630" t="s">
        <v>14419</v>
      </c>
      <c r="C14630">
        <v>1</v>
      </c>
      <c r="D14630">
        <f>VLOOKUP(B14630,[1]nodes_by_weight!$B:$D,3,FALSE)</f>
        <v>0</v>
      </c>
    </row>
    <row r="14631" spans="1:4" x14ac:dyDescent="0.35">
      <c r="A14631">
        <v>164045</v>
      </c>
      <c r="B14631" t="s">
        <v>14420</v>
      </c>
      <c r="C14631">
        <v>1</v>
      </c>
      <c r="D14631">
        <f>VLOOKUP(B14631,[1]nodes_by_weight!$B:$D,3,FALSE)</f>
        <v>0</v>
      </c>
    </row>
    <row r="14632" spans="1:4" x14ac:dyDescent="0.35">
      <c r="A14632">
        <v>55728</v>
      </c>
      <c r="B14632" t="s">
        <v>14421</v>
      </c>
      <c r="C14632">
        <v>1</v>
      </c>
      <c r="D14632" t="str">
        <f>VLOOKUP(B14632,[1]nodes_by_weight!$B:$D,3,FALSE)</f>
        <v>Canonical</v>
      </c>
    </row>
    <row r="14633" spans="1:4" x14ac:dyDescent="0.35">
      <c r="A14633">
        <v>4199</v>
      </c>
      <c r="B14633" t="s">
        <v>14422</v>
      </c>
      <c r="C14633">
        <v>3</v>
      </c>
      <c r="D14633">
        <f>VLOOKUP(B14633,[1]nodes_by_weight!$B:$D,3,FALSE)</f>
        <v>0</v>
      </c>
    </row>
    <row r="14634" spans="1:4" x14ac:dyDescent="0.35">
      <c r="A14634">
        <v>10947</v>
      </c>
      <c r="B14634" t="s">
        <v>14423</v>
      </c>
      <c r="C14634">
        <v>1</v>
      </c>
      <c r="D14634">
        <f>VLOOKUP(B14634,[1]nodes_by_weight!$B:$D,3,FALSE)</f>
        <v>0</v>
      </c>
    </row>
    <row r="14635" spans="1:4" x14ac:dyDescent="0.35">
      <c r="A14635">
        <v>92797</v>
      </c>
      <c r="B14635" t="s">
        <v>14424</v>
      </c>
      <c r="C14635">
        <v>6</v>
      </c>
      <c r="D14635" t="str">
        <f>VLOOKUP(B14635,[1]nodes_by_weight!$B:$D,3,FALSE)</f>
        <v>GIM+Hallmarks</v>
      </c>
    </row>
    <row r="14636" spans="1:4" x14ac:dyDescent="0.35">
      <c r="A14636">
        <v>23617</v>
      </c>
      <c r="B14636" t="s">
        <v>14425</v>
      </c>
      <c r="C14636">
        <v>2</v>
      </c>
      <c r="D14636">
        <f>VLOOKUP(B14636,[1]nodes_by_weight!$B:$D,3,FALSE)</f>
        <v>0</v>
      </c>
    </row>
    <row r="14637" spans="1:4" x14ac:dyDescent="0.35">
      <c r="A14637">
        <v>140876</v>
      </c>
      <c r="B14637" t="s">
        <v>14426</v>
      </c>
      <c r="C14637">
        <v>1</v>
      </c>
      <c r="D14637">
        <f>VLOOKUP(B14637,[1]nodes_by_weight!$B:$D,3,FALSE)</f>
        <v>0</v>
      </c>
    </row>
    <row r="14638" spans="1:4" x14ac:dyDescent="0.35">
      <c r="A14638">
        <v>81502</v>
      </c>
      <c r="B14638" t="s">
        <v>14427</v>
      </c>
      <c r="C14638">
        <v>1</v>
      </c>
      <c r="D14638" t="str">
        <f>VLOOKUP(B14638,[1]nodes_by_weight!$B:$D,3,FALSE)</f>
        <v>Candidatos</v>
      </c>
    </row>
    <row r="14639" spans="1:4" x14ac:dyDescent="0.35">
      <c r="A14639">
        <v>284716</v>
      </c>
      <c r="B14639" t="s">
        <v>14428</v>
      </c>
      <c r="C14639">
        <v>3</v>
      </c>
      <c r="D14639">
        <f>VLOOKUP(B14639,[1]nodes_by_weight!$B:$D,3,FALSE)</f>
        <v>0</v>
      </c>
    </row>
    <row r="14640" spans="1:4" x14ac:dyDescent="0.35">
      <c r="A14640">
        <v>84240</v>
      </c>
      <c r="B14640" t="s">
        <v>14429</v>
      </c>
      <c r="C14640">
        <v>8</v>
      </c>
      <c r="D14640">
        <f>VLOOKUP(B14640,[1]nodes_by_weight!$B:$D,3,FALSE)</f>
        <v>0</v>
      </c>
    </row>
    <row r="14641" spans="1:4" x14ac:dyDescent="0.35">
      <c r="A14641">
        <v>84830</v>
      </c>
      <c r="B14641" t="s">
        <v>14430</v>
      </c>
      <c r="C14641">
        <v>1</v>
      </c>
      <c r="D14641">
        <f>VLOOKUP(B14641,[1]nodes_by_weight!$B:$D,3,FALSE)</f>
        <v>0</v>
      </c>
    </row>
    <row r="14642" spans="1:4" x14ac:dyDescent="0.35">
      <c r="A14642">
        <v>54738</v>
      </c>
      <c r="B14642" t="s">
        <v>14431</v>
      </c>
      <c r="C14642">
        <v>3</v>
      </c>
      <c r="D14642" t="str">
        <f>VLOOKUP(B14642,[1]nodes_by_weight!$B:$D,3,FALSE)</f>
        <v>Canonical</v>
      </c>
    </row>
    <row r="14643" spans="1:4" x14ac:dyDescent="0.35">
      <c r="A14643">
        <v>6524</v>
      </c>
      <c r="B14643" t="s">
        <v>14432</v>
      </c>
      <c r="C14643">
        <v>1</v>
      </c>
      <c r="D14643" t="str">
        <f>VLOOKUP(B14643,[1]nodes_by_weight!$B:$D,3,FALSE)</f>
        <v>Hallmarks</v>
      </c>
    </row>
    <row r="14644" spans="1:4" x14ac:dyDescent="0.35">
      <c r="A14644">
        <v>167127</v>
      </c>
      <c r="B14644" t="s">
        <v>14433</v>
      </c>
      <c r="C14644">
        <v>1</v>
      </c>
      <c r="D14644">
        <f>VLOOKUP(B14644,[1]nodes_by_weight!$B:$D,3,FALSE)</f>
        <v>0</v>
      </c>
    </row>
    <row r="14645" spans="1:4" x14ac:dyDescent="0.35">
      <c r="A14645">
        <v>55345</v>
      </c>
      <c r="B14645" t="s">
        <v>14434</v>
      </c>
      <c r="C14645">
        <v>6</v>
      </c>
      <c r="D14645">
        <f>VLOOKUP(B14645,[1]nodes_by_weight!$B:$D,3,FALSE)</f>
        <v>0</v>
      </c>
    </row>
    <row r="14646" spans="1:4" x14ac:dyDescent="0.35">
      <c r="A14646">
        <v>392255</v>
      </c>
      <c r="B14646" t="s">
        <v>14435</v>
      </c>
      <c r="C14646">
        <v>2</v>
      </c>
      <c r="D14646">
        <f>VLOOKUP(B14646,[1]nodes_by_weight!$B:$D,3,FALSE)</f>
        <v>0</v>
      </c>
    </row>
    <row r="14647" spans="1:4" x14ac:dyDescent="0.35">
      <c r="A14647">
        <v>10388</v>
      </c>
      <c r="B14647" t="s">
        <v>14436</v>
      </c>
      <c r="C14647">
        <v>3</v>
      </c>
      <c r="D14647" t="str">
        <f>VLOOKUP(B14647,[1]nodes_by_weight!$B:$D,3,FALSE)</f>
        <v>Hallmarks</v>
      </c>
    </row>
    <row r="14648" spans="1:4" x14ac:dyDescent="0.35">
      <c r="A14648">
        <v>150280</v>
      </c>
      <c r="B14648" t="s">
        <v>14437</v>
      </c>
      <c r="C14648">
        <v>6</v>
      </c>
      <c r="D14648">
        <f>VLOOKUP(B14648,[1]nodes_by_weight!$B:$D,3,FALSE)</f>
        <v>0</v>
      </c>
    </row>
    <row r="14649" spans="1:4" x14ac:dyDescent="0.35">
      <c r="A14649">
        <v>1013</v>
      </c>
      <c r="B14649" t="s">
        <v>14438</v>
      </c>
      <c r="C14649">
        <v>2</v>
      </c>
      <c r="D14649" t="str">
        <f>VLOOKUP(B14649,[1]nodes_by_weight!$B:$D,3,FALSE)</f>
        <v>Hallmarks</v>
      </c>
    </row>
    <row r="14650" spans="1:4" x14ac:dyDescent="0.35">
      <c r="A14650">
        <v>23401</v>
      </c>
      <c r="B14650" t="s">
        <v>14439</v>
      </c>
      <c r="C14650">
        <v>2</v>
      </c>
      <c r="D14650" t="str">
        <f>VLOOKUP(B14650,[1]nodes_by_weight!$B:$D,3,FALSE)</f>
        <v>Hallmarks</v>
      </c>
    </row>
    <row r="14651" spans="1:4" x14ac:dyDescent="0.35">
      <c r="A14651">
        <v>2741</v>
      </c>
      <c r="B14651" t="s">
        <v>14440</v>
      </c>
      <c r="C14651">
        <v>6</v>
      </c>
      <c r="D14651">
        <f>VLOOKUP(B14651,[1]nodes_by_weight!$B:$D,3,FALSE)</f>
        <v>0</v>
      </c>
    </row>
    <row r="14652" spans="1:4" x14ac:dyDescent="0.35">
      <c r="A14652">
        <v>79845</v>
      </c>
      <c r="B14652" t="s">
        <v>14441</v>
      </c>
      <c r="C14652">
        <v>3</v>
      </c>
      <c r="D14652">
        <f>VLOOKUP(B14652,[1]nodes_by_weight!$B:$D,3,FALSE)</f>
        <v>0</v>
      </c>
    </row>
    <row r="14653" spans="1:4" x14ac:dyDescent="0.35">
      <c r="A14653">
        <v>414919</v>
      </c>
      <c r="B14653" t="s">
        <v>14442</v>
      </c>
      <c r="C14653">
        <v>8</v>
      </c>
      <c r="D14653">
        <f>VLOOKUP(B14653,[1]nodes_by_weight!$B:$D,3,FALSE)</f>
        <v>0</v>
      </c>
    </row>
    <row r="14654" spans="1:4" x14ac:dyDescent="0.35">
      <c r="A14654">
        <v>3811</v>
      </c>
      <c r="B14654" t="s">
        <v>14443</v>
      </c>
      <c r="C14654">
        <v>1</v>
      </c>
      <c r="D14654" t="str">
        <f>VLOOKUP(B14654,[1]nodes_by_weight!$B:$D,3,FALSE)</f>
        <v>Candidatos+Hallmarks</v>
      </c>
    </row>
    <row r="14655" spans="1:4" x14ac:dyDescent="0.35">
      <c r="A14655">
        <v>85479</v>
      </c>
      <c r="B14655" t="s">
        <v>14444</v>
      </c>
      <c r="C14655">
        <v>3</v>
      </c>
      <c r="D14655">
        <f>VLOOKUP(B14655,[1]nodes_by_weight!$B:$D,3,FALSE)</f>
        <v>0</v>
      </c>
    </row>
    <row r="14656" spans="1:4" x14ac:dyDescent="0.35">
      <c r="A14656">
        <v>254048</v>
      </c>
      <c r="B14656" t="s">
        <v>14445</v>
      </c>
      <c r="C14656">
        <v>6</v>
      </c>
      <c r="D14656">
        <f>VLOOKUP(B14656,[1]nodes_by_weight!$B:$D,3,FALSE)</f>
        <v>0</v>
      </c>
    </row>
    <row r="14657" spans="1:4" x14ac:dyDescent="0.35">
      <c r="A14657">
        <v>284110</v>
      </c>
      <c r="B14657" t="s">
        <v>14446</v>
      </c>
      <c r="C14657">
        <v>1</v>
      </c>
      <c r="D14657" t="str">
        <f>VLOOKUP(B14657,[1]nodes_by_weight!$B:$D,3,FALSE)</f>
        <v>Candidatos+Hallmarks</v>
      </c>
    </row>
    <row r="14658" spans="1:4" x14ac:dyDescent="0.35">
      <c r="A14658">
        <v>140596</v>
      </c>
      <c r="B14658" t="s">
        <v>14447</v>
      </c>
      <c r="C14658">
        <v>2</v>
      </c>
      <c r="D14658">
        <f>VLOOKUP(B14658,[1]nodes_by_weight!$B:$D,3,FALSE)</f>
        <v>0</v>
      </c>
    </row>
    <row r="14659" spans="1:4" x14ac:dyDescent="0.35">
      <c r="A14659">
        <v>89869</v>
      </c>
      <c r="B14659" t="s">
        <v>14448</v>
      </c>
      <c r="C14659">
        <v>8</v>
      </c>
      <c r="D14659">
        <f>VLOOKUP(B14659,[1]nodes_by_weight!$B:$D,3,FALSE)</f>
        <v>0</v>
      </c>
    </row>
    <row r="14660" spans="1:4" x14ac:dyDescent="0.35">
      <c r="A14660">
        <v>51657</v>
      </c>
      <c r="B14660" t="s">
        <v>14449</v>
      </c>
      <c r="C14660">
        <v>7</v>
      </c>
      <c r="D14660">
        <f>VLOOKUP(B14660,[1]nodes_by_weight!$B:$D,3,FALSE)</f>
        <v>0</v>
      </c>
    </row>
    <row r="14661" spans="1:4" x14ac:dyDescent="0.35">
      <c r="A14661">
        <v>54432</v>
      </c>
      <c r="B14661" t="s">
        <v>14450</v>
      </c>
      <c r="C14661">
        <v>1</v>
      </c>
      <c r="D14661" t="str">
        <f>VLOOKUP(B14661,[1]nodes_by_weight!$B:$D,3,FALSE)</f>
        <v>Hallmarks</v>
      </c>
    </row>
    <row r="14662" spans="1:4" x14ac:dyDescent="0.35">
      <c r="A14662">
        <v>6665</v>
      </c>
      <c r="B14662" t="s">
        <v>14451</v>
      </c>
      <c r="C14662">
        <v>4</v>
      </c>
      <c r="D14662">
        <f>VLOOKUP(B14662,[1]nodes_by_weight!$B:$D,3,FALSE)</f>
        <v>0</v>
      </c>
    </row>
    <row r="14663" spans="1:4" x14ac:dyDescent="0.35">
      <c r="A14663">
        <v>27239</v>
      </c>
      <c r="B14663" t="s">
        <v>14452</v>
      </c>
      <c r="C14663">
        <v>3</v>
      </c>
      <c r="D14663">
        <f>VLOOKUP(B14663,[1]nodes_by_weight!$B:$D,3,FALSE)</f>
        <v>0</v>
      </c>
    </row>
    <row r="14664" spans="1:4" x14ac:dyDescent="0.35">
      <c r="A14664">
        <v>80298</v>
      </c>
      <c r="B14664" t="s">
        <v>14453</v>
      </c>
      <c r="C14664">
        <v>1</v>
      </c>
      <c r="D14664">
        <f>VLOOKUP(B14664,[1]nodes_by_weight!$B:$D,3,FALSE)</f>
        <v>0</v>
      </c>
    </row>
    <row r="14665" spans="1:4" x14ac:dyDescent="0.35">
      <c r="A14665">
        <v>339231</v>
      </c>
      <c r="B14665" t="s">
        <v>14454</v>
      </c>
      <c r="C14665">
        <v>4</v>
      </c>
      <c r="D14665" t="str">
        <f>VLOOKUP(B14665,[1]nodes_by_weight!$B:$D,3,FALSE)</f>
        <v>Driver_genes</v>
      </c>
    </row>
    <row r="14666" spans="1:4" x14ac:dyDescent="0.35">
      <c r="A14666">
        <v>343</v>
      </c>
      <c r="B14666" t="s">
        <v>14455</v>
      </c>
      <c r="C14666">
        <v>0</v>
      </c>
      <c r="D14666">
        <f>VLOOKUP(B14666,[1]nodes_by_weight!$B:$D,3,FALSE)</f>
        <v>0</v>
      </c>
    </row>
    <row r="14667" spans="1:4" x14ac:dyDescent="0.35">
      <c r="A14667">
        <v>1427</v>
      </c>
      <c r="B14667" t="s">
        <v>14456</v>
      </c>
      <c r="C14667">
        <v>0</v>
      </c>
      <c r="D14667">
        <f>VLOOKUP(B14667,[1]nodes_by_weight!$B:$D,3,FALSE)</f>
        <v>0</v>
      </c>
    </row>
    <row r="14668" spans="1:4" x14ac:dyDescent="0.35">
      <c r="A14668">
        <v>10962</v>
      </c>
      <c r="B14668" t="s">
        <v>14457</v>
      </c>
      <c r="C14668">
        <v>1</v>
      </c>
      <c r="D14668" t="str">
        <f>VLOOKUP(B14668,[1]nodes_by_weight!$B:$D,3,FALSE)</f>
        <v>Hallmarks</v>
      </c>
    </row>
    <row r="14669" spans="1:4" x14ac:dyDescent="0.35">
      <c r="A14669">
        <v>2013</v>
      </c>
      <c r="B14669" t="s">
        <v>14458</v>
      </c>
      <c r="C14669">
        <v>1</v>
      </c>
      <c r="D14669" t="str">
        <f>VLOOKUP(B14669,[1]nodes_by_weight!$B:$D,3,FALSE)</f>
        <v>Hallmarks</v>
      </c>
    </row>
    <row r="14670" spans="1:4" x14ac:dyDescent="0.35">
      <c r="A14670">
        <v>4166</v>
      </c>
      <c r="B14670" t="s">
        <v>14459</v>
      </c>
      <c r="C14670">
        <v>1</v>
      </c>
      <c r="D14670">
        <f>VLOOKUP(B14670,[1]nodes_by_weight!$B:$D,3,FALSE)</f>
        <v>0</v>
      </c>
    </row>
    <row r="14671" spans="1:4" x14ac:dyDescent="0.35">
      <c r="A14671">
        <v>150372</v>
      </c>
      <c r="B14671" t="s">
        <v>14460</v>
      </c>
      <c r="C14671">
        <v>3</v>
      </c>
      <c r="D14671" t="str">
        <f>VLOOKUP(B14671,[1]nodes_by_weight!$B:$D,3,FALSE)</f>
        <v>Hallmarks</v>
      </c>
    </row>
    <row r="14672" spans="1:4" x14ac:dyDescent="0.35">
      <c r="A14672">
        <v>55186</v>
      </c>
      <c r="B14672" t="s">
        <v>14461</v>
      </c>
      <c r="C14672">
        <v>6</v>
      </c>
      <c r="D14672">
        <f>VLOOKUP(B14672,[1]nodes_by_weight!$B:$D,3,FALSE)</f>
        <v>0</v>
      </c>
    </row>
    <row r="14673" spans="1:4" x14ac:dyDescent="0.35">
      <c r="A14673">
        <v>64087</v>
      </c>
      <c r="B14673" t="s">
        <v>14462</v>
      </c>
      <c r="C14673">
        <v>2</v>
      </c>
      <c r="D14673">
        <f>VLOOKUP(B14673,[1]nodes_by_weight!$B:$D,3,FALSE)</f>
        <v>0</v>
      </c>
    </row>
    <row r="14674" spans="1:4" x14ac:dyDescent="0.35">
      <c r="A14674">
        <v>129868</v>
      </c>
      <c r="B14674" t="s">
        <v>14463</v>
      </c>
      <c r="C14674">
        <v>3</v>
      </c>
      <c r="D14674">
        <f>VLOOKUP(B14674,[1]nodes_by_weight!$B:$D,3,FALSE)</f>
        <v>0</v>
      </c>
    </row>
    <row r="14675" spans="1:4" x14ac:dyDescent="0.35">
      <c r="A14675">
        <v>374655</v>
      </c>
      <c r="B14675" t="s">
        <v>14464</v>
      </c>
      <c r="C14675">
        <v>1</v>
      </c>
      <c r="D14675">
        <f>VLOOKUP(B14675,[1]nodes_by_weight!$B:$D,3,FALSE)</f>
        <v>0</v>
      </c>
    </row>
    <row r="14676" spans="1:4" x14ac:dyDescent="0.35">
      <c r="A14676">
        <v>345643</v>
      </c>
      <c r="B14676" t="s">
        <v>14465</v>
      </c>
      <c r="C14676">
        <v>4</v>
      </c>
      <c r="D14676" t="str">
        <f>VLOOKUP(B14676,[1]nodes_by_weight!$B:$D,3,FALSE)</f>
        <v>Hallmarks</v>
      </c>
    </row>
    <row r="14677" spans="1:4" x14ac:dyDescent="0.35">
      <c r="A14677">
        <v>54440</v>
      </c>
      <c r="B14677" t="s">
        <v>14466</v>
      </c>
      <c r="C14677">
        <v>3</v>
      </c>
      <c r="D14677">
        <f>VLOOKUP(B14677,[1]nodes_by_weight!$B:$D,3,FALSE)</f>
        <v>0</v>
      </c>
    </row>
    <row r="14678" spans="1:4" x14ac:dyDescent="0.35">
      <c r="A14678">
        <v>3112</v>
      </c>
      <c r="B14678" t="s">
        <v>14467</v>
      </c>
      <c r="C14678">
        <v>6</v>
      </c>
      <c r="D14678">
        <f>VLOOKUP(B14678,[1]nodes_by_weight!$B:$D,3,FALSE)</f>
        <v>0</v>
      </c>
    </row>
    <row r="14679" spans="1:4" x14ac:dyDescent="0.35">
      <c r="A14679">
        <v>10223</v>
      </c>
      <c r="B14679" t="s">
        <v>14468</v>
      </c>
      <c r="C14679">
        <v>0</v>
      </c>
      <c r="D14679">
        <f>VLOOKUP(B14679,[1]nodes_by_weight!$B:$D,3,FALSE)</f>
        <v>0</v>
      </c>
    </row>
    <row r="14680" spans="1:4" x14ac:dyDescent="0.35">
      <c r="A14680">
        <v>57609</v>
      </c>
      <c r="B14680" t="s">
        <v>14469</v>
      </c>
      <c r="C14680">
        <v>1</v>
      </c>
      <c r="D14680">
        <f>VLOOKUP(B14680,[1]nodes_by_weight!$B:$D,3,FALSE)</f>
        <v>0</v>
      </c>
    </row>
    <row r="14681" spans="1:4" x14ac:dyDescent="0.35">
      <c r="A14681">
        <v>126526</v>
      </c>
      <c r="B14681" t="s">
        <v>14470</v>
      </c>
      <c r="C14681">
        <v>8</v>
      </c>
      <c r="D14681">
        <f>VLOOKUP(B14681,[1]nodes_by_weight!$B:$D,3,FALSE)</f>
        <v>0</v>
      </c>
    </row>
    <row r="14682" spans="1:4" x14ac:dyDescent="0.35">
      <c r="A14682">
        <v>79033</v>
      </c>
      <c r="B14682" t="s">
        <v>14471</v>
      </c>
      <c r="C14682">
        <v>1</v>
      </c>
      <c r="D14682">
        <f>VLOOKUP(B14682,[1]nodes_by_weight!$B:$D,3,FALSE)</f>
        <v>0</v>
      </c>
    </row>
    <row r="14683" spans="1:4" x14ac:dyDescent="0.35">
      <c r="A14683">
        <v>440163</v>
      </c>
      <c r="B14683" t="s">
        <v>14472</v>
      </c>
      <c r="C14683">
        <v>1</v>
      </c>
      <c r="D14683">
        <f>VLOOKUP(B14683,[1]nodes_by_weight!$B:$D,3,FALSE)</f>
        <v>0</v>
      </c>
    </row>
    <row r="14684" spans="1:4" x14ac:dyDescent="0.35">
      <c r="A14684">
        <v>344</v>
      </c>
      <c r="B14684" t="s">
        <v>14473</v>
      </c>
      <c r="C14684">
        <v>3</v>
      </c>
      <c r="D14684" t="str">
        <f>VLOOKUP(B14684,[1]nodes_by_weight!$B:$D,3,FALSE)</f>
        <v>Hallmarks</v>
      </c>
    </row>
    <row r="14685" spans="1:4" x14ac:dyDescent="0.35">
      <c r="A14685">
        <v>375248</v>
      </c>
      <c r="B14685" t="s">
        <v>14474</v>
      </c>
      <c r="C14685">
        <v>4</v>
      </c>
      <c r="D14685" t="str">
        <f>VLOOKUP(B14685,[1]nodes_by_weight!$B:$D,3,FALSE)</f>
        <v>Candidatos</v>
      </c>
    </row>
    <row r="14686" spans="1:4" x14ac:dyDescent="0.35">
      <c r="A14686">
        <v>9965</v>
      </c>
      <c r="B14686" t="s">
        <v>14475</v>
      </c>
      <c r="C14686">
        <v>2</v>
      </c>
      <c r="D14686" t="str">
        <f>VLOOKUP(B14686,[1]nodes_by_weight!$B:$D,3,FALSE)</f>
        <v>Candidatos+Hallmarks</v>
      </c>
    </row>
    <row r="14687" spans="1:4" x14ac:dyDescent="0.35">
      <c r="A14687">
        <v>7539</v>
      </c>
      <c r="B14687" t="s">
        <v>14476</v>
      </c>
      <c r="C14687">
        <v>8</v>
      </c>
      <c r="D14687">
        <f>VLOOKUP(B14687,[1]nodes_by_weight!$B:$D,3,FALSE)</f>
        <v>0</v>
      </c>
    </row>
    <row r="14688" spans="1:4" x14ac:dyDescent="0.35">
      <c r="A14688">
        <v>151126</v>
      </c>
      <c r="B14688" t="s">
        <v>14477</v>
      </c>
      <c r="C14688">
        <v>3</v>
      </c>
      <c r="D14688" t="str">
        <f>VLOOKUP(B14688,[1]nodes_by_weight!$B:$D,3,FALSE)</f>
        <v>Hallmarks</v>
      </c>
    </row>
    <row r="14689" spans="1:4" x14ac:dyDescent="0.35">
      <c r="A14689">
        <v>78991</v>
      </c>
      <c r="B14689" t="s">
        <v>14478</v>
      </c>
      <c r="C14689">
        <v>3</v>
      </c>
      <c r="D14689">
        <f>VLOOKUP(B14689,[1]nodes_by_weight!$B:$D,3,FALSE)</f>
        <v>0</v>
      </c>
    </row>
    <row r="14690" spans="1:4" x14ac:dyDescent="0.35">
      <c r="A14690">
        <v>84881</v>
      </c>
      <c r="B14690" t="s">
        <v>14479</v>
      </c>
      <c r="C14690">
        <v>5</v>
      </c>
      <c r="D14690">
        <f>VLOOKUP(B14690,[1]nodes_by_weight!$B:$D,3,FALSE)</f>
        <v>0</v>
      </c>
    </row>
    <row r="14691" spans="1:4" x14ac:dyDescent="0.35">
      <c r="A14691">
        <v>138639</v>
      </c>
      <c r="B14691" t="s">
        <v>14480</v>
      </c>
      <c r="C14691">
        <v>2</v>
      </c>
      <c r="D14691" t="str">
        <f>VLOOKUP(B14691,[1]nodes_by_weight!$B:$D,3,FALSE)</f>
        <v>Candidatos</v>
      </c>
    </row>
    <row r="14692" spans="1:4" x14ac:dyDescent="0.35">
      <c r="A14692">
        <v>357</v>
      </c>
      <c r="B14692" t="s">
        <v>14481</v>
      </c>
      <c r="C14692">
        <v>2</v>
      </c>
      <c r="D14692">
        <f>VLOOKUP(B14692,[1]nodes_by_weight!$B:$D,3,FALSE)</f>
        <v>0</v>
      </c>
    </row>
    <row r="14693" spans="1:4" x14ac:dyDescent="0.35">
      <c r="A14693">
        <v>1417</v>
      </c>
      <c r="B14693" t="s">
        <v>14482</v>
      </c>
      <c r="C14693">
        <v>2</v>
      </c>
      <c r="D14693">
        <f>VLOOKUP(B14693,[1]nodes_by_weight!$B:$D,3,FALSE)</f>
        <v>0</v>
      </c>
    </row>
    <row r="14694" spans="1:4" x14ac:dyDescent="0.35">
      <c r="A14694">
        <v>153339</v>
      </c>
      <c r="B14694" t="s">
        <v>14483</v>
      </c>
      <c r="C14694">
        <v>3</v>
      </c>
      <c r="D14694">
        <f>VLOOKUP(B14694,[1]nodes_by_weight!$B:$D,3,FALSE)</f>
        <v>0</v>
      </c>
    </row>
    <row r="14695" spans="1:4" x14ac:dyDescent="0.35">
      <c r="A14695">
        <v>196463</v>
      </c>
      <c r="B14695" t="s">
        <v>14484</v>
      </c>
      <c r="C14695">
        <v>0</v>
      </c>
      <c r="D14695">
        <f>VLOOKUP(B14695,[1]nodes_by_weight!$B:$D,3,FALSE)</f>
        <v>0</v>
      </c>
    </row>
    <row r="14696" spans="1:4" x14ac:dyDescent="0.35">
      <c r="A14696">
        <v>26123</v>
      </c>
      <c r="B14696" t="s">
        <v>14485</v>
      </c>
      <c r="C14696">
        <v>1</v>
      </c>
      <c r="D14696">
        <f>VLOOKUP(B14696,[1]nodes_by_weight!$B:$D,3,FALSE)</f>
        <v>0</v>
      </c>
    </row>
    <row r="14697" spans="1:4" x14ac:dyDescent="0.35">
      <c r="A14697">
        <v>55187</v>
      </c>
      <c r="B14697" t="s">
        <v>14486</v>
      </c>
      <c r="C14697">
        <v>1</v>
      </c>
      <c r="D14697">
        <f>VLOOKUP(B14697,[1]nodes_by_weight!$B:$D,3,FALSE)</f>
        <v>0</v>
      </c>
    </row>
    <row r="14698" spans="1:4" x14ac:dyDescent="0.35">
      <c r="A14698">
        <v>445328</v>
      </c>
      <c r="B14698" t="s">
        <v>14487</v>
      </c>
      <c r="C14698">
        <v>3</v>
      </c>
      <c r="D14698">
        <f>VLOOKUP(B14698,[1]nodes_by_weight!$B:$D,3,FALSE)</f>
        <v>0</v>
      </c>
    </row>
    <row r="14699" spans="1:4" x14ac:dyDescent="0.35">
      <c r="A14699">
        <v>11061</v>
      </c>
      <c r="B14699" t="s">
        <v>14488</v>
      </c>
      <c r="C14699">
        <v>4</v>
      </c>
      <c r="D14699">
        <f>VLOOKUP(B14699,[1]nodes_by_weight!$B:$D,3,FALSE)</f>
        <v>0</v>
      </c>
    </row>
    <row r="14700" spans="1:4" x14ac:dyDescent="0.35">
      <c r="A14700">
        <v>9748</v>
      </c>
      <c r="B14700" t="s">
        <v>14489</v>
      </c>
      <c r="C14700">
        <v>0</v>
      </c>
      <c r="D14700" t="str">
        <f>VLOOKUP(B14700,[1]nodes_by_weight!$B:$D,3,FALSE)</f>
        <v>Hallmarks</v>
      </c>
    </row>
    <row r="14701" spans="1:4" x14ac:dyDescent="0.35">
      <c r="A14701">
        <v>653505</v>
      </c>
      <c r="B14701" t="s">
        <v>14490</v>
      </c>
      <c r="C14701">
        <v>8</v>
      </c>
      <c r="D14701">
        <f>VLOOKUP(B14701,[1]nodes_by_weight!$B:$D,3,FALSE)</f>
        <v>0</v>
      </c>
    </row>
    <row r="14702" spans="1:4" x14ac:dyDescent="0.35">
      <c r="A14702">
        <v>283860</v>
      </c>
      <c r="B14702" t="s">
        <v>14491</v>
      </c>
      <c r="C14702">
        <v>8</v>
      </c>
      <c r="D14702">
        <f>VLOOKUP(B14702,[1]nodes_by_weight!$B:$D,3,FALSE)</f>
        <v>0</v>
      </c>
    </row>
    <row r="14703" spans="1:4" x14ac:dyDescent="0.35">
      <c r="A14703">
        <v>286430</v>
      </c>
      <c r="B14703" t="s">
        <v>14492</v>
      </c>
      <c r="C14703">
        <v>5</v>
      </c>
      <c r="D14703">
        <f>VLOOKUP(B14703,[1]nodes_by_weight!$B:$D,3,FALSE)</f>
        <v>0</v>
      </c>
    </row>
    <row r="14704" spans="1:4" x14ac:dyDescent="0.35">
      <c r="A14704">
        <v>254552</v>
      </c>
      <c r="B14704" t="s">
        <v>14493</v>
      </c>
      <c r="C14704">
        <v>3</v>
      </c>
      <c r="D14704">
        <f>VLOOKUP(B14704,[1]nodes_by_weight!$B:$D,3,FALSE)</f>
        <v>0</v>
      </c>
    </row>
    <row r="14705" spans="1:4" x14ac:dyDescent="0.35">
      <c r="A14705">
        <v>2582</v>
      </c>
      <c r="B14705" t="s">
        <v>14494</v>
      </c>
      <c r="C14705">
        <v>8</v>
      </c>
      <c r="D14705">
        <f>VLOOKUP(B14705,[1]nodes_by_weight!$B:$D,3,FALSE)</f>
        <v>0</v>
      </c>
    </row>
    <row r="14706" spans="1:4" x14ac:dyDescent="0.35">
      <c r="A14706">
        <v>125144</v>
      </c>
      <c r="B14706" t="s">
        <v>14495</v>
      </c>
      <c r="C14706">
        <v>3</v>
      </c>
      <c r="D14706">
        <f>VLOOKUP(B14706,[1]nodes_by_weight!$B:$D,3,FALSE)</f>
        <v>0</v>
      </c>
    </row>
    <row r="14707" spans="1:4" x14ac:dyDescent="0.35">
      <c r="A14707">
        <v>49</v>
      </c>
      <c r="B14707" t="s">
        <v>14496</v>
      </c>
      <c r="C14707">
        <v>6</v>
      </c>
      <c r="D14707">
        <f>VLOOKUP(B14707,[1]nodes_by_weight!$B:$D,3,FALSE)</f>
        <v>0</v>
      </c>
    </row>
    <row r="14708" spans="1:4" x14ac:dyDescent="0.35">
      <c r="A14708">
        <v>26085</v>
      </c>
      <c r="B14708" t="s">
        <v>14497</v>
      </c>
      <c r="C14708">
        <v>3</v>
      </c>
      <c r="D14708">
        <f>VLOOKUP(B14708,[1]nodes_by_weight!$B:$D,3,FALSE)</f>
        <v>0</v>
      </c>
    </row>
    <row r="14709" spans="1:4" x14ac:dyDescent="0.35">
      <c r="A14709">
        <v>8091</v>
      </c>
      <c r="B14709" t="s">
        <v>14498</v>
      </c>
      <c r="C14709">
        <v>8</v>
      </c>
      <c r="D14709" t="str">
        <f>VLOOKUP(B14709,[1]nodes_by_weight!$B:$D,3,FALSE)</f>
        <v>Canonical+GIM+Hallmarks</v>
      </c>
    </row>
    <row r="14710" spans="1:4" x14ac:dyDescent="0.35">
      <c r="A14710">
        <v>3385</v>
      </c>
      <c r="B14710" t="s">
        <v>14499</v>
      </c>
      <c r="C14710">
        <v>1</v>
      </c>
      <c r="D14710" t="str">
        <f>VLOOKUP(B14710,[1]nodes_by_weight!$B:$D,3,FALSE)</f>
        <v>Candidatos+Hallmarks</v>
      </c>
    </row>
    <row r="14711" spans="1:4" x14ac:dyDescent="0.35">
      <c r="A14711">
        <v>10327</v>
      </c>
      <c r="B14711" t="s">
        <v>14500</v>
      </c>
      <c r="C14711">
        <v>8</v>
      </c>
      <c r="D14711" t="str">
        <f>VLOOKUP(B14711,[1]nodes_by_weight!$B:$D,3,FALSE)</f>
        <v>Hallmarks</v>
      </c>
    </row>
    <row r="14712" spans="1:4" x14ac:dyDescent="0.35">
      <c r="A14712">
        <v>259249</v>
      </c>
      <c r="B14712" t="s">
        <v>14501</v>
      </c>
      <c r="C14712">
        <v>0</v>
      </c>
      <c r="D14712">
        <f>VLOOKUP(B14712,[1]nodes_by_weight!$B:$D,3,FALSE)</f>
        <v>0</v>
      </c>
    </row>
    <row r="14713" spans="1:4" x14ac:dyDescent="0.35">
      <c r="A14713">
        <v>55435</v>
      </c>
      <c r="B14713" t="s">
        <v>14502</v>
      </c>
      <c r="C14713">
        <v>6</v>
      </c>
      <c r="D14713" t="str">
        <f>VLOOKUP(B14713,[1]nodes_by_weight!$B:$D,3,FALSE)</f>
        <v>Hallmarks</v>
      </c>
    </row>
    <row r="14714" spans="1:4" x14ac:dyDescent="0.35">
      <c r="A14714">
        <v>83999</v>
      </c>
      <c r="B14714" t="s">
        <v>14503</v>
      </c>
      <c r="C14714">
        <v>2</v>
      </c>
      <c r="D14714" t="str">
        <f>VLOOKUP(B14714,[1]nodes_by_weight!$B:$D,3,FALSE)</f>
        <v>Candidatos</v>
      </c>
    </row>
    <row r="14715" spans="1:4" x14ac:dyDescent="0.35">
      <c r="A14715">
        <v>2877</v>
      </c>
      <c r="B14715" t="s">
        <v>14504</v>
      </c>
      <c r="C14715">
        <v>6</v>
      </c>
      <c r="D14715">
        <f>VLOOKUP(B14715,[1]nodes_by_weight!$B:$D,3,FALSE)</f>
        <v>0</v>
      </c>
    </row>
    <row r="14716" spans="1:4" x14ac:dyDescent="0.35">
      <c r="A14716">
        <v>387597</v>
      </c>
      <c r="B14716" t="s">
        <v>14505</v>
      </c>
      <c r="C14716">
        <v>8</v>
      </c>
      <c r="D14716">
        <f>VLOOKUP(B14716,[1]nodes_by_weight!$B:$D,3,FALSE)</f>
        <v>0</v>
      </c>
    </row>
    <row r="14717" spans="1:4" x14ac:dyDescent="0.35">
      <c r="A14717">
        <v>6955</v>
      </c>
      <c r="B14717" t="s">
        <v>127</v>
      </c>
      <c r="C14717">
        <v>1</v>
      </c>
      <c r="D14717">
        <f>VLOOKUP(B14717,[1]nodes_by_weight!$B:$D,3,FALSE)</f>
        <v>0</v>
      </c>
    </row>
    <row r="14718" spans="1:4" x14ac:dyDescent="0.35">
      <c r="A14718">
        <v>200634</v>
      </c>
      <c r="B14718" t="s">
        <v>14506</v>
      </c>
      <c r="C14718">
        <v>3</v>
      </c>
      <c r="D14718">
        <f>VLOOKUP(B14718,[1]nodes_by_weight!$B:$D,3,FALSE)</f>
        <v>0</v>
      </c>
    </row>
    <row r="14719" spans="1:4" x14ac:dyDescent="0.35">
      <c r="A14719">
        <v>10691</v>
      </c>
      <c r="B14719" t="s">
        <v>14507</v>
      </c>
      <c r="C14719">
        <v>6</v>
      </c>
      <c r="D14719">
        <f>VLOOKUP(B14719,[1]nodes_by_weight!$B:$D,3,FALSE)</f>
        <v>0</v>
      </c>
    </row>
    <row r="14720" spans="1:4" x14ac:dyDescent="0.35">
      <c r="A14720">
        <v>84153</v>
      </c>
      <c r="B14720" t="s">
        <v>14508</v>
      </c>
      <c r="C14720">
        <v>0</v>
      </c>
      <c r="D14720">
        <f>VLOOKUP(B14720,[1]nodes_by_weight!$B:$D,3,FALSE)</f>
        <v>0</v>
      </c>
    </row>
    <row r="14721" spans="1:4" x14ac:dyDescent="0.35">
      <c r="A14721">
        <v>5680</v>
      </c>
      <c r="B14721" t="s">
        <v>14509</v>
      </c>
      <c r="C14721">
        <v>8</v>
      </c>
      <c r="D14721">
        <f>VLOOKUP(B14721,[1]nodes_by_weight!$B:$D,3,FALSE)</f>
        <v>0</v>
      </c>
    </row>
    <row r="14722" spans="1:4" x14ac:dyDescent="0.35">
      <c r="A14722">
        <v>387700</v>
      </c>
      <c r="B14722" t="s">
        <v>14510</v>
      </c>
      <c r="C14722">
        <v>1</v>
      </c>
      <c r="D14722">
        <f>VLOOKUP(B14722,[1]nodes_by_weight!$B:$D,3,FALSE)</f>
        <v>0</v>
      </c>
    </row>
    <row r="14723" spans="1:4" x14ac:dyDescent="0.35">
      <c r="A14723">
        <v>5378</v>
      </c>
      <c r="B14723" t="s">
        <v>14511</v>
      </c>
      <c r="C14723">
        <v>4</v>
      </c>
      <c r="D14723" t="str">
        <f>VLOOKUP(B14723,[1]nodes_by_weight!$B:$D,3,FALSE)</f>
        <v>Canonical+GIM+Colorrectal+Hallmarks</v>
      </c>
    </row>
    <row r="14724" spans="1:4" x14ac:dyDescent="0.35">
      <c r="A14724">
        <v>124044</v>
      </c>
      <c r="B14724" t="s">
        <v>14512</v>
      </c>
      <c r="C14724">
        <v>2</v>
      </c>
      <c r="D14724">
        <f>VLOOKUP(B14724,[1]nodes_by_weight!$B:$D,3,FALSE)</f>
        <v>0</v>
      </c>
    </row>
    <row r="14725" spans="1:4" x14ac:dyDescent="0.35">
      <c r="A14725">
        <v>91782</v>
      </c>
      <c r="B14725" t="s">
        <v>14513</v>
      </c>
      <c r="C14725">
        <v>0</v>
      </c>
      <c r="D14725" t="str">
        <f>VLOOKUP(B14725,[1]nodes_by_weight!$B:$D,3,FALSE)</f>
        <v>Hallmarks</v>
      </c>
    </row>
    <row r="14726" spans="1:4" x14ac:dyDescent="0.35">
      <c r="A14726">
        <v>143425</v>
      </c>
      <c r="B14726" t="s">
        <v>14514</v>
      </c>
      <c r="C14726">
        <v>1</v>
      </c>
      <c r="D14726">
        <f>VLOOKUP(B14726,[1]nodes_by_weight!$B:$D,3,FALSE)</f>
        <v>0</v>
      </c>
    </row>
    <row r="14727" spans="1:4" x14ac:dyDescent="0.35">
      <c r="A14727">
        <v>100529144</v>
      </c>
      <c r="B14727" t="s">
        <v>14515</v>
      </c>
      <c r="C14727">
        <v>6</v>
      </c>
      <c r="D14727">
        <f>VLOOKUP(B14727,[1]nodes_by_weight!$B:$D,3,FALSE)</f>
        <v>0</v>
      </c>
    </row>
    <row r="14728" spans="1:4" x14ac:dyDescent="0.35">
      <c r="A14728">
        <v>57184</v>
      </c>
      <c r="B14728" t="s">
        <v>14516</v>
      </c>
      <c r="C14728">
        <v>4</v>
      </c>
      <c r="D14728">
        <f>VLOOKUP(B14728,[1]nodes_by_weight!$B:$D,3,FALSE)</f>
        <v>0</v>
      </c>
    </row>
    <row r="14729" spans="1:4" x14ac:dyDescent="0.35">
      <c r="A14729">
        <v>401551</v>
      </c>
      <c r="B14729" t="s">
        <v>14517</v>
      </c>
      <c r="C14729">
        <v>5</v>
      </c>
      <c r="D14729">
        <f>VLOOKUP(B14729,[1]nodes_by_weight!$B:$D,3,FALSE)</f>
        <v>0</v>
      </c>
    </row>
    <row r="14730" spans="1:4" x14ac:dyDescent="0.35">
      <c r="A14730">
        <v>4122</v>
      </c>
      <c r="B14730" t="s">
        <v>14518</v>
      </c>
      <c r="C14730">
        <v>1</v>
      </c>
      <c r="D14730">
        <f>VLOOKUP(B14730,[1]nodes_by_weight!$B:$D,3,FALSE)</f>
        <v>0</v>
      </c>
    </row>
    <row r="14731" spans="1:4" x14ac:dyDescent="0.35">
      <c r="A14731">
        <v>154810</v>
      </c>
      <c r="B14731" t="s">
        <v>14519</v>
      </c>
      <c r="C14731">
        <v>2</v>
      </c>
      <c r="D14731" t="str">
        <f>VLOOKUP(B14731,[1]nodes_by_weight!$B:$D,3,FALSE)</f>
        <v>Candidatos</v>
      </c>
    </row>
    <row r="14732" spans="1:4" x14ac:dyDescent="0.35">
      <c r="A14732">
        <v>10333</v>
      </c>
      <c r="B14732" t="s">
        <v>14520</v>
      </c>
      <c r="C14732">
        <v>2</v>
      </c>
      <c r="D14732" t="str">
        <f>VLOOKUP(B14732,[1]nodes_by_weight!$B:$D,3,FALSE)</f>
        <v>Candidatos+Hallmarks</v>
      </c>
    </row>
    <row r="14733" spans="1:4" x14ac:dyDescent="0.35">
      <c r="A14733">
        <v>4886</v>
      </c>
      <c r="B14733" t="s">
        <v>14521</v>
      </c>
      <c r="C14733">
        <v>3</v>
      </c>
      <c r="D14733">
        <f>VLOOKUP(B14733,[1]nodes_by_weight!$B:$D,3,FALSE)</f>
        <v>0</v>
      </c>
    </row>
    <row r="14734" spans="1:4" x14ac:dyDescent="0.35">
      <c r="A14734">
        <v>5697</v>
      </c>
      <c r="B14734" t="s">
        <v>14522</v>
      </c>
      <c r="C14734">
        <v>3</v>
      </c>
      <c r="D14734" t="str">
        <f>VLOOKUP(B14734,[1]nodes_by_weight!$B:$D,3,FALSE)</f>
        <v>Hallmarks</v>
      </c>
    </row>
    <row r="14735" spans="1:4" x14ac:dyDescent="0.35">
      <c r="A14735">
        <v>314</v>
      </c>
      <c r="B14735" t="s">
        <v>14523</v>
      </c>
      <c r="C14735">
        <v>1</v>
      </c>
      <c r="D14735">
        <f>VLOOKUP(B14735,[1]nodes_by_weight!$B:$D,3,FALSE)</f>
        <v>0</v>
      </c>
    </row>
    <row r="14736" spans="1:4" x14ac:dyDescent="0.35">
      <c r="A14736">
        <v>1345</v>
      </c>
      <c r="B14736" t="s">
        <v>14524</v>
      </c>
      <c r="C14736">
        <v>0</v>
      </c>
      <c r="D14736" t="str">
        <f>VLOOKUP(B14736,[1]nodes_by_weight!$B:$D,3,FALSE)</f>
        <v>Hallmarks</v>
      </c>
    </row>
    <row r="14737" spans="1:4" x14ac:dyDescent="0.35">
      <c r="A14737">
        <v>728358</v>
      </c>
      <c r="B14737" t="s">
        <v>14525</v>
      </c>
      <c r="C14737">
        <v>1</v>
      </c>
      <c r="D14737">
        <f>VLOOKUP(B14737,[1]nodes_by_weight!$B:$D,3,FALSE)</f>
        <v>0</v>
      </c>
    </row>
    <row r="14738" spans="1:4" x14ac:dyDescent="0.35">
      <c r="A14738">
        <v>140947</v>
      </c>
      <c r="B14738" t="s">
        <v>14526</v>
      </c>
      <c r="C14738">
        <v>4</v>
      </c>
      <c r="D14738">
        <f>VLOOKUP(B14738,[1]nodes_by_weight!$B:$D,3,FALSE)</f>
        <v>0</v>
      </c>
    </row>
    <row r="14739" spans="1:4" x14ac:dyDescent="0.35">
      <c r="A14739">
        <v>153571</v>
      </c>
      <c r="B14739" t="s">
        <v>14527</v>
      </c>
      <c r="C14739">
        <v>1</v>
      </c>
      <c r="D14739">
        <f>VLOOKUP(B14739,[1]nodes_by_weight!$B:$D,3,FALSE)</f>
        <v>0</v>
      </c>
    </row>
    <row r="14740" spans="1:4" x14ac:dyDescent="0.35">
      <c r="A14740">
        <v>158234</v>
      </c>
      <c r="B14740" t="s">
        <v>14528</v>
      </c>
      <c r="C14740">
        <v>8</v>
      </c>
      <c r="D14740" t="str">
        <f>VLOOKUP(B14740,[1]nodes_by_weight!$B:$D,3,FALSE)</f>
        <v>Candidatos</v>
      </c>
    </row>
    <row r="14741" spans="1:4" x14ac:dyDescent="0.35">
      <c r="A14741">
        <v>340419</v>
      </c>
      <c r="B14741" t="s">
        <v>14529</v>
      </c>
      <c r="C14741">
        <v>4</v>
      </c>
      <c r="D14741" t="str">
        <f>VLOOKUP(B14741,[1]nodes_by_weight!$B:$D,3,FALSE)</f>
        <v>Canonical</v>
      </c>
    </row>
    <row r="14742" spans="1:4" x14ac:dyDescent="0.35">
      <c r="A14742">
        <v>10265</v>
      </c>
      <c r="B14742" t="s">
        <v>14530</v>
      </c>
      <c r="C14742">
        <v>4</v>
      </c>
      <c r="D14742">
        <f>VLOOKUP(B14742,[1]nodes_by_weight!$B:$D,3,FALSE)</f>
        <v>0</v>
      </c>
    </row>
    <row r="14743" spans="1:4" x14ac:dyDescent="0.35">
      <c r="A14743">
        <v>1593</v>
      </c>
      <c r="B14743" t="s">
        <v>14531</v>
      </c>
      <c r="C14743">
        <v>3</v>
      </c>
      <c r="D14743">
        <f>VLOOKUP(B14743,[1]nodes_by_weight!$B:$D,3,FALSE)</f>
        <v>0</v>
      </c>
    </row>
    <row r="14744" spans="1:4" x14ac:dyDescent="0.35">
      <c r="A14744">
        <v>54977</v>
      </c>
      <c r="B14744" t="s">
        <v>14532</v>
      </c>
      <c r="C14744">
        <v>8</v>
      </c>
      <c r="D14744">
        <f>VLOOKUP(B14744,[1]nodes_by_weight!$B:$D,3,FALSE)</f>
        <v>0</v>
      </c>
    </row>
    <row r="14745" spans="1:4" x14ac:dyDescent="0.35">
      <c r="A14745">
        <v>153572</v>
      </c>
      <c r="B14745" t="s">
        <v>14533</v>
      </c>
      <c r="C14745">
        <v>2</v>
      </c>
      <c r="D14745">
        <f>VLOOKUP(B14745,[1]nodes_by_weight!$B:$D,3,FALSE)</f>
        <v>0</v>
      </c>
    </row>
    <row r="14746" spans="1:4" x14ac:dyDescent="0.35">
      <c r="A14746">
        <v>3070</v>
      </c>
      <c r="B14746" t="s">
        <v>14534</v>
      </c>
      <c r="C14746">
        <v>1</v>
      </c>
      <c r="D14746">
        <f>VLOOKUP(B14746,[1]nodes_by_weight!$B:$D,3,FALSE)</f>
        <v>0</v>
      </c>
    </row>
    <row r="14747" spans="1:4" x14ac:dyDescent="0.35">
      <c r="A14747">
        <v>3199</v>
      </c>
      <c r="B14747" t="s">
        <v>14535</v>
      </c>
      <c r="C14747">
        <v>3</v>
      </c>
      <c r="D14747">
        <f>VLOOKUP(B14747,[1]nodes_by_weight!$B:$D,3,FALSE)</f>
        <v>0</v>
      </c>
    </row>
    <row r="14748" spans="1:4" x14ac:dyDescent="0.35">
      <c r="A14748">
        <v>285521</v>
      </c>
      <c r="B14748" t="s">
        <v>14536</v>
      </c>
      <c r="C14748">
        <v>3</v>
      </c>
      <c r="D14748">
        <f>VLOOKUP(B14748,[1]nodes_by_weight!$B:$D,3,FALSE)</f>
        <v>0</v>
      </c>
    </row>
    <row r="14749" spans="1:4" x14ac:dyDescent="0.35">
      <c r="A14749">
        <v>51727</v>
      </c>
      <c r="B14749" t="s">
        <v>14537</v>
      </c>
      <c r="C14749">
        <v>0</v>
      </c>
      <c r="D14749">
        <f>VLOOKUP(B14749,[1]nodes_by_weight!$B:$D,3,FALSE)</f>
        <v>0</v>
      </c>
    </row>
    <row r="14750" spans="1:4" x14ac:dyDescent="0.35">
      <c r="A14750">
        <v>63894</v>
      </c>
      <c r="B14750" t="s">
        <v>14538</v>
      </c>
      <c r="C14750">
        <v>0</v>
      </c>
      <c r="D14750" t="str">
        <f>VLOOKUP(B14750,[1]nodes_by_weight!$B:$D,3,FALSE)</f>
        <v>Candidatos</v>
      </c>
    </row>
    <row r="14751" spans="1:4" x14ac:dyDescent="0.35">
      <c r="A14751">
        <v>100128525</v>
      </c>
      <c r="B14751" t="s">
        <v>127</v>
      </c>
      <c r="C14751">
        <v>8</v>
      </c>
      <c r="D14751">
        <f>VLOOKUP(B14751,[1]nodes_by_weight!$B:$D,3,FALSE)</f>
        <v>0</v>
      </c>
    </row>
    <row r="14752" spans="1:4" x14ac:dyDescent="0.35">
      <c r="A14752">
        <v>10600</v>
      </c>
      <c r="B14752" t="s">
        <v>14539</v>
      </c>
      <c r="C14752">
        <v>7</v>
      </c>
      <c r="D14752" t="str">
        <f>VLOOKUP(B14752,[1]nodes_by_weight!$B:$D,3,FALSE)</f>
        <v>Candidatos+Hallmarks</v>
      </c>
    </row>
    <row r="14753" spans="1:4" x14ac:dyDescent="0.35">
      <c r="A14753">
        <v>108281141</v>
      </c>
      <c r="B14753" t="s">
        <v>127</v>
      </c>
      <c r="C14753">
        <v>3</v>
      </c>
      <c r="D14753">
        <f>VLOOKUP(B14753,[1]nodes_by_weight!$B:$D,3,FALSE)</f>
        <v>0</v>
      </c>
    </row>
    <row r="14754" spans="1:4" x14ac:dyDescent="0.35">
      <c r="A14754">
        <v>339451</v>
      </c>
      <c r="B14754" t="s">
        <v>14540</v>
      </c>
      <c r="C14754">
        <v>6</v>
      </c>
      <c r="D14754" t="str">
        <f>VLOOKUP(B14754,[1]nodes_by_weight!$B:$D,3,FALSE)</f>
        <v>Candidatos</v>
      </c>
    </row>
    <row r="14755" spans="1:4" x14ac:dyDescent="0.35">
      <c r="A14755">
        <v>563</v>
      </c>
      <c r="B14755" t="s">
        <v>14541</v>
      </c>
      <c r="C14755">
        <v>1</v>
      </c>
      <c r="D14755" t="str">
        <f>VLOOKUP(B14755,[1]nodes_by_weight!$B:$D,3,FALSE)</f>
        <v>Candidatos+Hallmarks</v>
      </c>
    </row>
    <row r="14756" spans="1:4" x14ac:dyDescent="0.35">
      <c r="A14756">
        <v>8654</v>
      </c>
      <c r="B14756" t="s">
        <v>14542</v>
      </c>
      <c r="C14756">
        <v>2</v>
      </c>
      <c r="D14756">
        <f>VLOOKUP(B14756,[1]nodes_by_weight!$B:$D,3,FALSE)</f>
        <v>0</v>
      </c>
    </row>
    <row r="14757" spans="1:4" x14ac:dyDescent="0.35">
      <c r="A14757">
        <v>53917</v>
      </c>
      <c r="B14757" t="s">
        <v>14543</v>
      </c>
      <c r="C14757">
        <v>0</v>
      </c>
      <c r="D14757">
        <f>VLOOKUP(B14757,[1]nodes_by_weight!$B:$D,3,FALSE)</f>
        <v>0</v>
      </c>
    </row>
    <row r="14758" spans="1:4" x14ac:dyDescent="0.35">
      <c r="A14758">
        <v>728116</v>
      </c>
      <c r="B14758" t="s">
        <v>14544</v>
      </c>
      <c r="C14758">
        <v>4</v>
      </c>
      <c r="D14758">
        <f>VLOOKUP(B14758,[1]nodes_by_weight!$B:$D,3,FALSE)</f>
        <v>0</v>
      </c>
    </row>
    <row r="14759" spans="1:4" x14ac:dyDescent="0.35">
      <c r="A14759">
        <v>92092</v>
      </c>
      <c r="B14759" t="s">
        <v>14545</v>
      </c>
      <c r="C14759">
        <v>6</v>
      </c>
      <c r="D14759">
        <f>VLOOKUP(B14759,[1]nodes_by_weight!$B:$D,3,FALSE)</f>
        <v>0</v>
      </c>
    </row>
    <row r="14760" spans="1:4" x14ac:dyDescent="0.35">
      <c r="A14760">
        <v>7399</v>
      </c>
      <c r="B14760" t="s">
        <v>14546</v>
      </c>
      <c r="C14760">
        <v>7</v>
      </c>
      <c r="D14760" t="str">
        <f>VLOOKUP(B14760,[1]nodes_by_weight!$B:$D,3,FALSE)</f>
        <v>Candidatos+Driver_genes</v>
      </c>
    </row>
    <row r="14761" spans="1:4" x14ac:dyDescent="0.35">
      <c r="A14761">
        <v>643338</v>
      </c>
      <c r="B14761" t="s">
        <v>14547</v>
      </c>
      <c r="C14761">
        <v>6</v>
      </c>
      <c r="D14761">
        <f>VLOOKUP(B14761,[1]nodes_by_weight!$B:$D,3,FALSE)</f>
        <v>0</v>
      </c>
    </row>
    <row r="14762" spans="1:4" x14ac:dyDescent="0.35">
      <c r="A14762">
        <v>7166</v>
      </c>
      <c r="B14762" t="s">
        <v>14548</v>
      </c>
      <c r="C14762">
        <v>6</v>
      </c>
      <c r="D14762">
        <f>VLOOKUP(B14762,[1]nodes_by_weight!$B:$D,3,FALSE)</f>
        <v>0</v>
      </c>
    </row>
    <row r="14763" spans="1:4" x14ac:dyDescent="0.35">
      <c r="A14763">
        <v>760</v>
      </c>
      <c r="B14763" t="s">
        <v>14549</v>
      </c>
      <c r="C14763">
        <v>4</v>
      </c>
      <c r="D14763">
        <f>VLOOKUP(B14763,[1]nodes_by_weight!$B:$D,3,FALSE)</f>
        <v>0</v>
      </c>
    </row>
    <row r="14764" spans="1:4" x14ac:dyDescent="0.35">
      <c r="A14764">
        <v>63923</v>
      </c>
      <c r="B14764" t="s">
        <v>14550</v>
      </c>
      <c r="C14764">
        <v>7</v>
      </c>
      <c r="D14764" t="str">
        <f>VLOOKUP(B14764,[1]nodes_by_weight!$B:$D,3,FALSE)</f>
        <v>Candidatos</v>
      </c>
    </row>
    <row r="14765" spans="1:4" x14ac:dyDescent="0.35">
      <c r="A14765">
        <v>5794</v>
      </c>
      <c r="B14765" t="s">
        <v>14551</v>
      </c>
      <c r="C14765">
        <v>2</v>
      </c>
      <c r="D14765">
        <f>VLOOKUP(B14765,[1]nodes_by_weight!$B:$D,3,FALSE)</f>
        <v>0</v>
      </c>
    </row>
    <row r="14766" spans="1:4" x14ac:dyDescent="0.35">
      <c r="A14766">
        <v>10509</v>
      </c>
      <c r="B14766" t="s">
        <v>14552</v>
      </c>
      <c r="C14766">
        <v>3</v>
      </c>
      <c r="D14766">
        <f>VLOOKUP(B14766,[1]nodes_by_weight!$B:$D,3,FALSE)</f>
        <v>0</v>
      </c>
    </row>
    <row r="14767" spans="1:4" x14ac:dyDescent="0.35">
      <c r="A14767">
        <v>64761</v>
      </c>
      <c r="B14767" t="s">
        <v>14553</v>
      </c>
      <c r="C14767">
        <v>4</v>
      </c>
      <c r="D14767">
        <f>VLOOKUP(B14767,[1]nodes_by_weight!$B:$D,3,FALSE)</f>
        <v>0</v>
      </c>
    </row>
    <row r="14768" spans="1:4" x14ac:dyDescent="0.35">
      <c r="A14768">
        <v>8809</v>
      </c>
      <c r="B14768" t="s">
        <v>14554</v>
      </c>
      <c r="C14768">
        <v>2</v>
      </c>
      <c r="D14768" t="str">
        <f>VLOOKUP(B14768,[1]nodes_by_weight!$B:$D,3,FALSE)</f>
        <v>Hallmarks</v>
      </c>
    </row>
    <row r="14769" spans="1:4" x14ac:dyDescent="0.35">
      <c r="A14769">
        <v>493911</v>
      </c>
      <c r="B14769" t="s">
        <v>14555</v>
      </c>
      <c r="C14769">
        <v>0</v>
      </c>
      <c r="D14769">
        <f>VLOOKUP(B14769,[1]nodes_by_weight!$B:$D,3,FALSE)</f>
        <v>0</v>
      </c>
    </row>
    <row r="14770" spans="1:4" x14ac:dyDescent="0.35">
      <c r="A14770">
        <v>151742</v>
      </c>
      <c r="B14770" t="s">
        <v>14556</v>
      </c>
      <c r="C14770">
        <v>2</v>
      </c>
      <c r="D14770" t="str">
        <f>VLOOKUP(B14770,[1]nodes_by_weight!$B:$D,3,FALSE)</f>
        <v>Candidatos</v>
      </c>
    </row>
    <row r="14771" spans="1:4" x14ac:dyDescent="0.35">
      <c r="A14771">
        <v>23125</v>
      </c>
      <c r="B14771" t="s">
        <v>14557</v>
      </c>
      <c r="C14771">
        <v>4</v>
      </c>
      <c r="D14771">
        <f>VLOOKUP(B14771,[1]nodes_by_weight!$B:$D,3,FALSE)</f>
        <v>0</v>
      </c>
    </row>
    <row r="14772" spans="1:4" x14ac:dyDescent="0.35">
      <c r="A14772">
        <v>130535</v>
      </c>
      <c r="B14772" t="s">
        <v>14558</v>
      </c>
      <c r="C14772">
        <v>1</v>
      </c>
      <c r="D14772">
        <f>VLOOKUP(B14772,[1]nodes_by_weight!$B:$D,3,FALSE)</f>
        <v>0</v>
      </c>
    </row>
    <row r="14773" spans="1:4" x14ac:dyDescent="0.35">
      <c r="A14773">
        <v>140836</v>
      </c>
      <c r="B14773" t="s">
        <v>14559</v>
      </c>
      <c r="C14773">
        <v>4</v>
      </c>
      <c r="D14773" t="str">
        <f>VLOOKUP(B14773,[1]nodes_by_weight!$B:$D,3,FALSE)</f>
        <v>Candidatos</v>
      </c>
    </row>
    <row r="14774" spans="1:4" x14ac:dyDescent="0.35">
      <c r="A14774">
        <v>10800</v>
      </c>
      <c r="B14774" t="s">
        <v>14560</v>
      </c>
      <c r="C14774">
        <v>3</v>
      </c>
      <c r="D14774">
        <f>VLOOKUP(B14774,[1]nodes_by_weight!$B:$D,3,FALSE)</f>
        <v>0</v>
      </c>
    </row>
    <row r="14775" spans="1:4" x14ac:dyDescent="0.35">
      <c r="A14775">
        <v>25851</v>
      </c>
      <c r="B14775" t="s">
        <v>14561</v>
      </c>
      <c r="C14775">
        <v>5</v>
      </c>
      <c r="D14775" t="str">
        <f>VLOOKUP(B14775,[1]nodes_by_weight!$B:$D,3,FALSE)</f>
        <v>Hallmarks</v>
      </c>
    </row>
    <row r="14776" spans="1:4" x14ac:dyDescent="0.35">
      <c r="A14776">
        <v>5126</v>
      </c>
      <c r="B14776" t="s">
        <v>14562</v>
      </c>
      <c r="C14776">
        <v>2</v>
      </c>
      <c r="D14776">
        <f>VLOOKUP(B14776,[1]nodes_by_weight!$B:$D,3,FALSE)</f>
        <v>0</v>
      </c>
    </row>
    <row r="14777" spans="1:4" x14ac:dyDescent="0.35">
      <c r="A14777">
        <v>25963</v>
      </c>
      <c r="B14777" t="s">
        <v>14563</v>
      </c>
      <c r="C14777">
        <v>1</v>
      </c>
      <c r="D14777">
        <f>VLOOKUP(B14777,[1]nodes_by_weight!$B:$D,3,FALSE)</f>
        <v>0</v>
      </c>
    </row>
    <row r="14778" spans="1:4" x14ac:dyDescent="0.35">
      <c r="A14778">
        <v>8997</v>
      </c>
      <c r="B14778" t="s">
        <v>14564</v>
      </c>
      <c r="C14778">
        <v>2</v>
      </c>
      <c r="D14778" t="str">
        <f>VLOOKUP(B14778,[1]nodes_by_weight!$B:$D,3,FALSE)</f>
        <v>Candidatos+Hallmarks</v>
      </c>
    </row>
    <row r="14779" spans="1:4" x14ac:dyDescent="0.35">
      <c r="A14779">
        <v>10548</v>
      </c>
      <c r="B14779" t="s">
        <v>14565</v>
      </c>
      <c r="C14779">
        <v>3</v>
      </c>
      <c r="D14779" t="str">
        <f>VLOOKUP(B14779,[1]nodes_by_weight!$B:$D,3,FALSE)</f>
        <v>Candidatos</v>
      </c>
    </row>
    <row r="14780" spans="1:4" x14ac:dyDescent="0.35">
      <c r="A14780">
        <v>6415</v>
      </c>
      <c r="B14780" t="s">
        <v>14566</v>
      </c>
      <c r="C14780">
        <v>3</v>
      </c>
      <c r="D14780">
        <f>VLOOKUP(B14780,[1]nodes_by_weight!$B:$D,3,FALSE)</f>
        <v>0</v>
      </c>
    </row>
    <row r="14781" spans="1:4" x14ac:dyDescent="0.35">
      <c r="A14781">
        <v>101060200</v>
      </c>
      <c r="B14781" t="s">
        <v>14567</v>
      </c>
      <c r="C14781">
        <v>7</v>
      </c>
      <c r="D14781">
        <f>VLOOKUP(B14781,[1]nodes_by_weight!$B:$D,3,FALSE)</f>
        <v>0</v>
      </c>
    </row>
    <row r="14782" spans="1:4" x14ac:dyDescent="0.35">
      <c r="A14782">
        <v>23360</v>
      </c>
      <c r="B14782" t="s">
        <v>14568</v>
      </c>
      <c r="C14782">
        <v>8</v>
      </c>
      <c r="D14782">
        <f>VLOOKUP(B14782,[1]nodes_by_weight!$B:$D,3,FALSE)</f>
        <v>0</v>
      </c>
    </row>
    <row r="14783" spans="1:4" x14ac:dyDescent="0.35">
      <c r="A14783">
        <v>389376</v>
      </c>
      <c r="B14783" t="s">
        <v>14569</v>
      </c>
      <c r="C14783">
        <v>3</v>
      </c>
      <c r="D14783">
        <f>VLOOKUP(B14783,[1]nodes_by_weight!$B:$D,3,FALSE)</f>
        <v>0</v>
      </c>
    </row>
    <row r="14784" spans="1:4" x14ac:dyDescent="0.35">
      <c r="A14784">
        <v>253970</v>
      </c>
      <c r="B14784" t="s">
        <v>127</v>
      </c>
      <c r="C14784">
        <v>3</v>
      </c>
      <c r="D14784">
        <f>VLOOKUP(B14784,[1]nodes_by_weight!$B:$D,3,FALSE)</f>
        <v>0</v>
      </c>
    </row>
    <row r="14785" spans="1:4" x14ac:dyDescent="0.35">
      <c r="A14785">
        <v>8728</v>
      </c>
      <c r="B14785" t="s">
        <v>14570</v>
      </c>
      <c r="C14785">
        <v>0</v>
      </c>
      <c r="D14785">
        <f>VLOOKUP(B14785,[1]nodes_by_weight!$B:$D,3,FALSE)</f>
        <v>0</v>
      </c>
    </row>
    <row r="14786" spans="1:4" x14ac:dyDescent="0.35">
      <c r="A14786">
        <v>220359</v>
      </c>
      <c r="B14786" t="s">
        <v>14571</v>
      </c>
      <c r="C14786">
        <v>6</v>
      </c>
      <c r="D14786" t="str">
        <f>VLOOKUP(B14786,[1]nodes_by_weight!$B:$D,3,FALSE)</f>
        <v>Candidatos</v>
      </c>
    </row>
    <row r="14787" spans="1:4" x14ac:dyDescent="0.35">
      <c r="A14787">
        <v>3882</v>
      </c>
      <c r="B14787" t="s">
        <v>14572</v>
      </c>
      <c r="C14787">
        <v>4</v>
      </c>
      <c r="D14787">
        <f>VLOOKUP(B14787,[1]nodes_by_weight!$B:$D,3,FALSE)</f>
        <v>0</v>
      </c>
    </row>
    <row r="14788" spans="1:4" x14ac:dyDescent="0.35">
      <c r="A14788">
        <v>55911</v>
      </c>
      <c r="B14788" t="s">
        <v>14573</v>
      </c>
      <c r="C14788">
        <v>3</v>
      </c>
      <c r="D14788" t="str">
        <f>VLOOKUP(B14788,[1]nodes_by_weight!$B:$D,3,FALSE)</f>
        <v>Candidatos</v>
      </c>
    </row>
    <row r="14789" spans="1:4" x14ac:dyDescent="0.35">
      <c r="A14789">
        <v>81566</v>
      </c>
      <c r="B14789" t="s">
        <v>14574</v>
      </c>
      <c r="C14789">
        <v>0</v>
      </c>
      <c r="D14789">
        <f>VLOOKUP(B14789,[1]nodes_by_weight!$B:$D,3,FALSE)</f>
        <v>0</v>
      </c>
    </row>
    <row r="14790" spans="1:4" x14ac:dyDescent="0.35">
      <c r="A14790">
        <v>196385</v>
      </c>
      <c r="B14790" t="s">
        <v>14575</v>
      </c>
      <c r="C14790">
        <v>8</v>
      </c>
      <c r="D14790">
        <f>VLOOKUP(B14790,[1]nodes_by_weight!$B:$D,3,FALSE)</f>
        <v>0</v>
      </c>
    </row>
    <row r="14791" spans="1:4" x14ac:dyDescent="0.35">
      <c r="A14791">
        <v>55119</v>
      </c>
      <c r="B14791" t="s">
        <v>14576</v>
      </c>
      <c r="C14791">
        <v>8</v>
      </c>
      <c r="D14791" t="str">
        <f>VLOOKUP(B14791,[1]nodes_by_weight!$B:$D,3,FALSE)</f>
        <v>Candidatos</v>
      </c>
    </row>
    <row r="14792" spans="1:4" x14ac:dyDescent="0.35">
      <c r="A14792">
        <v>5375</v>
      </c>
      <c r="B14792" t="s">
        <v>14577</v>
      </c>
      <c r="C14792">
        <v>4</v>
      </c>
      <c r="D14792">
        <f>VLOOKUP(B14792,[1]nodes_by_weight!$B:$D,3,FALSE)</f>
        <v>0</v>
      </c>
    </row>
    <row r="14793" spans="1:4" x14ac:dyDescent="0.35">
      <c r="A14793">
        <v>340273</v>
      </c>
      <c r="B14793" t="s">
        <v>14578</v>
      </c>
      <c r="C14793">
        <v>2</v>
      </c>
      <c r="D14793" t="str">
        <f>VLOOKUP(B14793,[1]nodes_by_weight!$B:$D,3,FALSE)</f>
        <v>Candidatos</v>
      </c>
    </row>
    <row r="14794" spans="1:4" x14ac:dyDescent="0.35">
      <c r="A14794">
        <v>2117</v>
      </c>
      <c r="B14794" t="s">
        <v>14579</v>
      </c>
      <c r="C14794">
        <v>1</v>
      </c>
      <c r="D14794" t="str">
        <f>VLOOKUP(B14794,[1]nodes_by_weight!$B:$D,3,FALSE)</f>
        <v>Candidatos</v>
      </c>
    </row>
    <row r="14795" spans="1:4" x14ac:dyDescent="0.35">
      <c r="A14795">
        <v>116039</v>
      </c>
      <c r="B14795" t="s">
        <v>14580</v>
      </c>
      <c r="C14795">
        <v>3</v>
      </c>
      <c r="D14795" t="str">
        <f>VLOOKUP(B14795,[1]nodes_by_weight!$B:$D,3,FALSE)</f>
        <v>Candidatos</v>
      </c>
    </row>
    <row r="14796" spans="1:4" x14ac:dyDescent="0.35">
      <c r="A14796">
        <v>677792</v>
      </c>
      <c r="B14796" t="s">
        <v>14581</v>
      </c>
      <c r="C14796">
        <v>4</v>
      </c>
      <c r="D14796">
        <f>VLOOKUP(B14796,[1]nodes_by_weight!$B:$D,3,FALSE)</f>
        <v>0</v>
      </c>
    </row>
    <row r="14797" spans="1:4" x14ac:dyDescent="0.35">
      <c r="A14797">
        <v>202018</v>
      </c>
      <c r="B14797" t="s">
        <v>14582</v>
      </c>
      <c r="C14797">
        <v>5</v>
      </c>
      <c r="D14797" t="str">
        <f>VLOOKUP(B14797,[1]nodes_by_weight!$B:$D,3,FALSE)</f>
        <v>Hallmarks</v>
      </c>
    </row>
    <row r="14798" spans="1:4" x14ac:dyDescent="0.35">
      <c r="A14798">
        <v>8273</v>
      </c>
      <c r="B14798" t="s">
        <v>14583</v>
      </c>
      <c r="C14798">
        <v>2</v>
      </c>
      <c r="D14798" t="str">
        <f>VLOOKUP(B14798,[1]nodes_by_weight!$B:$D,3,FALSE)</f>
        <v>Candidatos</v>
      </c>
    </row>
    <row r="14799" spans="1:4" x14ac:dyDescent="0.35">
      <c r="A14799">
        <v>1644</v>
      </c>
      <c r="B14799" t="s">
        <v>14584</v>
      </c>
      <c r="C14799">
        <v>3</v>
      </c>
      <c r="D14799">
        <f>VLOOKUP(B14799,[1]nodes_by_weight!$B:$D,3,FALSE)</f>
        <v>0</v>
      </c>
    </row>
    <row r="14800" spans="1:4" x14ac:dyDescent="0.35">
      <c r="A14800">
        <v>219833</v>
      </c>
      <c r="B14800" t="s">
        <v>127</v>
      </c>
      <c r="C14800">
        <v>4</v>
      </c>
      <c r="D14800">
        <f>VLOOKUP(B14800,[1]nodes_by_weight!$B:$D,3,FALSE)</f>
        <v>0</v>
      </c>
    </row>
    <row r="14801" spans="1:4" x14ac:dyDescent="0.35">
      <c r="A14801">
        <v>29895</v>
      </c>
      <c r="B14801" t="s">
        <v>14585</v>
      </c>
      <c r="C14801">
        <v>8</v>
      </c>
      <c r="D14801">
        <f>VLOOKUP(B14801,[1]nodes_by_weight!$B:$D,3,FALSE)</f>
        <v>0</v>
      </c>
    </row>
    <row r="14802" spans="1:4" x14ac:dyDescent="0.35">
      <c r="A14802">
        <v>2939</v>
      </c>
      <c r="B14802" t="s">
        <v>14586</v>
      </c>
      <c r="C14802">
        <v>3</v>
      </c>
      <c r="D14802">
        <f>VLOOKUP(B14802,[1]nodes_by_weight!$B:$D,3,FALSE)</f>
        <v>0</v>
      </c>
    </row>
    <row r="14803" spans="1:4" x14ac:dyDescent="0.35">
      <c r="A14803">
        <v>26025</v>
      </c>
      <c r="B14803" t="s">
        <v>14587</v>
      </c>
      <c r="C14803">
        <v>1</v>
      </c>
      <c r="D14803">
        <f>VLOOKUP(B14803,[1]nodes_by_weight!$B:$D,3,FALSE)</f>
        <v>0</v>
      </c>
    </row>
    <row r="14804" spans="1:4" x14ac:dyDescent="0.35">
      <c r="A14804">
        <v>91612</v>
      </c>
      <c r="B14804" t="s">
        <v>14588</v>
      </c>
      <c r="C14804">
        <v>0</v>
      </c>
      <c r="D14804">
        <f>VLOOKUP(B14804,[1]nodes_by_weight!$B:$D,3,FALSE)</f>
        <v>0</v>
      </c>
    </row>
    <row r="14805" spans="1:4" x14ac:dyDescent="0.35">
      <c r="A14805">
        <v>794</v>
      </c>
      <c r="B14805" t="s">
        <v>14589</v>
      </c>
      <c r="C14805">
        <v>1</v>
      </c>
      <c r="D14805" t="str">
        <f>VLOOKUP(B14805,[1]nodes_by_weight!$B:$D,3,FALSE)</f>
        <v>Candidatos</v>
      </c>
    </row>
    <row r="14806" spans="1:4" x14ac:dyDescent="0.35">
      <c r="A14806">
        <v>2592</v>
      </c>
      <c r="B14806" t="s">
        <v>14590</v>
      </c>
      <c r="C14806">
        <v>7</v>
      </c>
      <c r="D14806">
        <f>VLOOKUP(B14806,[1]nodes_by_weight!$B:$D,3,FALSE)</f>
        <v>0</v>
      </c>
    </row>
    <row r="14807" spans="1:4" x14ac:dyDescent="0.35">
      <c r="A14807">
        <v>57136</v>
      </c>
      <c r="B14807" t="s">
        <v>14591</v>
      </c>
      <c r="C14807">
        <v>1</v>
      </c>
      <c r="D14807" t="str">
        <f>VLOOKUP(B14807,[1]nodes_by_weight!$B:$D,3,FALSE)</f>
        <v>Candidatos</v>
      </c>
    </row>
    <row r="14808" spans="1:4" x14ac:dyDescent="0.35">
      <c r="A14808">
        <v>3292</v>
      </c>
      <c r="B14808" t="s">
        <v>14592</v>
      </c>
      <c r="C14808">
        <v>4</v>
      </c>
      <c r="D14808">
        <f>VLOOKUP(B14808,[1]nodes_by_weight!$B:$D,3,FALSE)</f>
        <v>0</v>
      </c>
    </row>
    <row r="14809" spans="1:4" x14ac:dyDescent="0.35">
      <c r="A14809">
        <v>93081</v>
      </c>
      <c r="B14809" t="s">
        <v>14593</v>
      </c>
      <c r="C14809">
        <v>6</v>
      </c>
      <c r="D14809">
        <f>VLOOKUP(B14809,[1]nodes_by_weight!$B:$D,3,FALSE)</f>
        <v>0</v>
      </c>
    </row>
    <row r="14810" spans="1:4" x14ac:dyDescent="0.35">
      <c r="A14810">
        <v>2841</v>
      </c>
      <c r="B14810" t="s">
        <v>14594</v>
      </c>
      <c r="C14810">
        <v>3</v>
      </c>
      <c r="D14810">
        <f>VLOOKUP(B14810,[1]nodes_by_weight!$B:$D,3,FALSE)</f>
        <v>0</v>
      </c>
    </row>
    <row r="14811" spans="1:4" x14ac:dyDescent="0.35">
      <c r="A14811">
        <v>407056</v>
      </c>
      <c r="B14811" t="s">
        <v>14595</v>
      </c>
      <c r="C14811">
        <v>3</v>
      </c>
      <c r="D14811">
        <f>VLOOKUP(B14811,[1]nodes_by_weight!$B:$D,3,FALSE)</f>
        <v>0</v>
      </c>
    </row>
    <row r="14812" spans="1:4" x14ac:dyDescent="0.35">
      <c r="A14812">
        <v>5053</v>
      </c>
      <c r="B14812" t="s">
        <v>14596</v>
      </c>
      <c r="C14812">
        <v>3</v>
      </c>
      <c r="D14812">
        <f>VLOOKUP(B14812,[1]nodes_by_weight!$B:$D,3,FALSE)</f>
        <v>0</v>
      </c>
    </row>
    <row r="14813" spans="1:4" x14ac:dyDescent="0.35">
      <c r="A14813">
        <v>27006</v>
      </c>
      <c r="B14813" t="s">
        <v>14597</v>
      </c>
      <c r="C14813">
        <v>1</v>
      </c>
      <c r="D14813">
        <f>VLOOKUP(B14813,[1]nodes_by_weight!$B:$D,3,FALSE)</f>
        <v>0</v>
      </c>
    </row>
    <row r="14814" spans="1:4" x14ac:dyDescent="0.35">
      <c r="A14814">
        <v>339345</v>
      </c>
      <c r="B14814" t="s">
        <v>14598</v>
      </c>
      <c r="C14814">
        <v>5</v>
      </c>
      <c r="D14814">
        <f>VLOOKUP(B14814,[1]nodes_by_weight!$B:$D,3,FALSE)</f>
        <v>0</v>
      </c>
    </row>
    <row r="14815" spans="1:4" x14ac:dyDescent="0.35">
      <c r="A14815">
        <v>80864</v>
      </c>
      <c r="B14815" t="s">
        <v>14599</v>
      </c>
      <c r="C14815">
        <v>1</v>
      </c>
      <c r="D14815">
        <f>VLOOKUP(B14815,[1]nodes_by_weight!$B:$D,3,FALSE)</f>
        <v>0</v>
      </c>
    </row>
    <row r="14816" spans="1:4" x14ac:dyDescent="0.35">
      <c r="A14816">
        <v>51451</v>
      </c>
      <c r="B14816" t="s">
        <v>14600</v>
      </c>
      <c r="C14816">
        <v>5</v>
      </c>
      <c r="D14816" t="str">
        <f>VLOOKUP(B14816,[1]nodes_by_weight!$B:$D,3,FALSE)</f>
        <v>Hallmarks</v>
      </c>
    </row>
    <row r="14817" spans="1:4" x14ac:dyDescent="0.35">
      <c r="A14817">
        <v>57126</v>
      </c>
      <c r="B14817" t="s">
        <v>14601</v>
      </c>
      <c r="C14817">
        <v>8</v>
      </c>
      <c r="D14817" t="str">
        <f>VLOOKUP(B14817,[1]nodes_by_weight!$B:$D,3,FALSE)</f>
        <v>Hallmarks</v>
      </c>
    </row>
    <row r="14818" spans="1:4" x14ac:dyDescent="0.35">
      <c r="A14818">
        <v>166929</v>
      </c>
      <c r="B14818" t="s">
        <v>14602</v>
      </c>
      <c r="C14818">
        <v>1</v>
      </c>
      <c r="D14818">
        <f>VLOOKUP(B14818,[1]nodes_by_weight!$B:$D,3,FALSE)</f>
        <v>0</v>
      </c>
    </row>
    <row r="14819" spans="1:4" x14ac:dyDescent="0.35">
      <c r="A14819">
        <v>140680</v>
      </c>
      <c r="B14819" t="s">
        <v>14603</v>
      </c>
      <c r="C14819">
        <v>3</v>
      </c>
      <c r="D14819">
        <f>VLOOKUP(B14819,[1]nodes_by_weight!$B:$D,3,FALSE)</f>
        <v>0</v>
      </c>
    </row>
    <row r="14820" spans="1:4" x14ac:dyDescent="0.35">
      <c r="A14820">
        <v>100131897</v>
      </c>
      <c r="B14820" t="s">
        <v>14604</v>
      </c>
      <c r="C14820">
        <v>1</v>
      </c>
      <c r="D14820" t="str">
        <f>VLOOKUP(B14820,[1]nodes_by_weight!$B:$D,3,FALSE)</f>
        <v>Candidatos</v>
      </c>
    </row>
    <row r="14821" spans="1:4" x14ac:dyDescent="0.35">
      <c r="A14821">
        <v>652965</v>
      </c>
      <c r="B14821" t="s">
        <v>14605</v>
      </c>
      <c r="C14821">
        <v>3</v>
      </c>
      <c r="D14821">
        <f>VLOOKUP(B14821,[1]nodes_by_weight!$B:$D,3,FALSE)</f>
        <v>0</v>
      </c>
    </row>
    <row r="14822" spans="1:4" x14ac:dyDescent="0.35">
      <c r="A14822">
        <v>400073</v>
      </c>
      <c r="B14822" t="s">
        <v>14606</v>
      </c>
      <c r="C14822">
        <v>4</v>
      </c>
      <c r="D14822">
        <f>VLOOKUP(B14822,[1]nodes_by_weight!$B:$D,3,FALSE)</f>
        <v>0</v>
      </c>
    </row>
    <row r="14823" spans="1:4" x14ac:dyDescent="0.35">
      <c r="A14823">
        <v>128209</v>
      </c>
      <c r="B14823" t="s">
        <v>14607</v>
      </c>
      <c r="C14823">
        <v>1</v>
      </c>
      <c r="D14823">
        <f>VLOOKUP(B14823,[1]nodes_by_weight!$B:$D,3,FALSE)</f>
        <v>0</v>
      </c>
    </row>
    <row r="14824" spans="1:4" x14ac:dyDescent="0.35">
      <c r="A14824">
        <v>144453</v>
      </c>
      <c r="B14824" t="s">
        <v>14608</v>
      </c>
      <c r="C14824">
        <v>6</v>
      </c>
      <c r="D14824">
        <f>VLOOKUP(B14824,[1]nodes_by_weight!$B:$D,3,FALSE)</f>
        <v>0</v>
      </c>
    </row>
    <row r="14825" spans="1:4" x14ac:dyDescent="0.35">
      <c r="A14825">
        <v>147744</v>
      </c>
      <c r="B14825" t="s">
        <v>14609</v>
      </c>
      <c r="C14825">
        <v>1</v>
      </c>
      <c r="D14825">
        <f>VLOOKUP(B14825,[1]nodes_by_weight!$B:$D,3,FALSE)</f>
        <v>0</v>
      </c>
    </row>
    <row r="14826" spans="1:4" x14ac:dyDescent="0.35">
      <c r="A14826">
        <v>6572</v>
      </c>
      <c r="B14826" t="s">
        <v>14610</v>
      </c>
      <c r="C14826">
        <v>3</v>
      </c>
      <c r="D14826">
        <f>VLOOKUP(B14826,[1]nodes_by_weight!$B:$D,3,FALSE)</f>
        <v>0</v>
      </c>
    </row>
    <row r="14827" spans="1:4" x14ac:dyDescent="0.35">
      <c r="A14827">
        <v>57573</v>
      </c>
      <c r="B14827" t="s">
        <v>14611</v>
      </c>
      <c r="C14827">
        <v>4</v>
      </c>
      <c r="D14827" t="str">
        <f>VLOOKUP(B14827,[1]nodes_by_weight!$B:$D,3,FALSE)</f>
        <v>Candidatos</v>
      </c>
    </row>
    <row r="14828" spans="1:4" x14ac:dyDescent="0.35">
      <c r="A14828">
        <v>285782</v>
      </c>
      <c r="B14828" t="s">
        <v>14612</v>
      </c>
      <c r="C14828">
        <v>4</v>
      </c>
      <c r="D14828">
        <f>VLOOKUP(B14828,[1]nodes_by_weight!$B:$D,3,FALSE)</f>
        <v>0</v>
      </c>
    </row>
    <row r="14829" spans="1:4" x14ac:dyDescent="0.35">
      <c r="A14829">
        <v>115294</v>
      </c>
      <c r="B14829" t="s">
        <v>14613</v>
      </c>
      <c r="C14829">
        <v>3</v>
      </c>
      <c r="D14829" t="str">
        <f>VLOOKUP(B14829,[1]nodes_by_weight!$B:$D,3,FALSE)</f>
        <v>Candidatos</v>
      </c>
    </row>
    <row r="14830" spans="1:4" x14ac:dyDescent="0.35">
      <c r="A14830">
        <v>113622</v>
      </c>
      <c r="B14830" t="s">
        <v>14614</v>
      </c>
      <c r="C14830">
        <v>3</v>
      </c>
      <c r="D14830">
        <f>VLOOKUP(B14830,[1]nodes_by_weight!$B:$D,3,FALSE)</f>
        <v>0</v>
      </c>
    </row>
    <row r="14831" spans="1:4" x14ac:dyDescent="0.35">
      <c r="A14831">
        <v>23767</v>
      </c>
      <c r="B14831" t="s">
        <v>14615</v>
      </c>
      <c r="C14831">
        <v>1</v>
      </c>
      <c r="D14831" t="str">
        <f>VLOOKUP(B14831,[1]nodes_by_weight!$B:$D,3,FALSE)</f>
        <v>Hallmarks</v>
      </c>
    </row>
    <row r="14832" spans="1:4" x14ac:dyDescent="0.35">
      <c r="A14832">
        <v>387521</v>
      </c>
      <c r="B14832" t="s">
        <v>14616</v>
      </c>
      <c r="C14832">
        <v>3</v>
      </c>
      <c r="D14832">
        <f>VLOOKUP(B14832,[1]nodes_by_weight!$B:$D,3,FALSE)</f>
        <v>0</v>
      </c>
    </row>
    <row r="14833" spans="1:4" x14ac:dyDescent="0.35">
      <c r="A14833">
        <v>9718</v>
      </c>
      <c r="B14833" t="s">
        <v>14617</v>
      </c>
      <c r="C14833">
        <v>3</v>
      </c>
      <c r="D14833">
        <f>VLOOKUP(B14833,[1]nodes_by_weight!$B:$D,3,FALSE)</f>
        <v>0</v>
      </c>
    </row>
    <row r="14834" spans="1:4" x14ac:dyDescent="0.35">
      <c r="A14834">
        <v>84282</v>
      </c>
      <c r="B14834" t="s">
        <v>14618</v>
      </c>
      <c r="C14834">
        <v>4</v>
      </c>
      <c r="D14834" t="str">
        <f>VLOOKUP(B14834,[1]nodes_by_weight!$B:$D,3,FALSE)</f>
        <v>Hallmarks</v>
      </c>
    </row>
    <row r="14835" spans="1:4" x14ac:dyDescent="0.35">
      <c r="A14835">
        <v>5920</v>
      </c>
      <c r="B14835" t="s">
        <v>14619</v>
      </c>
      <c r="C14835">
        <v>2</v>
      </c>
      <c r="D14835">
        <f>VLOOKUP(B14835,[1]nodes_by_weight!$B:$D,3,FALSE)</f>
        <v>0</v>
      </c>
    </row>
    <row r="14836" spans="1:4" x14ac:dyDescent="0.35">
      <c r="A14836">
        <v>3033</v>
      </c>
      <c r="B14836" t="s">
        <v>14620</v>
      </c>
      <c r="C14836">
        <v>0</v>
      </c>
      <c r="D14836" t="str">
        <f>VLOOKUP(B14836,[1]nodes_by_weight!$B:$D,3,FALSE)</f>
        <v>Hallmarks</v>
      </c>
    </row>
    <row r="14837" spans="1:4" x14ac:dyDescent="0.35">
      <c r="A14837">
        <v>63920</v>
      </c>
      <c r="B14837" t="s">
        <v>14621</v>
      </c>
      <c r="C14837">
        <v>4</v>
      </c>
      <c r="D14837">
        <f>VLOOKUP(B14837,[1]nodes_by_weight!$B:$D,3,FALSE)</f>
        <v>0</v>
      </c>
    </row>
    <row r="14838" spans="1:4" x14ac:dyDescent="0.35">
      <c r="A14838">
        <v>57611</v>
      </c>
      <c r="B14838" t="s">
        <v>14622</v>
      </c>
      <c r="C14838">
        <v>3</v>
      </c>
      <c r="D14838">
        <f>VLOOKUP(B14838,[1]nodes_by_weight!$B:$D,3,FALSE)</f>
        <v>0</v>
      </c>
    </row>
    <row r="14839" spans="1:4" x14ac:dyDescent="0.35">
      <c r="A14839">
        <v>1178</v>
      </c>
      <c r="B14839" t="s">
        <v>14623</v>
      </c>
      <c r="C14839">
        <v>4</v>
      </c>
      <c r="D14839" t="str">
        <f>VLOOKUP(B14839,[1]nodes_by_weight!$B:$D,3,FALSE)</f>
        <v>Hallmarks</v>
      </c>
    </row>
    <row r="14840" spans="1:4" x14ac:dyDescent="0.35">
      <c r="A14840">
        <v>55695</v>
      </c>
      <c r="B14840" t="s">
        <v>14624</v>
      </c>
      <c r="C14840">
        <v>2</v>
      </c>
      <c r="D14840">
        <f>VLOOKUP(B14840,[1]nodes_by_weight!$B:$D,3,FALSE)</f>
        <v>0</v>
      </c>
    </row>
    <row r="14841" spans="1:4" x14ac:dyDescent="0.35">
      <c r="A14841">
        <v>90139</v>
      </c>
      <c r="B14841" t="s">
        <v>14625</v>
      </c>
      <c r="C14841">
        <v>1</v>
      </c>
      <c r="D14841" t="str">
        <f>VLOOKUP(B14841,[1]nodes_by_weight!$B:$D,3,FALSE)</f>
        <v>Candidatos</v>
      </c>
    </row>
    <row r="14842" spans="1:4" x14ac:dyDescent="0.35">
      <c r="A14842">
        <v>148823</v>
      </c>
      <c r="B14842" t="s">
        <v>14626</v>
      </c>
      <c r="C14842">
        <v>4</v>
      </c>
      <c r="D14842" t="str">
        <f>VLOOKUP(B14842,[1]nodes_by_weight!$B:$D,3,FALSE)</f>
        <v>Candidatos</v>
      </c>
    </row>
    <row r="14843" spans="1:4" x14ac:dyDescent="0.35">
      <c r="A14843">
        <v>57608</v>
      </c>
      <c r="B14843" t="s">
        <v>14627</v>
      </c>
      <c r="C14843">
        <v>2</v>
      </c>
      <c r="D14843">
        <f>VLOOKUP(B14843,[1]nodes_by_weight!$B:$D,3,FALSE)</f>
        <v>0</v>
      </c>
    </row>
    <row r="14844" spans="1:4" x14ac:dyDescent="0.35">
      <c r="A14844">
        <v>54976</v>
      </c>
      <c r="B14844" t="s">
        <v>14628</v>
      </c>
      <c r="C14844">
        <v>0</v>
      </c>
      <c r="D14844">
        <f>VLOOKUP(B14844,[1]nodes_by_weight!$B:$D,3,FALSE)</f>
        <v>0</v>
      </c>
    </row>
    <row r="14845" spans="1:4" x14ac:dyDescent="0.35">
      <c r="A14845">
        <v>8530</v>
      </c>
      <c r="B14845" t="s">
        <v>14629</v>
      </c>
      <c r="C14845">
        <v>3</v>
      </c>
      <c r="D14845" t="str">
        <f>VLOOKUP(B14845,[1]nodes_by_weight!$B:$D,3,FALSE)</f>
        <v>Hallmarks</v>
      </c>
    </row>
    <row r="14846" spans="1:4" x14ac:dyDescent="0.35">
      <c r="A14846">
        <v>2794</v>
      </c>
      <c r="B14846" t="s">
        <v>14630</v>
      </c>
      <c r="C14846">
        <v>0</v>
      </c>
      <c r="D14846" t="str">
        <f>VLOOKUP(B14846,[1]nodes_by_weight!$B:$D,3,FALSE)</f>
        <v>Hallmarks</v>
      </c>
    </row>
    <row r="14847" spans="1:4" x14ac:dyDescent="0.35">
      <c r="A14847">
        <v>10984</v>
      </c>
      <c r="B14847" t="s">
        <v>14631</v>
      </c>
      <c r="C14847">
        <v>8</v>
      </c>
      <c r="D14847">
        <f>VLOOKUP(B14847,[1]nodes_by_weight!$B:$D,3,FALSE)</f>
        <v>0</v>
      </c>
    </row>
    <row r="14848" spans="1:4" x14ac:dyDescent="0.35">
      <c r="A14848">
        <v>3338</v>
      </c>
      <c r="B14848" t="s">
        <v>14632</v>
      </c>
      <c r="C14848">
        <v>2</v>
      </c>
      <c r="D14848">
        <f>VLOOKUP(B14848,[1]nodes_by_weight!$B:$D,3,FALSE)</f>
        <v>0</v>
      </c>
    </row>
    <row r="14849" spans="1:4" x14ac:dyDescent="0.35">
      <c r="A14849">
        <v>80315</v>
      </c>
      <c r="B14849" t="s">
        <v>14633</v>
      </c>
      <c r="C14849">
        <v>8</v>
      </c>
      <c r="D14849" t="str">
        <f>VLOOKUP(B14849,[1]nodes_by_weight!$B:$D,3,FALSE)</f>
        <v>Candidatos</v>
      </c>
    </row>
    <row r="14850" spans="1:4" x14ac:dyDescent="0.35">
      <c r="A14850">
        <v>78986</v>
      </c>
      <c r="B14850" t="s">
        <v>14634</v>
      </c>
      <c r="C14850">
        <v>2</v>
      </c>
      <c r="D14850" t="str">
        <f>VLOOKUP(B14850,[1]nodes_by_weight!$B:$D,3,FALSE)</f>
        <v>Hallmarks</v>
      </c>
    </row>
    <row r="14851" spans="1:4" x14ac:dyDescent="0.35">
      <c r="A14851">
        <v>9896</v>
      </c>
      <c r="B14851" t="s">
        <v>14635</v>
      </c>
      <c r="C14851">
        <v>1</v>
      </c>
      <c r="D14851">
        <f>VLOOKUP(B14851,[1]nodes_by_weight!$B:$D,3,FALSE)</f>
        <v>0</v>
      </c>
    </row>
    <row r="14852" spans="1:4" x14ac:dyDescent="0.35">
      <c r="A14852">
        <v>83787</v>
      </c>
      <c r="B14852" t="s">
        <v>14636</v>
      </c>
      <c r="C14852">
        <v>3</v>
      </c>
      <c r="D14852">
        <f>VLOOKUP(B14852,[1]nodes_by_weight!$B:$D,3,FALSE)</f>
        <v>0</v>
      </c>
    </row>
    <row r="14853" spans="1:4" x14ac:dyDescent="0.35">
      <c r="A14853">
        <v>285175</v>
      </c>
      <c r="B14853" t="s">
        <v>14637</v>
      </c>
      <c r="C14853">
        <v>2</v>
      </c>
      <c r="D14853" t="str">
        <f>VLOOKUP(B14853,[1]nodes_by_weight!$B:$D,3,FALSE)</f>
        <v>Candidatos</v>
      </c>
    </row>
    <row r="14854" spans="1:4" x14ac:dyDescent="0.35">
      <c r="A14854">
        <v>3418</v>
      </c>
      <c r="B14854" t="s">
        <v>14638</v>
      </c>
      <c r="C14854">
        <v>1</v>
      </c>
      <c r="D14854" t="str">
        <f>VLOOKUP(B14854,[1]nodes_by_weight!$B:$D,3,FALSE)</f>
        <v>Canonical+Hallmarks+Driver_genes</v>
      </c>
    </row>
    <row r="14855" spans="1:4" x14ac:dyDescent="0.35">
      <c r="A14855">
        <v>83861</v>
      </c>
      <c r="B14855" t="s">
        <v>14639</v>
      </c>
      <c r="C14855">
        <v>4</v>
      </c>
      <c r="D14855">
        <f>VLOOKUP(B14855,[1]nodes_by_weight!$B:$D,3,FALSE)</f>
        <v>0</v>
      </c>
    </row>
    <row r="14856" spans="1:4" x14ac:dyDescent="0.35">
      <c r="A14856">
        <v>148327</v>
      </c>
      <c r="B14856" t="s">
        <v>14640</v>
      </c>
      <c r="C14856">
        <v>1</v>
      </c>
      <c r="D14856" t="str">
        <f>VLOOKUP(B14856,[1]nodes_by_weight!$B:$D,3,FALSE)</f>
        <v>Candidatos</v>
      </c>
    </row>
    <row r="14857" spans="1:4" x14ac:dyDescent="0.35">
      <c r="A14857">
        <v>10716</v>
      </c>
      <c r="B14857" t="s">
        <v>14641</v>
      </c>
      <c r="C14857">
        <v>3</v>
      </c>
      <c r="D14857" t="str">
        <f>VLOOKUP(B14857,[1]nodes_by_weight!$B:$D,3,FALSE)</f>
        <v>Candidatos</v>
      </c>
    </row>
    <row r="14858" spans="1:4" x14ac:dyDescent="0.35">
      <c r="A14858">
        <v>8605</v>
      </c>
      <c r="B14858" t="s">
        <v>14642</v>
      </c>
      <c r="C14858">
        <v>3</v>
      </c>
      <c r="D14858" t="str">
        <f>VLOOKUP(B14858,[1]nodes_by_weight!$B:$D,3,FALSE)</f>
        <v>Hallmarks</v>
      </c>
    </row>
    <row r="14859" spans="1:4" x14ac:dyDescent="0.35">
      <c r="A14859">
        <v>654790</v>
      </c>
      <c r="B14859" t="s">
        <v>14643</v>
      </c>
      <c r="C14859">
        <v>8</v>
      </c>
      <c r="D14859">
        <f>VLOOKUP(B14859,[1]nodes_by_weight!$B:$D,3,FALSE)</f>
        <v>0</v>
      </c>
    </row>
    <row r="14860" spans="1:4" x14ac:dyDescent="0.35">
      <c r="A14860">
        <v>9957</v>
      </c>
      <c r="B14860" t="s">
        <v>14644</v>
      </c>
      <c r="C14860">
        <v>1</v>
      </c>
      <c r="D14860">
        <f>VLOOKUP(B14860,[1]nodes_by_weight!$B:$D,3,FALSE)</f>
        <v>0</v>
      </c>
    </row>
    <row r="14861" spans="1:4" x14ac:dyDescent="0.35">
      <c r="A14861">
        <v>1486</v>
      </c>
      <c r="B14861" t="s">
        <v>14645</v>
      </c>
      <c r="C14861">
        <v>3</v>
      </c>
      <c r="D14861">
        <f>VLOOKUP(B14861,[1]nodes_by_weight!$B:$D,3,FALSE)</f>
        <v>0</v>
      </c>
    </row>
    <row r="14862" spans="1:4" x14ac:dyDescent="0.35">
      <c r="A14862">
        <v>8170</v>
      </c>
      <c r="B14862" t="s">
        <v>14646</v>
      </c>
      <c r="C14862">
        <v>3</v>
      </c>
      <c r="D14862">
        <f>VLOOKUP(B14862,[1]nodes_by_weight!$B:$D,3,FALSE)</f>
        <v>0</v>
      </c>
    </row>
    <row r="14863" spans="1:4" x14ac:dyDescent="0.35">
      <c r="A14863">
        <v>22937</v>
      </c>
      <c r="B14863" t="s">
        <v>14647</v>
      </c>
      <c r="C14863">
        <v>5</v>
      </c>
      <c r="D14863">
        <f>VLOOKUP(B14863,[1]nodes_by_weight!$B:$D,3,FALSE)</f>
        <v>0</v>
      </c>
    </row>
    <row r="14864" spans="1:4" x14ac:dyDescent="0.35">
      <c r="A14864">
        <v>9196</v>
      </c>
      <c r="B14864" t="s">
        <v>14648</v>
      </c>
      <c r="C14864">
        <v>4</v>
      </c>
      <c r="D14864">
        <f>VLOOKUP(B14864,[1]nodes_by_weight!$B:$D,3,FALSE)</f>
        <v>0</v>
      </c>
    </row>
    <row r="14865" spans="1:4" x14ac:dyDescent="0.35">
      <c r="A14865">
        <v>23568</v>
      </c>
      <c r="B14865" t="s">
        <v>14649</v>
      </c>
      <c r="C14865">
        <v>2</v>
      </c>
      <c r="D14865">
        <f>VLOOKUP(B14865,[1]nodes_by_weight!$B:$D,3,FALSE)</f>
        <v>0</v>
      </c>
    </row>
    <row r="14866" spans="1:4" x14ac:dyDescent="0.35">
      <c r="A14866">
        <v>83590</v>
      </c>
      <c r="B14866" t="s">
        <v>14650</v>
      </c>
      <c r="C14866">
        <v>1</v>
      </c>
      <c r="D14866">
        <f>VLOOKUP(B14866,[1]nodes_by_weight!$B:$D,3,FALSE)</f>
        <v>0</v>
      </c>
    </row>
    <row r="14867" spans="1:4" x14ac:dyDescent="0.35">
      <c r="A14867">
        <v>152273</v>
      </c>
      <c r="B14867" t="s">
        <v>14651</v>
      </c>
      <c r="C14867">
        <v>0</v>
      </c>
      <c r="D14867">
        <f>VLOOKUP(B14867,[1]nodes_by_weight!$B:$D,3,FALSE)</f>
        <v>0</v>
      </c>
    </row>
    <row r="14868" spans="1:4" x14ac:dyDescent="0.35">
      <c r="A14868">
        <v>4661</v>
      </c>
      <c r="B14868" t="s">
        <v>14652</v>
      </c>
      <c r="C14868">
        <v>8</v>
      </c>
      <c r="D14868" t="str">
        <f>VLOOKUP(B14868,[1]nodes_by_weight!$B:$D,3,FALSE)</f>
        <v>Candidatos</v>
      </c>
    </row>
    <row r="14869" spans="1:4" x14ac:dyDescent="0.35">
      <c r="A14869">
        <v>57763</v>
      </c>
      <c r="B14869" t="s">
        <v>14653</v>
      </c>
      <c r="C14869">
        <v>6</v>
      </c>
      <c r="D14869">
        <f>VLOOKUP(B14869,[1]nodes_by_weight!$B:$D,3,FALSE)</f>
        <v>0</v>
      </c>
    </row>
    <row r="14870" spans="1:4" x14ac:dyDescent="0.35">
      <c r="A14870">
        <v>11166</v>
      </c>
      <c r="B14870" t="s">
        <v>14654</v>
      </c>
      <c r="C14870">
        <v>6</v>
      </c>
      <c r="D14870" t="str">
        <f>VLOOKUP(B14870,[1]nodes_by_weight!$B:$D,3,FALSE)</f>
        <v>Canonical</v>
      </c>
    </row>
    <row r="14871" spans="1:4" x14ac:dyDescent="0.35">
      <c r="A14871">
        <v>59335</v>
      </c>
      <c r="B14871" t="s">
        <v>14655</v>
      </c>
      <c r="C14871">
        <v>3</v>
      </c>
      <c r="D14871">
        <f>VLOOKUP(B14871,[1]nodes_by_weight!$B:$D,3,FALSE)</f>
        <v>0</v>
      </c>
    </row>
    <row r="14872" spans="1:4" x14ac:dyDescent="0.35">
      <c r="A14872">
        <v>284184</v>
      </c>
      <c r="B14872" t="s">
        <v>14656</v>
      </c>
      <c r="C14872">
        <v>8</v>
      </c>
      <c r="D14872" t="str">
        <f>VLOOKUP(B14872,[1]nodes_by_weight!$B:$D,3,FALSE)</f>
        <v>Candidatos</v>
      </c>
    </row>
    <row r="14873" spans="1:4" x14ac:dyDescent="0.35">
      <c r="A14873">
        <v>126299</v>
      </c>
      <c r="B14873" t="s">
        <v>14657</v>
      </c>
      <c r="C14873">
        <v>6</v>
      </c>
      <c r="D14873">
        <f>VLOOKUP(B14873,[1]nodes_by_weight!$B:$D,3,FALSE)</f>
        <v>0</v>
      </c>
    </row>
    <row r="14874" spans="1:4" x14ac:dyDescent="0.35">
      <c r="A14874">
        <v>147906</v>
      </c>
      <c r="B14874" t="s">
        <v>14658</v>
      </c>
      <c r="C14874">
        <v>1</v>
      </c>
      <c r="D14874">
        <f>VLOOKUP(B14874,[1]nodes_by_weight!$B:$D,3,FALSE)</f>
        <v>0</v>
      </c>
    </row>
    <row r="14875" spans="1:4" x14ac:dyDescent="0.35">
      <c r="A14875">
        <v>10283</v>
      </c>
      <c r="B14875" t="s">
        <v>14659</v>
      </c>
      <c r="C14875">
        <v>6</v>
      </c>
      <c r="D14875">
        <f>VLOOKUP(B14875,[1]nodes_by_weight!$B:$D,3,FALSE)</f>
        <v>0</v>
      </c>
    </row>
    <row r="14876" spans="1:4" x14ac:dyDescent="0.35">
      <c r="A14876">
        <v>80114</v>
      </c>
      <c r="B14876" t="s">
        <v>14660</v>
      </c>
      <c r="C14876">
        <v>5</v>
      </c>
      <c r="D14876">
        <f>VLOOKUP(B14876,[1]nodes_by_weight!$B:$D,3,FALSE)</f>
        <v>0</v>
      </c>
    </row>
    <row r="14877" spans="1:4" x14ac:dyDescent="0.35">
      <c r="A14877">
        <v>474354</v>
      </c>
      <c r="B14877" t="s">
        <v>14661</v>
      </c>
      <c r="C14877">
        <v>4</v>
      </c>
      <c r="D14877" t="str">
        <f>VLOOKUP(B14877,[1]nodes_by_weight!$B:$D,3,FALSE)</f>
        <v>Candidatos</v>
      </c>
    </row>
    <row r="14878" spans="1:4" x14ac:dyDescent="0.35">
      <c r="A14878">
        <v>59285</v>
      </c>
      <c r="B14878" t="s">
        <v>14662</v>
      </c>
      <c r="C14878">
        <v>3</v>
      </c>
      <c r="D14878" t="str">
        <f>VLOOKUP(B14878,[1]nodes_by_weight!$B:$D,3,FALSE)</f>
        <v>Candidatos</v>
      </c>
    </row>
    <row r="14879" spans="1:4" x14ac:dyDescent="0.35">
      <c r="A14879">
        <v>10914</v>
      </c>
      <c r="B14879" t="s">
        <v>14663</v>
      </c>
      <c r="C14879">
        <v>0</v>
      </c>
      <c r="D14879">
        <f>VLOOKUP(B14879,[1]nodes_by_weight!$B:$D,3,FALSE)</f>
        <v>0</v>
      </c>
    </row>
    <row r="14880" spans="1:4" x14ac:dyDescent="0.35">
      <c r="A14880">
        <v>4200</v>
      </c>
      <c r="B14880" t="s">
        <v>14664</v>
      </c>
      <c r="C14880">
        <v>0</v>
      </c>
      <c r="D14880" t="str">
        <f>VLOOKUP(B14880,[1]nodes_by_weight!$B:$D,3,FALSE)</f>
        <v>Hallmarks</v>
      </c>
    </row>
    <row r="14881" spans="1:4" x14ac:dyDescent="0.35">
      <c r="A14881">
        <v>728343</v>
      </c>
      <c r="B14881" t="s">
        <v>14665</v>
      </c>
      <c r="C14881">
        <v>0</v>
      </c>
      <c r="D14881">
        <f>VLOOKUP(B14881,[1]nodes_by_weight!$B:$D,3,FALSE)</f>
        <v>0</v>
      </c>
    </row>
    <row r="14882" spans="1:4" x14ac:dyDescent="0.35">
      <c r="A14882">
        <v>347442</v>
      </c>
      <c r="B14882" t="s">
        <v>14666</v>
      </c>
      <c r="C14882">
        <v>5</v>
      </c>
      <c r="D14882">
        <f>VLOOKUP(B14882,[1]nodes_by_weight!$B:$D,3,FALSE)</f>
        <v>0</v>
      </c>
    </row>
    <row r="14883" spans="1:4" x14ac:dyDescent="0.35">
      <c r="A14883">
        <v>27087</v>
      </c>
      <c r="B14883" t="s">
        <v>14667</v>
      </c>
      <c r="C14883">
        <v>2</v>
      </c>
      <c r="D14883">
        <f>VLOOKUP(B14883,[1]nodes_by_weight!$B:$D,3,FALSE)</f>
        <v>0</v>
      </c>
    </row>
    <row r="14884" spans="1:4" x14ac:dyDescent="0.35">
      <c r="A14884">
        <v>83943</v>
      </c>
      <c r="B14884" t="s">
        <v>14668</v>
      </c>
      <c r="C14884">
        <v>6</v>
      </c>
      <c r="D14884" t="str">
        <f>VLOOKUP(B14884,[1]nodes_by_weight!$B:$D,3,FALSE)</f>
        <v>Candidatos</v>
      </c>
    </row>
    <row r="14885" spans="1:4" x14ac:dyDescent="0.35">
      <c r="A14885">
        <v>284654</v>
      </c>
      <c r="B14885" t="s">
        <v>14669</v>
      </c>
      <c r="C14885">
        <v>1</v>
      </c>
      <c r="D14885">
        <f>VLOOKUP(B14885,[1]nodes_by_weight!$B:$D,3,FALSE)</f>
        <v>0</v>
      </c>
    </row>
    <row r="14886" spans="1:4" x14ac:dyDescent="0.35">
      <c r="A14886">
        <v>55293</v>
      </c>
      <c r="B14886" t="s">
        <v>14670</v>
      </c>
      <c r="C14886">
        <v>0</v>
      </c>
      <c r="D14886">
        <f>VLOOKUP(B14886,[1]nodes_by_weight!$B:$D,3,FALSE)</f>
        <v>0</v>
      </c>
    </row>
    <row r="14887" spans="1:4" x14ac:dyDescent="0.35">
      <c r="A14887">
        <v>26115</v>
      </c>
      <c r="B14887" t="s">
        <v>14671</v>
      </c>
      <c r="C14887">
        <v>2</v>
      </c>
      <c r="D14887">
        <f>VLOOKUP(B14887,[1]nodes_by_weight!$B:$D,3,FALSE)</f>
        <v>0</v>
      </c>
    </row>
    <row r="14888" spans="1:4" x14ac:dyDescent="0.35">
      <c r="A14888">
        <v>149345</v>
      </c>
      <c r="B14888" t="s">
        <v>14672</v>
      </c>
      <c r="C14888">
        <v>1</v>
      </c>
      <c r="D14888" t="str">
        <f>VLOOKUP(B14888,[1]nodes_by_weight!$B:$D,3,FALSE)</f>
        <v>Candidatos</v>
      </c>
    </row>
    <row r="14889" spans="1:4" x14ac:dyDescent="0.35">
      <c r="A14889">
        <v>11279</v>
      </c>
      <c r="B14889" t="s">
        <v>14673</v>
      </c>
      <c r="C14889">
        <v>5</v>
      </c>
      <c r="D14889">
        <f>VLOOKUP(B14889,[1]nodes_by_weight!$B:$D,3,FALSE)</f>
        <v>0</v>
      </c>
    </row>
    <row r="14890" spans="1:4" x14ac:dyDescent="0.35">
      <c r="A14890">
        <v>80739</v>
      </c>
      <c r="B14890" t="s">
        <v>14674</v>
      </c>
      <c r="C14890">
        <v>2</v>
      </c>
      <c r="D14890">
        <f>VLOOKUP(B14890,[1]nodes_by_weight!$B:$D,3,FALSE)</f>
        <v>0</v>
      </c>
    </row>
    <row r="14891" spans="1:4" x14ac:dyDescent="0.35">
      <c r="A14891">
        <v>1283</v>
      </c>
      <c r="B14891" t="s">
        <v>127</v>
      </c>
      <c r="C14891">
        <v>6</v>
      </c>
      <c r="D14891">
        <f>VLOOKUP(B14891,[1]nodes_by_weight!$B:$D,3,FALSE)</f>
        <v>0</v>
      </c>
    </row>
    <row r="14892" spans="1:4" x14ac:dyDescent="0.35">
      <c r="A14892">
        <v>123263</v>
      </c>
      <c r="B14892" t="s">
        <v>14675</v>
      </c>
      <c r="C14892">
        <v>1</v>
      </c>
      <c r="D14892">
        <f>VLOOKUP(B14892,[1]nodes_by_weight!$B:$D,3,FALSE)</f>
        <v>0</v>
      </c>
    </row>
    <row r="14893" spans="1:4" x14ac:dyDescent="0.35">
      <c r="A14893">
        <v>647219</v>
      </c>
      <c r="B14893" t="s">
        <v>14676</v>
      </c>
      <c r="C14893">
        <v>8</v>
      </c>
      <c r="D14893">
        <f>VLOOKUP(B14893,[1]nodes_by_weight!$B:$D,3,FALSE)</f>
        <v>0</v>
      </c>
    </row>
    <row r="14894" spans="1:4" x14ac:dyDescent="0.35">
      <c r="A14894">
        <v>85462</v>
      </c>
      <c r="B14894" t="s">
        <v>14677</v>
      </c>
      <c r="C14894">
        <v>8</v>
      </c>
      <c r="D14894">
        <f>VLOOKUP(B14894,[1]nodes_by_weight!$B:$D,3,FALSE)</f>
        <v>0</v>
      </c>
    </row>
    <row r="14895" spans="1:4" x14ac:dyDescent="0.35">
      <c r="A14895">
        <v>152330</v>
      </c>
      <c r="B14895" t="s">
        <v>14678</v>
      </c>
      <c r="C14895">
        <v>7</v>
      </c>
      <c r="D14895" t="str">
        <f>VLOOKUP(B14895,[1]nodes_by_weight!$B:$D,3,FALSE)</f>
        <v>Candidatos+Hallmarks</v>
      </c>
    </row>
    <row r="14896" spans="1:4" x14ac:dyDescent="0.35">
      <c r="A14896">
        <v>80139</v>
      </c>
      <c r="B14896" t="s">
        <v>14679</v>
      </c>
      <c r="C14896">
        <v>4</v>
      </c>
      <c r="D14896" t="str">
        <f>VLOOKUP(B14896,[1]nodes_by_weight!$B:$D,3,FALSE)</f>
        <v>Hallmarks</v>
      </c>
    </row>
    <row r="14897" spans="1:4" x14ac:dyDescent="0.35">
      <c r="A14897">
        <v>152002</v>
      </c>
      <c r="B14897" t="s">
        <v>14680</v>
      </c>
      <c r="C14897">
        <v>1</v>
      </c>
      <c r="D14897">
        <f>VLOOKUP(B14897,[1]nodes_by_weight!$B:$D,3,FALSE)</f>
        <v>0</v>
      </c>
    </row>
    <row r="14898" spans="1:4" x14ac:dyDescent="0.35">
      <c r="A14898">
        <v>128872</v>
      </c>
      <c r="B14898" t="s">
        <v>127</v>
      </c>
      <c r="C14898">
        <v>0</v>
      </c>
      <c r="D14898">
        <f>VLOOKUP(B14898,[1]nodes_by_weight!$B:$D,3,FALSE)</f>
        <v>0</v>
      </c>
    </row>
    <row r="14899" spans="1:4" x14ac:dyDescent="0.35">
      <c r="A14899">
        <v>25840</v>
      </c>
      <c r="B14899" t="s">
        <v>14681</v>
      </c>
      <c r="C14899">
        <v>3</v>
      </c>
      <c r="D14899" t="str">
        <f>VLOOKUP(B14899,[1]nodes_by_weight!$B:$D,3,FALSE)</f>
        <v>Candidatos</v>
      </c>
    </row>
    <row r="14900" spans="1:4" x14ac:dyDescent="0.35">
      <c r="A14900">
        <v>100289678</v>
      </c>
      <c r="B14900" t="s">
        <v>14682</v>
      </c>
      <c r="C14900">
        <v>4</v>
      </c>
      <c r="D14900">
        <f>VLOOKUP(B14900,[1]nodes_by_weight!$B:$D,3,FALSE)</f>
        <v>0</v>
      </c>
    </row>
    <row r="14901" spans="1:4" x14ac:dyDescent="0.35">
      <c r="A14901">
        <v>11173</v>
      </c>
      <c r="B14901" t="s">
        <v>14683</v>
      </c>
      <c r="C14901">
        <v>3</v>
      </c>
      <c r="D14901" t="str">
        <f>VLOOKUP(B14901,[1]nodes_by_weight!$B:$D,3,FALSE)</f>
        <v>Hallmarks</v>
      </c>
    </row>
    <row r="14902" spans="1:4" x14ac:dyDescent="0.35">
      <c r="A14902">
        <v>391037</v>
      </c>
      <c r="B14902" t="s">
        <v>127</v>
      </c>
      <c r="C14902">
        <v>6</v>
      </c>
      <c r="D14902">
        <f>VLOOKUP(B14902,[1]nodes_by_weight!$B:$D,3,FALSE)</f>
        <v>0</v>
      </c>
    </row>
    <row r="14903" spans="1:4" x14ac:dyDescent="0.35">
      <c r="A14903">
        <v>152573</v>
      </c>
      <c r="B14903" t="s">
        <v>14684</v>
      </c>
      <c r="C14903">
        <v>1</v>
      </c>
      <c r="D14903">
        <f>VLOOKUP(B14903,[1]nodes_by_weight!$B:$D,3,FALSE)</f>
        <v>0</v>
      </c>
    </row>
    <row r="14904" spans="1:4" x14ac:dyDescent="0.35">
      <c r="A14904">
        <v>144423</v>
      </c>
      <c r="B14904" t="s">
        <v>14685</v>
      </c>
      <c r="C14904">
        <v>6</v>
      </c>
      <c r="D14904">
        <f>VLOOKUP(B14904,[1]nodes_by_weight!$B:$D,3,FALSE)</f>
        <v>0</v>
      </c>
    </row>
    <row r="14905" spans="1:4" x14ac:dyDescent="0.35">
      <c r="A14905">
        <v>7179</v>
      </c>
      <c r="B14905" t="s">
        <v>14686</v>
      </c>
      <c r="C14905">
        <v>2</v>
      </c>
      <c r="D14905" t="str">
        <f>VLOOKUP(B14905,[1]nodes_by_weight!$B:$D,3,FALSE)</f>
        <v>Candidatos+Driver_genes</v>
      </c>
    </row>
    <row r="14906" spans="1:4" x14ac:dyDescent="0.35">
      <c r="A14906">
        <v>79411</v>
      </c>
      <c r="B14906" t="s">
        <v>14687</v>
      </c>
      <c r="C14906">
        <v>0</v>
      </c>
      <c r="D14906">
        <f>VLOOKUP(B14906,[1]nodes_by_weight!$B:$D,3,FALSE)</f>
        <v>0</v>
      </c>
    </row>
    <row r="14907" spans="1:4" x14ac:dyDescent="0.35">
      <c r="A14907">
        <v>518</v>
      </c>
      <c r="B14907" t="s">
        <v>14688</v>
      </c>
      <c r="C14907">
        <v>1</v>
      </c>
      <c r="D14907">
        <f>VLOOKUP(B14907,[1]nodes_by_weight!$B:$D,3,FALSE)</f>
        <v>0</v>
      </c>
    </row>
    <row r="14908" spans="1:4" x14ac:dyDescent="0.35">
      <c r="A14908">
        <v>85019</v>
      </c>
      <c r="B14908" t="s">
        <v>14689</v>
      </c>
      <c r="C14908">
        <v>1</v>
      </c>
      <c r="D14908">
        <f>VLOOKUP(B14908,[1]nodes_by_weight!$B:$D,3,FALSE)</f>
        <v>0</v>
      </c>
    </row>
    <row r="14909" spans="1:4" x14ac:dyDescent="0.35">
      <c r="A14909">
        <v>55374</v>
      </c>
      <c r="B14909" t="s">
        <v>14690</v>
      </c>
      <c r="C14909">
        <v>6</v>
      </c>
      <c r="D14909">
        <f>VLOOKUP(B14909,[1]nodes_by_weight!$B:$D,3,FALSE)</f>
        <v>0</v>
      </c>
    </row>
    <row r="14910" spans="1:4" x14ac:dyDescent="0.35">
      <c r="A14910">
        <v>54809</v>
      </c>
      <c r="B14910" t="s">
        <v>14691</v>
      </c>
      <c r="C14910">
        <v>5</v>
      </c>
      <c r="D14910">
        <f>VLOOKUP(B14910,[1]nodes_by_weight!$B:$D,3,FALSE)</f>
        <v>0</v>
      </c>
    </row>
    <row r="14911" spans="1:4" x14ac:dyDescent="0.35">
      <c r="A14911">
        <v>135154</v>
      </c>
      <c r="B14911" t="s">
        <v>14692</v>
      </c>
      <c r="C14911">
        <v>1</v>
      </c>
      <c r="D14911">
        <f>VLOOKUP(B14911,[1]nodes_by_weight!$B:$D,3,FALSE)</f>
        <v>0</v>
      </c>
    </row>
    <row r="14912" spans="1:4" x14ac:dyDescent="0.35">
      <c r="A14912">
        <v>79788</v>
      </c>
      <c r="B14912" t="s">
        <v>14693</v>
      </c>
      <c r="C14912">
        <v>3</v>
      </c>
      <c r="D14912">
        <f>VLOOKUP(B14912,[1]nodes_by_weight!$B:$D,3,FALSE)</f>
        <v>0</v>
      </c>
    </row>
    <row r="14913" spans="1:4" x14ac:dyDescent="0.35">
      <c r="A14913">
        <v>64789</v>
      </c>
      <c r="B14913" t="s">
        <v>14694</v>
      </c>
      <c r="C14913">
        <v>6</v>
      </c>
      <c r="D14913" t="str">
        <f>VLOOKUP(B14913,[1]nodes_by_weight!$B:$D,3,FALSE)</f>
        <v>GIM+Hallmarks</v>
      </c>
    </row>
    <row r="14914" spans="1:4" x14ac:dyDescent="0.35">
      <c r="A14914">
        <v>10245</v>
      </c>
      <c r="B14914" t="s">
        <v>14695</v>
      </c>
      <c r="C14914">
        <v>1</v>
      </c>
      <c r="D14914">
        <f>VLOOKUP(B14914,[1]nodes_by_weight!$B:$D,3,FALSE)</f>
        <v>0</v>
      </c>
    </row>
    <row r="14915" spans="1:4" x14ac:dyDescent="0.35">
      <c r="A14915">
        <v>57139</v>
      </c>
      <c r="B14915" t="s">
        <v>14696</v>
      </c>
      <c r="C14915">
        <v>2</v>
      </c>
      <c r="D14915">
        <f>VLOOKUP(B14915,[1]nodes_by_weight!$B:$D,3,FALSE)</f>
        <v>0</v>
      </c>
    </row>
    <row r="14916" spans="1:4" x14ac:dyDescent="0.35">
      <c r="A14916">
        <v>653489</v>
      </c>
      <c r="B14916" t="s">
        <v>14697</v>
      </c>
      <c r="C14916">
        <v>4</v>
      </c>
      <c r="D14916" t="str">
        <f>VLOOKUP(B14916,[1]nodes_by_weight!$B:$D,3,FALSE)</f>
        <v>Canonical+Driver_genes</v>
      </c>
    </row>
    <row r="14917" spans="1:4" x14ac:dyDescent="0.35">
      <c r="A14917">
        <v>51031</v>
      </c>
      <c r="B14917" t="s">
        <v>14698</v>
      </c>
      <c r="C14917">
        <v>8</v>
      </c>
      <c r="D14917" t="str">
        <f>VLOOKUP(B14917,[1]nodes_by_weight!$B:$D,3,FALSE)</f>
        <v>Hallmarks</v>
      </c>
    </row>
    <row r="14918" spans="1:4" x14ac:dyDescent="0.35">
      <c r="A14918">
        <v>7038</v>
      </c>
      <c r="B14918" t="s">
        <v>14699</v>
      </c>
      <c r="C14918">
        <v>1</v>
      </c>
      <c r="D14918" t="str">
        <f>VLOOKUP(B14918,[1]nodes_by_weight!$B:$D,3,FALSE)</f>
        <v>Candidatos</v>
      </c>
    </row>
    <row r="14919" spans="1:4" x14ac:dyDescent="0.35">
      <c r="A14919">
        <v>131</v>
      </c>
      <c r="B14919" t="s">
        <v>14700</v>
      </c>
      <c r="C14919">
        <v>3</v>
      </c>
      <c r="D14919" t="str">
        <f>VLOOKUP(B14919,[1]nodes_by_weight!$B:$D,3,FALSE)</f>
        <v>Hallmarks</v>
      </c>
    </row>
    <row r="14920" spans="1:4" x14ac:dyDescent="0.35">
      <c r="A14920">
        <v>64321</v>
      </c>
      <c r="B14920" t="s">
        <v>14701</v>
      </c>
      <c r="C14920">
        <v>3</v>
      </c>
      <c r="D14920" t="str">
        <f>VLOOKUP(B14920,[1]nodes_by_weight!$B:$D,3,FALSE)</f>
        <v>Candidatos+Driver_genes</v>
      </c>
    </row>
    <row r="14921" spans="1:4" x14ac:dyDescent="0.35">
      <c r="A14921">
        <v>729085</v>
      </c>
      <c r="B14921" t="s">
        <v>14702</v>
      </c>
      <c r="C14921">
        <v>6</v>
      </c>
      <c r="D14921">
        <f>VLOOKUP(B14921,[1]nodes_by_weight!$B:$D,3,FALSE)</f>
        <v>0</v>
      </c>
    </row>
    <row r="14922" spans="1:4" x14ac:dyDescent="0.35">
      <c r="A14922">
        <v>11219</v>
      </c>
      <c r="B14922" t="s">
        <v>14703</v>
      </c>
      <c r="C14922">
        <v>4</v>
      </c>
      <c r="D14922" t="str">
        <f>VLOOKUP(B14922,[1]nodes_by_weight!$B:$D,3,FALSE)</f>
        <v>GIM+Hallmarks</v>
      </c>
    </row>
    <row r="14923" spans="1:4" x14ac:dyDescent="0.35">
      <c r="A14923">
        <v>27201</v>
      </c>
      <c r="B14923" t="s">
        <v>14704</v>
      </c>
      <c r="C14923">
        <v>2</v>
      </c>
      <c r="D14923">
        <f>VLOOKUP(B14923,[1]nodes_by_weight!$B:$D,3,FALSE)</f>
        <v>0</v>
      </c>
    </row>
    <row r="14924" spans="1:4" x14ac:dyDescent="0.35">
      <c r="A14924">
        <v>24147</v>
      </c>
      <c r="B14924" t="s">
        <v>14705</v>
      </c>
      <c r="C14924">
        <v>1</v>
      </c>
      <c r="D14924">
        <f>VLOOKUP(B14924,[1]nodes_by_weight!$B:$D,3,FALSE)</f>
        <v>0</v>
      </c>
    </row>
    <row r="14925" spans="1:4" x14ac:dyDescent="0.35">
      <c r="A14925">
        <v>10218</v>
      </c>
      <c r="B14925" t="s">
        <v>14706</v>
      </c>
      <c r="C14925">
        <v>6</v>
      </c>
      <c r="D14925">
        <f>VLOOKUP(B14925,[1]nodes_by_weight!$B:$D,3,FALSE)</f>
        <v>0</v>
      </c>
    </row>
    <row r="14926" spans="1:4" x14ac:dyDescent="0.35">
      <c r="A14926">
        <v>388965</v>
      </c>
      <c r="B14926" t="s">
        <v>127</v>
      </c>
      <c r="C14926">
        <v>3</v>
      </c>
      <c r="D14926">
        <f>VLOOKUP(B14926,[1]nodes_by_weight!$B:$D,3,FALSE)</f>
        <v>0</v>
      </c>
    </row>
    <row r="14927" spans="1:4" x14ac:dyDescent="0.35">
      <c r="A14927">
        <v>7639</v>
      </c>
      <c r="B14927" t="s">
        <v>14707</v>
      </c>
      <c r="C14927">
        <v>6</v>
      </c>
      <c r="D14927">
        <f>VLOOKUP(B14927,[1]nodes_by_weight!$B:$D,3,FALSE)</f>
        <v>0</v>
      </c>
    </row>
    <row r="14928" spans="1:4" x14ac:dyDescent="0.35">
      <c r="A14928">
        <v>5874</v>
      </c>
      <c r="B14928" t="s">
        <v>14708</v>
      </c>
      <c r="C14928">
        <v>1</v>
      </c>
      <c r="D14928">
        <f>VLOOKUP(B14928,[1]nodes_by_weight!$B:$D,3,FALSE)</f>
        <v>0</v>
      </c>
    </row>
    <row r="14929" spans="1:4" x14ac:dyDescent="0.35">
      <c r="A14929">
        <v>5959</v>
      </c>
      <c r="B14929" t="s">
        <v>14709</v>
      </c>
      <c r="C14929">
        <v>6</v>
      </c>
      <c r="D14929">
        <f>VLOOKUP(B14929,[1]nodes_by_weight!$B:$D,3,FALSE)</f>
        <v>0</v>
      </c>
    </row>
    <row r="14930" spans="1:4" x14ac:dyDescent="0.35">
      <c r="A14930">
        <v>100132288</v>
      </c>
      <c r="B14930" t="s">
        <v>14710</v>
      </c>
      <c r="C14930">
        <v>2</v>
      </c>
      <c r="D14930">
        <f>VLOOKUP(B14930,[1]nodes_by_weight!$B:$D,3,FALSE)</f>
        <v>0</v>
      </c>
    </row>
    <row r="14931" spans="1:4" x14ac:dyDescent="0.35">
      <c r="A14931">
        <v>222234</v>
      </c>
      <c r="B14931" t="s">
        <v>14711</v>
      </c>
      <c r="C14931">
        <v>2</v>
      </c>
      <c r="D14931">
        <f>VLOOKUP(B14931,[1]nodes_by_weight!$B:$D,3,FALSE)</f>
        <v>0</v>
      </c>
    </row>
    <row r="14932" spans="1:4" x14ac:dyDescent="0.35">
      <c r="A14932">
        <v>3485</v>
      </c>
      <c r="B14932" t="s">
        <v>14712</v>
      </c>
      <c r="C14932">
        <v>2</v>
      </c>
      <c r="D14932" t="str">
        <f>VLOOKUP(B14932,[1]nodes_by_weight!$B:$D,3,FALSE)</f>
        <v>Hallmarks</v>
      </c>
    </row>
    <row r="14933" spans="1:4" x14ac:dyDescent="0.35">
      <c r="A14933">
        <v>23504</v>
      </c>
      <c r="B14933" t="s">
        <v>14713</v>
      </c>
      <c r="C14933">
        <v>0</v>
      </c>
      <c r="D14933" t="str">
        <f>VLOOKUP(B14933,[1]nodes_by_weight!$B:$D,3,FALSE)</f>
        <v>Candidatos</v>
      </c>
    </row>
    <row r="14934" spans="1:4" x14ac:dyDescent="0.35">
      <c r="A14934">
        <v>5269</v>
      </c>
      <c r="B14934" t="s">
        <v>14714</v>
      </c>
      <c r="C14934">
        <v>3</v>
      </c>
      <c r="D14934">
        <f>VLOOKUP(B14934,[1]nodes_by_weight!$B:$D,3,FALSE)</f>
        <v>0</v>
      </c>
    </row>
    <row r="14935" spans="1:4" x14ac:dyDescent="0.35">
      <c r="A14935">
        <v>2277</v>
      </c>
      <c r="B14935" t="s">
        <v>14715</v>
      </c>
      <c r="C14935">
        <v>6</v>
      </c>
      <c r="D14935">
        <f>VLOOKUP(B14935,[1]nodes_by_weight!$B:$D,3,FALSE)</f>
        <v>0</v>
      </c>
    </row>
    <row r="14936" spans="1:4" x14ac:dyDescent="0.35">
      <c r="A14936">
        <v>26818</v>
      </c>
      <c r="B14936" t="s">
        <v>14716</v>
      </c>
      <c r="C14936">
        <v>4</v>
      </c>
      <c r="D14936">
        <f>VLOOKUP(B14936,[1]nodes_by_weight!$B:$D,3,FALSE)</f>
        <v>0</v>
      </c>
    </row>
    <row r="14937" spans="1:4" x14ac:dyDescent="0.35">
      <c r="A14937">
        <v>65999</v>
      </c>
      <c r="B14937" t="s">
        <v>14717</v>
      </c>
      <c r="C14937">
        <v>1</v>
      </c>
      <c r="D14937">
        <f>VLOOKUP(B14937,[1]nodes_by_weight!$B:$D,3,FALSE)</f>
        <v>0</v>
      </c>
    </row>
    <row r="14938" spans="1:4" x14ac:dyDescent="0.35">
      <c r="A14938">
        <v>84284</v>
      </c>
      <c r="B14938" t="s">
        <v>14718</v>
      </c>
      <c r="C14938">
        <v>3</v>
      </c>
      <c r="D14938">
        <f>VLOOKUP(B14938,[1]nodes_by_weight!$B:$D,3,FALSE)</f>
        <v>0</v>
      </c>
    </row>
    <row r="14939" spans="1:4" x14ac:dyDescent="0.35">
      <c r="A14939">
        <v>57157</v>
      </c>
      <c r="B14939" t="s">
        <v>14719</v>
      </c>
      <c r="C14939">
        <v>3</v>
      </c>
      <c r="D14939">
        <f>VLOOKUP(B14939,[1]nodes_by_weight!$B:$D,3,FALSE)</f>
        <v>0</v>
      </c>
    </row>
    <row r="14940" spans="1:4" x14ac:dyDescent="0.35">
      <c r="A14940">
        <v>11163</v>
      </c>
      <c r="B14940" t="s">
        <v>14720</v>
      </c>
      <c r="C14940">
        <v>5</v>
      </c>
      <c r="D14940">
        <f>VLOOKUP(B14940,[1]nodes_by_weight!$B:$D,3,FALSE)</f>
        <v>0</v>
      </c>
    </row>
    <row r="14941" spans="1:4" x14ac:dyDescent="0.35">
      <c r="A14941">
        <v>374308</v>
      </c>
      <c r="B14941" t="s">
        <v>14721</v>
      </c>
      <c r="C14941">
        <v>0</v>
      </c>
      <c r="D14941">
        <f>VLOOKUP(B14941,[1]nodes_by_weight!$B:$D,3,FALSE)</f>
        <v>0</v>
      </c>
    </row>
    <row r="14942" spans="1:4" x14ac:dyDescent="0.35">
      <c r="A14942">
        <v>158219</v>
      </c>
      <c r="B14942" t="s">
        <v>14722</v>
      </c>
      <c r="C14942">
        <v>3</v>
      </c>
      <c r="D14942">
        <f>VLOOKUP(B14942,[1]nodes_by_weight!$B:$D,3,FALSE)</f>
        <v>0</v>
      </c>
    </row>
    <row r="14943" spans="1:4" x14ac:dyDescent="0.35">
      <c r="A14943">
        <v>3248</v>
      </c>
      <c r="B14943" t="s">
        <v>14723</v>
      </c>
      <c r="C14943">
        <v>4</v>
      </c>
      <c r="D14943" t="str">
        <f>VLOOKUP(B14943,[1]nodes_by_weight!$B:$D,3,FALSE)</f>
        <v>Hallmarks</v>
      </c>
    </row>
    <row r="14944" spans="1:4" x14ac:dyDescent="0.35">
      <c r="A14944">
        <v>90321</v>
      </c>
      <c r="B14944" t="s">
        <v>14724</v>
      </c>
      <c r="C14944">
        <v>6</v>
      </c>
      <c r="D14944">
        <f>VLOOKUP(B14944,[1]nodes_by_weight!$B:$D,3,FALSE)</f>
        <v>0</v>
      </c>
    </row>
    <row r="14945" spans="1:4" x14ac:dyDescent="0.35">
      <c r="A14945">
        <v>339044</v>
      </c>
      <c r="B14945" t="s">
        <v>127</v>
      </c>
      <c r="C14945">
        <v>4</v>
      </c>
      <c r="D14945">
        <f>VLOOKUP(B14945,[1]nodes_by_weight!$B:$D,3,FALSE)</f>
        <v>0</v>
      </c>
    </row>
    <row r="14946" spans="1:4" x14ac:dyDescent="0.35">
      <c r="A14946">
        <v>54890</v>
      </c>
      <c r="B14946" t="s">
        <v>14725</v>
      </c>
      <c r="C14946">
        <v>8</v>
      </c>
      <c r="D14946" t="str">
        <f>VLOOKUP(B14946,[1]nodes_by_weight!$B:$D,3,FALSE)</f>
        <v>Hallmarks</v>
      </c>
    </row>
    <row r="14947" spans="1:4" x14ac:dyDescent="0.35">
      <c r="A14947">
        <v>124222</v>
      </c>
      <c r="B14947" t="s">
        <v>14726</v>
      </c>
      <c r="C14947">
        <v>6</v>
      </c>
      <c r="D14947">
        <f>VLOOKUP(B14947,[1]nodes_by_weight!$B:$D,3,FALSE)</f>
        <v>0</v>
      </c>
    </row>
    <row r="14948" spans="1:4" x14ac:dyDescent="0.35">
      <c r="A14948">
        <v>7711</v>
      </c>
      <c r="B14948" t="s">
        <v>14727</v>
      </c>
      <c r="C14948">
        <v>4</v>
      </c>
      <c r="D14948">
        <f>VLOOKUP(B14948,[1]nodes_by_weight!$B:$D,3,FALSE)</f>
        <v>0</v>
      </c>
    </row>
    <row r="14949" spans="1:4" x14ac:dyDescent="0.35">
      <c r="A14949">
        <v>10087</v>
      </c>
      <c r="B14949" t="s">
        <v>14728</v>
      </c>
      <c r="C14949">
        <v>1</v>
      </c>
      <c r="D14949">
        <f>VLOOKUP(B14949,[1]nodes_by_weight!$B:$D,3,FALSE)</f>
        <v>0</v>
      </c>
    </row>
    <row r="14950" spans="1:4" x14ac:dyDescent="0.35">
      <c r="A14950">
        <v>49855</v>
      </c>
      <c r="B14950" t="s">
        <v>14729</v>
      </c>
      <c r="C14950">
        <v>6</v>
      </c>
      <c r="D14950" t="str">
        <f>VLOOKUP(B14950,[1]nodes_by_weight!$B:$D,3,FALSE)</f>
        <v>Candidatos</v>
      </c>
    </row>
    <row r="14951" spans="1:4" x14ac:dyDescent="0.35">
      <c r="A14951">
        <v>2256</v>
      </c>
      <c r="B14951" t="s">
        <v>14730</v>
      </c>
      <c r="C14951">
        <v>8</v>
      </c>
      <c r="D14951">
        <f>VLOOKUP(B14951,[1]nodes_by_weight!$B:$D,3,FALSE)</f>
        <v>0</v>
      </c>
    </row>
    <row r="14952" spans="1:4" x14ac:dyDescent="0.35">
      <c r="A14952">
        <v>118491</v>
      </c>
      <c r="B14952" t="s">
        <v>14731</v>
      </c>
      <c r="C14952">
        <v>7</v>
      </c>
      <c r="D14952" t="str">
        <f>VLOOKUP(B14952,[1]nodes_by_weight!$B:$D,3,FALSE)</f>
        <v>Candidatos</v>
      </c>
    </row>
    <row r="14953" spans="1:4" x14ac:dyDescent="0.35">
      <c r="A14953">
        <v>377047</v>
      </c>
      <c r="B14953" t="s">
        <v>127</v>
      </c>
      <c r="C14953">
        <v>3</v>
      </c>
      <c r="D14953">
        <f>VLOOKUP(B14953,[1]nodes_by_weight!$B:$D,3,FALSE)</f>
        <v>0</v>
      </c>
    </row>
    <row r="14954" spans="1:4" x14ac:dyDescent="0.35">
      <c r="A14954">
        <v>129138</v>
      </c>
      <c r="B14954" t="s">
        <v>14732</v>
      </c>
      <c r="C14954">
        <v>5</v>
      </c>
      <c r="D14954">
        <f>VLOOKUP(B14954,[1]nodes_by_weight!$B:$D,3,FALSE)</f>
        <v>0</v>
      </c>
    </row>
    <row r="14955" spans="1:4" x14ac:dyDescent="0.35">
      <c r="A14955">
        <v>5740</v>
      </c>
      <c r="B14955" t="s">
        <v>14733</v>
      </c>
      <c r="C14955">
        <v>2</v>
      </c>
      <c r="D14955" t="str">
        <f>VLOOKUP(B14955,[1]nodes_by_weight!$B:$D,3,FALSE)</f>
        <v>Hallmarks</v>
      </c>
    </row>
    <row r="14956" spans="1:4" x14ac:dyDescent="0.35">
      <c r="A14956">
        <v>79710</v>
      </c>
      <c r="B14956" t="s">
        <v>14734</v>
      </c>
      <c r="C14956">
        <v>0</v>
      </c>
      <c r="D14956" t="str">
        <f>VLOOKUP(B14956,[1]nodes_by_weight!$B:$D,3,FALSE)</f>
        <v>Candidatos</v>
      </c>
    </row>
    <row r="14957" spans="1:4" x14ac:dyDescent="0.35">
      <c r="A14957">
        <v>25926</v>
      </c>
      <c r="B14957" t="s">
        <v>14735</v>
      </c>
      <c r="C14957">
        <v>7</v>
      </c>
      <c r="D14957">
        <f>VLOOKUP(B14957,[1]nodes_by_weight!$B:$D,3,FALSE)</f>
        <v>0</v>
      </c>
    </row>
    <row r="14958" spans="1:4" x14ac:dyDescent="0.35">
      <c r="A14958">
        <v>57826</v>
      </c>
      <c r="B14958" t="s">
        <v>14736</v>
      </c>
      <c r="C14958">
        <v>6</v>
      </c>
      <c r="D14958" t="str">
        <f>VLOOKUP(B14958,[1]nodes_by_weight!$B:$D,3,FALSE)</f>
        <v>Hallmarks</v>
      </c>
    </row>
    <row r="14959" spans="1:4" x14ac:dyDescent="0.35">
      <c r="A14959">
        <v>128822</v>
      </c>
      <c r="B14959" t="s">
        <v>14737</v>
      </c>
      <c r="C14959">
        <v>1</v>
      </c>
      <c r="D14959" t="str">
        <f>VLOOKUP(B14959,[1]nodes_by_weight!$B:$D,3,FALSE)</f>
        <v>Hallmarks</v>
      </c>
    </row>
    <row r="14960" spans="1:4" x14ac:dyDescent="0.35">
      <c r="A14960">
        <v>2135</v>
      </c>
      <c r="B14960" t="s">
        <v>14738</v>
      </c>
      <c r="C14960">
        <v>1</v>
      </c>
      <c r="D14960">
        <f>VLOOKUP(B14960,[1]nodes_by_weight!$B:$D,3,FALSE)</f>
        <v>0</v>
      </c>
    </row>
    <row r="14961" spans="1:4" x14ac:dyDescent="0.35">
      <c r="A14961">
        <v>94059</v>
      </c>
      <c r="B14961" t="s">
        <v>14739</v>
      </c>
      <c r="C14961">
        <v>3</v>
      </c>
      <c r="D14961" t="str">
        <f>VLOOKUP(B14961,[1]nodes_by_weight!$B:$D,3,FALSE)</f>
        <v>Hallmarks</v>
      </c>
    </row>
    <row r="14962" spans="1:4" x14ac:dyDescent="0.35">
      <c r="A14962">
        <v>2348</v>
      </c>
      <c r="B14962" t="s">
        <v>14740</v>
      </c>
      <c r="C14962">
        <v>6</v>
      </c>
      <c r="D14962">
        <f>VLOOKUP(B14962,[1]nodes_by_weight!$B:$D,3,FALSE)</f>
        <v>0</v>
      </c>
    </row>
    <row r="14963" spans="1:4" x14ac:dyDescent="0.35">
      <c r="A14963">
        <v>51309</v>
      </c>
      <c r="B14963" t="s">
        <v>14741</v>
      </c>
      <c r="C14963">
        <v>4</v>
      </c>
      <c r="D14963">
        <f>VLOOKUP(B14963,[1]nodes_by_weight!$B:$D,3,FALSE)</f>
        <v>0</v>
      </c>
    </row>
    <row r="14964" spans="1:4" x14ac:dyDescent="0.35">
      <c r="A14964">
        <v>55783</v>
      </c>
      <c r="B14964" t="s">
        <v>14742</v>
      </c>
      <c r="C14964">
        <v>8</v>
      </c>
      <c r="D14964" t="str">
        <f>VLOOKUP(B14964,[1]nodes_by_weight!$B:$D,3,FALSE)</f>
        <v>Candidatos</v>
      </c>
    </row>
    <row r="14965" spans="1:4" x14ac:dyDescent="0.35">
      <c r="A14965">
        <v>387718</v>
      </c>
      <c r="B14965" t="s">
        <v>14743</v>
      </c>
      <c r="C14965">
        <v>0</v>
      </c>
      <c r="D14965">
        <f>VLOOKUP(B14965,[1]nodes_by_weight!$B:$D,3,FALSE)</f>
        <v>0</v>
      </c>
    </row>
    <row r="14966" spans="1:4" x14ac:dyDescent="0.35">
      <c r="A14966">
        <v>100302736</v>
      </c>
      <c r="B14966" t="s">
        <v>14744</v>
      </c>
      <c r="C14966">
        <v>2</v>
      </c>
      <c r="D14966">
        <f>VLOOKUP(B14966,[1]nodes_by_weight!$B:$D,3,FALSE)</f>
        <v>0</v>
      </c>
    </row>
    <row r="14967" spans="1:4" x14ac:dyDescent="0.35">
      <c r="A14967">
        <v>130162</v>
      </c>
      <c r="B14967" t="s">
        <v>14745</v>
      </c>
      <c r="C14967">
        <v>4</v>
      </c>
      <c r="D14967">
        <f>VLOOKUP(B14967,[1]nodes_by_weight!$B:$D,3,FALSE)</f>
        <v>0</v>
      </c>
    </row>
    <row r="14968" spans="1:4" x14ac:dyDescent="0.35">
      <c r="A14968">
        <v>312</v>
      </c>
      <c r="B14968" t="s">
        <v>14746</v>
      </c>
      <c r="C14968">
        <v>3</v>
      </c>
      <c r="D14968">
        <f>VLOOKUP(B14968,[1]nodes_by_weight!$B:$D,3,FALSE)</f>
        <v>0</v>
      </c>
    </row>
    <row r="14969" spans="1:4" x14ac:dyDescent="0.35">
      <c r="A14969">
        <v>114294</v>
      </c>
      <c r="B14969" t="s">
        <v>14747</v>
      </c>
      <c r="C14969">
        <v>7</v>
      </c>
      <c r="D14969">
        <f>VLOOKUP(B14969,[1]nodes_by_weight!$B:$D,3,FALSE)</f>
        <v>0</v>
      </c>
    </row>
    <row r="14970" spans="1:4" x14ac:dyDescent="0.35">
      <c r="A14970">
        <v>115708</v>
      </c>
      <c r="B14970" t="s">
        <v>14748</v>
      </c>
      <c r="C14970">
        <v>3</v>
      </c>
      <c r="D14970">
        <f>VLOOKUP(B14970,[1]nodes_by_weight!$B:$D,3,FALSE)</f>
        <v>0</v>
      </c>
    </row>
    <row r="14971" spans="1:4" x14ac:dyDescent="0.35">
      <c r="A14971">
        <v>80319</v>
      </c>
      <c r="B14971" t="s">
        <v>14749</v>
      </c>
      <c r="C14971">
        <v>6</v>
      </c>
      <c r="D14971" t="str">
        <f>VLOOKUP(B14971,[1]nodes_by_weight!$B:$D,3,FALSE)</f>
        <v>Candidatos</v>
      </c>
    </row>
    <row r="14972" spans="1:4" x14ac:dyDescent="0.35">
      <c r="A14972">
        <v>153643</v>
      </c>
      <c r="B14972" t="s">
        <v>14750</v>
      </c>
      <c r="C14972">
        <v>5</v>
      </c>
      <c r="D14972">
        <f>VLOOKUP(B14972,[1]nodes_by_weight!$B:$D,3,FALSE)</f>
        <v>0</v>
      </c>
    </row>
    <row r="14973" spans="1:4" x14ac:dyDescent="0.35">
      <c r="A14973">
        <v>4352</v>
      </c>
      <c r="B14973" t="s">
        <v>14751</v>
      </c>
      <c r="C14973">
        <v>2</v>
      </c>
      <c r="D14973" t="str">
        <f>VLOOKUP(B14973,[1]nodes_by_weight!$B:$D,3,FALSE)</f>
        <v>Canonical+Hallmarks</v>
      </c>
    </row>
    <row r="14974" spans="1:4" x14ac:dyDescent="0.35">
      <c r="A14974">
        <v>642658</v>
      </c>
      <c r="B14974" t="s">
        <v>14752</v>
      </c>
      <c r="C14974">
        <v>1</v>
      </c>
      <c r="D14974">
        <f>VLOOKUP(B14974,[1]nodes_by_weight!$B:$D,3,FALSE)</f>
        <v>0</v>
      </c>
    </row>
    <row r="14975" spans="1:4" x14ac:dyDescent="0.35">
      <c r="A14975">
        <v>134145</v>
      </c>
      <c r="B14975" t="s">
        <v>14753</v>
      </c>
      <c r="C14975">
        <v>7</v>
      </c>
      <c r="D14975">
        <f>VLOOKUP(B14975,[1]nodes_by_weight!$B:$D,3,FALSE)</f>
        <v>0</v>
      </c>
    </row>
    <row r="14976" spans="1:4" x14ac:dyDescent="0.35">
      <c r="A14976">
        <v>84735</v>
      </c>
      <c r="B14976" t="s">
        <v>14754</v>
      </c>
      <c r="C14976">
        <v>6</v>
      </c>
      <c r="D14976">
        <f>VLOOKUP(B14976,[1]nodes_by_weight!$B:$D,3,FALSE)</f>
        <v>0</v>
      </c>
    </row>
    <row r="14977" spans="1:4" x14ac:dyDescent="0.35">
      <c r="A14977">
        <v>84435</v>
      </c>
      <c r="B14977" t="s">
        <v>14755</v>
      </c>
      <c r="C14977">
        <v>2</v>
      </c>
      <c r="D14977" t="str">
        <f>VLOOKUP(B14977,[1]nodes_by_weight!$B:$D,3,FALSE)</f>
        <v>Candidatos</v>
      </c>
    </row>
    <row r="14978" spans="1:4" x14ac:dyDescent="0.35">
      <c r="A14978">
        <v>54575</v>
      </c>
      <c r="B14978" t="s">
        <v>14756</v>
      </c>
      <c r="C14978">
        <v>3</v>
      </c>
      <c r="D14978">
        <f>VLOOKUP(B14978,[1]nodes_by_weight!$B:$D,3,FALSE)</f>
        <v>0</v>
      </c>
    </row>
    <row r="14979" spans="1:4" x14ac:dyDescent="0.35">
      <c r="A14979">
        <v>22865</v>
      </c>
      <c r="B14979" t="s">
        <v>14757</v>
      </c>
      <c r="C14979">
        <v>8</v>
      </c>
      <c r="D14979" t="str">
        <f>VLOOKUP(B14979,[1]nodes_by_weight!$B:$D,3,FALSE)</f>
        <v>Candidatos</v>
      </c>
    </row>
    <row r="14980" spans="1:4" x14ac:dyDescent="0.35">
      <c r="A14980">
        <v>6910</v>
      </c>
      <c r="B14980" t="s">
        <v>14758</v>
      </c>
      <c r="C14980">
        <v>3</v>
      </c>
      <c r="D14980" t="str">
        <f>VLOOKUP(B14980,[1]nodes_by_weight!$B:$D,3,FALSE)</f>
        <v>Hallmarks</v>
      </c>
    </row>
    <row r="14981" spans="1:4" x14ac:dyDescent="0.35">
      <c r="A14981">
        <v>55228</v>
      </c>
      <c r="B14981" t="s">
        <v>14759</v>
      </c>
      <c r="C14981">
        <v>1</v>
      </c>
      <c r="D14981">
        <f>VLOOKUP(B14981,[1]nodes_by_weight!$B:$D,3,FALSE)</f>
        <v>0</v>
      </c>
    </row>
    <row r="14982" spans="1:4" x14ac:dyDescent="0.35">
      <c r="A14982">
        <v>79077</v>
      </c>
      <c r="B14982" t="s">
        <v>14760</v>
      </c>
      <c r="C14982">
        <v>6</v>
      </c>
      <c r="D14982">
        <f>VLOOKUP(B14982,[1]nodes_by_weight!$B:$D,3,FALSE)</f>
        <v>0</v>
      </c>
    </row>
    <row r="14983" spans="1:4" x14ac:dyDescent="0.35">
      <c r="A14983">
        <v>56906</v>
      </c>
      <c r="B14983" t="s">
        <v>14761</v>
      </c>
      <c r="C14983">
        <v>6</v>
      </c>
      <c r="D14983">
        <f>VLOOKUP(B14983,[1]nodes_by_weight!$B:$D,3,FALSE)</f>
        <v>0</v>
      </c>
    </row>
    <row r="14984" spans="1:4" x14ac:dyDescent="0.35">
      <c r="A14984">
        <v>29035</v>
      </c>
      <c r="B14984" t="s">
        <v>14762</v>
      </c>
      <c r="C14984">
        <v>7</v>
      </c>
      <c r="D14984">
        <f>VLOOKUP(B14984,[1]nodes_by_weight!$B:$D,3,FALSE)</f>
        <v>0</v>
      </c>
    </row>
    <row r="14985" spans="1:4" x14ac:dyDescent="0.35">
      <c r="A14985">
        <v>55206</v>
      </c>
      <c r="B14985" t="s">
        <v>14763</v>
      </c>
      <c r="C14985">
        <v>8</v>
      </c>
      <c r="D14985">
        <f>VLOOKUP(B14985,[1]nodes_by_weight!$B:$D,3,FALSE)</f>
        <v>0</v>
      </c>
    </row>
    <row r="14986" spans="1:4" x14ac:dyDescent="0.35">
      <c r="A14986">
        <v>2515</v>
      </c>
      <c r="B14986" t="s">
        <v>14764</v>
      </c>
      <c r="C14986">
        <v>1</v>
      </c>
      <c r="D14986" t="str">
        <f>VLOOKUP(B14986,[1]nodes_by_weight!$B:$D,3,FALSE)</f>
        <v>Candidatos</v>
      </c>
    </row>
    <row r="14987" spans="1:4" x14ac:dyDescent="0.35">
      <c r="A14987">
        <v>95681</v>
      </c>
      <c r="B14987" t="s">
        <v>14765</v>
      </c>
      <c r="C14987">
        <v>5</v>
      </c>
      <c r="D14987" t="str">
        <f>VLOOKUP(B14987,[1]nodes_by_weight!$B:$D,3,FALSE)</f>
        <v>Hallmarks</v>
      </c>
    </row>
    <row r="14988" spans="1:4" x14ac:dyDescent="0.35">
      <c r="A14988">
        <v>27035</v>
      </c>
      <c r="B14988" t="s">
        <v>14766</v>
      </c>
      <c r="C14988">
        <v>3</v>
      </c>
      <c r="D14988" t="str">
        <f>VLOOKUP(B14988,[1]nodes_by_weight!$B:$D,3,FALSE)</f>
        <v>Hallmarks</v>
      </c>
    </row>
    <row r="14989" spans="1:4" x14ac:dyDescent="0.35">
      <c r="A14989">
        <v>51046</v>
      </c>
      <c r="B14989" t="s">
        <v>14767</v>
      </c>
      <c r="C14989">
        <v>1</v>
      </c>
      <c r="D14989">
        <f>VLOOKUP(B14989,[1]nodes_by_weight!$B:$D,3,FALSE)</f>
        <v>0</v>
      </c>
    </row>
    <row r="14990" spans="1:4" x14ac:dyDescent="0.35">
      <c r="A14990">
        <v>84870</v>
      </c>
      <c r="B14990" t="s">
        <v>14768</v>
      </c>
      <c r="C14990">
        <v>1</v>
      </c>
      <c r="D14990" t="str">
        <f>VLOOKUP(B14990,[1]nodes_by_weight!$B:$D,3,FALSE)</f>
        <v>Canonical</v>
      </c>
    </row>
    <row r="14991" spans="1:4" x14ac:dyDescent="0.35">
      <c r="A14991">
        <v>147991</v>
      </c>
      <c r="B14991" t="s">
        <v>14769</v>
      </c>
      <c r="C14991">
        <v>1</v>
      </c>
      <c r="D14991" t="str">
        <f>VLOOKUP(B14991,[1]nodes_by_weight!$B:$D,3,FALSE)</f>
        <v>Candidatos</v>
      </c>
    </row>
    <row r="14992" spans="1:4" x14ac:dyDescent="0.35">
      <c r="A14992">
        <v>100874392</v>
      </c>
      <c r="B14992" t="s">
        <v>127</v>
      </c>
      <c r="C14992">
        <v>8</v>
      </c>
      <c r="D14992">
        <f>VLOOKUP(B14992,[1]nodes_by_weight!$B:$D,3,FALSE)</f>
        <v>0</v>
      </c>
    </row>
    <row r="14993" spans="1:4" x14ac:dyDescent="0.35">
      <c r="A14993">
        <v>85315</v>
      </c>
      <c r="B14993" t="s">
        <v>14770</v>
      </c>
      <c r="C14993">
        <v>1</v>
      </c>
      <c r="D14993">
        <f>VLOOKUP(B14993,[1]nodes_by_weight!$B:$D,3,FALSE)</f>
        <v>0</v>
      </c>
    </row>
    <row r="14994" spans="1:4" x14ac:dyDescent="0.35">
      <c r="A14994">
        <v>280658</v>
      </c>
      <c r="B14994" t="s">
        <v>14771</v>
      </c>
      <c r="C14994">
        <v>4</v>
      </c>
      <c r="D14994">
        <f>VLOOKUP(B14994,[1]nodes_by_weight!$B:$D,3,FALSE)</f>
        <v>0</v>
      </c>
    </row>
    <row r="14995" spans="1:4" x14ac:dyDescent="0.35">
      <c r="A14995">
        <v>9856</v>
      </c>
      <c r="B14995" t="s">
        <v>14772</v>
      </c>
      <c r="C14995">
        <v>8</v>
      </c>
      <c r="D14995" t="str">
        <f>VLOOKUP(B14995,[1]nodes_by_weight!$B:$D,3,FALSE)</f>
        <v>Hallmarks</v>
      </c>
    </row>
    <row r="14996" spans="1:4" x14ac:dyDescent="0.35">
      <c r="A14996">
        <v>4594</v>
      </c>
      <c r="B14996" t="s">
        <v>14773</v>
      </c>
      <c r="C14996">
        <v>3</v>
      </c>
      <c r="D14996">
        <f>VLOOKUP(B14996,[1]nodes_by_weight!$B:$D,3,FALSE)</f>
        <v>0</v>
      </c>
    </row>
    <row r="14997" spans="1:4" x14ac:dyDescent="0.35">
      <c r="A14997">
        <v>7127</v>
      </c>
      <c r="B14997" t="s">
        <v>14774</v>
      </c>
      <c r="C14997">
        <v>3</v>
      </c>
      <c r="D14997">
        <f>VLOOKUP(B14997,[1]nodes_by_weight!$B:$D,3,FALSE)</f>
        <v>0</v>
      </c>
    </row>
    <row r="14998" spans="1:4" x14ac:dyDescent="0.35">
      <c r="A14998">
        <v>51236</v>
      </c>
      <c r="B14998" t="s">
        <v>14775</v>
      </c>
      <c r="C14998">
        <v>0</v>
      </c>
      <c r="D14998">
        <f>VLOOKUP(B14998,[1]nodes_by_weight!$B:$D,3,FALSE)</f>
        <v>0</v>
      </c>
    </row>
    <row r="14999" spans="1:4" x14ac:dyDescent="0.35">
      <c r="A14999">
        <v>10244</v>
      </c>
      <c r="B14999" t="s">
        <v>14776</v>
      </c>
      <c r="C14999">
        <v>8</v>
      </c>
      <c r="D14999" t="str">
        <f>VLOOKUP(B14999,[1]nodes_by_weight!$B:$D,3,FALSE)</f>
        <v>Candidatos</v>
      </c>
    </row>
    <row r="15000" spans="1:4" x14ac:dyDescent="0.35">
      <c r="A15000">
        <v>2628</v>
      </c>
      <c r="B15000" t="s">
        <v>14777</v>
      </c>
      <c r="C15000">
        <v>4</v>
      </c>
      <c r="D15000" t="str">
        <f>VLOOKUP(B15000,[1]nodes_by_weight!$B:$D,3,FALSE)</f>
        <v>Candidatos</v>
      </c>
    </row>
    <row r="15001" spans="1:4" x14ac:dyDescent="0.35">
      <c r="A15001">
        <v>139170</v>
      </c>
      <c r="B15001" t="s">
        <v>14778</v>
      </c>
      <c r="C15001">
        <v>5</v>
      </c>
      <c r="D15001">
        <f>VLOOKUP(B15001,[1]nodes_by_weight!$B:$D,3,FALSE)</f>
        <v>0</v>
      </c>
    </row>
    <row r="15002" spans="1:4" x14ac:dyDescent="0.35">
      <c r="A15002">
        <v>5253</v>
      </c>
      <c r="B15002" t="s">
        <v>14779</v>
      </c>
      <c r="C15002">
        <v>6</v>
      </c>
      <c r="D15002">
        <f>VLOOKUP(B15002,[1]nodes_by_weight!$B:$D,3,FALSE)</f>
        <v>0</v>
      </c>
    </row>
    <row r="15003" spans="1:4" x14ac:dyDescent="0.35">
      <c r="A15003">
        <v>81893</v>
      </c>
      <c r="B15003" t="s">
        <v>127</v>
      </c>
      <c r="C15003">
        <v>6</v>
      </c>
      <c r="D15003">
        <f>VLOOKUP(B15003,[1]nodes_by_weight!$B:$D,3,FALSE)</f>
        <v>0</v>
      </c>
    </row>
    <row r="15004" spans="1:4" x14ac:dyDescent="0.35">
      <c r="A15004">
        <v>1016</v>
      </c>
      <c r="B15004" t="s">
        <v>14780</v>
      </c>
      <c r="C15004">
        <v>2</v>
      </c>
      <c r="D15004" t="str">
        <f>VLOOKUP(B15004,[1]nodes_by_weight!$B:$D,3,FALSE)</f>
        <v>Candidatos+Hallmarks</v>
      </c>
    </row>
    <row r="15005" spans="1:4" x14ac:dyDescent="0.35">
      <c r="A15005">
        <v>55344</v>
      </c>
      <c r="B15005" t="s">
        <v>14781</v>
      </c>
      <c r="C15005">
        <v>0</v>
      </c>
      <c r="D15005">
        <f>VLOOKUP(B15005,[1]nodes_by_weight!$B:$D,3,FALSE)</f>
        <v>0</v>
      </c>
    </row>
    <row r="15006" spans="1:4" x14ac:dyDescent="0.35">
      <c r="A15006">
        <v>1903</v>
      </c>
      <c r="B15006" t="s">
        <v>14782</v>
      </c>
      <c r="C15006">
        <v>0</v>
      </c>
      <c r="D15006" t="str">
        <f>VLOOKUP(B15006,[1]nodes_by_weight!$B:$D,3,FALSE)</f>
        <v>Hallmarks</v>
      </c>
    </row>
    <row r="15007" spans="1:4" x14ac:dyDescent="0.35">
      <c r="A15007">
        <v>54991</v>
      </c>
      <c r="B15007" t="s">
        <v>14783</v>
      </c>
      <c r="C15007">
        <v>1</v>
      </c>
      <c r="D15007" t="str">
        <f>VLOOKUP(B15007,[1]nodes_by_weight!$B:$D,3,FALSE)</f>
        <v>Candidatos</v>
      </c>
    </row>
    <row r="15008" spans="1:4" x14ac:dyDescent="0.35">
      <c r="A15008">
        <v>4909</v>
      </c>
      <c r="B15008" t="s">
        <v>14784</v>
      </c>
      <c r="C15008">
        <v>4</v>
      </c>
      <c r="D15008">
        <f>VLOOKUP(B15008,[1]nodes_by_weight!$B:$D,3,FALSE)</f>
        <v>0</v>
      </c>
    </row>
    <row r="15009" spans="1:4" x14ac:dyDescent="0.35">
      <c r="A15009">
        <v>1128</v>
      </c>
      <c r="B15009" t="s">
        <v>14785</v>
      </c>
      <c r="C15009">
        <v>0</v>
      </c>
      <c r="D15009" t="str">
        <f>VLOOKUP(B15009,[1]nodes_by_weight!$B:$D,3,FALSE)</f>
        <v>Hallmarks</v>
      </c>
    </row>
    <row r="15010" spans="1:4" x14ac:dyDescent="0.35">
      <c r="A15010">
        <v>55565</v>
      </c>
      <c r="B15010" t="s">
        <v>14786</v>
      </c>
      <c r="C15010">
        <v>6</v>
      </c>
      <c r="D15010">
        <f>VLOOKUP(B15010,[1]nodes_by_weight!$B:$D,3,FALSE)</f>
        <v>0</v>
      </c>
    </row>
    <row r="15011" spans="1:4" x14ac:dyDescent="0.35">
      <c r="A15011">
        <v>9315</v>
      </c>
      <c r="B15011" t="s">
        <v>14787</v>
      </c>
      <c r="C15011">
        <v>6</v>
      </c>
      <c r="D15011">
        <f>VLOOKUP(B15011,[1]nodes_by_weight!$B:$D,3,FALSE)</f>
        <v>0</v>
      </c>
    </row>
    <row r="15012" spans="1:4" x14ac:dyDescent="0.35">
      <c r="A15012">
        <v>63950</v>
      </c>
      <c r="B15012" t="s">
        <v>14788</v>
      </c>
      <c r="C15012">
        <v>3</v>
      </c>
      <c r="D15012">
        <f>VLOOKUP(B15012,[1]nodes_by_weight!$B:$D,3,FALSE)</f>
        <v>0</v>
      </c>
    </row>
    <row r="15013" spans="1:4" x14ac:dyDescent="0.35">
      <c r="A15013">
        <v>151531</v>
      </c>
      <c r="B15013" t="s">
        <v>14789</v>
      </c>
      <c r="C15013">
        <v>4</v>
      </c>
      <c r="D15013">
        <f>VLOOKUP(B15013,[1]nodes_by_weight!$B:$D,3,FALSE)</f>
        <v>0</v>
      </c>
    </row>
    <row r="15014" spans="1:4" x14ac:dyDescent="0.35">
      <c r="A15014">
        <v>4552</v>
      </c>
      <c r="B15014" t="s">
        <v>14790</v>
      </c>
      <c r="C15014">
        <v>2</v>
      </c>
      <c r="D15014">
        <f>VLOOKUP(B15014,[1]nodes_by_weight!$B:$D,3,FALSE)</f>
        <v>0</v>
      </c>
    </row>
    <row r="15015" spans="1:4" x14ac:dyDescent="0.35">
      <c r="A15015">
        <v>361</v>
      </c>
      <c r="B15015" t="s">
        <v>14791</v>
      </c>
      <c r="C15015">
        <v>1</v>
      </c>
      <c r="D15015" t="str">
        <f>VLOOKUP(B15015,[1]nodes_by_weight!$B:$D,3,FALSE)</f>
        <v>Hallmarks</v>
      </c>
    </row>
    <row r="15016" spans="1:4" x14ac:dyDescent="0.35">
      <c r="A15016">
        <v>5046</v>
      </c>
      <c r="B15016" t="s">
        <v>14792</v>
      </c>
      <c r="C15016">
        <v>2</v>
      </c>
      <c r="D15016" t="str">
        <f>VLOOKUP(B15016,[1]nodes_by_weight!$B:$D,3,FALSE)</f>
        <v>Candidatos</v>
      </c>
    </row>
    <row r="15017" spans="1:4" x14ac:dyDescent="0.35">
      <c r="A15017">
        <v>415</v>
      </c>
      <c r="B15017" t="s">
        <v>14793</v>
      </c>
      <c r="C15017">
        <v>4</v>
      </c>
      <c r="D15017">
        <f>VLOOKUP(B15017,[1]nodes_by_weight!$B:$D,3,FALSE)</f>
        <v>0</v>
      </c>
    </row>
    <row r="15018" spans="1:4" x14ac:dyDescent="0.35">
      <c r="A15018">
        <v>53918</v>
      </c>
      <c r="B15018" t="s">
        <v>14794</v>
      </c>
      <c r="C15018">
        <v>0</v>
      </c>
      <c r="D15018">
        <f>VLOOKUP(B15018,[1]nodes_by_weight!$B:$D,3,FALSE)</f>
        <v>0</v>
      </c>
    </row>
    <row r="15019" spans="1:4" x14ac:dyDescent="0.35">
      <c r="A15019">
        <v>152756</v>
      </c>
      <c r="B15019" t="s">
        <v>14795</v>
      </c>
      <c r="C15019">
        <v>7</v>
      </c>
      <c r="D15019">
        <f>VLOOKUP(B15019,[1]nodes_by_weight!$B:$D,3,FALSE)</f>
        <v>0</v>
      </c>
    </row>
    <row r="15020" spans="1:4" x14ac:dyDescent="0.35">
      <c r="A15020">
        <v>651</v>
      </c>
      <c r="B15020" t="s">
        <v>14796</v>
      </c>
      <c r="C15020">
        <v>4</v>
      </c>
      <c r="D15020">
        <f>VLOOKUP(B15020,[1]nodes_by_weight!$B:$D,3,FALSE)</f>
        <v>0</v>
      </c>
    </row>
    <row r="15021" spans="1:4" x14ac:dyDescent="0.35">
      <c r="A15021">
        <v>57657</v>
      </c>
      <c r="B15021" t="s">
        <v>14797</v>
      </c>
      <c r="C15021">
        <v>6</v>
      </c>
      <c r="D15021">
        <f>VLOOKUP(B15021,[1]nodes_by_weight!$B:$D,3,FALSE)</f>
        <v>0</v>
      </c>
    </row>
    <row r="15022" spans="1:4" x14ac:dyDescent="0.35">
      <c r="A15022">
        <v>56339</v>
      </c>
      <c r="B15022" t="s">
        <v>14798</v>
      </c>
      <c r="C15022">
        <v>8</v>
      </c>
      <c r="D15022" t="str">
        <f>VLOOKUP(B15022,[1]nodes_by_weight!$B:$D,3,FALSE)</f>
        <v>Candidatos</v>
      </c>
    </row>
    <row r="15023" spans="1:4" x14ac:dyDescent="0.35">
      <c r="A15023">
        <v>26033</v>
      </c>
      <c r="B15023" t="s">
        <v>14799</v>
      </c>
      <c r="C15023">
        <v>8</v>
      </c>
      <c r="D15023">
        <f>VLOOKUP(B15023,[1]nodes_by_weight!$B:$D,3,FALSE)</f>
        <v>0</v>
      </c>
    </row>
    <row r="15024" spans="1:4" x14ac:dyDescent="0.35">
      <c r="A15024">
        <v>84542</v>
      </c>
      <c r="B15024" t="s">
        <v>14800</v>
      </c>
      <c r="C15024">
        <v>8</v>
      </c>
      <c r="D15024">
        <f>VLOOKUP(B15024,[1]nodes_by_weight!$B:$D,3,FALSE)</f>
        <v>0</v>
      </c>
    </row>
    <row r="15025" spans="1:4" x14ac:dyDescent="0.35">
      <c r="A15025">
        <v>10797</v>
      </c>
      <c r="B15025" t="s">
        <v>14801</v>
      </c>
      <c r="C15025">
        <v>8</v>
      </c>
      <c r="D15025" t="str">
        <f>VLOOKUP(B15025,[1]nodes_by_weight!$B:$D,3,FALSE)</f>
        <v>Candidatos</v>
      </c>
    </row>
    <row r="15026" spans="1:4" x14ac:dyDescent="0.35">
      <c r="A15026">
        <v>80095</v>
      </c>
      <c r="B15026" t="s">
        <v>14802</v>
      </c>
      <c r="C15026">
        <v>8</v>
      </c>
      <c r="D15026">
        <f>VLOOKUP(B15026,[1]nodes_by_weight!$B:$D,3,FALSE)</f>
        <v>0</v>
      </c>
    </row>
    <row r="15027" spans="1:4" x14ac:dyDescent="0.35">
      <c r="A15027">
        <v>94160</v>
      </c>
      <c r="B15027" t="s">
        <v>14803</v>
      </c>
      <c r="C15027">
        <v>8</v>
      </c>
      <c r="D15027">
        <f>VLOOKUP(B15027,[1]nodes_by_weight!$B:$D,3,FALSE)</f>
        <v>0</v>
      </c>
    </row>
    <row r="15028" spans="1:4" x14ac:dyDescent="0.35">
      <c r="A15028">
        <v>65084</v>
      </c>
      <c r="B15028" t="s">
        <v>14804</v>
      </c>
      <c r="C15028">
        <v>6</v>
      </c>
      <c r="D15028">
        <f>VLOOKUP(B15028,[1]nodes_by_weight!$B:$D,3,FALSE)</f>
        <v>0</v>
      </c>
    </row>
    <row r="15029" spans="1:4" x14ac:dyDescent="0.35">
      <c r="A15029">
        <v>79840</v>
      </c>
      <c r="B15029" t="s">
        <v>14805</v>
      </c>
      <c r="C15029">
        <v>6</v>
      </c>
      <c r="D15029" t="str">
        <f>VLOOKUP(B15029,[1]nodes_by_weight!$B:$D,3,FALSE)</f>
        <v>GIM+Hallmarks</v>
      </c>
    </row>
    <row r="15030" spans="1:4" x14ac:dyDescent="0.35">
      <c r="A15030">
        <v>2936</v>
      </c>
      <c r="B15030" t="s">
        <v>14806</v>
      </c>
      <c r="C15030">
        <v>6</v>
      </c>
      <c r="D15030">
        <f>VLOOKUP(B15030,[1]nodes_by_weight!$B:$D,3,FALSE)</f>
        <v>0</v>
      </c>
    </row>
    <row r="15031" spans="1:4" x14ac:dyDescent="0.35">
      <c r="A15031">
        <v>55326</v>
      </c>
      <c r="B15031" t="s">
        <v>14807</v>
      </c>
      <c r="C15031">
        <v>1</v>
      </c>
      <c r="D15031">
        <f>VLOOKUP(B15031,[1]nodes_by_weight!$B:$D,3,FALSE)</f>
        <v>0</v>
      </c>
    </row>
    <row r="15032" spans="1:4" x14ac:dyDescent="0.35">
      <c r="A15032">
        <v>26811</v>
      </c>
      <c r="B15032" t="s">
        <v>14808</v>
      </c>
      <c r="C15032">
        <v>8</v>
      </c>
      <c r="D15032">
        <f>VLOOKUP(B15032,[1]nodes_by_weight!$B:$D,3,FALSE)</f>
        <v>0</v>
      </c>
    </row>
    <row r="15033" spans="1:4" x14ac:dyDescent="0.35">
      <c r="A15033">
        <v>6579</v>
      </c>
      <c r="B15033" t="s">
        <v>14809</v>
      </c>
      <c r="C15033">
        <v>2</v>
      </c>
      <c r="D15033" t="str">
        <f>VLOOKUP(B15033,[1]nodes_by_weight!$B:$D,3,FALSE)</f>
        <v>Hallmarks</v>
      </c>
    </row>
    <row r="15034" spans="1:4" x14ac:dyDescent="0.35">
      <c r="A15034">
        <v>51108</v>
      </c>
      <c r="B15034" t="s">
        <v>14810</v>
      </c>
      <c r="C15034">
        <v>1</v>
      </c>
      <c r="D15034">
        <f>VLOOKUP(B15034,[1]nodes_by_weight!$B:$D,3,FALSE)</f>
        <v>0</v>
      </c>
    </row>
    <row r="15035" spans="1:4" x14ac:dyDescent="0.35">
      <c r="A15035">
        <v>7772</v>
      </c>
      <c r="B15035" t="s">
        <v>14811</v>
      </c>
      <c r="C15035">
        <v>4</v>
      </c>
      <c r="D15035">
        <f>VLOOKUP(B15035,[1]nodes_by_weight!$B:$D,3,FALSE)</f>
        <v>0</v>
      </c>
    </row>
    <row r="15036" spans="1:4" x14ac:dyDescent="0.35">
      <c r="A15036">
        <v>9758</v>
      </c>
      <c r="B15036" t="s">
        <v>14812</v>
      </c>
      <c r="C15036">
        <v>2</v>
      </c>
      <c r="D15036" t="str">
        <f>VLOOKUP(B15036,[1]nodes_by_weight!$B:$D,3,FALSE)</f>
        <v>Candidatos</v>
      </c>
    </row>
    <row r="15037" spans="1:4" x14ac:dyDescent="0.35">
      <c r="A15037">
        <v>283897</v>
      </c>
      <c r="B15037" t="s">
        <v>14813</v>
      </c>
      <c r="C15037">
        <v>3</v>
      </c>
      <c r="D15037">
        <f>VLOOKUP(B15037,[1]nodes_by_weight!$B:$D,3,FALSE)</f>
        <v>0</v>
      </c>
    </row>
    <row r="15038" spans="1:4" x14ac:dyDescent="0.35">
      <c r="A15038">
        <v>8288</v>
      </c>
      <c r="B15038" t="s">
        <v>14814</v>
      </c>
      <c r="C15038">
        <v>2</v>
      </c>
      <c r="D15038">
        <f>VLOOKUP(B15038,[1]nodes_by_weight!$B:$D,3,FALSE)</f>
        <v>0</v>
      </c>
    </row>
    <row r="15039" spans="1:4" x14ac:dyDescent="0.35">
      <c r="A15039">
        <v>9313</v>
      </c>
      <c r="B15039" t="s">
        <v>14815</v>
      </c>
      <c r="C15039">
        <v>5</v>
      </c>
      <c r="D15039">
        <f>VLOOKUP(B15039,[1]nodes_by_weight!$B:$D,3,FALSE)</f>
        <v>0</v>
      </c>
    </row>
    <row r="15040" spans="1:4" x14ac:dyDescent="0.35">
      <c r="A15040">
        <v>51523</v>
      </c>
      <c r="B15040" t="s">
        <v>14816</v>
      </c>
      <c r="C15040">
        <v>2</v>
      </c>
      <c r="D15040" t="str">
        <f>VLOOKUP(B15040,[1]nodes_by_weight!$B:$D,3,FALSE)</f>
        <v>Candidatos+Hallmarks</v>
      </c>
    </row>
    <row r="15041" spans="1:4" x14ac:dyDescent="0.35">
      <c r="A15041">
        <v>57514</v>
      </c>
      <c r="B15041" t="s">
        <v>14817</v>
      </c>
      <c r="C15041">
        <v>2</v>
      </c>
      <c r="D15041">
        <f>VLOOKUP(B15041,[1]nodes_by_weight!$B:$D,3,FALSE)</f>
        <v>0</v>
      </c>
    </row>
    <row r="15042" spans="1:4" x14ac:dyDescent="0.35">
      <c r="A15042">
        <v>25870</v>
      </c>
      <c r="B15042" t="s">
        <v>14818</v>
      </c>
      <c r="C15042">
        <v>6</v>
      </c>
      <c r="D15042">
        <f>VLOOKUP(B15042,[1]nodes_by_weight!$B:$D,3,FALSE)</f>
        <v>0</v>
      </c>
    </row>
    <row r="15043" spans="1:4" x14ac:dyDescent="0.35">
      <c r="A15043">
        <v>9783</v>
      </c>
      <c r="B15043" t="s">
        <v>14819</v>
      </c>
      <c r="C15043">
        <v>4</v>
      </c>
      <c r="D15043" t="str">
        <f>VLOOKUP(B15043,[1]nodes_by_weight!$B:$D,3,FALSE)</f>
        <v>Hallmarks</v>
      </c>
    </row>
    <row r="15044" spans="1:4" x14ac:dyDescent="0.35">
      <c r="A15044">
        <v>9480</v>
      </c>
      <c r="B15044" t="s">
        <v>14820</v>
      </c>
      <c r="C15044">
        <v>3</v>
      </c>
      <c r="D15044" t="str">
        <f>VLOOKUP(B15044,[1]nodes_by_weight!$B:$D,3,FALSE)</f>
        <v>Candidatos</v>
      </c>
    </row>
    <row r="15045" spans="1:4" x14ac:dyDescent="0.35">
      <c r="A15045">
        <v>56241</v>
      </c>
      <c r="B15045" t="s">
        <v>14821</v>
      </c>
      <c r="C15045">
        <v>4</v>
      </c>
      <c r="D15045" t="str">
        <f>VLOOKUP(B15045,[1]nodes_by_weight!$B:$D,3,FALSE)</f>
        <v>Hallmarks</v>
      </c>
    </row>
    <row r="15046" spans="1:4" x14ac:dyDescent="0.35">
      <c r="A15046">
        <v>128653</v>
      </c>
      <c r="B15046" t="s">
        <v>14822</v>
      </c>
      <c r="C15046">
        <v>3</v>
      </c>
      <c r="D15046">
        <f>VLOOKUP(B15046,[1]nodes_by_weight!$B:$D,3,FALSE)</f>
        <v>0</v>
      </c>
    </row>
    <row r="15047" spans="1:4" x14ac:dyDescent="0.35">
      <c r="A15047">
        <v>285141</v>
      </c>
      <c r="B15047" t="s">
        <v>14823</v>
      </c>
      <c r="C15047">
        <v>3</v>
      </c>
      <c r="D15047">
        <f>VLOOKUP(B15047,[1]nodes_by_weight!$B:$D,3,FALSE)</f>
        <v>0</v>
      </c>
    </row>
    <row r="15048" spans="1:4" x14ac:dyDescent="0.35">
      <c r="A15048">
        <v>79850</v>
      </c>
      <c r="B15048" t="s">
        <v>14824</v>
      </c>
      <c r="C15048">
        <v>1</v>
      </c>
      <c r="D15048">
        <f>VLOOKUP(B15048,[1]nodes_by_weight!$B:$D,3,FALSE)</f>
        <v>0</v>
      </c>
    </row>
    <row r="15049" spans="1:4" x14ac:dyDescent="0.35">
      <c r="A15049">
        <v>55213</v>
      </c>
      <c r="B15049" t="s">
        <v>14825</v>
      </c>
      <c r="C15049">
        <v>6</v>
      </c>
      <c r="D15049">
        <f>VLOOKUP(B15049,[1]nodes_by_weight!$B:$D,3,FALSE)</f>
        <v>0</v>
      </c>
    </row>
    <row r="15050" spans="1:4" x14ac:dyDescent="0.35">
      <c r="A15050">
        <v>2678</v>
      </c>
      <c r="B15050" t="s">
        <v>14826</v>
      </c>
      <c r="C15050">
        <v>4</v>
      </c>
      <c r="D15050" t="str">
        <f>VLOOKUP(B15050,[1]nodes_by_weight!$B:$D,3,FALSE)</f>
        <v>Hallmarks</v>
      </c>
    </row>
    <row r="15051" spans="1:4" x14ac:dyDescent="0.35">
      <c r="A15051">
        <v>728441</v>
      </c>
      <c r="B15051" t="s">
        <v>14827</v>
      </c>
      <c r="C15051">
        <v>4</v>
      </c>
      <c r="D15051">
        <f>VLOOKUP(B15051,[1]nodes_by_weight!$B:$D,3,FALSE)</f>
        <v>0</v>
      </c>
    </row>
    <row r="15052" spans="1:4" x14ac:dyDescent="0.35">
      <c r="A15052">
        <v>58509</v>
      </c>
      <c r="B15052" t="s">
        <v>14828</v>
      </c>
      <c r="C15052">
        <v>8</v>
      </c>
      <c r="D15052" t="str">
        <f>VLOOKUP(B15052,[1]nodes_by_weight!$B:$D,3,FALSE)</f>
        <v>Hallmarks</v>
      </c>
    </row>
    <row r="15053" spans="1:4" x14ac:dyDescent="0.35">
      <c r="A15053">
        <v>92960</v>
      </c>
      <c r="B15053" t="s">
        <v>14829</v>
      </c>
      <c r="C15053">
        <v>1</v>
      </c>
      <c r="D15053">
        <f>VLOOKUP(B15053,[1]nodes_by_weight!$B:$D,3,FALSE)</f>
        <v>0</v>
      </c>
    </row>
    <row r="15054" spans="1:4" x14ac:dyDescent="0.35">
      <c r="A15054">
        <v>123720</v>
      </c>
      <c r="B15054" t="s">
        <v>14830</v>
      </c>
      <c r="C15054">
        <v>8</v>
      </c>
      <c r="D15054" t="str">
        <f>VLOOKUP(B15054,[1]nodes_by_weight!$B:$D,3,FALSE)</f>
        <v>Hallmarks</v>
      </c>
    </row>
    <row r="15055" spans="1:4" x14ac:dyDescent="0.35">
      <c r="A15055">
        <v>8704</v>
      </c>
      <c r="B15055" t="s">
        <v>14831</v>
      </c>
      <c r="C15055">
        <v>4</v>
      </c>
      <c r="D15055">
        <f>VLOOKUP(B15055,[1]nodes_by_weight!$B:$D,3,FALSE)</f>
        <v>0</v>
      </c>
    </row>
    <row r="15056" spans="1:4" x14ac:dyDescent="0.35">
      <c r="A15056">
        <v>91050</v>
      </c>
      <c r="B15056" t="s">
        <v>14832</v>
      </c>
      <c r="C15056">
        <v>1</v>
      </c>
      <c r="D15056">
        <f>VLOOKUP(B15056,[1]nodes_by_weight!$B:$D,3,FALSE)</f>
        <v>0</v>
      </c>
    </row>
    <row r="15057" spans="1:4" x14ac:dyDescent="0.35">
      <c r="A15057">
        <v>493812</v>
      </c>
      <c r="B15057" t="s">
        <v>14833</v>
      </c>
      <c r="C15057">
        <v>3</v>
      </c>
      <c r="D15057">
        <f>VLOOKUP(B15057,[1]nodes_by_weight!$B:$D,3,FALSE)</f>
        <v>0</v>
      </c>
    </row>
    <row r="15058" spans="1:4" x14ac:dyDescent="0.35">
      <c r="A15058">
        <v>56246</v>
      </c>
      <c r="B15058" t="s">
        <v>14834</v>
      </c>
      <c r="C15058">
        <v>2</v>
      </c>
      <c r="D15058">
        <f>VLOOKUP(B15058,[1]nodes_by_weight!$B:$D,3,FALSE)</f>
        <v>0</v>
      </c>
    </row>
    <row r="15059" spans="1:4" x14ac:dyDescent="0.35">
      <c r="A15059">
        <v>3748</v>
      </c>
      <c r="B15059" t="s">
        <v>14835</v>
      </c>
      <c r="C15059">
        <v>2</v>
      </c>
      <c r="D15059">
        <f>VLOOKUP(B15059,[1]nodes_by_weight!$B:$D,3,FALSE)</f>
        <v>0</v>
      </c>
    </row>
    <row r="15060" spans="1:4" x14ac:dyDescent="0.35">
      <c r="A15060">
        <v>1841</v>
      </c>
      <c r="B15060" t="s">
        <v>14836</v>
      </c>
      <c r="C15060">
        <v>0</v>
      </c>
      <c r="D15060" t="str">
        <f>VLOOKUP(B15060,[1]nodes_by_weight!$B:$D,3,FALSE)</f>
        <v>Hallmarks</v>
      </c>
    </row>
    <row r="15061" spans="1:4" x14ac:dyDescent="0.35">
      <c r="A15061">
        <v>51247</v>
      </c>
      <c r="B15061" t="s">
        <v>14837</v>
      </c>
      <c r="C15061">
        <v>5</v>
      </c>
      <c r="D15061">
        <f>VLOOKUP(B15061,[1]nodes_by_weight!$B:$D,3,FALSE)</f>
        <v>0</v>
      </c>
    </row>
    <row r="15062" spans="1:4" x14ac:dyDescent="0.35">
      <c r="A15062">
        <v>1015</v>
      </c>
      <c r="B15062" t="s">
        <v>14838</v>
      </c>
      <c r="C15062">
        <v>2</v>
      </c>
      <c r="D15062" t="str">
        <f>VLOOKUP(B15062,[1]nodes_by_weight!$B:$D,3,FALSE)</f>
        <v>Canonical+Hallmarks</v>
      </c>
    </row>
    <row r="15063" spans="1:4" x14ac:dyDescent="0.35">
      <c r="A15063">
        <v>151525</v>
      </c>
      <c r="B15063" t="s">
        <v>14839</v>
      </c>
      <c r="C15063">
        <v>5</v>
      </c>
      <c r="D15063">
        <f>VLOOKUP(B15063,[1]nodes_by_weight!$B:$D,3,FALSE)</f>
        <v>0</v>
      </c>
    </row>
    <row r="15064" spans="1:4" x14ac:dyDescent="0.35">
      <c r="A15064">
        <v>122616</v>
      </c>
      <c r="B15064" t="s">
        <v>14840</v>
      </c>
      <c r="C15064">
        <v>1</v>
      </c>
      <c r="D15064">
        <f>VLOOKUP(B15064,[1]nodes_by_weight!$B:$D,3,FALSE)</f>
        <v>0</v>
      </c>
    </row>
    <row r="15065" spans="1:4" x14ac:dyDescent="0.35">
      <c r="A15065">
        <v>144321</v>
      </c>
      <c r="B15065" t="s">
        <v>14841</v>
      </c>
      <c r="C15065">
        <v>1</v>
      </c>
      <c r="D15065" t="str">
        <f>VLOOKUP(B15065,[1]nodes_by_weight!$B:$D,3,FALSE)</f>
        <v>Candidatos</v>
      </c>
    </row>
    <row r="15066" spans="1:4" x14ac:dyDescent="0.35">
      <c r="A15066">
        <v>7077</v>
      </c>
      <c r="B15066" t="s">
        <v>14842</v>
      </c>
      <c r="C15066">
        <v>1</v>
      </c>
      <c r="D15066" t="str">
        <f>VLOOKUP(B15066,[1]nodes_by_weight!$B:$D,3,FALSE)</f>
        <v>Hallmarks</v>
      </c>
    </row>
    <row r="15067" spans="1:4" x14ac:dyDescent="0.35">
      <c r="A15067">
        <v>442890</v>
      </c>
      <c r="B15067" t="s">
        <v>14843</v>
      </c>
      <c r="C15067">
        <v>6</v>
      </c>
      <c r="D15067">
        <f>VLOOKUP(B15067,[1]nodes_by_weight!$B:$D,3,FALSE)</f>
        <v>0</v>
      </c>
    </row>
    <row r="15068" spans="1:4" x14ac:dyDescent="0.35">
      <c r="A15068">
        <v>149499</v>
      </c>
      <c r="B15068" t="s">
        <v>14844</v>
      </c>
      <c r="C15068">
        <v>1</v>
      </c>
      <c r="D15068">
        <f>VLOOKUP(B15068,[1]nodes_by_weight!$B:$D,3,FALSE)</f>
        <v>0</v>
      </c>
    </row>
    <row r="15069" spans="1:4" x14ac:dyDescent="0.35">
      <c r="A15069">
        <v>338811</v>
      </c>
      <c r="B15069" t="s">
        <v>14845</v>
      </c>
      <c r="C15069">
        <v>1</v>
      </c>
      <c r="D15069">
        <f>VLOOKUP(B15069,[1]nodes_by_weight!$B:$D,3,FALSE)</f>
        <v>0</v>
      </c>
    </row>
    <row r="15070" spans="1:4" x14ac:dyDescent="0.35">
      <c r="A15070">
        <v>54875</v>
      </c>
      <c r="B15070" t="s">
        <v>14846</v>
      </c>
      <c r="C15070">
        <v>7</v>
      </c>
      <c r="D15070" t="str">
        <f>VLOOKUP(B15070,[1]nodes_by_weight!$B:$D,3,FALSE)</f>
        <v>Candidatos</v>
      </c>
    </row>
    <row r="15071" spans="1:4" x14ac:dyDescent="0.35">
      <c r="A15071">
        <v>6309</v>
      </c>
      <c r="B15071" t="s">
        <v>14847</v>
      </c>
      <c r="C15071">
        <v>1</v>
      </c>
      <c r="D15071">
        <f>VLOOKUP(B15071,[1]nodes_by_weight!$B:$D,3,FALSE)</f>
        <v>0</v>
      </c>
    </row>
    <row r="15072" spans="1:4" x14ac:dyDescent="0.35">
      <c r="A15072">
        <v>55296</v>
      </c>
      <c r="B15072" t="s">
        <v>14848</v>
      </c>
      <c r="C15072">
        <v>0</v>
      </c>
      <c r="D15072">
        <f>VLOOKUP(B15072,[1]nodes_by_weight!$B:$D,3,FALSE)</f>
        <v>0</v>
      </c>
    </row>
    <row r="15073" spans="1:4" x14ac:dyDescent="0.35">
      <c r="A15073">
        <v>3766</v>
      </c>
      <c r="B15073" t="s">
        <v>14849</v>
      </c>
      <c r="C15073">
        <v>2</v>
      </c>
      <c r="D15073">
        <f>VLOOKUP(B15073,[1]nodes_by_weight!$B:$D,3,FALSE)</f>
        <v>0</v>
      </c>
    </row>
    <row r="15074" spans="1:4" x14ac:dyDescent="0.35">
      <c r="A15074">
        <v>27445</v>
      </c>
      <c r="B15074" t="s">
        <v>14850</v>
      </c>
      <c r="C15074">
        <v>6</v>
      </c>
      <c r="D15074">
        <f>VLOOKUP(B15074,[1]nodes_by_weight!$B:$D,3,FALSE)</f>
        <v>0</v>
      </c>
    </row>
    <row r="15075" spans="1:4" x14ac:dyDescent="0.35">
      <c r="A15075">
        <v>140823</v>
      </c>
      <c r="B15075" t="s">
        <v>14851</v>
      </c>
      <c r="C15075">
        <v>1</v>
      </c>
      <c r="D15075" t="str">
        <f>VLOOKUP(B15075,[1]nodes_by_weight!$B:$D,3,FALSE)</f>
        <v>Hallmarks</v>
      </c>
    </row>
    <row r="15076" spans="1:4" x14ac:dyDescent="0.35">
      <c r="A15076">
        <v>2827</v>
      </c>
      <c r="B15076" t="s">
        <v>14852</v>
      </c>
      <c r="C15076">
        <v>1</v>
      </c>
      <c r="D15076">
        <f>VLOOKUP(B15076,[1]nodes_by_weight!$B:$D,3,FALSE)</f>
        <v>0</v>
      </c>
    </row>
    <row r="15077" spans="1:4" x14ac:dyDescent="0.35">
      <c r="A15077">
        <v>57099</v>
      </c>
      <c r="B15077" t="s">
        <v>14853</v>
      </c>
      <c r="C15077">
        <v>1</v>
      </c>
      <c r="D15077" t="str">
        <f>VLOOKUP(B15077,[1]nodes_by_weight!$B:$D,3,FALSE)</f>
        <v>Hallmarks</v>
      </c>
    </row>
    <row r="15078" spans="1:4" x14ac:dyDescent="0.35">
      <c r="A15078">
        <v>100192386</v>
      </c>
      <c r="B15078" t="s">
        <v>127</v>
      </c>
      <c r="C15078">
        <v>8</v>
      </c>
      <c r="D15078">
        <f>VLOOKUP(B15078,[1]nodes_by_weight!$B:$D,3,FALSE)</f>
        <v>0</v>
      </c>
    </row>
    <row r="15079" spans="1:4" x14ac:dyDescent="0.35">
      <c r="A15079">
        <v>112703</v>
      </c>
      <c r="B15079" t="s">
        <v>14854</v>
      </c>
      <c r="C15079">
        <v>2</v>
      </c>
      <c r="D15079">
        <f>VLOOKUP(B15079,[1]nodes_by_weight!$B:$D,3,FALSE)</f>
        <v>0</v>
      </c>
    </row>
    <row r="15080" spans="1:4" x14ac:dyDescent="0.35">
      <c r="A15080">
        <v>8309</v>
      </c>
      <c r="B15080" t="s">
        <v>14855</v>
      </c>
      <c r="C15080">
        <v>5</v>
      </c>
      <c r="D15080" t="str">
        <f>VLOOKUP(B15080,[1]nodes_by_weight!$B:$D,3,FALSE)</f>
        <v>Hallmarks</v>
      </c>
    </row>
    <row r="15081" spans="1:4" x14ac:dyDescent="0.35">
      <c r="A15081">
        <v>2161</v>
      </c>
      <c r="B15081" t="s">
        <v>14856</v>
      </c>
      <c r="C15081">
        <v>3</v>
      </c>
      <c r="D15081" t="str">
        <f>VLOOKUP(B15081,[1]nodes_by_weight!$B:$D,3,FALSE)</f>
        <v>Hallmarks</v>
      </c>
    </row>
    <row r="15082" spans="1:4" x14ac:dyDescent="0.35">
      <c r="A15082">
        <v>51427</v>
      </c>
      <c r="B15082" t="s">
        <v>14857</v>
      </c>
      <c r="C15082">
        <v>8</v>
      </c>
      <c r="D15082" t="str">
        <f>VLOOKUP(B15082,[1]nodes_by_weight!$B:$D,3,FALSE)</f>
        <v>Driver_genes</v>
      </c>
    </row>
    <row r="15083" spans="1:4" x14ac:dyDescent="0.35">
      <c r="A15083">
        <v>11250</v>
      </c>
      <c r="B15083" t="s">
        <v>14858</v>
      </c>
      <c r="C15083">
        <v>2</v>
      </c>
      <c r="D15083">
        <f>VLOOKUP(B15083,[1]nodes_by_weight!$B:$D,3,FALSE)</f>
        <v>0</v>
      </c>
    </row>
    <row r="15084" spans="1:4" x14ac:dyDescent="0.35">
      <c r="A15084">
        <v>57600</v>
      </c>
      <c r="B15084" t="s">
        <v>14859</v>
      </c>
      <c r="C15084">
        <v>5</v>
      </c>
      <c r="D15084">
        <f>VLOOKUP(B15084,[1]nodes_by_weight!$B:$D,3,FALSE)</f>
        <v>0</v>
      </c>
    </row>
    <row r="15085" spans="1:4" x14ac:dyDescent="0.35">
      <c r="A15085">
        <v>6170</v>
      </c>
      <c r="B15085" t="s">
        <v>14860</v>
      </c>
      <c r="C15085">
        <v>6</v>
      </c>
      <c r="D15085" t="str">
        <f>VLOOKUP(B15085,[1]nodes_by_weight!$B:$D,3,FALSE)</f>
        <v>Hallmarks</v>
      </c>
    </row>
    <row r="15086" spans="1:4" x14ac:dyDescent="0.35">
      <c r="A15086">
        <v>124944</v>
      </c>
      <c r="B15086" t="s">
        <v>14861</v>
      </c>
      <c r="C15086">
        <v>6</v>
      </c>
      <c r="D15086">
        <f>VLOOKUP(B15086,[1]nodes_by_weight!$B:$D,3,FALSE)</f>
        <v>0</v>
      </c>
    </row>
    <row r="15087" spans="1:4" x14ac:dyDescent="0.35">
      <c r="A15087">
        <v>9298</v>
      </c>
      <c r="B15087" t="s">
        <v>127</v>
      </c>
      <c r="C15087">
        <v>4</v>
      </c>
      <c r="D15087">
        <f>VLOOKUP(B15087,[1]nodes_by_weight!$B:$D,3,FALSE)</f>
        <v>0</v>
      </c>
    </row>
    <row r="15088" spans="1:4" x14ac:dyDescent="0.35">
      <c r="A15088">
        <v>4241</v>
      </c>
      <c r="B15088" t="s">
        <v>14862</v>
      </c>
      <c r="C15088">
        <v>4</v>
      </c>
      <c r="D15088" t="str">
        <f>VLOOKUP(B15088,[1]nodes_by_weight!$B:$D,3,FALSE)</f>
        <v>Hallmarks</v>
      </c>
    </row>
    <row r="15089" spans="1:4" x14ac:dyDescent="0.35">
      <c r="A15089">
        <v>259215</v>
      </c>
      <c r="B15089" t="s">
        <v>14863</v>
      </c>
      <c r="C15089">
        <v>2</v>
      </c>
      <c r="D15089">
        <f>VLOOKUP(B15089,[1]nodes_by_weight!$B:$D,3,FALSE)</f>
        <v>0</v>
      </c>
    </row>
    <row r="15090" spans="1:4" x14ac:dyDescent="0.35">
      <c r="A15090">
        <v>57804</v>
      </c>
      <c r="B15090" t="s">
        <v>14864</v>
      </c>
      <c r="C15090">
        <v>6</v>
      </c>
      <c r="D15090" t="str">
        <f>VLOOKUP(B15090,[1]nodes_by_weight!$B:$D,3,FALSE)</f>
        <v>GIM+Hallmarks</v>
      </c>
    </row>
    <row r="15091" spans="1:4" x14ac:dyDescent="0.35">
      <c r="A15091">
        <v>79974</v>
      </c>
      <c r="B15091" t="s">
        <v>14865</v>
      </c>
      <c r="C15091">
        <v>1</v>
      </c>
      <c r="D15091">
        <f>VLOOKUP(B15091,[1]nodes_by_weight!$B:$D,3,FALSE)</f>
        <v>0</v>
      </c>
    </row>
    <row r="15092" spans="1:4" x14ac:dyDescent="0.35">
      <c r="A15092">
        <v>348174</v>
      </c>
      <c r="B15092" t="s">
        <v>14866</v>
      </c>
      <c r="C15092">
        <v>1</v>
      </c>
      <c r="D15092">
        <f>VLOOKUP(B15092,[1]nodes_by_weight!$B:$D,3,FALSE)</f>
        <v>0</v>
      </c>
    </row>
    <row r="15093" spans="1:4" x14ac:dyDescent="0.35">
      <c r="A15093">
        <v>8780</v>
      </c>
      <c r="B15093" t="s">
        <v>14867</v>
      </c>
      <c r="C15093">
        <v>2</v>
      </c>
      <c r="D15093">
        <f>VLOOKUP(B15093,[1]nodes_by_weight!$B:$D,3,FALSE)</f>
        <v>0</v>
      </c>
    </row>
    <row r="15094" spans="1:4" x14ac:dyDescent="0.35">
      <c r="A15094">
        <v>5179</v>
      </c>
      <c r="B15094" t="s">
        <v>14868</v>
      </c>
      <c r="C15094">
        <v>5</v>
      </c>
      <c r="D15094">
        <f>VLOOKUP(B15094,[1]nodes_by_weight!$B:$D,3,FALSE)</f>
        <v>0</v>
      </c>
    </row>
    <row r="15095" spans="1:4" x14ac:dyDescent="0.35">
      <c r="A15095">
        <v>2098</v>
      </c>
      <c r="B15095" t="s">
        <v>14869</v>
      </c>
      <c r="C15095">
        <v>2</v>
      </c>
      <c r="D15095">
        <f>VLOOKUP(B15095,[1]nodes_by_weight!$B:$D,3,FALSE)</f>
        <v>0</v>
      </c>
    </row>
    <row r="15096" spans="1:4" x14ac:dyDescent="0.35">
      <c r="A15096">
        <v>1826</v>
      </c>
      <c r="B15096" t="s">
        <v>14870</v>
      </c>
      <c r="C15096">
        <v>4</v>
      </c>
      <c r="D15096" t="str">
        <f>VLOOKUP(B15096,[1]nodes_by_weight!$B:$D,3,FALSE)</f>
        <v>Hallmarks</v>
      </c>
    </row>
    <row r="15097" spans="1:4" x14ac:dyDescent="0.35">
      <c r="A15097">
        <v>348801</v>
      </c>
      <c r="B15097" t="s">
        <v>14871</v>
      </c>
      <c r="C15097">
        <v>4</v>
      </c>
      <c r="D15097">
        <f>VLOOKUP(B15097,[1]nodes_by_weight!$B:$D,3,FALSE)</f>
        <v>0</v>
      </c>
    </row>
    <row r="15098" spans="1:4" x14ac:dyDescent="0.35">
      <c r="A15098">
        <v>286042</v>
      </c>
      <c r="B15098" t="s">
        <v>14872</v>
      </c>
      <c r="C15098">
        <v>3</v>
      </c>
      <c r="D15098">
        <f>VLOOKUP(B15098,[1]nodes_by_weight!$B:$D,3,FALSE)</f>
        <v>0</v>
      </c>
    </row>
    <row r="15099" spans="1:4" x14ac:dyDescent="0.35">
      <c r="A15099">
        <v>388591</v>
      </c>
      <c r="B15099" t="s">
        <v>14873</v>
      </c>
      <c r="C15099">
        <v>2</v>
      </c>
      <c r="D15099" t="str">
        <f>VLOOKUP(B15099,[1]nodes_by_weight!$B:$D,3,FALSE)</f>
        <v>Candidatos</v>
      </c>
    </row>
    <row r="15100" spans="1:4" x14ac:dyDescent="0.35">
      <c r="A15100">
        <v>647033</v>
      </c>
      <c r="B15100" t="s">
        <v>127</v>
      </c>
      <c r="C15100">
        <v>3</v>
      </c>
      <c r="D15100">
        <f>VLOOKUP(B15100,[1]nodes_by_weight!$B:$D,3,FALSE)</f>
        <v>0</v>
      </c>
    </row>
    <row r="15101" spans="1:4" x14ac:dyDescent="0.35">
      <c r="A15101">
        <v>116938</v>
      </c>
      <c r="B15101" t="s">
        <v>14874</v>
      </c>
      <c r="C15101">
        <v>1</v>
      </c>
      <c r="D15101">
        <f>VLOOKUP(B15101,[1]nodes_by_weight!$B:$D,3,FALSE)</f>
        <v>0</v>
      </c>
    </row>
    <row r="15102" spans="1:4" x14ac:dyDescent="0.35">
      <c r="A15102">
        <v>90333</v>
      </c>
      <c r="B15102" t="s">
        <v>14875</v>
      </c>
      <c r="C15102">
        <v>0</v>
      </c>
      <c r="D15102">
        <f>VLOOKUP(B15102,[1]nodes_by_weight!$B:$D,3,FALSE)</f>
        <v>0</v>
      </c>
    </row>
    <row r="15103" spans="1:4" x14ac:dyDescent="0.35">
      <c r="A15103">
        <v>9814</v>
      </c>
      <c r="B15103" t="s">
        <v>14876</v>
      </c>
      <c r="C15103">
        <v>4</v>
      </c>
      <c r="D15103" t="str">
        <f>VLOOKUP(B15103,[1]nodes_by_weight!$B:$D,3,FALSE)</f>
        <v>Hallmarks</v>
      </c>
    </row>
    <row r="15104" spans="1:4" x14ac:dyDescent="0.35">
      <c r="A15104">
        <v>1416</v>
      </c>
      <c r="B15104" t="s">
        <v>14877</v>
      </c>
      <c r="C15104">
        <v>1</v>
      </c>
      <c r="D15104">
        <f>VLOOKUP(B15104,[1]nodes_by_weight!$B:$D,3,FALSE)</f>
        <v>0</v>
      </c>
    </row>
    <row r="15105" spans="1:4" x14ac:dyDescent="0.35">
      <c r="A15105">
        <v>9208</v>
      </c>
      <c r="B15105" t="s">
        <v>14878</v>
      </c>
      <c r="C15105">
        <v>0</v>
      </c>
      <c r="D15105" t="str">
        <f>VLOOKUP(B15105,[1]nodes_by_weight!$B:$D,3,FALSE)</f>
        <v>Hallmarks</v>
      </c>
    </row>
    <row r="15106" spans="1:4" x14ac:dyDescent="0.35">
      <c r="A15106">
        <v>8224</v>
      </c>
      <c r="B15106" t="s">
        <v>14879</v>
      </c>
      <c r="C15106">
        <v>3</v>
      </c>
      <c r="D15106">
        <f>VLOOKUP(B15106,[1]nodes_by_weight!$B:$D,3,FALSE)</f>
        <v>0</v>
      </c>
    </row>
    <row r="15107" spans="1:4" x14ac:dyDescent="0.35">
      <c r="A15107">
        <v>8538</v>
      </c>
      <c r="B15107" t="s">
        <v>14880</v>
      </c>
      <c r="C15107">
        <v>4</v>
      </c>
      <c r="D15107">
        <f>VLOOKUP(B15107,[1]nodes_by_weight!$B:$D,3,FALSE)</f>
        <v>0</v>
      </c>
    </row>
    <row r="15108" spans="1:4" x14ac:dyDescent="0.35">
      <c r="A15108">
        <v>84992</v>
      </c>
      <c r="B15108" t="s">
        <v>14881</v>
      </c>
      <c r="C15108">
        <v>1</v>
      </c>
      <c r="D15108" t="str">
        <f>VLOOKUP(B15108,[1]nodes_by_weight!$B:$D,3,FALSE)</f>
        <v>Candidatos</v>
      </c>
    </row>
    <row r="15109" spans="1:4" x14ac:dyDescent="0.35">
      <c r="A15109">
        <v>58158</v>
      </c>
      <c r="B15109" t="s">
        <v>14882</v>
      </c>
      <c r="C15109">
        <v>6</v>
      </c>
      <c r="D15109">
        <f>VLOOKUP(B15109,[1]nodes_by_weight!$B:$D,3,FALSE)</f>
        <v>0</v>
      </c>
    </row>
    <row r="15110" spans="1:4" x14ac:dyDescent="0.35">
      <c r="A15110">
        <v>256472</v>
      </c>
      <c r="B15110" t="s">
        <v>14883</v>
      </c>
      <c r="C15110">
        <v>2</v>
      </c>
      <c r="D15110">
        <f>VLOOKUP(B15110,[1]nodes_by_weight!$B:$D,3,FALSE)</f>
        <v>0</v>
      </c>
    </row>
    <row r="15111" spans="1:4" x14ac:dyDescent="0.35">
      <c r="A15111">
        <v>403341</v>
      </c>
      <c r="B15111" t="s">
        <v>14884</v>
      </c>
      <c r="C15111">
        <v>1</v>
      </c>
      <c r="D15111">
        <f>VLOOKUP(B15111,[1]nodes_by_weight!$B:$D,3,FALSE)</f>
        <v>0</v>
      </c>
    </row>
    <row r="15112" spans="1:4" x14ac:dyDescent="0.35">
      <c r="A15112">
        <v>133619</v>
      </c>
      <c r="B15112" t="s">
        <v>14885</v>
      </c>
      <c r="C15112">
        <v>5</v>
      </c>
      <c r="D15112">
        <f>VLOOKUP(B15112,[1]nodes_by_weight!$B:$D,3,FALSE)</f>
        <v>0</v>
      </c>
    </row>
    <row r="15113" spans="1:4" x14ac:dyDescent="0.35">
      <c r="A15113">
        <v>51198</v>
      </c>
      <c r="B15113" t="s">
        <v>127</v>
      </c>
      <c r="C15113">
        <v>3</v>
      </c>
      <c r="D15113">
        <f>VLOOKUP(B15113,[1]nodes_by_weight!$B:$D,3,FALSE)</f>
        <v>0</v>
      </c>
    </row>
    <row r="15114" spans="1:4" x14ac:dyDescent="0.35">
      <c r="A15114">
        <v>10045</v>
      </c>
      <c r="B15114" t="s">
        <v>14886</v>
      </c>
      <c r="C15114">
        <v>2</v>
      </c>
      <c r="D15114">
        <f>VLOOKUP(B15114,[1]nodes_by_weight!$B:$D,3,FALSE)</f>
        <v>0</v>
      </c>
    </row>
    <row r="15115" spans="1:4" x14ac:dyDescent="0.35">
      <c r="A15115">
        <v>56242</v>
      </c>
      <c r="B15115" t="s">
        <v>14887</v>
      </c>
      <c r="C15115">
        <v>4</v>
      </c>
      <c r="D15115" t="str">
        <f>VLOOKUP(B15115,[1]nodes_by_weight!$B:$D,3,FALSE)</f>
        <v>Candidatos</v>
      </c>
    </row>
    <row r="15116" spans="1:4" x14ac:dyDescent="0.35">
      <c r="A15116">
        <v>29090</v>
      </c>
      <c r="B15116" t="s">
        <v>14888</v>
      </c>
      <c r="C15116">
        <v>6</v>
      </c>
      <c r="D15116">
        <f>VLOOKUP(B15116,[1]nodes_by_weight!$B:$D,3,FALSE)</f>
        <v>0</v>
      </c>
    </row>
    <row r="15117" spans="1:4" x14ac:dyDescent="0.35">
      <c r="A15117">
        <v>56948</v>
      </c>
      <c r="B15117" t="s">
        <v>14889</v>
      </c>
      <c r="C15117">
        <v>3</v>
      </c>
      <c r="D15117">
        <f>VLOOKUP(B15117,[1]nodes_by_weight!$B:$D,3,FALSE)</f>
        <v>0</v>
      </c>
    </row>
    <row r="15118" spans="1:4" x14ac:dyDescent="0.35">
      <c r="A15118">
        <v>84002</v>
      </c>
      <c r="B15118" t="s">
        <v>14890</v>
      </c>
      <c r="C15118">
        <v>3</v>
      </c>
      <c r="D15118">
        <f>VLOOKUP(B15118,[1]nodes_by_weight!$B:$D,3,FALSE)</f>
        <v>0</v>
      </c>
    </row>
    <row r="15119" spans="1:4" x14ac:dyDescent="0.35">
      <c r="A15119">
        <v>57624</v>
      </c>
      <c r="B15119" t="s">
        <v>14891</v>
      </c>
      <c r="C15119">
        <v>2</v>
      </c>
      <c r="D15119">
        <f>VLOOKUP(B15119,[1]nodes_by_weight!$B:$D,3,FALSE)</f>
        <v>0</v>
      </c>
    </row>
    <row r="15120" spans="1:4" x14ac:dyDescent="0.35">
      <c r="A15120">
        <v>155038</v>
      </c>
      <c r="B15120" t="s">
        <v>14892</v>
      </c>
      <c r="C15120">
        <v>6</v>
      </c>
      <c r="D15120">
        <f>VLOOKUP(B15120,[1]nodes_by_weight!$B:$D,3,FALSE)</f>
        <v>0</v>
      </c>
    </row>
    <row r="15121" spans="1:4" x14ac:dyDescent="0.35">
      <c r="A15121">
        <v>90025</v>
      </c>
      <c r="B15121" t="s">
        <v>14893</v>
      </c>
      <c r="C15121">
        <v>1</v>
      </c>
      <c r="D15121">
        <f>VLOOKUP(B15121,[1]nodes_by_weight!$B:$D,3,FALSE)</f>
        <v>0</v>
      </c>
    </row>
    <row r="15122" spans="1:4" x14ac:dyDescent="0.35">
      <c r="A15122">
        <v>84269</v>
      </c>
      <c r="B15122" t="s">
        <v>14894</v>
      </c>
      <c r="C15122">
        <v>8</v>
      </c>
      <c r="D15122">
        <f>VLOOKUP(B15122,[1]nodes_by_weight!$B:$D,3,FALSE)</f>
        <v>0</v>
      </c>
    </row>
    <row r="15123" spans="1:4" x14ac:dyDescent="0.35">
      <c r="A15123">
        <v>2847</v>
      </c>
      <c r="B15123" t="s">
        <v>14895</v>
      </c>
      <c r="C15123">
        <v>3</v>
      </c>
      <c r="D15123" t="str">
        <f>VLOOKUP(B15123,[1]nodes_by_weight!$B:$D,3,FALSE)</f>
        <v>Candidatos</v>
      </c>
    </row>
    <row r="15124" spans="1:4" x14ac:dyDescent="0.35">
      <c r="A15124">
        <v>5367</v>
      </c>
      <c r="B15124" t="s">
        <v>14896</v>
      </c>
      <c r="C15124">
        <v>3</v>
      </c>
      <c r="D15124">
        <f>VLOOKUP(B15124,[1]nodes_by_weight!$B:$D,3,FALSE)</f>
        <v>0</v>
      </c>
    </row>
    <row r="15125" spans="1:4" x14ac:dyDescent="0.35">
      <c r="A15125">
        <v>79955</v>
      </c>
      <c r="B15125" t="s">
        <v>14897</v>
      </c>
      <c r="C15125">
        <v>4</v>
      </c>
      <c r="D15125">
        <f>VLOOKUP(B15125,[1]nodes_by_weight!$B:$D,3,FALSE)</f>
        <v>0</v>
      </c>
    </row>
    <row r="15126" spans="1:4" x14ac:dyDescent="0.35">
      <c r="A15126">
        <v>23175</v>
      </c>
      <c r="B15126" t="s">
        <v>14898</v>
      </c>
      <c r="C15126">
        <v>2</v>
      </c>
      <c r="D15126" t="str">
        <f>VLOOKUP(B15126,[1]nodes_by_weight!$B:$D,3,FALSE)</f>
        <v>Hallmarks</v>
      </c>
    </row>
    <row r="15127" spans="1:4" x14ac:dyDescent="0.35">
      <c r="A15127">
        <v>57149</v>
      </c>
      <c r="B15127" t="s">
        <v>14899</v>
      </c>
      <c r="C15127">
        <v>3</v>
      </c>
      <c r="D15127">
        <f>VLOOKUP(B15127,[1]nodes_by_weight!$B:$D,3,FALSE)</f>
        <v>0</v>
      </c>
    </row>
    <row r="15128" spans="1:4" x14ac:dyDescent="0.35">
      <c r="A15128">
        <v>253782</v>
      </c>
      <c r="B15128" t="s">
        <v>14900</v>
      </c>
      <c r="C15128">
        <v>1</v>
      </c>
      <c r="D15128">
        <f>VLOOKUP(B15128,[1]nodes_by_weight!$B:$D,3,FALSE)</f>
        <v>0</v>
      </c>
    </row>
    <row r="15129" spans="1:4" x14ac:dyDescent="0.35">
      <c r="A15129">
        <v>4901</v>
      </c>
      <c r="B15129" t="s">
        <v>14901</v>
      </c>
      <c r="C15129">
        <v>8</v>
      </c>
      <c r="D15129">
        <f>VLOOKUP(B15129,[1]nodes_by_weight!$B:$D,3,FALSE)</f>
        <v>0</v>
      </c>
    </row>
    <row r="15130" spans="1:4" x14ac:dyDescent="0.35">
      <c r="A15130">
        <v>441058</v>
      </c>
      <c r="B15130" t="s">
        <v>14902</v>
      </c>
      <c r="C15130">
        <v>2</v>
      </c>
      <c r="D15130">
        <f>VLOOKUP(B15130,[1]nodes_by_weight!$B:$D,3,FALSE)</f>
        <v>0</v>
      </c>
    </row>
    <row r="15131" spans="1:4" x14ac:dyDescent="0.35">
      <c r="A15131">
        <v>441519</v>
      </c>
      <c r="B15131" t="s">
        <v>14903</v>
      </c>
      <c r="C15131">
        <v>4</v>
      </c>
      <c r="D15131">
        <f>VLOOKUP(B15131,[1]nodes_by_weight!$B:$D,3,FALSE)</f>
        <v>0</v>
      </c>
    </row>
    <row r="15132" spans="1:4" x14ac:dyDescent="0.35">
      <c r="A15132">
        <v>84938</v>
      </c>
      <c r="B15132" t="s">
        <v>14904</v>
      </c>
      <c r="C15132">
        <v>2</v>
      </c>
      <c r="D15132" t="str">
        <f>VLOOKUP(B15132,[1]nodes_by_weight!$B:$D,3,FALSE)</f>
        <v>Hallmarks</v>
      </c>
    </row>
    <row r="15133" spans="1:4" x14ac:dyDescent="0.35">
      <c r="A15133">
        <v>220064</v>
      </c>
      <c r="B15133" t="s">
        <v>14905</v>
      </c>
      <c r="C15133">
        <v>6</v>
      </c>
      <c r="D15133">
        <f>VLOOKUP(B15133,[1]nodes_by_weight!$B:$D,3,FALSE)</f>
        <v>0</v>
      </c>
    </row>
    <row r="15134" spans="1:4" x14ac:dyDescent="0.35">
      <c r="A15134">
        <v>440107</v>
      </c>
      <c r="B15134" t="s">
        <v>14906</v>
      </c>
      <c r="C15134">
        <v>6</v>
      </c>
      <c r="D15134">
        <f>VLOOKUP(B15134,[1]nodes_by_weight!$B:$D,3,FALSE)</f>
        <v>0</v>
      </c>
    </row>
    <row r="15135" spans="1:4" x14ac:dyDescent="0.35">
      <c r="A15135">
        <v>51093</v>
      </c>
      <c r="B15135" t="s">
        <v>14907</v>
      </c>
      <c r="C15135">
        <v>1</v>
      </c>
      <c r="D15135">
        <f>VLOOKUP(B15135,[1]nodes_by_weight!$B:$D,3,FALSE)</f>
        <v>0</v>
      </c>
    </row>
    <row r="15136" spans="1:4" x14ac:dyDescent="0.35">
      <c r="A15136">
        <v>387680</v>
      </c>
      <c r="B15136" t="s">
        <v>14908</v>
      </c>
      <c r="C15136">
        <v>0</v>
      </c>
      <c r="D15136">
        <f>VLOOKUP(B15136,[1]nodes_by_weight!$B:$D,3,FALSE)</f>
        <v>0</v>
      </c>
    </row>
    <row r="15137" spans="1:4" x14ac:dyDescent="0.35">
      <c r="A15137">
        <v>135886</v>
      </c>
      <c r="B15137" t="s">
        <v>14909</v>
      </c>
      <c r="C15137">
        <v>1</v>
      </c>
      <c r="D15137">
        <f>VLOOKUP(B15137,[1]nodes_by_weight!$B:$D,3,FALSE)</f>
        <v>0</v>
      </c>
    </row>
    <row r="15138" spans="1:4" x14ac:dyDescent="0.35">
      <c r="A15138">
        <v>4500</v>
      </c>
      <c r="B15138" t="s">
        <v>14910</v>
      </c>
      <c r="C15138">
        <v>3</v>
      </c>
      <c r="D15138">
        <f>VLOOKUP(B15138,[1]nodes_by_weight!$B:$D,3,FALSE)</f>
        <v>0</v>
      </c>
    </row>
    <row r="15139" spans="1:4" x14ac:dyDescent="0.35">
      <c r="A15139">
        <v>6866</v>
      </c>
      <c r="B15139" t="s">
        <v>14911</v>
      </c>
      <c r="C15139">
        <v>5</v>
      </c>
      <c r="D15139">
        <f>VLOOKUP(B15139,[1]nodes_by_weight!$B:$D,3,FALSE)</f>
        <v>0</v>
      </c>
    </row>
    <row r="15140" spans="1:4" x14ac:dyDescent="0.35">
      <c r="A15140">
        <v>401563</v>
      </c>
      <c r="B15140" t="s">
        <v>127</v>
      </c>
      <c r="C15140">
        <v>1</v>
      </c>
      <c r="D15140">
        <f>VLOOKUP(B15140,[1]nodes_by_weight!$B:$D,3,FALSE)</f>
        <v>0</v>
      </c>
    </row>
    <row r="15141" spans="1:4" x14ac:dyDescent="0.35">
      <c r="A15141">
        <v>55180</v>
      </c>
      <c r="B15141" t="s">
        <v>14912</v>
      </c>
      <c r="C15141">
        <v>3</v>
      </c>
      <c r="D15141">
        <f>VLOOKUP(B15141,[1]nodes_by_weight!$B:$D,3,FALSE)</f>
        <v>0</v>
      </c>
    </row>
    <row r="15142" spans="1:4" x14ac:dyDescent="0.35">
      <c r="A15142">
        <v>374</v>
      </c>
      <c r="B15142" t="s">
        <v>14913</v>
      </c>
      <c r="C15142">
        <v>2</v>
      </c>
      <c r="D15142" t="str">
        <f>VLOOKUP(B15142,[1]nodes_by_weight!$B:$D,3,FALSE)</f>
        <v>Candidatos+Hallmarks</v>
      </c>
    </row>
    <row r="15143" spans="1:4" x14ac:dyDescent="0.35">
      <c r="A15143">
        <v>222223</v>
      </c>
      <c r="B15143" t="s">
        <v>14914</v>
      </c>
      <c r="C15143">
        <v>1</v>
      </c>
      <c r="D15143">
        <f>VLOOKUP(B15143,[1]nodes_by_weight!$B:$D,3,FALSE)</f>
        <v>0</v>
      </c>
    </row>
    <row r="15144" spans="1:4" x14ac:dyDescent="0.35">
      <c r="A15144">
        <v>2948</v>
      </c>
      <c r="B15144" t="s">
        <v>14915</v>
      </c>
      <c r="C15144">
        <v>6</v>
      </c>
      <c r="D15144">
        <f>VLOOKUP(B15144,[1]nodes_by_weight!$B:$D,3,FALSE)</f>
        <v>0</v>
      </c>
    </row>
    <row r="15145" spans="1:4" x14ac:dyDescent="0.35">
      <c r="A15145">
        <v>79798</v>
      </c>
      <c r="B15145" t="s">
        <v>14916</v>
      </c>
      <c r="C15145">
        <v>1</v>
      </c>
      <c r="D15145">
        <f>VLOOKUP(B15145,[1]nodes_by_weight!$B:$D,3,FALSE)</f>
        <v>0</v>
      </c>
    </row>
    <row r="15146" spans="1:4" x14ac:dyDescent="0.35">
      <c r="A15146">
        <v>83480</v>
      </c>
      <c r="B15146" t="s">
        <v>14917</v>
      </c>
      <c r="C15146">
        <v>1</v>
      </c>
      <c r="D15146">
        <f>VLOOKUP(B15146,[1]nodes_by_weight!$B:$D,3,FALSE)</f>
        <v>0</v>
      </c>
    </row>
    <row r="15147" spans="1:4" x14ac:dyDescent="0.35">
      <c r="A15147">
        <v>11132</v>
      </c>
      <c r="B15147" t="s">
        <v>14918</v>
      </c>
      <c r="C15147">
        <v>4</v>
      </c>
      <c r="D15147" t="str">
        <f>VLOOKUP(B15147,[1]nodes_by_weight!$B:$D,3,FALSE)</f>
        <v>Hallmarks</v>
      </c>
    </row>
    <row r="15148" spans="1:4" x14ac:dyDescent="0.35">
      <c r="A15148">
        <v>56951</v>
      </c>
      <c r="B15148" t="s">
        <v>14919</v>
      </c>
      <c r="C15148">
        <v>0</v>
      </c>
      <c r="D15148">
        <f>VLOOKUP(B15148,[1]nodes_by_weight!$B:$D,3,FALSE)</f>
        <v>0</v>
      </c>
    </row>
    <row r="15149" spans="1:4" x14ac:dyDescent="0.35">
      <c r="A15149">
        <v>8483</v>
      </c>
      <c r="B15149" t="s">
        <v>14920</v>
      </c>
      <c r="C15149">
        <v>6</v>
      </c>
      <c r="D15149">
        <f>VLOOKUP(B15149,[1]nodes_by_weight!$B:$D,3,FALSE)</f>
        <v>0</v>
      </c>
    </row>
    <row r="15150" spans="1:4" x14ac:dyDescent="0.35">
      <c r="A15150">
        <v>11179</v>
      </c>
      <c r="B15150" t="s">
        <v>14921</v>
      </c>
      <c r="C15150">
        <v>4</v>
      </c>
      <c r="D15150">
        <f>VLOOKUP(B15150,[1]nodes_by_weight!$B:$D,3,FALSE)</f>
        <v>0</v>
      </c>
    </row>
    <row r="15151" spans="1:4" x14ac:dyDescent="0.35">
      <c r="A15151">
        <v>3972</v>
      </c>
      <c r="B15151" t="s">
        <v>14922</v>
      </c>
      <c r="C15151">
        <v>4</v>
      </c>
      <c r="D15151">
        <f>VLOOKUP(B15151,[1]nodes_by_weight!$B:$D,3,FALSE)</f>
        <v>0</v>
      </c>
    </row>
    <row r="15152" spans="1:4" x14ac:dyDescent="0.35">
      <c r="A15152">
        <v>90693</v>
      </c>
      <c r="B15152" t="s">
        <v>14923</v>
      </c>
      <c r="C15152">
        <v>1</v>
      </c>
      <c r="D15152">
        <f>VLOOKUP(B15152,[1]nodes_by_weight!$B:$D,3,FALSE)</f>
        <v>0</v>
      </c>
    </row>
    <row r="15153" spans="1:4" x14ac:dyDescent="0.35">
      <c r="A15153">
        <v>653689</v>
      </c>
      <c r="B15153" t="s">
        <v>14924</v>
      </c>
      <c r="C15153">
        <v>5</v>
      </c>
      <c r="D15153">
        <f>VLOOKUP(B15153,[1]nodes_by_weight!$B:$D,3,FALSE)</f>
        <v>0</v>
      </c>
    </row>
    <row r="15154" spans="1:4" x14ac:dyDescent="0.35">
      <c r="A15154">
        <v>22</v>
      </c>
      <c r="B15154" t="s">
        <v>14925</v>
      </c>
      <c r="C15154">
        <v>8</v>
      </c>
      <c r="D15154">
        <f>VLOOKUP(B15154,[1]nodes_by_weight!$B:$D,3,FALSE)</f>
        <v>0</v>
      </c>
    </row>
    <row r="15155" spans="1:4" x14ac:dyDescent="0.35">
      <c r="A15155">
        <v>26799</v>
      </c>
      <c r="B15155" t="s">
        <v>127</v>
      </c>
      <c r="C15155">
        <v>4</v>
      </c>
      <c r="D15155">
        <f>VLOOKUP(B15155,[1]nodes_by_weight!$B:$D,3,FALSE)</f>
        <v>0</v>
      </c>
    </row>
    <row r="15156" spans="1:4" x14ac:dyDescent="0.35">
      <c r="A15156">
        <v>64902</v>
      </c>
      <c r="B15156" t="s">
        <v>14926</v>
      </c>
      <c r="C15156">
        <v>3</v>
      </c>
      <c r="D15156">
        <f>VLOOKUP(B15156,[1]nodes_by_weight!$B:$D,3,FALSE)</f>
        <v>0</v>
      </c>
    </row>
    <row r="15157" spans="1:4" x14ac:dyDescent="0.35">
      <c r="A15157">
        <v>2999</v>
      </c>
      <c r="B15157" t="s">
        <v>14927</v>
      </c>
      <c r="C15157">
        <v>2</v>
      </c>
      <c r="D15157" t="str">
        <f>VLOOKUP(B15157,[1]nodes_by_weight!$B:$D,3,FALSE)</f>
        <v>Hallmarks</v>
      </c>
    </row>
    <row r="15158" spans="1:4" x14ac:dyDescent="0.35">
      <c r="A15158">
        <v>90956</v>
      </c>
      <c r="B15158" t="s">
        <v>14928</v>
      </c>
      <c r="C15158">
        <v>1</v>
      </c>
      <c r="D15158">
        <f>VLOOKUP(B15158,[1]nodes_by_weight!$B:$D,3,FALSE)</f>
        <v>0</v>
      </c>
    </row>
    <row r="15159" spans="1:4" x14ac:dyDescent="0.35">
      <c r="A15159">
        <v>113189</v>
      </c>
      <c r="B15159" t="s">
        <v>14929</v>
      </c>
      <c r="C15159">
        <v>1</v>
      </c>
      <c r="D15159">
        <f>VLOOKUP(B15159,[1]nodes_by_weight!$B:$D,3,FALSE)</f>
        <v>0</v>
      </c>
    </row>
    <row r="15160" spans="1:4" x14ac:dyDescent="0.35">
      <c r="A15160">
        <v>431705</v>
      </c>
      <c r="B15160" t="s">
        <v>14930</v>
      </c>
      <c r="C15160">
        <v>3</v>
      </c>
      <c r="D15160">
        <f>VLOOKUP(B15160,[1]nodes_by_weight!$B:$D,3,FALSE)</f>
        <v>0</v>
      </c>
    </row>
    <row r="15161" spans="1:4" x14ac:dyDescent="0.35">
      <c r="A15161">
        <v>80164</v>
      </c>
      <c r="B15161" t="s">
        <v>14931</v>
      </c>
      <c r="C15161">
        <v>6</v>
      </c>
      <c r="D15161">
        <f>VLOOKUP(B15161,[1]nodes_by_weight!$B:$D,3,FALSE)</f>
        <v>0</v>
      </c>
    </row>
    <row r="15162" spans="1:4" x14ac:dyDescent="0.35">
      <c r="A15162">
        <v>6536</v>
      </c>
      <c r="B15162" t="s">
        <v>14932</v>
      </c>
      <c r="C15162">
        <v>0</v>
      </c>
      <c r="D15162" t="str">
        <f>VLOOKUP(B15162,[1]nodes_by_weight!$B:$D,3,FALSE)</f>
        <v>Candidatos+Hallmarks</v>
      </c>
    </row>
    <row r="15163" spans="1:4" x14ac:dyDescent="0.35">
      <c r="A15163">
        <v>5613</v>
      </c>
      <c r="B15163" t="s">
        <v>14933</v>
      </c>
      <c r="C15163">
        <v>2</v>
      </c>
      <c r="D15163" t="str">
        <f>VLOOKUP(B15163,[1]nodes_by_weight!$B:$D,3,FALSE)</f>
        <v>Candidatos+Hallmarks</v>
      </c>
    </row>
    <row r="15164" spans="1:4" x14ac:dyDescent="0.35">
      <c r="A15164">
        <v>83850</v>
      </c>
      <c r="B15164" t="s">
        <v>14934</v>
      </c>
      <c r="C15164">
        <v>1</v>
      </c>
      <c r="D15164">
        <f>VLOOKUP(B15164,[1]nodes_by_weight!$B:$D,3,FALSE)</f>
        <v>0</v>
      </c>
    </row>
    <row r="15165" spans="1:4" x14ac:dyDescent="0.35">
      <c r="A15165">
        <v>128439</v>
      </c>
      <c r="B15165" t="s">
        <v>14935</v>
      </c>
      <c r="C15165">
        <v>1</v>
      </c>
      <c r="D15165">
        <f>VLOOKUP(B15165,[1]nodes_by_weight!$B:$D,3,FALSE)</f>
        <v>0</v>
      </c>
    </row>
    <row r="15166" spans="1:4" x14ac:dyDescent="0.35">
      <c r="A15166">
        <v>50509</v>
      </c>
      <c r="B15166" t="s">
        <v>14936</v>
      </c>
      <c r="C15166">
        <v>1</v>
      </c>
      <c r="D15166" t="str">
        <f>VLOOKUP(B15166,[1]nodes_by_weight!$B:$D,3,FALSE)</f>
        <v>Candidatos+Hallmarks</v>
      </c>
    </row>
    <row r="15167" spans="1:4" x14ac:dyDescent="0.35">
      <c r="A15167">
        <v>9084</v>
      </c>
      <c r="B15167" t="s">
        <v>14937</v>
      </c>
      <c r="C15167">
        <v>8</v>
      </c>
      <c r="D15167">
        <f>VLOOKUP(B15167,[1]nodes_by_weight!$B:$D,3,FALSE)</f>
        <v>0</v>
      </c>
    </row>
    <row r="15168" spans="1:4" x14ac:dyDescent="0.35">
      <c r="A15168">
        <v>11174</v>
      </c>
      <c r="B15168" t="s">
        <v>14938</v>
      </c>
      <c r="C15168">
        <v>1</v>
      </c>
      <c r="D15168" t="str">
        <f>VLOOKUP(B15168,[1]nodes_by_weight!$B:$D,3,FALSE)</f>
        <v>Candidatos</v>
      </c>
    </row>
    <row r="15169" spans="1:4" x14ac:dyDescent="0.35">
      <c r="A15169">
        <v>80003</v>
      </c>
      <c r="B15169" t="s">
        <v>14939</v>
      </c>
      <c r="C15169">
        <v>8</v>
      </c>
      <c r="D15169">
        <f>VLOOKUP(B15169,[1]nodes_by_weight!$B:$D,3,FALSE)</f>
        <v>0</v>
      </c>
    </row>
    <row r="15170" spans="1:4" x14ac:dyDescent="0.35">
      <c r="A15170">
        <v>283579</v>
      </c>
      <c r="B15170" t="s">
        <v>14940</v>
      </c>
      <c r="C15170">
        <v>6</v>
      </c>
      <c r="D15170">
        <f>VLOOKUP(B15170,[1]nodes_by_weight!$B:$D,3,FALSE)</f>
        <v>0</v>
      </c>
    </row>
    <row r="15171" spans="1:4" x14ac:dyDescent="0.35">
      <c r="A15171">
        <v>3283</v>
      </c>
      <c r="B15171" t="s">
        <v>14941</v>
      </c>
      <c r="C15171">
        <v>8</v>
      </c>
      <c r="D15171">
        <f>VLOOKUP(B15171,[1]nodes_by_weight!$B:$D,3,FALSE)</f>
        <v>0</v>
      </c>
    </row>
    <row r="15172" spans="1:4" x14ac:dyDescent="0.35">
      <c r="A15172">
        <v>97</v>
      </c>
      <c r="B15172" t="s">
        <v>14942</v>
      </c>
      <c r="C15172">
        <v>0</v>
      </c>
      <c r="D15172">
        <f>VLOOKUP(B15172,[1]nodes_by_weight!$B:$D,3,FALSE)</f>
        <v>0</v>
      </c>
    </row>
    <row r="15173" spans="1:4" x14ac:dyDescent="0.35">
      <c r="A15173">
        <v>2667</v>
      </c>
      <c r="B15173" t="s">
        <v>127</v>
      </c>
      <c r="C15173">
        <v>2</v>
      </c>
      <c r="D15173">
        <f>VLOOKUP(B15173,[1]nodes_by_weight!$B:$D,3,FALSE)</f>
        <v>0</v>
      </c>
    </row>
    <row r="15174" spans="1:4" x14ac:dyDescent="0.35">
      <c r="A15174">
        <v>26048</v>
      </c>
      <c r="B15174" t="s">
        <v>14943</v>
      </c>
      <c r="C15174">
        <v>4</v>
      </c>
      <c r="D15174">
        <f>VLOOKUP(B15174,[1]nodes_by_weight!$B:$D,3,FALSE)</f>
        <v>0</v>
      </c>
    </row>
    <row r="15175" spans="1:4" x14ac:dyDescent="0.35">
      <c r="A15175">
        <v>29907</v>
      </c>
      <c r="B15175" t="s">
        <v>14944</v>
      </c>
      <c r="C15175">
        <v>4</v>
      </c>
      <c r="D15175">
        <f>VLOOKUP(B15175,[1]nodes_by_weight!$B:$D,3,FALSE)</f>
        <v>0</v>
      </c>
    </row>
    <row r="15176" spans="1:4" x14ac:dyDescent="0.35">
      <c r="A15176">
        <v>64065</v>
      </c>
      <c r="B15176" t="s">
        <v>14945</v>
      </c>
      <c r="C15176">
        <v>1</v>
      </c>
      <c r="D15176" t="str">
        <f>VLOOKUP(B15176,[1]nodes_by_weight!$B:$D,3,FALSE)</f>
        <v>Hallmarks</v>
      </c>
    </row>
    <row r="15177" spans="1:4" x14ac:dyDescent="0.35">
      <c r="A15177">
        <v>1404</v>
      </c>
      <c r="B15177" t="s">
        <v>14946</v>
      </c>
      <c r="C15177">
        <v>1</v>
      </c>
      <c r="D15177" t="str">
        <f>VLOOKUP(B15177,[1]nodes_by_weight!$B:$D,3,FALSE)</f>
        <v>Candidatos+Hallmarks</v>
      </c>
    </row>
    <row r="15178" spans="1:4" x14ac:dyDescent="0.35">
      <c r="A15178">
        <v>79629</v>
      </c>
      <c r="B15178" t="s">
        <v>14947</v>
      </c>
      <c r="C15178">
        <v>8</v>
      </c>
      <c r="D15178">
        <f>VLOOKUP(B15178,[1]nodes_by_weight!$B:$D,3,FALSE)</f>
        <v>0</v>
      </c>
    </row>
    <row r="15179" spans="1:4" x14ac:dyDescent="0.35">
      <c r="A15179">
        <v>23161</v>
      </c>
      <c r="B15179" t="s">
        <v>14948</v>
      </c>
      <c r="C15179">
        <v>0</v>
      </c>
      <c r="D15179">
        <f>VLOOKUP(B15179,[1]nodes_by_weight!$B:$D,3,FALSE)</f>
        <v>0</v>
      </c>
    </row>
    <row r="15180" spans="1:4" x14ac:dyDescent="0.35">
      <c r="A15180">
        <v>1816</v>
      </c>
      <c r="B15180" t="s">
        <v>14949</v>
      </c>
      <c r="C15180">
        <v>2</v>
      </c>
      <c r="D15180" t="str">
        <f>VLOOKUP(B15180,[1]nodes_by_weight!$B:$D,3,FALSE)</f>
        <v>Candidatos</v>
      </c>
    </row>
    <row r="15181" spans="1:4" x14ac:dyDescent="0.35">
      <c r="A15181">
        <v>9717</v>
      </c>
      <c r="B15181" t="s">
        <v>14950</v>
      </c>
      <c r="C15181">
        <v>1</v>
      </c>
      <c r="D15181">
        <f>VLOOKUP(B15181,[1]nodes_by_weight!$B:$D,3,FALSE)</f>
        <v>0</v>
      </c>
    </row>
    <row r="15182" spans="1:4" x14ac:dyDescent="0.35">
      <c r="A15182">
        <v>406951</v>
      </c>
      <c r="B15182" t="s">
        <v>14951</v>
      </c>
      <c r="C15182">
        <v>6</v>
      </c>
      <c r="D15182">
        <f>VLOOKUP(B15182,[1]nodes_by_weight!$B:$D,3,FALSE)</f>
        <v>0</v>
      </c>
    </row>
    <row r="15183" spans="1:4" x14ac:dyDescent="0.35">
      <c r="A15183">
        <v>107987462</v>
      </c>
      <c r="B15183" t="s">
        <v>13376</v>
      </c>
      <c r="C15183">
        <v>3</v>
      </c>
      <c r="D15183">
        <f>VLOOKUP(B15183,[1]nodes_by_weight!$B:$D,3,FALSE)</f>
        <v>0</v>
      </c>
    </row>
    <row r="15184" spans="1:4" x14ac:dyDescent="0.35">
      <c r="A15184">
        <v>23151</v>
      </c>
      <c r="B15184" t="s">
        <v>14952</v>
      </c>
      <c r="C15184">
        <v>4</v>
      </c>
      <c r="D15184">
        <f>VLOOKUP(B15184,[1]nodes_by_weight!$B:$D,3,FALSE)</f>
        <v>0</v>
      </c>
    </row>
    <row r="15185" spans="1:4" x14ac:dyDescent="0.35">
      <c r="A15185">
        <v>113444</v>
      </c>
      <c r="B15185" t="s">
        <v>14953</v>
      </c>
      <c r="C15185">
        <v>1</v>
      </c>
      <c r="D15185">
        <f>VLOOKUP(B15185,[1]nodes_by_weight!$B:$D,3,FALSE)</f>
        <v>0</v>
      </c>
    </row>
    <row r="15186" spans="1:4" x14ac:dyDescent="0.35">
      <c r="A15186">
        <v>23080</v>
      </c>
      <c r="B15186" t="s">
        <v>14954</v>
      </c>
      <c r="C15186">
        <v>0</v>
      </c>
      <c r="D15186" t="str">
        <f>VLOOKUP(B15186,[1]nodes_by_weight!$B:$D,3,FALSE)</f>
        <v>Candidatos+Hallmarks</v>
      </c>
    </row>
    <row r="15187" spans="1:4" x14ac:dyDescent="0.35">
      <c r="A15187">
        <v>121214</v>
      </c>
      <c r="B15187" t="s">
        <v>14955</v>
      </c>
      <c r="C15187">
        <v>3</v>
      </c>
      <c r="D15187">
        <f>VLOOKUP(B15187,[1]nodes_by_weight!$B:$D,3,FALSE)</f>
        <v>0</v>
      </c>
    </row>
    <row r="15188" spans="1:4" x14ac:dyDescent="0.35">
      <c r="A15188">
        <v>100132396</v>
      </c>
      <c r="B15188" t="s">
        <v>14956</v>
      </c>
      <c r="C15188">
        <v>6</v>
      </c>
      <c r="D15188">
        <f>VLOOKUP(B15188,[1]nodes_by_weight!$B:$D,3,FALSE)</f>
        <v>0</v>
      </c>
    </row>
    <row r="15189" spans="1:4" x14ac:dyDescent="0.35">
      <c r="A15189">
        <v>56834</v>
      </c>
      <c r="B15189" t="s">
        <v>14957</v>
      </c>
      <c r="C15189">
        <v>1</v>
      </c>
      <c r="D15189">
        <f>VLOOKUP(B15189,[1]nodes_by_weight!$B:$D,3,FALSE)</f>
        <v>0</v>
      </c>
    </row>
    <row r="15190" spans="1:4" x14ac:dyDescent="0.35">
      <c r="A15190">
        <v>6546</v>
      </c>
      <c r="B15190" t="s">
        <v>14958</v>
      </c>
      <c r="C15190">
        <v>3</v>
      </c>
      <c r="D15190">
        <f>VLOOKUP(B15190,[1]nodes_by_weight!$B:$D,3,FALSE)</f>
        <v>0</v>
      </c>
    </row>
    <row r="15191" spans="1:4" x14ac:dyDescent="0.35">
      <c r="A15191">
        <v>23117</v>
      </c>
      <c r="B15191" t="s">
        <v>14959</v>
      </c>
      <c r="C15191">
        <v>5</v>
      </c>
      <c r="D15191">
        <f>VLOOKUP(B15191,[1]nodes_by_weight!$B:$D,3,FALSE)</f>
        <v>0</v>
      </c>
    </row>
    <row r="15192" spans="1:4" x14ac:dyDescent="0.35">
      <c r="A15192">
        <v>148109</v>
      </c>
      <c r="B15192" t="s">
        <v>14960</v>
      </c>
      <c r="C15192">
        <v>1</v>
      </c>
      <c r="D15192">
        <f>VLOOKUP(B15192,[1]nodes_by_weight!$B:$D,3,FALSE)</f>
        <v>0</v>
      </c>
    </row>
    <row r="15193" spans="1:4" x14ac:dyDescent="0.35">
      <c r="A15193">
        <v>10347</v>
      </c>
      <c r="B15193" t="s">
        <v>14961</v>
      </c>
      <c r="C15193">
        <v>1</v>
      </c>
      <c r="D15193" t="str">
        <f>VLOOKUP(B15193,[1]nodes_by_weight!$B:$D,3,FALSE)</f>
        <v>Candidatos</v>
      </c>
    </row>
    <row r="15194" spans="1:4" x14ac:dyDescent="0.35">
      <c r="A15194">
        <v>2979</v>
      </c>
      <c r="B15194" t="s">
        <v>14962</v>
      </c>
      <c r="C15194">
        <v>2</v>
      </c>
      <c r="D15194">
        <f>VLOOKUP(B15194,[1]nodes_by_weight!$B:$D,3,FALSE)</f>
        <v>0</v>
      </c>
    </row>
    <row r="15195" spans="1:4" x14ac:dyDescent="0.35">
      <c r="A15195">
        <v>11309</v>
      </c>
      <c r="B15195" t="s">
        <v>14963</v>
      </c>
      <c r="C15195">
        <v>3</v>
      </c>
      <c r="D15195">
        <f>VLOOKUP(B15195,[1]nodes_by_weight!$B:$D,3,FALSE)</f>
        <v>0</v>
      </c>
    </row>
    <row r="15196" spans="1:4" x14ac:dyDescent="0.35">
      <c r="A15196">
        <v>50650</v>
      </c>
      <c r="B15196" t="s">
        <v>14964</v>
      </c>
      <c r="C15196">
        <v>4</v>
      </c>
      <c r="D15196" t="str">
        <f>VLOOKUP(B15196,[1]nodes_by_weight!$B:$D,3,FALSE)</f>
        <v>Candidatos+Hallmarks</v>
      </c>
    </row>
    <row r="15197" spans="1:4" x14ac:dyDescent="0.35">
      <c r="A15197">
        <v>22844</v>
      </c>
      <c r="B15197" t="s">
        <v>14965</v>
      </c>
      <c r="C15197">
        <v>4</v>
      </c>
      <c r="D15197">
        <f>VLOOKUP(B15197,[1]nodes_by_weight!$B:$D,3,FALSE)</f>
        <v>0</v>
      </c>
    </row>
    <row r="15198" spans="1:4" x14ac:dyDescent="0.35">
      <c r="A15198">
        <v>1351</v>
      </c>
      <c r="B15198" t="s">
        <v>14966</v>
      </c>
      <c r="C15198">
        <v>8</v>
      </c>
      <c r="D15198" t="str">
        <f>VLOOKUP(B15198,[1]nodes_by_weight!$B:$D,3,FALSE)</f>
        <v>Hallmarks</v>
      </c>
    </row>
    <row r="15199" spans="1:4" x14ac:dyDescent="0.35">
      <c r="A15199">
        <v>49861</v>
      </c>
      <c r="B15199" t="s">
        <v>14967</v>
      </c>
      <c r="C15199">
        <v>1</v>
      </c>
      <c r="D15199" t="str">
        <f>VLOOKUP(B15199,[1]nodes_by_weight!$B:$D,3,FALSE)</f>
        <v>Candidatos</v>
      </c>
    </row>
    <row r="15200" spans="1:4" x14ac:dyDescent="0.35">
      <c r="A15200">
        <v>26781</v>
      </c>
      <c r="B15200" t="s">
        <v>14968</v>
      </c>
      <c r="C15200">
        <v>3</v>
      </c>
      <c r="D15200">
        <f>VLOOKUP(B15200,[1]nodes_by_weight!$B:$D,3,FALSE)</f>
        <v>0</v>
      </c>
    </row>
    <row r="15201" spans="1:4" x14ac:dyDescent="0.35">
      <c r="A15201">
        <v>1608</v>
      </c>
      <c r="B15201" t="s">
        <v>14969</v>
      </c>
      <c r="C15201">
        <v>8</v>
      </c>
      <c r="D15201">
        <f>VLOOKUP(B15201,[1]nodes_by_weight!$B:$D,3,FALSE)</f>
        <v>0</v>
      </c>
    </row>
    <row r="15202" spans="1:4" x14ac:dyDescent="0.35">
      <c r="A15202">
        <v>7200</v>
      </c>
      <c r="B15202" t="s">
        <v>14970</v>
      </c>
      <c r="C15202">
        <v>3</v>
      </c>
      <c r="D15202">
        <f>VLOOKUP(B15202,[1]nodes_by_weight!$B:$D,3,FALSE)</f>
        <v>0</v>
      </c>
    </row>
    <row r="15203" spans="1:4" x14ac:dyDescent="0.35">
      <c r="A15203">
        <v>64241</v>
      </c>
      <c r="B15203" t="s">
        <v>14971</v>
      </c>
      <c r="C15203">
        <v>2</v>
      </c>
      <c r="D15203" t="str">
        <f>VLOOKUP(B15203,[1]nodes_by_weight!$B:$D,3,FALSE)</f>
        <v>Candidatos</v>
      </c>
    </row>
    <row r="15204" spans="1:4" x14ac:dyDescent="0.35">
      <c r="A15204">
        <v>388753</v>
      </c>
      <c r="B15204" t="s">
        <v>14972</v>
      </c>
      <c r="C15204">
        <v>4</v>
      </c>
      <c r="D15204" t="str">
        <f>VLOOKUP(B15204,[1]nodes_by_weight!$B:$D,3,FALSE)</f>
        <v>Hallmarks</v>
      </c>
    </row>
    <row r="15205" spans="1:4" x14ac:dyDescent="0.35">
      <c r="A15205">
        <v>9679</v>
      </c>
      <c r="B15205" t="s">
        <v>14973</v>
      </c>
      <c r="C15205">
        <v>5</v>
      </c>
      <c r="D15205">
        <f>VLOOKUP(B15205,[1]nodes_by_weight!$B:$D,3,FALSE)</f>
        <v>0</v>
      </c>
    </row>
    <row r="15206" spans="1:4" x14ac:dyDescent="0.35">
      <c r="A15206">
        <v>317751</v>
      </c>
      <c r="B15206" t="s">
        <v>127</v>
      </c>
      <c r="C15206">
        <v>2</v>
      </c>
      <c r="D15206">
        <f>VLOOKUP(B15206,[1]nodes_by_weight!$B:$D,3,FALSE)</f>
        <v>0</v>
      </c>
    </row>
    <row r="15207" spans="1:4" x14ac:dyDescent="0.35">
      <c r="A15207">
        <v>84709</v>
      </c>
      <c r="B15207" t="s">
        <v>14974</v>
      </c>
      <c r="C15207">
        <v>2</v>
      </c>
      <c r="D15207">
        <f>VLOOKUP(B15207,[1]nodes_by_weight!$B:$D,3,FALSE)</f>
        <v>0</v>
      </c>
    </row>
    <row r="15208" spans="1:4" x14ac:dyDescent="0.35">
      <c r="A15208">
        <v>57663</v>
      </c>
      <c r="B15208" t="s">
        <v>14975</v>
      </c>
      <c r="C15208">
        <v>6</v>
      </c>
      <c r="D15208" t="str">
        <f>VLOOKUP(B15208,[1]nodes_by_weight!$B:$D,3,FALSE)</f>
        <v>Candidatos</v>
      </c>
    </row>
    <row r="15209" spans="1:4" x14ac:dyDescent="0.35">
      <c r="A15209">
        <v>5619</v>
      </c>
      <c r="B15209" t="s">
        <v>14976</v>
      </c>
      <c r="C15209">
        <v>3</v>
      </c>
      <c r="D15209">
        <f>VLOOKUP(B15209,[1]nodes_by_weight!$B:$D,3,FALSE)</f>
        <v>0</v>
      </c>
    </row>
    <row r="15210" spans="1:4" x14ac:dyDescent="0.35">
      <c r="A15210">
        <v>122402</v>
      </c>
      <c r="B15210" t="s">
        <v>14977</v>
      </c>
      <c r="C15210">
        <v>2</v>
      </c>
      <c r="D15210">
        <f>VLOOKUP(B15210,[1]nodes_by_weight!$B:$D,3,FALSE)</f>
        <v>0</v>
      </c>
    </row>
    <row r="15211" spans="1:4" x14ac:dyDescent="0.35">
      <c r="A15211">
        <v>3451</v>
      </c>
      <c r="B15211" t="s">
        <v>14978</v>
      </c>
      <c r="C15211">
        <v>3</v>
      </c>
      <c r="D15211" t="str">
        <f>VLOOKUP(B15211,[1]nodes_by_weight!$B:$D,3,FALSE)</f>
        <v>Hallmarks</v>
      </c>
    </row>
    <row r="15212" spans="1:4" x14ac:dyDescent="0.35">
      <c r="A15212">
        <v>400831</v>
      </c>
      <c r="B15212" t="s">
        <v>14979</v>
      </c>
      <c r="C15212">
        <v>4</v>
      </c>
      <c r="D15212">
        <f>VLOOKUP(B15212,[1]nodes_by_weight!$B:$D,3,FALSE)</f>
        <v>0</v>
      </c>
    </row>
    <row r="15213" spans="1:4" x14ac:dyDescent="0.35">
      <c r="A15213">
        <v>9686</v>
      </c>
      <c r="B15213" t="s">
        <v>14980</v>
      </c>
      <c r="C15213">
        <v>6</v>
      </c>
      <c r="D15213">
        <f>VLOOKUP(B15213,[1]nodes_by_weight!$B:$D,3,FALSE)</f>
        <v>0</v>
      </c>
    </row>
    <row r="15214" spans="1:4" x14ac:dyDescent="0.35">
      <c r="A15214">
        <v>84274</v>
      </c>
      <c r="B15214" t="s">
        <v>14981</v>
      </c>
      <c r="C15214">
        <v>8</v>
      </c>
      <c r="D15214">
        <f>VLOOKUP(B15214,[1]nodes_by_weight!$B:$D,3,FALSE)</f>
        <v>0</v>
      </c>
    </row>
    <row r="15215" spans="1:4" x14ac:dyDescent="0.35">
      <c r="A15215">
        <v>645922</v>
      </c>
      <c r="B15215" t="s">
        <v>127</v>
      </c>
      <c r="C15215">
        <v>3</v>
      </c>
      <c r="D15215">
        <f>VLOOKUP(B15215,[1]nodes_by_weight!$B:$D,3,FALSE)</f>
        <v>0</v>
      </c>
    </row>
    <row r="15216" spans="1:4" x14ac:dyDescent="0.35">
      <c r="A15216">
        <v>114897</v>
      </c>
      <c r="B15216" t="s">
        <v>14982</v>
      </c>
      <c r="C15216">
        <v>3</v>
      </c>
      <c r="D15216" t="str">
        <f>VLOOKUP(B15216,[1]nodes_by_weight!$B:$D,3,FALSE)</f>
        <v>Candidatos+Hallmarks</v>
      </c>
    </row>
    <row r="15217" spans="1:4" x14ac:dyDescent="0.35">
      <c r="A15217">
        <v>285440</v>
      </c>
      <c r="B15217" t="s">
        <v>14983</v>
      </c>
      <c r="C15217">
        <v>6</v>
      </c>
      <c r="D15217" t="str">
        <f>VLOOKUP(B15217,[1]nodes_by_weight!$B:$D,3,FALSE)</f>
        <v>Hallmarks</v>
      </c>
    </row>
    <row r="15218" spans="1:4" x14ac:dyDescent="0.35">
      <c r="A15218">
        <v>100128731</v>
      </c>
      <c r="B15218" t="s">
        <v>14984</v>
      </c>
      <c r="C15218">
        <v>3</v>
      </c>
      <c r="D15218">
        <f>VLOOKUP(B15218,[1]nodes_by_weight!$B:$D,3,FALSE)</f>
        <v>0</v>
      </c>
    </row>
    <row r="15219" spans="1:4" x14ac:dyDescent="0.35">
      <c r="A15219">
        <v>50814</v>
      </c>
      <c r="B15219" t="s">
        <v>14985</v>
      </c>
      <c r="C15219">
        <v>0</v>
      </c>
      <c r="D15219">
        <f>VLOOKUP(B15219,[1]nodes_by_weight!$B:$D,3,FALSE)</f>
        <v>0</v>
      </c>
    </row>
    <row r="15220" spans="1:4" x14ac:dyDescent="0.35">
      <c r="A15220">
        <v>125061</v>
      </c>
      <c r="B15220" t="s">
        <v>14986</v>
      </c>
      <c r="C15220">
        <v>3</v>
      </c>
      <c r="D15220" t="str">
        <f>VLOOKUP(B15220,[1]nodes_by_weight!$B:$D,3,FALSE)</f>
        <v>Candidatos</v>
      </c>
    </row>
    <row r="15221" spans="1:4" x14ac:dyDescent="0.35">
      <c r="A15221">
        <v>653188</v>
      </c>
      <c r="B15221" t="s">
        <v>127</v>
      </c>
      <c r="C15221">
        <v>6</v>
      </c>
      <c r="D15221">
        <f>VLOOKUP(B15221,[1]nodes_by_weight!$B:$D,3,FALSE)</f>
        <v>0</v>
      </c>
    </row>
    <row r="15222" spans="1:4" x14ac:dyDescent="0.35">
      <c r="A15222">
        <v>58495</v>
      </c>
      <c r="B15222" t="s">
        <v>14987</v>
      </c>
      <c r="C15222">
        <v>4</v>
      </c>
      <c r="D15222" t="str">
        <f>VLOOKUP(B15222,[1]nodes_by_weight!$B:$D,3,FALSE)</f>
        <v>Hallmarks</v>
      </c>
    </row>
    <row r="15223" spans="1:4" x14ac:dyDescent="0.35">
      <c r="A15223">
        <v>5189</v>
      </c>
      <c r="B15223" t="s">
        <v>14988</v>
      </c>
      <c r="C15223">
        <v>0</v>
      </c>
      <c r="D15223">
        <f>VLOOKUP(B15223,[1]nodes_by_weight!$B:$D,3,FALSE)</f>
        <v>0</v>
      </c>
    </row>
    <row r="15224" spans="1:4" x14ac:dyDescent="0.35">
      <c r="A15224">
        <v>8534</v>
      </c>
      <c r="B15224" t="s">
        <v>14989</v>
      </c>
      <c r="C15224">
        <v>1</v>
      </c>
      <c r="D15224" t="str">
        <f>VLOOKUP(B15224,[1]nodes_by_weight!$B:$D,3,FALSE)</f>
        <v>Candidatos</v>
      </c>
    </row>
    <row r="15225" spans="1:4" x14ac:dyDescent="0.35">
      <c r="A15225">
        <v>7471</v>
      </c>
      <c r="B15225" t="s">
        <v>14990</v>
      </c>
      <c r="C15225">
        <v>2</v>
      </c>
      <c r="D15225" t="str">
        <f>VLOOKUP(B15225,[1]nodes_by_weight!$B:$D,3,FALSE)</f>
        <v>Hallmarks</v>
      </c>
    </row>
    <row r="15226" spans="1:4" x14ac:dyDescent="0.35">
      <c r="A15226">
        <v>90853</v>
      </c>
      <c r="B15226" t="s">
        <v>14991</v>
      </c>
      <c r="C15226">
        <v>1</v>
      </c>
      <c r="D15226">
        <f>VLOOKUP(B15226,[1]nodes_by_weight!$B:$D,3,FALSE)</f>
        <v>0</v>
      </c>
    </row>
    <row r="15227" spans="1:4" x14ac:dyDescent="0.35">
      <c r="A15227">
        <v>84933</v>
      </c>
      <c r="B15227" t="s">
        <v>14992</v>
      </c>
      <c r="C15227">
        <v>2</v>
      </c>
      <c r="D15227">
        <f>VLOOKUP(B15227,[1]nodes_by_weight!$B:$D,3,FALSE)</f>
        <v>0</v>
      </c>
    </row>
    <row r="15228" spans="1:4" x14ac:dyDescent="0.35">
      <c r="A15228">
        <v>131096</v>
      </c>
      <c r="B15228" t="s">
        <v>14993</v>
      </c>
      <c r="C15228">
        <v>8</v>
      </c>
      <c r="D15228">
        <f>VLOOKUP(B15228,[1]nodes_by_weight!$B:$D,3,FALSE)</f>
        <v>0</v>
      </c>
    </row>
    <row r="15229" spans="1:4" x14ac:dyDescent="0.35">
      <c r="A15229">
        <v>2700</v>
      </c>
      <c r="B15229" t="s">
        <v>14994</v>
      </c>
      <c r="C15229">
        <v>1</v>
      </c>
      <c r="D15229">
        <f>VLOOKUP(B15229,[1]nodes_by_weight!$B:$D,3,FALSE)</f>
        <v>0</v>
      </c>
    </row>
    <row r="15230" spans="1:4" x14ac:dyDescent="0.35">
      <c r="A15230">
        <v>338674</v>
      </c>
      <c r="B15230" t="s">
        <v>14995</v>
      </c>
      <c r="C15230">
        <v>4</v>
      </c>
      <c r="D15230">
        <f>VLOOKUP(B15230,[1]nodes_by_weight!$B:$D,3,FALSE)</f>
        <v>0</v>
      </c>
    </row>
    <row r="15231" spans="1:4" x14ac:dyDescent="0.35">
      <c r="A15231">
        <v>729665</v>
      </c>
      <c r="B15231" t="s">
        <v>14996</v>
      </c>
      <c r="C15231">
        <v>1</v>
      </c>
      <c r="D15231">
        <f>VLOOKUP(B15231,[1]nodes_by_weight!$B:$D,3,FALSE)</f>
        <v>0</v>
      </c>
    </row>
    <row r="15232" spans="1:4" x14ac:dyDescent="0.35">
      <c r="A15232">
        <v>137814</v>
      </c>
      <c r="B15232" t="s">
        <v>14997</v>
      </c>
      <c r="C15232">
        <v>3</v>
      </c>
      <c r="D15232">
        <f>VLOOKUP(B15232,[1]nodes_by_weight!$B:$D,3,FALSE)</f>
        <v>0</v>
      </c>
    </row>
    <row r="15233" spans="1:4" x14ac:dyDescent="0.35">
      <c r="A15233">
        <v>100505776</v>
      </c>
      <c r="B15233" t="s">
        <v>14998</v>
      </c>
      <c r="C15233">
        <v>8</v>
      </c>
      <c r="D15233">
        <f>VLOOKUP(B15233,[1]nodes_by_weight!$B:$D,3,FALSE)</f>
        <v>0</v>
      </c>
    </row>
    <row r="15234" spans="1:4" x14ac:dyDescent="0.35">
      <c r="A15234">
        <v>10434</v>
      </c>
      <c r="B15234" t="s">
        <v>14999</v>
      </c>
      <c r="C15234">
        <v>0</v>
      </c>
      <c r="D15234" t="str">
        <f>VLOOKUP(B15234,[1]nodes_by_weight!$B:$D,3,FALSE)</f>
        <v>Candidatos</v>
      </c>
    </row>
    <row r="15235" spans="1:4" x14ac:dyDescent="0.35">
      <c r="A15235">
        <v>136227</v>
      </c>
      <c r="B15235" t="s">
        <v>15000</v>
      </c>
      <c r="C15235">
        <v>1</v>
      </c>
      <c r="D15235">
        <f>VLOOKUP(B15235,[1]nodes_by_weight!$B:$D,3,FALSE)</f>
        <v>0</v>
      </c>
    </row>
    <row r="15236" spans="1:4" x14ac:dyDescent="0.35">
      <c r="A15236">
        <v>56978</v>
      </c>
      <c r="B15236" t="s">
        <v>15001</v>
      </c>
      <c r="C15236">
        <v>3</v>
      </c>
      <c r="D15236">
        <f>VLOOKUP(B15236,[1]nodes_by_weight!$B:$D,3,FALSE)</f>
        <v>0</v>
      </c>
    </row>
    <row r="15237" spans="1:4" x14ac:dyDescent="0.35">
      <c r="A15237">
        <v>342865</v>
      </c>
      <c r="B15237" t="s">
        <v>15002</v>
      </c>
      <c r="C15237">
        <v>1</v>
      </c>
      <c r="D15237">
        <f>VLOOKUP(B15237,[1]nodes_by_weight!$B:$D,3,FALSE)</f>
        <v>0</v>
      </c>
    </row>
    <row r="15238" spans="1:4" x14ac:dyDescent="0.35">
      <c r="A15238">
        <v>139425</v>
      </c>
      <c r="B15238" t="s">
        <v>15003</v>
      </c>
      <c r="C15238">
        <v>5</v>
      </c>
      <c r="D15238">
        <f>VLOOKUP(B15238,[1]nodes_by_weight!$B:$D,3,FALSE)</f>
        <v>0</v>
      </c>
    </row>
    <row r="15239" spans="1:4" x14ac:dyDescent="0.35">
      <c r="A15239">
        <v>6101</v>
      </c>
      <c r="B15239" t="s">
        <v>15004</v>
      </c>
      <c r="C15239">
        <v>8</v>
      </c>
      <c r="D15239">
        <f>VLOOKUP(B15239,[1]nodes_by_weight!$B:$D,3,FALSE)</f>
        <v>0</v>
      </c>
    </row>
    <row r="15240" spans="1:4" x14ac:dyDescent="0.35">
      <c r="A15240">
        <v>27145</v>
      </c>
      <c r="B15240" t="s">
        <v>15005</v>
      </c>
      <c r="C15240">
        <v>8</v>
      </c>
      <c r="D15240">
        <f>VLOOKUP(B15240,[1]nodes_by_weight!$B:$D,3,FALSE)</f>
        <v>0</v>
      </c>
    </row>
    <row r="15241" spans="1:4" x14ac:dyDescent="0.35">
      <c r="A15241">
        <v>11227</v>
      </c>
      <c r="B15241" t="s">
        <v>15006</v>
      </c>
      <c r="C15241">
        <v>1</v>
      </c>
      <c r="D15241">
        <f>VLOOKUP(B15241,[1]nodes_by_weight!$B:$D,3,FALSE)</f>
        <v>0</v>
      </c>
    </row>
    <row r="15242" spans="1:4" x14ac:dyDescent="0.35">
      <c r="A15242">
        <v>26819</v>
      </c>
      <c r="B15242" t="s">
        <v>15007</v>
      </c>
      <c r="C15242">
        <v>4</v>
      </c>
      <c r="D15242">
        <f>VLOOKUP(B15242,[1]nodes_by_weight!$B:$D,3,FALSE)</f>
        <v>0</v>
      </c>
    </row>
    <row r="15243" spans="1:4" x14ac:dyDescent="0.35">
      <c r="A15243">
        <v>90362</v>
      </c>
      <c r="B15243" t="s">
        <v>15008</v>
      </c>
      <c r="C15243">
        <v>2</v>
      </c>
      <c r="D15243">
        <f>VLOOKUP(B15243,[1]nodes_by_weight!$B:$D,3,FALSE)</f>
        <v>0</v>
      </c>
    </row>
    <row r="15244" spans="1:4" x14ac:dyDescent="0.35">
      <c r="A15244">
        <v>26469</v>
      </c>
      <c r="B15244" t="s">
        <v>15009</v>
      </c>
      <c r="C15244">
        <v>2</v>
      </c>
      <c r="D15244">
        <f>VLOOKUP(B15244,[1]nodes_by_weight!$B:$D,3,FALSE)</f>
        <v>0</v>
      </c>
    </row>
    <row r="15245" spans="1:4" x14ac:dyDescent="0.35">
      <c r="A15245">
        <v>23553</v>
      </c>
      <c r="B15245" t="s">
        <v>15010</v>
      </c>
      <c r="C15245">
        <v>1</v>
      </c>
      <c r="D15245">
        <f>VLOOKUP(B15245,[1]nodes_by_weight!$B:$D,3,FALSE)</f>
        <v>0</v>
      </c>
    </row>
    <row r="15246" spans="1:4" x14ac:dyDescent="0.35">
      <c r="A15246">
        <v>3535</v>
      </c>
      <c r="B15246" t="s">
        <v>127</v>
      </c>
      <c r="C15246">
        <v>3</v>
      </c>
      <c r="D15246">
        <f>VLOOKUP(B15246,[1]nodes_by_weight!$B:$D,3,FALSE)</f>
        <v>0</v>
      </c>
    </row>
    <row r="15247" spans="1:4" x14ac:dyDescent="0.35">
      <c r="A15247">
        <v>55068</v>
      </c>
      <c r="B15247" t="s">
        <v>15011</v>
      </c>
      <c r="C15247">
        <v>4</v>
      </c>
      <c r="D15247">
        <f>VLOOKUP(B15247,[1]nodes_by_weight!$B:$D,3,FALSE)</f>
        <v>0</v>
      </c>
    </row>
    <row r="15248" spans="1:4" x14ac:dyDescent="0.35">
      <c r="A15248">
        <v>51363</v>
      </c>
      <c r="B15248" t="s">
        <v>15012</v>
      </c>
      <c r="C15248">
        <v>5</v>
      </c>
      <c r="D15248">
        <f>VLOOKUP(B15248,[1]nodes_by_weight!$B:$D,3,FALSE)</f>
        <v>0</v>
      </c>
    </row>
    <row r="15249" spans="1:4" x14ac:dyDescent="0.35">
      <c r="A15249">
        <v>94235</v>
      </c>
      <c r="B15249" t="s">
        <v>15013</v>
      </c>
      <c r="C15249">
        <v>0</v>
      </c>
      <c r="D15249">
        <f>VLOOKUP(B15249,[1]nodes_by_weight!$B:$D,3,FALSE)</f>
        <v>0</v>
      </c>
    </row>
    <row r="15250" spans="1:4" x14ac:dyDescent="0.35">
      <c r="A15250">
        <v>79872</v>
      </c>
      <c r="B15250" t="s">
        <v>15014</v>
      </c>
      <c r="C15250">
        <v>2</v>
      </c>
      <c r="D15250" t="str">
        <f>VLOOKUP(B15250,[1]nodes_by_weight!$B:$D,3,FALSE)</f>
        <v>Hallmarks</v>
      </c>
    </row>
    <row r="15251" spans="1:4" x14ac:dyDescent="0.35">
      <c r="A15251">
        <v>2824</v>
      </c>
      <c r="B15251" t="s">
        <v>15015</v>
      </c>
      <c r="C15251">
        <v>2</v>
      </c>
      <c r="D15251" t="str">
        <f>VLOOKUP(B15251,[1]nodes_by_weight!$B:$D,3,FALSE)</f>
        <v>Hallmarks</v>
      </c>
    </row>
    <row r="15252" spans="1:4" x14ac:dyDescent="0.35">
      <c r="A15252">
        <v>80896</v>
      </c>
      <c r="B15252" t="s">
        <v>15016</v>
      </c>
      <c r="C15252">
        <v>1</v>
      </c>
      <c r="D15252">
        <f>VLOOKUP(B15252,[1]nodes_by_weight!$B:$D,3,FALSE)</f>
        <v>0</v>
      </c>
    </row>
    <row r="15253" spans="1:4" x14ac:dyDescent="0.35">
      <c r="A15253">
        <v>83756</v>
      </c>
      <c r="B15253" t="s">
        <v>15017</v>
      </c>
      <c r="C15253">
        <v>8</v>
      </c>
      <c r="D15253">
        <f>VLOOKUP(B15253,[1]nodes_by_weight!$B:$D,3,FALSE)</f>
        <v>0</v>
      </c>
    </row>
    <row r="15254" spans="1:4" x14ac:dyDescent="0.35">
      <c r="A15254">
        <v>9988</v>
      </c>
      <c r="B15254" t="s">
        <v>15018</v>
      </c>
      <c r="C15254">
        <v>6</v>
      </c>
      <c r="D15254">
        <f>VLOOKUP(B15254,[1]nodes_by_weight!$B:$D,3,FALSE)</f>
        <v>0</v>
      </c>
    </row>
    <row r="15255" spans="1:4" x14ac:dyDescent="0.35">
      <c r="A15255">
        <v>146722</v>
      </c>
      <c r="B15255" t="s">
        <v>15019</v>
      </c>
      <c r="C15255">
        <v>2</v>
      </c>
      <c r="D15255" t="str">
        <f>VLOOKUP(B15255,[1]nodes_by_weight!$B:$D,3,FALSE)</f>
        <v>Hallmarks</v>
      </c>
    </row>
    <row r="15256" spans="1:4" x14ac:dyDescent="0.35">
      <c r="A15256">
        <v>90523</v>
      </c>
      <c r="B15256" t="s">
        <v>15020</v>
      </c>
      <c r="C15256">
        <v>3</v>
      </c>
      <c r="D15256">
        <f>VLOOKUP(B15256,[1]nodes_by_weight!$B:$D,3,FALSE)</f>
        <v>0</v>
      </c>
    </row>
    <row r="15257" spans="1:4" x14ac:dyDescent="0.35">
      <c r="A15257">
        <v>163732</v>
      </c>
      <c r="B15257" t="s">
        <v>15021</v>
      </c>
      <c r="C15257">
        <v>3</v>
      </c>
      <c r="D15257">
        <f>VLOOKUP(B15257,[1]nodes_by_weight!$B:$D,3,FALSE)</f>
        <v>0</v>
      </c>
    </row>
    <row r="15258" spans="1:4" x14ac:dyDescent="0.35">
      <c r="A15258">
        <v>2649</v>
      </c>
      <c r="B15258" t="s">
        <v>15022</v>
      </c>
      <c r="C15258">
        <v>1</v>
      </c>
      <c r="D15258" t="str">
        <f>VLOOKUP(B15258,[1]nodes_by_weight!$B:$D,3,FALSE)</f>
        <v>Hallmarks</v>
      </c>
    </row>
    <row r="15259" spans="1:4" x14ac:dyDescent="0.35">
      <c r="A15259">
        <v>374768</v>
      </c>
      <c r="B15259" t="s">
        <v>15023</v>
      </c>
      <c r="C15259">
        <v>0</v>
      </c>
      <c r="D15259">
        <f>VLOOKUP(B15259,[1]nodes_by_weight!$B:$D,3,FALSE)</f>
        <v>0</v>
      </c>
    </row>
    <row r="15260" spans="1:4" x14ac:dyDescent="0.35">
      <c r="A15260">
        <v>644815</v>
      </c>
      <c r="B15260" t="s">
        <v>15024</v>
      </c>
      <c r="C15260">
        <v>2</v>
      </c>
      <c r="D15260">
        <f>VLOOKUP(B15260,[1]nodes_by_weight!$B:$D,3,FALSE)</f>
        <v>0</v>
      </c>
    </row>
    <row r="15261" spans="1:4" x14ac:dyDescent="0.35">
      <c r="A15261">
        <v>8277</v>
      </c>
      <c r="B15261" t="s">
        <v>15025</v>
      </c>
      <c r="C15261">
        <v>2</v>
      </c>
      <c r="D15261" t="str">
        <f>VLOOKUP(B15261,[1]nodes_by_weight!$B:$D,3,FALSE)</f>
        <v>Hallmarks</v>
      </c>
    </row>
    <row r="15262" spans="1:4" x14ac:dyDescent="0.35">
      <c r="A15262">
        <v>147040</v>
      </c>
      <c r="B15262" t="s">
        <v>15026</v>
      </c>
      <c r="C15262">
        <v>6</v>
      </c>
      <c r="D15262">
        <f>VLOOKUP(B15262,[1]nodes_by_weight!$B:$D,3,FALSE)</f>
        <v>0</v>
      </c>
    </row>
    <row r="15263" spans="1:4" x14ac:dyDescent="0.35">
      <c r="A15263">
        <v>4267</v>
      </c>
      <c r="B15263" t="s">
        <v>15027</v>
      </c>
      <c r="C15263">
        <v>3</v>
      </c>
      <c r="D15263">
        <f>VLOOKUP(B15263,[1]nodes_by_weight!$B:$D,3,FALSE)</f>
        <v>0</v>
      </c>
    </row>
    <row r="15264" spans="1:4" x14ac:dyDescent="0.35">
      <c r="A15264">
        <v>345462</v>
      </c>
      <c r="B15264" t="s">
        <v>15028</v>
      </c>
      <c r="C15264">
        <v>6</v>
      </c>
      <c r="D15264">
        <f>VLOOKUP(B15264,[1]nodes_by_weight!$B:$D,3,FALSE)</f>
        <v>0</v>
      </c>
    </row>
    <row r="15265" spans="1:4" x14ac:dyDescent="0.35">
      <c r="A15265">
        <v>134</v>
      </c>
      <c r="B15265" t="s">
        <v>15029</v>
      </c>
      <c r="C15265">
        <v>0</v>
      </c>
      <c r="D15265" t="str">
        <f>VLOOKUP(B15265,[1]nodes_by_weight!$B:$D,3,FALSE)</f>
        <v>Hallmarks</v>
      </c>
    </row>
    <row r="15266" spans="1:4" x14ac:dyDescent="0.35">
      <c r="A15266">
        <v>112441434</v>
      </c>
      <c r="B15266" t="s">
        <v>15030</v>
      </c>
      <c r="C15266">
        <v>4</v>
      </c>
      <c r="D15266">
        <f>VLOOKUP(B15266,[1]nodes_by_weight!$B:$D,3,FALSE)</f>
        <v>0</v>
      </c>
    </row>
    <row r="15267" spans="1:4" x14ac:dyDescent="0.35">
      <c r="A15267">
        <v>55757</v>
      </c>
      <c r="B15267" t="s">
        <v>15031</v>
      </c>
      <c r="C15267">
        <v>6</v>
      </c>
      <c r="D15267">
        <f>VLOOKUP(B15267,[1]nodes_by_weight!$B:$D,3,FALSE)</f>
        <v>0</v>
      </c>
    </row>
    <row r="15268" spans="1:4" x14ac:dyDescent="0.35">
      <c r="A15268">
        <v>55001</v>
      </c>
      <c r="B15268" t="s">
        <v>15032</v>
      </c>
      <c r="C15268">
        <v>1</v>
      </c>
      <c r="D15268">
        <f>VLOOKUP(B15268,[1]nodes_by_weight!$B:$D,3,FALSE)</f>
        <v>0</v>
      </c>
    </row>
    <row r="15269" spans="1:4" x14ac:dyDescent="0.35">
      <c r="A15269">
        <v>79776</v>
      </c>
      <c r="B15269" t="s">
        <v>15033</v>
      </c>
      <c r="C15269">
        <v>6</v>
      </c>
      <c r="D15269" t="str">
        <f>VLOOKUP(B15269,[1]nodes_by_weight!$B:$D,3,FALSE)</f>
        <v>Candidatos+Driver_genes</v>
      </c>
    </row>
    <row r="15270" spans="1:4" x14ac:dyDescent="0.35">
      <c r="A15270">
        <v>150350</v>
      </c>
      <c r="B15270" t="s">
        <v>15034</v>
      </c>
      <c r="C15270">
        <v>8</v>
      </c>
      <c r="D15270">
        <f>VLOOKUP(B15270,[1]nodes_by_weight!$B:$D,3,FALSE)</f>
        <v>0</v>
      </c>
    </row>
    <row r="15271" spans="1:4" x14ac:dyDescent="0.35">
      <c r="A15271">
        <v>776</v>
      </c>
      <c r="B15271" t="s">
        <v>15035</v>
      </c>
      <c r="C15271">
        <v>1</v>
      </c>
      <c r="D15271" t="str">
        <f>VLOOKUP(B15271,[1]nodes_by_weight!$B:$D,3,FALSE)</f>
        <v>Canonical</v>
      </c>
    </row>
    <row r="15272" spans="1:4" x14ac:dyDescent="0.35">
      <c r="A15272">
        <v>822</v>
      </c>
      <c r="B15272" t="s">
        <v>15036</v>
      </c>
      <c r="C15272">
        <v>6</v>
      </c>
      <c r="D15272" t="str">
        <f>VLOOKUP(B15272,[1]nodes_by_weight!$B:$D,3,FALSE)</f>
        <v>Hallmarks</v>
      </c>
    </row>
    <row r="15273" spans="1:4" x14ac:dyDescent="0.35">
      <c r="A15273">
        <v>2619</v>
      </c>
      <c r="B15273" t="s">
        <v>15037</v>
      </c>
      <c r="C15273">
        <v>2</v>
      </c>
      <c r="D15273" t="str">
        <f>VLOOKUP(B15273,[1]nodes_by_weight!$B:$D,3,FALSE)</f>
        <v>Hallmarks</v>
      </c>
    </row>
    <row r="15274" spans="1:4" x14ac:dyDescent="0.35">
      <c r="A15274">
        <v>84514</v>
      </c>
      <c r="B15274" t="s">
        <v>15038</v>
      </c>
      <c r="C15274">
        <v>1</v>
      </c>
      <c r="D15274">
        <f>VLOOKUP(B15274,[1]nodes_by_weight!$B:$D,3,FALSE)</f>
        <v>0</v>
      </c>
    </row>
    <row r="15275" spans="1:4" x14ac:dyDescent="0.35">
      <c r="A15275">
        <v>3645</v>
      </c>
      <c r="B15275" t="s">
        <v>15039</v>
      </c>
      <c r="C15275">
        <v>2</v>
      </c>
      <c r="D15275">
        <f>VLOOKUP(B15275,[1]nodes_by_weight!$B:$D,3,FALSE)</f>
        <v>0</v>
      </c>
    </row>
    <row r="15276" spans="1:4" x14ac:dyDescent="0.35">
      <c r="A15276">
        <v>576</v>
      </c>
      <c r="B15276" t="s">
        <v>15040</v>
      </c>
      <c r="C15276">
        <v>2</v>
      </c>
      <c r="D15276">
        <f>VLOOKUP(B15276,[1]nodes_by_weight!$B:$D,3,FALSE)</f>
        <v>0</v>
      </c>
    </row>
    <row r="15277" spans="1:4" x14ac:dyDescent="0.35">
      <c r="A15277">
        <v>7596</v>
      </c>
      <c r="B15277" t="s">
        <v>15041</v>
      </c>
      <c r="C15277">
        <v>6</v>
      </c>
      <c r="D15277">
        <f>VLOOKUP(B15277,[1]nodes_by_weight!$B:$D,3,FALSE)</f>
        <v>0</v>
      </c>
    </row>
    <row r="15278" spans="1:4" x14ac:dyDescent="0.35">
      <c r="A15278">
        <v>54065</v>
      </c>
      <c r="B15278" t="s">
        <v>15042</v>
      </c>
      <c r="C15278">
        <v>3</v>
      </c>
      <c r="D15278">
        <f>VLOOKUP(B15278,[1]nodes_by_weight!$B:$D,3,FALSE)</f>
        <v>0</v>
      </c>
    </row>
    <row r="15279" spans="1:4" x14ac:dyDescent="0.35">
      <c r="A15279">
        <v>54777</v>
      </c>
      <c r="B15279" t="s">
        <v>15043</v>
      </c>
      <c r="C15279">
        <v>6</v>
      </c>
      <c r="D15279">
        <f>VLOOKUP(B15279,[1]nodes_by_weight!$B:$D,3,FALSE)</f>
        <v>0</v>
      </c>
    </row>
    <row r="15280" spans="1:4" x14ac:dyDescent="0.35">
      <c r="A15280">
        <v>25841</v>
      </c>
      <c r="B15280" t="s">
        <v>15044</v>
      </c>
      <c r="C15280">
        <v>1</v>
      </c>
      <c r="D15280">
        <f>VLOOKUP(B15280,[1]nodes_by_weight!$B:$D,3,FALSE)</f>
        <v>0</v>
      </c>
    </row>
    <row r="15281" spans="1:4" x14ac:dyDescent="0.35">
      <c r="A15281">
        <v>221178</v>
      </c>
      <c r="B15281" t="s">
        <v>15045</v>
      </c>
      <c r="C15281">
        <v>2</v>
      </c>
      <c r="D15281" t="str">
        <f>VLOOKUP(B15281,[1]nodes_by_weight!$B:$D,3,FALSE)</f>
        <v>Hallmarks</v>
      </c>
    </row>
    <row r="15282" spans="1:4" x14ac:dyDescent="0.35">
      <c r="A15282">
        <v>340260</v>
      </c>
      <c r="B15282" t="s">
        <v>15046</v>
      </c>
      <c r="C15282">
        <v>3</v>
      </c>
      <c r="D15282" t="str">
        <f>VLOOKUP(B15282,[1]nodes_by_weight!$B:$D,3,FALSE)</f>
        <v>Candidatos</v>
      </c>
    </row>
    <row r="15283" spans="1:4" x14ac:dyDescent="0.35">
      <c r="A15283">
        <v>64077</v>
      </c>
      <c r="B15283" t="s">
        <v>15047</v>
      </c>
      <c r="C15283">
        <v>1</v>
      </c>
      <c r="D15283">
        <f>VLOOKUP(B15283,[1]nodes_by_weight!$B:$D,3,FALSE)</f>
        <v>0</v>
      </c>
    </row>
    <row r="15284" spans="1:4" x14ac:dyDescent="0.35">
      <c r="A15284">
        <v>9214</v>
      </c>
      <c r="B15284" t="s">
        <v>15048</v>
      </c>
      <c r="C15284">
        <v>3</v>
      </c>
      <c r="D15284" t="str">
        <f>VLOOKUP(B15284,[1]nodes_by_weight!$B:$D,3,FALSE)</f>
        <v>Hallmarks</v>
      </c>
    </row>
    <row r="15285" spans="1:4" x14ac:dyDescent="0.35">
      <c r="A15285">
        <v>79007</v>
      </c>
      <c r="B15285" t="s">
        <v>15049</v>
      </c>
      <c r="C15285">
        <v>1</v>
      </c>
      <c r="D15285">
        <f>VLOOKUP(B15285,[1]nodes_by_weight!$B:$D,3,FALSE)</f>
        <v>0</v>
      </c>
    </row>
    <row r="15286" spans="1:4" x14ac:dyDescent="0.35">
      <c r="A15286">
        <v>339967</v>
      </c>
      <c r="B15286" t="s">
        <v>15050</v>
      </c>
      <c r="C15286">
        <v>4</v>
      </c>
      <c r="D15286" t="str">
        <f>VLOOKUP(B15286,[1]nodes_by_weight!$B:$D,3,FALSE)</f>
        <v>Candidatos</v>
      </c>
    </row>
    <row r="15287" spans="1:4" x14ac:dyDescent="0.35">
      <c r="A15287">
        <v>219654</v>
      </c>
      <c r="B15287" t="s">
        <v>15051</v>
      </c>
      <c r="C15287">
        <v>1</v>
      </c>
      <c r="D15287" t="str">
        <f>VLOOKUP(B15287,[1]nodes_by_weight!$B:$D,3,FALSE)</f>
        <v>Candidatos</v>
      </c>
    </row>
    <row r="15288" spans="1:4" x14ac:dyDescent="0.35">
      <c r="A15288">
        <v>364</v>
      </c>
      <c r="B15288" t="s">
        <v>11531</v>
      </c>
      <c r="C15288">
        <v>1</v>
      </c>
      <c r="D15288" t="str">
        <f>VLOOKUP(B15288,[1]nodes_by_weight!$B:$D,3,FALSE)</f>
        <v>Candidatos</v>
      </c>
    </row>
    <row r="15289" spans="1:4" x14ac:dyDescent="0.35">
      <c r="A15289">
        <v>340152</v>
      </c>
      <c r="B15289" t="s">
        <v>15052</v>
      </c>
      <c r="C15289">
        <v>3</v>
      </c>
      <c r="D15289" t="str">
        <f>VLOOKUP(B15289,[1]nodes_by_weight!$B:$D,3,FALSE)</f>
        <v>Hallmarks</v>
      </c>
    </row>
    <row r="15290" spans="1:4" x14ac:dyDescent="0.35">
      <c r="A15290">
        <v>3824</v>
      </c>
      <c r="B15290" t="s">
        <v>15053</v>
      </c>
      <c r="C15290">
        <v>1</v>
      </c>
      <c r="D15290" t="str">
        <f>VLOOKUP(B15290,[1]nodes_by_weight!$B:$D,3,FALSE)</f>
        <v>Hallmarks</v>
      </c>
    </row>
    <row r="15291" spans="1:4" x14ac:dyDescent="0.35">
      <c r="A15291">
        <v>2346</v>
      </c>
      <c r="B15291" t="s">
        <v>15054</v>
      </c>
      <c r="C15291">
        <v>3</v>
      </c>
      <c r="D15291" t="str">
        <f>VLOOKUP(B15291,[1]nodes_by_weight!$B:$D,3,FALSE)</f>
        <v>Candidatos</v>
      </c>
    </row>
    <row r="15292" spans="1:4" x14ac:dyDescent="0.35">
      <c r="A15292">
        <v>123036</v>
      </c>
      <c r="B15292" t="s">
        <v>15055</v>
      </c>
      <c r="C15292">
        <v>2</v>
      </c>
      <c r="D15292">
        <f>VLOOKUP(B15292,[1]nodes_by_weight!$B:$D,3,FALSE)</f>
        <v>0</v>
      </c>
    </row>
    <row r="15293" spans="1:4" x14ac:dyDescent="0.35">
      <c r="A15293">
        <v>55146</v>
      </c>
      <c r="B15293" t="s">
        <v>15056</v>
      </c>
      <c r="C15293">
        <v>1</v>
      </c>
      <c r="D15293" t="str">
        <f>VLOOKUP(B15293,[1]nodes_by_weight!$B:$D,3,FALSE)</f>
        <v>Candidatos</v>
      </c>
    </row>
    <row r="15294" spans="1:4" x14ac:dyDescent="0.35">
      <c r="A15294">
        <v>252969</v>
      </c>
      <c r="B15294" t="s">
        <v>15057</v>
      </c>
      <c r="C15294">
        <v>4</v>
      </c>
      <c r="D15294" t="str">
        <f>VLOOKUP(B15294,[1]nodes_by_weight!$B:$D,3,FALSE)</f>
        <v>GIM+Hallmarks</v>
      </c>
    </row>
    <row r="15295" spans="1:4" x14ac:dyDescent="0.35">
      <c r="A15295">
        <v>4583</v>
      </c>
      <c r="B15295" t="s">
        <v>15058</v>
      </c>
      <c r="C15295">
        <v>4</v>
      </c>
      <c r="D15295" t="str">
        <f>VLOOKUP(B15295,[1]nodes_by_weight!$B:$D,3,FALSE)</f>
        <v>Candidatos</v>
      </c>
    </row>
    <row r="15296" spans="1:4" x14ac:dyDescent="0.35">
      <c r="A15296">
        <v>9379</v>
      </c>
      <c r="B15296" t="s">
        <v>15059</v>
      </c>
      <c r="C15296">
        <v>0</v>
      </c>
      <c r="D15296" t="str">
        <f>VLOOKUP(B15296,[1]nodes_by_weight!$B:$D,3,FALSE)</f>
        <v>Candidatos+Hallmarks</v>
      </c>
    </row>
    <row r="15297" spans="1:4" x14ac:dyDescent="0.35">
      <c r="A15297">
        <v>83639</v>
      </c>
      <c r="B15297" t="s">
        <v>15060</v>
      </c>
      <c r="C15297">
        <v>7</v>
      </c>
      <c r="D15297">
        <f>VLOOKUP(B15297,[1]nodes_by_weight!$B:$D,3,FALSE)</f>
        <v>0</v>
      </c>
    </row>
    <row r="15298" spans="1:4" x14ac:dyDescent="0.35">
      <c r="A15298">
        <v>266971</v>
      </c>
      <c r="B15298" t="s">
        <v>127</v>
      </c>
      <c r="C15298">
        <v>7</v>
      </c>
      <c r="D15298">
        <f>VLOOKUP(B15298,[1]nodes_by_weight!$B:$D,3,FALSE)</f>
        <v>0</v>
      </c>
    </row>
    <row r="15299" spans="1:4" x14ac:dyDescent="0.35">
      <c r="A15299">
        <v>2906</v>
      </c>
      <c r="B15299" t="s">
        <v>15061</v>
      </c>
      <c r="C15299">
        <v>2</v>
      </c>
      <c r="D15299" t="str">
        <f>VLOOKUP(B15299,[1]nodes_by_weight!$B:$D,3,FALSE)</f>
        <v>Candidatos</v>
      </c>
    </row>
    <row r="15300" spans="1:4" x14ac:dyDescent="0.35">
      <c r="A15300">
        <v>80745</v>
      </c>
      <c r="B15300" t="s">
        <v>15062</v>
      </c>
      <c r="C15300">
        <v>0</v>
      </c>
      <c r="D15300">
        <f>VLOOKUP(B15300,[1]nodes_by_weight!$B:$D,3,FALSE)</f>
        <v>0</v>
      </c>
    </row>
    <row r="15301" spans="1:4" x14ac:dyDescent="0.35">
      <c r="A15301">
        <v>84071</v>
      </c>
      <c r="B15301" t="s">
        <v>15063</v>
      </c>
      <c r="C15301">
        <v>0</v>
      </c>
      <c r="D15301">
        <f>VLOOKUP(B15301,[1]nodes_by_weight!$B:$D,3,FALSE)</f>
        <v>0</v>
      </c>
    </row>
    <row r="15302" spans="1:4" x14ac:dyDescent="0.35">
      <c r="A15302">
        <v>146760</v>
      </c>
      <c r="B15302" t="s">
        <v>15064</v>
      </c>
      <c r="C15302">
        <v>4</v>
      </c>
      <c r="D15302" t="str">
        <f>VLOOKUP(B15302,[1]nodes_by_weight!$B:$D,3,FALSE)</f>
        <v>Hallmarks</v>
      </c>
    </row>
    <row r="15303" spans="1:4" x14ac:dyDescent="0.35">
      <c r="A15303">
        <v>342184</v>
      </c>
      <c r="B15303" t="s">
        <v>15065</v>
      </c>
      <c r="C15303">
        <v>3</v>
      </c>
      <c r="D15303">
        <f>VLOOKUP(B15303,[1]nodes_by_weight!$B:$D,3,FALSE)</f>
        <v>0</v>
      </c>
    </row>
    <row r="15304" spans="1:4" x14ac:dyDescent="0.35">
      <c r="A15304">
        <v>4838</v>
      </c>
      <c r="B15304" t="s">
        <v>15066</v>
      </c>
      <c r="C15304">
        <v>3</v>
      </c>
      <c r="D15304" t="str">
        <f>VLOOKUP(B15304,[1]nodes_by_weight!$B:$D,3,FALSE)</f>
        <v>Hallmarks</v>
      </c>
    </row>
    <row r="15305" spans="1:4" x14ac:dyDescent="0.35">
      <c r="A15305">
        <v>10608</v>
      </c>
      <c r="B15305" t="s">
        <v>15067</v>
      </c>
      <c r="C15305">
        <v>1</v>
      </c>
      <c r="D15305" t="str">
        <f>VLOOKUP(B15305,[1]nodes_by_weight!$B:$D,3,FALSE)</f>
        <v>Hallmarks</v>
      </c>
    </row>
    <row r="15306" spans="1:4" x14ac:dyDescent="0.35">
      <c r="A15306">
        <v>7769</v>
      </c>
      <c r="B15306" t="s">
        <v>15068</v>
      </c>
      <c r="C15306">
        <v>0</v>
      </c>
      <c r="D15306" t="str">
        <f>VLOOKUP(B15306,[1]nodes_by_weight!$B:$D,3,FALSE)</f>
        <v>Candidatos</v>
      </c>
    </row>
    <row r="15307" spans="1:4" x14ac:dyDescent="0.35">
      <c r="A15307">
        <v>887</v>
      </c>
      <c r="B15307" t="s">
        <v>15069</v>
      </c>
      <c r="C15307">
        <v>2</v>
      </c>
      <c r="D15307" t="str">
        <f>VLOOKUP(B15307,[1]nodes_by_weight!$B:$D,3,FALSE)</f>
        <v>Candidatos+Hallmarks</v>
      </c>
    </row>
    <row r="15308" spans="1:4" x14ac:dyDescent="0.35">
      <c r="A15308">
        <v>27092</v>
      </c>
      <c r="B15308" t="s">
        <v>15070</v>
      </c>
      <c r="C15308">
        <v>1</v>
      </c>
      <c r="D15308">
        <f>VLOOKUP(B15308,[1]nodes_by_weight!$B:$D,3,FALSE)</f>
        <v>0</v>
      </c>
    </row>
    <row r="15309" spans="1:4" x14ac:dyDescent="0.35">
      <c r="A15309">
        <v>94009</v>
      </c>
      <c r="B15309" t="s">
        <v>15071</v>
      </c>
      <c r="C15309">
        <v>6</v>
      </c>
      <c r="D15309">
        <f>VLOOKUP(B15309,[1]nodes_by_weight!$B:$D,3,FALSE)</f>
        <v>0</v>
      </c>
    </row>
    <row r="15310" spans="1:4" x14ac:dyDescent="0.35">
      <c r="A15310">
        <v>29104</v>
      </c>
      <c r="B15310" t="s">
        <v>15072</v>
      </c>
      <c r="C15310">
        <v>8</v>
      </c>
      <c r="D15310">
        <f>VLOOKUP(B15310,[1]nodes_by_weight!$B:$D,3,FALSE)</f>
        <v>0</v>
      </c>
    </row>
    <row r="15311" spans="1:4" x14ac:dyDescent="0.35">
      <c r="A15311">
        <v>10861</v>
      </c>
      <c r="B15311" t="s">
        <v>15073</v>
      </c>
      <c r="C15311">
        <v>3</v>
      </c>
      <c r="D15311">
        <f>VLOOKUP(B15311,[1]nodes_by_weight!$B:$D,3,FALSE)</f>
        <v>0</v>
      </c>
    </row>
    <row r="15312" spans="1:4" x14ac:dyDescent="0.35">
      <c r="A15312">
        <v>23590</v>
      </c>
      <c r="B15312" t="s">
        <v>15074</v>
      </c>
      <c r="C15312">
        <v>3</v>
      </c>
      <c r="D15312">
        <f>VLOOKUP(B15312,[1]nodes_by_weight!$B:$D,3,FALSE)</f>
        <v>0</v>
      </c>
    </row>
    <row r="15313" spans="1:4" x14ac:dyDescent="0.35">
      <c r="A15313">
        <v>941</v>
      </c>
      <c r="B15313" t="s">
        <v>15075</v>
      </c>
      <c r="C15313">
        <v>1</v>
      </c>
      <c r="D15313" t="str">
        <f>VLOOKUP(B15313,[1]nodes_by_weight!$B:$D,3,FALSE)</f>
        <v>Hallmarks</v>
      </c>
    </row>
    <row r="15314" spans="1:4" x14ac:dyDescent="0.35">
      <c r="A15314">
        <v>4242</v>
      </c>
      <c r="B15314" t="s">
        <v>15076</v>
      </c>
      <c r="C15314">
        <v>2</v>
      </c>
      <c r="D15314">
        <f>VLOOKUP(B15314,[1]nodes_by_weight!$B:$D,3,FALSE)</f>
        <v>0</v>
      </c>
    </row>
    <row r="15315" spans="1:4" x14ac:dyDescent="0.35">
      <c r="A15315">
        <v>57722</v>
      </c>
      <c r="B15315" t="s">
        <v>15077</v>
      </c>
      <c r="C15315">
        <v>1</v>
      </c>
      <c r="D15315" t="str">
        <f>VLOOKUP(B15315,[1]nodes_by_weight!$B:$D,3,FALSE)</f>
        <v>Candidatos</v>
      </c>
    </row>
    <row r="15316" spans="1:4" x14ac:dyDescent="0.35">
      <c r="A15316">
        <v>84878</v>
      </c>
      <c r="B15316" t="s">
        <v>15078</v>
      </c>
      <c r="C15316">
        <v>1</v>
      </c>
      <c r="D15316">
        <f>VLOOKUP(B15316,[1]nodes_by_weight!$B:$D,3,FALSE)</f>
        <v>0</v>
      </c>
    </row>
    <row r="15317" spans="1:4" x14ac:dyDescent="0.35">
      <c r="A15317">
        <v>131149</v>
      </c>
      <c r="B15317" t="s">
        <v>15079</v>
      </c>
      <c r="C15317">
        <v>8</v>
      </c>
      <c r="D15317">
        <f>VLOOKUP(B15317,[1]nodes_by_weight!$B:$D,3,FALSE)</f>
        <v>0</v>
      </c>
    </row>
    <row r="15318" spans="1:4" x14ac:dyDescent="0.35">
      <c r="A15318">
        <v>6451</v>
      </c>
      <c r="B15318" t="s">
        <v>15080</v>
      </c>
      <c r="C15318">
        <v>2</v>
      </c>
      <c r="D15318">
        <f>VLOOKUP(B15318,[1]nodes_by_weight!$B:$D,3,FALSE)</f>
        <v>0</v>
      </c>
    </row>
    <row r="15319" spans="1:4" x14ac:dyDescent="0.35">
      <c r="A15319">
        <v>64919</v>
      </c>
      <c r="B15319" t="s">
        <v>15081</v>
      </c>
      <c r="C15319">
        <v>6</v>
      </c>
      <c r="D15319" t="str">
        <f>VLOOKUP(B15319,[1]nodes_by_weight!$B:$D,3,FALSE)</f>
        <v>Canonical+Driver_genes</v>
      </c>
    </row>
    <row r="15320" spans="1:4" x14ac:dyDescent="0.35">
      <c r="A15320">
        <v>8519</v>
      </c>
      <c r="B15320" t="s">
        <v>15082</v>
      </c>
      <c r="C15320">
        <v>3</v>
      </c>
      <c r="D15320" t="str">
        <f>VLOOKUP(B15320,[1]nodes_by_weight!$B:$D,3,FALSE)</f>
        <v>Hallmarks</v>
      </c>
    </row>
    <row r="15321" spans="1:4" x14ac:dyDescent="0.35">
      <c r="A15321">
        <v>4124</v>
      </c>
      <c r="B15321" t="s">
        <v>15083</v>
      </c>
      <c r="C15321">
        <v>1</v>
      </c>
      <c r="D15321" t="str">
        <f>VLOOKUP(B15321,[1]nodes_by_weight!$B:$D,3,FALSE)</f>
        <v>Candidatos</v>
      </c>
    </row>
    <row r="15322" spans="1:4" x14ac:dyDescent="0.35">
      <c r="A15322">
        <v>55998</v>
      </c>
      <c r="B15322" t="s">
        <v>15084</v>
      </c>
      <c r="C15322">
        <v>8</v>
      </c>
      <c r="D15322">
        <f>VLOOKUP(B15322,[1]nodes_by_weight!$B:$D,3,FALSE)</f>
        <v>0</v>
      </c>
    </row>
    <row r="15323" spans="1:4" x14ac:dyDescent="0.35">
      <c r="A15323">
        <v>200728</v>
      </c>
      <c r="B15323" t="s">
        <v>15085</v>
      </c>
      <c r="C15323">
        <v>4</v>
      </c>
      <c r="D15323" t="str">
        <f>VLOOKUP(B15323,[1]nodes_by_weight!$B:$D,3,FALSE)</f>
        <v>Hallmarks</v>
      </c>
    </row>
    <row r="15324" spans="1:4" x14ac:dyDescent="0.35">
      <c r="A15324">
        <v>131583</v>
      </c>
      <c r="B15324" t="s">
        <v>15086</v>
      </c>
      <c r="C15324">
        <v>1</v>
      </c>
      <c r="D15324">
        <f>VLOOKUP(B15324,[1]nodes_by_weight!$B:$D,3,FALSE)</f>
        <v>0</v>
      </c>
    </row>
    <row r="15325" spans="1:4" x14ac:dyDescent="0.35">
      <c r="A15325">
        <v>27178</v>
      </c>
      <c r="B15325" t="s">
        <v>15087</v>
      </c>
      <c r="C15325">
        <v>4</v>
      </c>
      <c r="D15325" t="str">
        <f>VLOOKUP(B15325,[1]nodes_by_weight!$B:$D,3,FALSE)</f>
        <v>Hallmarks</v>
      </c>
    </row>
    <row r="15326" spans="1:4" x14ac:dyDescent="0.35">
      <c r="A15326">
        <v>22887</v>
      </c>
      <c r="B15326" t="s">
        <v>15088</v>
      </c>
      <c r="C15326">
        <v>3</v>
      </c>
      <c r="D15326">
        <f>VLOOKUP(B15326,[1]nodes_by_weight!$B:$D,3,FALSE)</f>
        <v>0</v>
      </c>
    </row>
    <row r="15327" spans="1:4" x14ac:dyDescent="0.35">
      <c r="A15327">
        <v>114885</v>
      </c>
      <c r="B15327" t="s">
        <v>15089</v>
      </c>
      <c r="C15327">
        <v>8</v>
      </c>
      <c r="D15327">
        <f>VLOOKUP(B15327,[1]nodes_by_weight!$B:$D,3,FALSE)</f>
        <v>0</v>
      </c>
    </row>
    <row r="15328" spans="1:4" x14ac:dyDescent="0.35">
      <c r="A15328">
        <v>23461</v>
      </c>
      <c r="B15328" t="s">
        <v>15090</v>
      </c>
      <c r="C15328">
        <v>6</v>
      </c>
      <c r="D15328">
        <f>VLOOKUP(B15328,[1]nodes_by_weight!$B:$D,3,FALSE)</f>
        <v>0</v>
      </c>
    </row>
    <row r="15329" spans="1:4" x14ac:dyDescent="0.35">
      <c r="A15329">
        <v>54800</v>
      </c>
      <c r="B15329" t="s">
        <v>15091</v>
      </c>
      <c r="C15329">
        <v>6</v>
      </c>
      <c r="D15329">
        <f>VLOOKUP(B15329,[1]nodes_by_weight!$B:$D,3,FALSE)</f>
        <v>0</v>
      </c>
    </row>
    <row r="15330" spans="1:4" x14ac:dyDescent="0.35">
      <c r="A15330">
        <v>2615</v>
      </c>
      <c r="B15330" t="s">
        <v>15092</v>
      </c>
      <c r="C15330">
        <v>1</v>
      </c>
      <c r="D15330" t="str">
        <f>VLOOKUP(B15330,[1]nodes_by_weight!$B:$D,3,FALSE)</f>
        <v>Candidatos</v>
      </c>
    </row>
    <row r="15331" spans="1:4" x14ac:dyDescent="0.35">
      <c r="A15331">
        <v>645687</v>
      </c>
      <c r="B15331" t="s">
        <v>15093</v>
      </c>
      <c r="C15331">
        <v>3</v>
      </c>
      <c r="D15331">
        <f>VLOOKUP(B15331,[1]nodes_by_weight!$B:$D,3,FALSE)</f>
        <v>0</v>
      </c>
    </row>
    <row r="15332" spans="1:4" x14ac:dyDescent="0.35">
      <c r="A15332">
        <v>7478</v>
      </c>
      <c r="B15332" t="s">
        <v>15094</v>
      </c>
      <c r="C15332">
        <v>1</v>
      </c>
      <c r="D15332">
        <f>VLOOKUP(B15332,[1]nodes_by_weight!$B:$D,3,FALSE)</f>
        <v>0</v>
      </c>
    </row>
    <row r="15333" spans="1:4" x14ac:dyDescent="0.35">
      <c r="A15333">
        <v>55049</v>
      </c>
      <c r="B15333" t="s">
        <v>15095</v>
      </c>
      <c r="C15333">
        <v>1</v>
      </c>
      <c r="D15333">
        <f>VLOOKUP(B15333,[1]nodes_by_weight!$B:$D,3,FALSE)</f>
        <v>0</v>
      </c>
    </row>
    <row r="15334" spans="1:4" x14ac:dyDescent="0.35">
      <c r="A15334">
        <v>57393</v>
      </c>
      <c r="B15334" t="s">
        <v>15096</v>
      </c>
      <c r="C15334">
        <v>0</v>
      </c>
      <c r="D15334">
        <f>VLOOKUP(B15334,[1]nodes_by_weight!$B:$D,3,FALSE)</f>
        <v>0</v>
      </c>
    </row>
    <row r="15335" spans="1:4" x14ac:dyDescent="0.35">
      <c r="A15335">
        <v>1521</v>
      </c>
      <c r="B15335" t="s">
        <v>15097</v>
      </c>
      <c r="C15335">
        <v>1</v>
      </c>
      <c r="D15335" t="str">
        <f>VLOOKUP(B15335,[1]nodes_by_weight!$B:$D,3,FALSE)</f>
        <v>Hallmarks</v>
      </c>
    </row>
    <row r="15336" spans="1:4" x14ac:dyDescent="0.35">
      <c r="A15336">
        <v>4239</v>
      </c>
      <c r="B15336" t="s">
        <v>15098</v>
      </c>
      <c r="C15336">
        <v>3</v>
      </c>
      <c r="D15336" t="str">
        <f>VLOOKUP(B15336,[1]nodes_by_weight!$B:$D,3,FALSE)</f>
        <v>Hallmarks</v>
      </c>
    </row>
    <row r="15337" spans="1:4" x14ac:dyDescent="0.35">
      <c r="A15337">
        <v>9628</v>
      </c>
      <c r="B15337" t="s">
        <v>15099</v>
      </c>
      <c r="C15337">
        <v>7</v>
      </c>
      <c r="D15337">
        <f>VLOOKUP(B15337,[1]nodes_by_weight!$B:$D,3,FALSE)</f>
        <v>0</v>
      </c>
    </row>
    <row r="15338" spans="1:4" x14ac:dyDescent="0.35">
      <c r="A15338">
        <v>81033</v>
      </c>
      <c r="B15338" t="s">
        <v>15100</v>
      </c>
      <c r="C15338">
        <v>2</v>
      </c>
      <c r="D15338">
        <f>VLOOKUP(B15338,[1]nodes_by_weight!$B:$D,3,FALSE)</f>
        <v>0</v>
      </c>
    </row>
    <row r="15339" spans="1:4" x14ac:dyDescent="0.35">
      <c r="A15339">
        <v>2595</v>
      </c>
      <c r="B15339" t="s">
        <v>15101</v>
      </c>
      <c r="C15339">
        <v>6</v>
      </c>
      <c r="D15339">
        <f>VLOOKUP(B15339,[1]nodes_by_weight!$B:$D,3,FALSE)</f>
        <v>0</v>
      </c>
    </row>
    <row r="15340" spans="1:4" x14ac:dyDescent="0.35">
      <c r="A15340">
        <v>5229</v>
      </c>
      <c r="B15340" t="s">
        <v>15102</v>
      </c>
      <c r="C15340">
        <v>2</v>
      </c>
      <c r="D15340">
        <f>VLOOKUP(B15340,[1]nodes_by_weight!$B:$D,3,FALSE)</f>
        <v>0</v>
      </c>
    </row>
    <row r="15341" spans="1:4" x14ac:dyDescent="0.35">
      <c r="A15341">
        <v>54814</v>
      </c>
      <c r="B15341" t="s">
        <v>15103</v>
      </c>
      <c r="C15341">
        <v>2</v>
      </c>
      <c r="D15341">
        <f>VLOOKUP(B15341,[1]nodes_by_weight!$B:$D,3,FALSE)</f>
        <v>0</v>
      </c>
    </row>
    <row r="15342" spans="1:4" x14ac:dyDescent="0.35">
      <c r="A15342">
        <v>51239</v>
      </c>
      <c r="B15342" t="s">
        <v>15104</v>
      </c>
      <c r="C15342">
        <v>1</v>
      </c>
      <c r="D15342">
        <f>VLOOKUP(B15342,[1]nodes_by_weight!$B:$D,3,FALSE)</f>
        <v>0</v>
      </c>
    </row>
    <row r="15343" spans="1:4" x14ac:dyDescent="0.35">
      <c r="A15343">
        <v>6422</v>
      </c>
      <c r="B15343" t="s">
        <v>15105</v>
      </c>
      <c r="C15343">
        <v>2</v>
      </c>
      <c r="D15343" t="str">
        <f>VLOOKUP(B15343,[1]nodes_by_weight!$B:$D,3,FALSE)</f>
        <v>Hallmarks</v>
      </c>
    </row>
    <row r="15344" spans="1:4" x14ac:dyDescent="0.35">
      <c r="A15344">
        <v>441521</v>
      </c>
      <c r="B15344" t="s">
        <v>15106</v>
      </c>
      <c r="C15344">
        <v>1</v>
      </c>
      <c r="D15344">
        <f>VLOOKUP(B15344,[1]nodes_by_weight!$B:$D,3,FALSE)</f>
        <v>0</v>
      </c>
    </row>
    <row r="15345" spans="1:4" x14ac:dyDescent="0.35">
      <c r="A15345">
        <v>8681</v>
      </c>
      <c r="B15345" t="s">
        <v>15107</v>
      </c>
      <c r="C15345">
        <v>2</v>
      </c>
      <c r="D15345">
        <f>VLOOKUP(B15345,[1]nodes_by_weight!$B:$D,3,FALSE)</f>
        <v>0</v>
      </c>
    </row>
    <row r="15346" spans="1:4" x14ac:dyDescent="0.35">
      <c r="A15346">
        <v>100529141</v>
      </c>
      <c r="B15346" t="s">
        <v>127</v>
      </c>
      <c r="C15346">
        <v>1</v>
      </c>
      <c r="D15346">
        <f>VLOOKUP(B15346,[1]nodes_by_weight!$B:$D,3,FALSE)</f>
        <v>0</v>
      </c>
    </row>
    <row r="15347" spans="1:4" x14ac:dyDescent="0.35">
      <c r="A15347">
        <v>146822</v>
      </c>
      <c r="B15347" t="s">
        <v>15108</v>
      </c>
      <c r="C15347">
        <v>8</v>
      </c>
      <c r="D15347">
        <f>VLOOKUP(B15347,[1]nodes_by_weight!$B:$D,3,FALSE)</f>
        <v>0</v>
      </c>
    </row>
    <row r="15348" spans="1:4" x14ac:dyDescent="0.35">
      <c r="A15348">
        <v>734</v>
      </c>
      <c r="B15348" t="s">
        <v>15109</v>
      </c>
      <c r="C15348">
        <v>6</v>
      </c>
      <c r="D15348">
        <f>VLOOKUP(B15348,[1]nodes_by_weight!$B:$D,3,FALSE)</f>
        <v>0</v>
      </c>
    </row>
    <row r="15349" spans="1:4" x14ac:dyDescent="0.35">
      <c r="A15349">
        <v>9858</v>
      </c>
      <c r="B15349" t="s">
        <v>15110</v>
      </c>
      <c r="C15349">
        <v>6</v>
      </c>
      <c r="D15349">
        <f>VLOOKUP(B15349,[1]nodes_by_weight!$B:$D,3,FALSE)</f>
        <v>0</v>
      </c>
    </row>
    <row r="15350" spans="1:4" x14ac:dyDescent="0.35">
      <c r="A15350">
        <v>80004</v>
      </c>
      <c r="B15350" t="s">
        <v>15111</v>
      </c>
      <c r="C15350">
        <v>3</v>
      </c>
      <c r="D15350">
        <f>VLOOKUP(B15350,[1]nodes_by_weight!$B:$D,3,FALSE)</f>
        <v>0</v>
      </c>
    </row>
    <row r="15351" spans="1:4" x14ac:dyDescent="0.35">
      <c r="A15351">
        <v>91689</v>
      </c>
      <c r="B15351" t="s">
        <v>15112</v>
      </c>
      <c r="C15351">
        <v>1</v>
      </c>
      <c r="D15351">
        <f>VLOOKUP(B15351,[1]nodes_by_weight!$B:$D,3,FALSE)</f>
        <v>0</v>
      </c>
    </row>
    <row r="15352" spans="1:4" x14ac:dyDescent="0.35">
      <c r="A15352">
        <v>390259</v>
      </c>
      <c r="B15352" t="s">
        <v>15113</v>
      </c>
      <c r="C15352">
        <v>8</v>
      </c>
      <c r="D15352">
        <f>VLOOKUP(B15352,[1]nodes_by_weight!$B:$D,3,FALSE)</f>
        <v>0</v>
      </c>
    </row>
    <row r="15353" spans="1:4" x14ac:dyDescent="0.35">
      <c r="A15353">
        <v>340204</v>
      </c>
      <c r="B15353" t="s">
        <v>15114</v>
      </c>
      <c r="C15353">
        <v>1</v>
      </c>
      <c r="D15353">
        <f>VLOOKUP(B15353,[1]nodes_by_weight!$B:$D,3,FALSE)</f>
        <v>0</v>
      </c>
    </row>
    <row r="15354" spans="1:4" x14ac:dyDescent="0.35">
      <c r="A15354">
        <v>9506</v>
      </c>
      <c r="B15354" t="s">
        <v>15115</v>
      </c>
      <c r="C15354">
        <v>2</v>
      </c>
      <c r="D15354">
        <f>VLOOKUP(B15354,[1]nodes_by_weight!$B:$D,3,FALSE)</f>
        <v>0</v>
      </c>
    </row>
    <row r="15355" spans="1:4" x14ac:dyDescent="0.35">
      <c r="A15355">
        <v>55612</v>
      </c>
      <c r="B15355" t="s">
        <v>15116</v>
      </c>
      <c r="C15355">
        <v>8</v>
      </c>
      <c r="D15355" t="str">
        <f>VLOOKUP(B15355,[1]nodes_by_weight!$B:$D,3,FALSE)</f>
        <v>Hallmarks</v>
      </c>
    </row>
    <row r="15356" spans="1:4" x14ac:dyDescent="0.35">
      <c r="A15356">
        <v>574</v>
      </c>
      <c r="B15356" t="s">
        <v>127</v>
      </c>
      <c r="C15356">
        <v>3</v>
      </c>
      <c r="D15356">
        <f>VLOOKUP(B15356,[1]nodes_by_weight!$B:$D,3,FALSE)</f>
        <v>0</v>
      </c>
    </row>
    <row r="15357" spans="1:4" x14ac:dyDescent="0.35">
      <c r="A15357">
        <v>143872</v>
      </c>
      <c r="B15357" t="s">
        <v>15117</v>
      </c>
      <c r="C15357">
        <v>0</v>
      </c>
      <c r="D15357">
        <f>VLOOKUP(B15357,[1]nodes_by_weight!$B:$D,3,FALSE)</f>
        <v>0</v>
      </c>
    </row>
    <row r="15358" spans="1:4" x14ac:dyDescent="0.35">
      <c r="A15358">
        <v>9381</v>
      </c>
      <c r="B15358" t="s">
        <v>15118</v>
      </c>
      <c r="C15358">
        <v>1</v>
      </c>
      <c r="D15358">
        <f>VLOOKUP(B15358,[1]nodes_by_weight!$B:$D,3,FALSE)</f>
        <v>0</v>
      </c>
    </row>
    <row r="15359" spans="1:4" x14ac:dyDescent="0.35">
      <c r="A15359">
        <v>408029</v>
      </c>
      <c r="B15359" t="s">
        <v>15119</v>
      </c>
      <c r="C15359">
        <v>3</v>
      </c>
      <c r="D15359">
        <f>VLOOKUP(B15359,[1]nodes_by_weight!$B:$D,3,FALSE)</f>
        <v>0</v>
      </c>
    </row>
    <row r="15360" spans="1:4" x14ac:dyDescent="0.35">
      <c r="A15360">
        <v>201176</v>
      </c>
      <c r="B15360" t="s">
        <v>15120</v>
      </c>
      <c r="C15360">
        <v>2</v>
      </c>
      <c r="D15360">
        <f>VLOOKUP(B15360,[1]nodes_by_weight!$B:$D,3,FALSE)</f>
        <v>0</v>
      </c>
    </row>
    <row r="15361" spans="1:4" x14ac:dyDescent="0.35">
      <c r="A15361">
        <v>338442</v>
      </c>
      <c r="B15361" t="s">
        <v>15121</v>
      </c>
      <c r="C15361">
        <v>3</v>
      </c>
      <c r="D15361" t="str">
        <f>VLOOKUP(B15361,[1]nodes_by_weight!$B:$D,3,FALSE)</f>
        <v>Hallmarks</v>
      </c>
    </row>
    <row r="15362" spans="1:4" x14ac:dyDescent="0.35">
      <c r="A15362">
        <v>84874</v>
      </c>
      <c r="B15362" t="s">
        <v>15122</v>
      </c>
      <c r="C15362">
        <v>3</v>
      </c>
      <c r="D15362">
        <f>VLOOKUP(B15362,[1]nodes_by_weight!$B:$D,3,FALSE)</f>
        <v>0</v>
      </c>
    </row>
    <row r="15363" spans="1:4" x14ac:dyDescent="0.35">
      <c r="A15363">
        <v>79230</v>
      </c>
      <c r="B15363" t="s">
        <v>15123</v>
      </c>
      <c r="C15363">
        <v>3</v>
      </c>
      <c r="D15363">
        <f>VLOOKUP(B15363,[1]nodes_by_weight!$B:$D,3,FALSE)</f>
        <v>0</v>
      </c>
    </row>
    <row r="15364" spans="1:4" x14ac:dyDescent="0.35">
      <c r="A15364">
        <v>54857</v>
      </c>
      <c r="B15364" t="s">
        <v>15124</v>
      </c>
      <c r="C15364">
        <v>1</v>
      </c>
      <c r="D15364">
        <f>VLOOKUP(B15364,[1]nodes_by_weight!$B:$D,3,FALSE)</f>
        <v>0</v>
      </c>
    </row>
    <row r="15365" spans="1:4" x14ac:dyDescent="0.35">
      <c r="A15365">
        <v>163087</v>
      </c>
      <c r="B15365" t="s">
        <v>15125</v>
      </c>
      <c r="C15365">
        <v>4</v>
      </c>
      <c r="D15365">
        <f>VLOOKUP(B15365,[1]nodes_by_weight!$B:$D,3,FALSE)</f>
        <v>0</v>
      </c>
    </row>
    <row r="15366" spans="1:4" x14ac:dyDescent="0.35">
      <c r="A15366">
        <v>4515</v>
      </c>
      <c r="B15366" t="s">
        <v>15126</v>
      </c>
      <c r="C15366">
        <v>2</v>
      </c>
      <c r="D15366" t="str">
        <f>VLOOKUP(B15366,[1]nodes_by_weight!$B:$D,3,FALSE)</f>
        <v>Canonical+Hallmarks</v>
      </c>
    </row>
    <row r="15367" spans="1:4" x14ac:dyDescent="0.35">
      <c r="A15367">
        <v>93099</v>
      </c>
      <c r="B15367" t="s">
        <v>15127</v>
      </c>
      <c r="C15367">
        <v>1</v>
      </c>
      <c r="D15367">
        <f>VLOOKUP(B15367,[1]nodes_by_weight!$B:$D,3,FALSE)</f>
        <v>0</v>
      </c>
    </row>
    <row r="15368" spans="1:4" x14ac:dyDescent="0.35">
      <c r="A15368">
        <v>57153</v>
      </c>
      <c r="B15368" t="s">
        <v>15128</v>
      </c>
      <c r="C15368">
        <v>3</v>
      </c>
      <c r="D15368">
        <f>VLOOKUP(B15368,[1]nodes_by_weight!$B:$D,3,FALSE)</f>
        <v>0</v>
      </c>
    </row>
    <row r="15369" spans="1:4" x14ac:dyDescent="0.35">
      <c r="A15369">
        <v>115019</v>
      </c>
      <c r="B15369" t="s">
        <v>15129</v>
      </c>
      <c r="C15369">
        <v>1</v>
      </c>
      <c r="D15369">
        <f>VLOOKUP(B15369,[1]nodes_by_weight!$B:$D,3,FALSE)</f>
        <v>0</v>
      </c>
    </row>
    <row r="15370" spans="1:4" x14ac:dyDescent="0.35">
      <c r="A15370">
        <v>8513</v>
      </c>
      <c r="B15370" t="s">
        <v>15130</v>
      </c>
      <c r="C15370">
        <v>2</v>
      </c>
      <c r="D15370">
        <f>VLOOKUP(B15370,[1]nodes_by_weight!$B:$D,3,FALSE)</f>
        <v>0</v>
      </c>
    </row>
    <row r="15371" spans="1:4" x14ac:dyDescent="0.35">
      <c r="A15371">
        <v>94030</v>
      </c>
      <c r="B15371" t="s">
        <v>15131</v>
      </c>
      <c r="C15371">
        <v>1</v>
      </c>
      <c r="D15371">
        <f>VLOOKUP(B15371,[1]nodes_by_weight!$B:$D,3,FALSE)</f>
        <v>0</v>
      </c>
    </row>
    <row r="15372" spans="1:4" x14ac:dyDescent="0.35">
      <c r="A15372">
        <v>22944</v>
      </c>
      <c r="B15372" t="s">
        <v>15132</v>
      </c>
      <c r="C15372">
        <v>6</v>
      </c>
      <c r="D15372" t="str">
        <f>VLOOKUP(B15372,[1]nodes_by_weight!$B:$D,3,FALSE)</f>
        <v>Candidatos</v>
      </c>
    </row>
    <row r="15373" spans="1:4" x14ac:dyDescent="0.35">
      <c r="A15373">
        <v>9249</v>
      </c>
      <c r="B15373" t="s">
        <v>15133</v>
      </c>
      <c r="C15373">
        <v>3</v>
      </c>
      <c r="D15373">
        <f>VLOOKUP(B15373,[1]nodes_by_weight!$B:$D,3,FALSE)</f>
        <v>0</v>
      </c>
    </row>
    <row r="15374" spans="1:4" x14ac:dyDescent="0.35">
      <c r="A15374">
        <v>64788</v>
      </c>
      <c r="B15374" t="s">
        <v>15134</v>
      </c>
      <c r="C15374">
        <v>8</v>
      </c>
      <c r="D15374">
        <f>VLOOKUP(B15374,[1]nodes_by_weight!$B:$D,3,FALSE)</f>
        <v>0</v>
      </c>
    </row>
    <row r="15375" spans="1:4" x14ac:dyDescent="0.35">
      <c r="A15375">
        <v>146439</v>
      </c>
      <c r="B15375" t="s">
        <v>15135</v>
      </c>
      <c r="C15375">
        <v>8</v>
      </c>
      <c r="D15375">
        <f>VLOOKUP(B15375,[1]nodes_by_weight!$B:$D,3,FALSE)</f>
        <v>0</v>
      </c>
    </row>
    <row r="15376" spans="1:4" x14ac:dyDescent="0.35">
      <c r="A15376">
        <v>55055</v>
      </c>
      <c r="B15376" t="s">
        <v>15136</v>
      </c>
      <c r="C15376">
        <v>1</v>
      </c>
      <c r="D15376" t="str">
        <f>VLOOKUP(B15376,[1]nodes_by_weight!$B:$D,3,FALSE)</f>
        <v>Candidatos+Hallmarks</v>
      </c>
    </row>
    <row r="15377" spans="1:4" x14ac:dyDescent="0.35">
      <c r="A15377">
        <v>10215</v>
      </c>
      <c r="B15377" t="s">
        <v>15137</v>
      </c>
      <c r="C15377">
        <v>3</v>
      </c>
      <c r="D15377" t="str">
        <f>VLOOKUP(B15377,[1]nodes_by_weight!$B:$D,3,FALSE)</f>
        <v>Canonical</v>
      </c>
    </row>
    <row r="15378" spans="1:4" x14ac:dyDescent="0.35">
      <c r="A15378">
        <v>2788</v>
      </c>
      <c r="B15378" t="s">
        <v>15138</v>
      </c>
      <c r="C15378">
        <v>0</v>
      </c>
      <c r="D15378" t="str">
        <f>VLOOKUP(B15378,[1]nodes_by_weight!$B:$D,3,FALSE)</f>
        <v>Candidatos</v>
      </c>
    </row>
    <row r="15379" spans="1:4" x14ac:dyDescent="0.35">
      <c r="A15379">
        <v>100131303</v>
      </c>
      <c r="B15379" t="s">
        <v>15139</v>
      </c>
      <c r="C15379">
        <v>3</v>
      </c>
      <c r="D15379">
        <f>VLOOKUP(B15379,[1]nodes_by_weight!$B:$D,3,FALSE)</f>
        <v>0</v>
      </c>
    </row>
    <row r="15380" spans="1:4" x14ac:dyDescent="0.35">
      <c r="A15380">
        <v>57449</v>
      </c>
      <c r="B15380" t="s">
        <v>15140</v>
      </c>
      <c r="C15380">
        <v>2</v>
      </c>
      <c r="D15380" t="str">
        <f>VLOOKUP(B15380,[1]nodes_by_weight!$B:$D,3,FALSE)</f>
        <v>Hallmarks</v>
      </c>
    </row>
    <row r="15381" spans="1:4" x14ac:dyDescent="0.35">
      <c r="A15381">
        <v>83657</v>
      </c>
      <c r="B15381" t="s">
        <v>15141</v>
      </c>
      <c r="C15381">
        <v>3</v>
      </c>
      <c r="D15381">
        <f>VLOOKUP(B15381,[1]nodes_by_weight!$B:$D,3,FALSE)</f>
        <v>0</v>
      </c>
    </row>
    <row r="15382" spans="1:4" x14ac:dyDescent="0.35">
      <c r="A15382">
        <v>246213</v>
      </c>
      <c r="B15382" t="s">
        <v>15142</v>
      </c>
      <c r="C15382">
        <v>1</v>
      </c>
      <c r="D15382" t="str">
        <f>VLOOKUP(B15382,[1]nodes_by_weight!$B:$D,3,FALSE)</f>
        <v>Hallmarks</v>
      </c>
    </row>
    <row r="15383" spans="1:4" x14ac:dyDescent="0.35">
      <c r="A15383">
        <v>84109</v>
      </c>
      <c r="B15383" t="s">
        <v>15143</v>
      </c>
      <c r="C15383">
        <v>2</v>
      </c>
      <c r="D15383">
        <f>VLOOKUP(B15383,[1]nodes_by_weight!$B:$D,3,FALSE)</f>
        <v>0</v>
      </c>
    </row>
    <row r="15384" spans="1:4" x14ac:dyDescent="0.35">
      <c r="A15384">
        <v>123346</v>
      </c>
      <c r="B15384" t="s">
        <v>15144</v>
      </c>
      <c r="C15384">
        <v>4</v>
      </c>
      <c r="D15384">
        <f>VLOOKUP(B15384,[1]nodes_by_weight!$B:$D,3,FALSE)</f>
        <v>0</v>
      </c>
    </row>
    <row r="15385" spans="1:4" x14ac:dyDescent="0.35">
      <c r="A15385">
        <v>64663</v>
      </c>
      <c r="B15385" t="s">
        <v>15145</v>
      </c>
      <c r="C15385">
        <v>1</v>
      </c>
      <c r="D15385">
        <f>VLOOKUP(B15385,[1]nodes_by_weight!$B:$D,3,FALSE)</f>
        <v>0</v>
      </c>
    </row>
    <row r="15386" spans="1:4" x14ac:dyDescent="0.35">
      <c r="A15386">
        <v>148738</v>
      </c>
      <c r="B15386" t="s">
        <v>15146</v>
      </c>
      <c r="C15386">
        <v>1</v>
      </c>
      <c r="D15386">
        <f>VLOOKUP(B15386,[1]nodes_by_weight!$B:$D,3,FALSE)</f>
        <v>0</v>
      </c>
    </row>
    <row r="15387" spans="1:4" x14ac:dyDescent="0.35">
      <c r="A15387">
        <v>611</v>
      </c>
      <c r="B15387" t="s">
        <v>15147</v>
      </c>
      <c r="C15387">
        <v>3</v>
      </c>
      <c r="D15387">
        <f>VLOOKUP(B15387,[1]nodes_by_weight!$B:$D,3,FALSE)</f>
        <v>0</v>
      </c>
    </row>
    <row r="15388" spans="1:4" x14ac:dyDescent="0.35">
      <c r="A15388">
        <v>440585</v>
      </c>
      <c r="B15388" t="s">
        <v>15148</v>
      </c>
      <c r="C15388">
        <v>6</v>
      </c>
      <c r="D15388">
        <f>VLOOKUP(B15388,[1]nodes_by_weight!$B:$D,3,FALSE)</f>
        <v>0</v>
      </c>
    </row>
    <row r="15389" spans="1:4" x14ac:dyDescent="0.35">
      <c r="A15389">
        <v>51268</v>
      </c>
      <c r="B15389" t="s">
        <v>15149</v>
      </c>
      <c r="C15389">
        <v>0</v>
      </c>
      <c r="D15389">
        <f>VLOOKUP(B15389,[1]nodes_by_weight!$B:$D,3,FALSE)</f>
        <v>0</v>
      </c>
    </row>
    <row r="15390" spans="1:4" x14ac:dyDescent="0.35">
      <c r="A15390">
        <v>159296</v>
      </c>
      <c r="B15390" t="s">
        <v>15150</v>
      </c>
      <c r="C15390">
        <v>3</v>
      </c>
      <c r="D15390">
        <f>VLOOKUP(B15390,[1]nodes_by_weight!$B:$D,3,FALSE)</f>
        <v>0</v>
      </c>
    </row>
    <row r="15391" spans="1:4" x14ac:dyDescent="0.35">
      <c r="A15391">
        <v>283847</v>
      </c>
      <c r="B15391" t="s">
        <v>15151</v>
      </c>
      <c r="C15391">
        <v>0</v>
      </c>
      <c r="D15391">
        <f>VLOOKUP(B15391,[1]nodes_by_weight!$B:$D,3,FALSE)</f>
        <v>0</v>
      </c>
    </row>
    <row r="15392" spans="1:4" x14ac:dyDescent="0.35">
      <c r="A15392">
        <v>55521</v>
      </c>
      <c r="B15392" t="s">
        <v>15152</v>
      </c>
      <c r="C15392">
        <v>2</v>
      </c>
      <c r="D15392">
        <f>VLOOKUP(B15392,[1]nodes_by_weight!$B:$D,3,FALSE)</f>
        <v>0</v>
      </c>
    </row>
    <row r="15393" spans="1:4" x14ac:dyDescent="0.35">
      <c r="A15393">
        <v>407052</v>
      </c>
      <c r="B15393" t="s">
        <v>15153</v>
      </c>
      <c r="C15393">
        <v>3</v>
      </c>
      <c r="D15393">
        <f>VLOOKUP(B15393,[1]nodes_by_weight!$B:$D,3,FALSE)</f>
        <v>0</v>
      </c>
    </row>
    <row r="15394" spans="1:4" x14ac:dyDescent="0.35">
      <c r="A15394">
        <v>55137</v>
      </c>
      <c r="B15394" t="s">
        <v>15154</v>
      </c>
      <c r="C15394">
        <v>4</v>
      </c>
      <c r="D15394">
        <f>VLOOKUP(B15394,[1]nodes_by_weight!$B:$D,3,FALSE)</f>
        <v>0</v>
      </c>
    </row>
    <row r="15395" spans="1:4" x14ac:dyDescent="0.35">
      <c r="A15395">
        <v>150992</v>
      </c>
      <c r="B15395" t="s">
        <v>15155</v>
      </c>
      <c r="C15395">
        <v>6</v>
      </c>
      <c r="D15395">
        <f>VLOOKUP(B15395,[1]nodes_by_weight!$B:$D,3,FALSE)</f>
        <v>0</v>
      </c>
    </row>
    <row r="15396" spans="1:4" x14ac:dyDescent="0.35">
      <c r="A15396">
        <v>390231</v>
      </c>
      <c r="B15396" t="s">
        <v>15156</v>
      </c>
      <c r="C15396">
        <v>3</v>
      </c>
      <c r="D15396">
        <f>VLOOKUP(B15396,[1]nodes_by_weight!$B:$D,3,FALSE)</f>
        <v>0</v>
      </c>
    </row>
    <row r="15397" spans="1:4" x14ac:dyDescent="0.35">
      <c r="A15397">
        <v>1775</v>
      </c>
      <c r="B15397" t="s">
        <v>15157</v>
      </c>
      <c r="C15397">
        <v>2</v>
      </c>
      <c r="D15397">
        <f>VLOOKUP(B15397,[1]nodes_by_weight!$B:$D,3,FALSE)</f>
        <v>0</v>
      </c>
    </row>
    <row r="15398" spans="1:4" x14ac:dyDescent="0.35">
      <c r="A15398">
        <v>4958</v>
      </c>
      <c r="B15398" t="s">
        <v>15158</v>
      </c>
      <c r="C15398">
        <v>0</v>
      </c>
      <c r="D15398">
        <f>VLOOKUP(B15398,[1]nodes_by_weight!$B:$D,3,FALSE)</f>
        <v>0</v>
      </c>
    </row>
    <row r="15399" spans="1:4" x14ac:dyDescent="0.35">
      <c r="A15399">
        <v>344967</v>
      </c>
      <c r="B15399" t="s">
        <v>127</v>
      </c>
      <c r="C15399">
        <v>1</v>
      </c>
      <c r="D15399">
        <f>VLOOKUP(B15399,[1]nodes_by_weight!$B:$D,3,FALSE)</f>
        <v>0</v>
      </c>
    </row>
    <row r="15400" spans="1:4" x14ac:dyDescent="0.35">
      <c r="A15400">
        <v>149840</v>
      </c>
      <c r="B15400" t="s">
        <v>15159</v>
      </c>
      <c r="C15400">
        <v>8</v>
      </c>
      <c r="D15400">
        <f>VLOOKUP(B15400,[1]nodes_by_weight!$B:$D,3,FALSE)</f>
        <v>0</v>
      </c>
    </row>
    <row r="15401" spans="1:4" x14ac:dyDescent="0.35">
      <c r="A15401">
        <v>55321</v>
      </c>
      <c r="B15401" t="s">
        <v>15160</v>
      </c>
      <c r="C15401">
        <v>3</v>
      </c>
      <c r="D15401">
        <f>VLOOKUP(B15401,[1]nodes_by_weight!$B:$D,3,FALSE)</f>
        <v>0</v>
      </c>
    </row>
    <row r="15402" spans="1:4" x14ac:dyDescent="0.35">
      <c r="A15402">
        <v>60487</v>
      </c>
      <c r="B15402" t="s">
        <v>15161</v>
      </c>
      <c r="C15402">
        <v>3</v>
      </c>
      <c r="D15402">
        <f>VLOOKUP(B15402,[1]nodes_by_weight!$B:$D,3,FALSE)</f>
        <v>0</v>
      </c>
    </row>
    <row r="15403" spans="1:4" x14ac:dyDescent="0.35">
      <c r="A15403">
        <v>6330</v>
      </c>
      <c r="B15403" t="s">
        <v>15162</v>
      </c>
      <c r="C15403">
        <v>1</v>
      </c>
      <c r="D15403">
        <f>VLOOKUP(B15403,[1]nodes_by_weight!$B:$D,3,FALSE)</f>
        <v>0</v>
      </c>
    </row>
    <row r="15404" spans="1:4" x14ac:dyDescent="0.35">
      <c r="A15404">
        <v>9751</v>
      </c>
      <c r="B15404" t="s">
        <v>15163</v>
      </c>
      <c r="C15404">
        <v>6</v>
      </c>
      <c r="D15404">
        <f>VLOOKUP(B15404,[1]nodes_by_weight!$B:$D,3,FALSE)</f>
        <v>0</v>
      </c>
    </row>
    <row r="15405" spans="1:4" x14ac:dyDescent="0.35">
      <c r="A15405">
        <v>260425</v>
      </c>
      <c r="B15405" t="s">
        <v>15164</v>
      </c>
      <c r="C15405">
        <v>2</v>
      </c>
      <c r="D15405" t="str">
        <f>VLOOKUP(B15405,[1]nodes_by_weight!$B:$D,3,FALSE)</f>
        <v>Hallmarks</v>
      </c>
    </row>
    <row r="15406" spans="1:4" x14ac:dyDescent="0.35">
      <c r="A15406">
        <v>167465</v>
      </c>
      <c r="B15406" t="s">
        <v>15165</v>
      </c>
      <c r="C15406">
        <v>6</v>
      </c>
      <c r="D15406">
        <f>VLOOKUP(B15406,[1]nodes_by_weight!$B:$D,3,FALSE)</f>
        <v>0</v>
      </c>
    </row>
    <row r="15407" spans="1:4" x14ac:dyDescent="0.35">
      <c r="A15407">
        <v>89887</v>
      </c>
      <c r="B15407" t="s">
        <v>15166</v>
      </c>
      <c r="C15407">
        <v>4</v>
      </c>
      <c r="D15407">
        <f>VLOOKUP(B15407,[1]nodes_by_weight!$B:$D,3,FALSE)</f>
        <v>0</v>
      </c>
    </row>
    <row r="15408" spans="1:4" x14ac:dyDescent="0.35">
      <c r="A15408">
        <v>7062</v>
      </c>
      <c r="B15408" t="s">
        <v>15167</v>
      </c>
      <c r="C15408">
        <v>6</v>
      </c>
      <c r="D15408" t="str">
        <f>VLOOKUP(B15408,[1]nodes_by_weight!$B:$D,3,FALSE)</f>
        <v>Candidatos+Driver_genes</v>
      </c>
    </row>
    <row r="15409" spans="1:4" x14ac:dyDescent="0.35">
      <c r="A15409">
        <v>114793</v>
      </c>
      <c r="B15409" t="s">
        <v>15168</v>
      </c>
      <c r="C15409">
        <v>4</v>
      </c>
      <c r="D15409" t="str">
        <f>VLOOKUP(B15409,[1]nodes_by_weight!$B:$D,3,FALSE)</f>
        <v>Hallmarks</v>
      </c>
    </row>
    <row r="15410" spans="1:4" x14ac:dyDescent="0.35">
      <c r="A15410">
        <v>4099</v>
      </c>
      <c r="B15410" t="s">
        <v>15169</v>
      </c>
      <c r="C15410">
        <v>1</v>
      </c>
      <c r="D15410" t="str">
        <f>VLOOKUP(B15410,[1]nodes_by_weight!$B:$D,3,FALSE)</f>
        <v>Hallmarks</v>
      </c>
    </row>
    <row r="15411" spans="1:4" x14ac:dyDescent="0.35">
      <c r="A15411">
        <v>134147</v>
      </c>
      <c r="B15411" t="s">
        <v>15170</v>
      </c>
      <c r="C15411">
        <v>0</v>
      </c>
      <c r="D15411">
        <f>VLOOKUP(B15411,[1]nodes_by_weight!$B:$D,3,FALSE)</f>
        <v>0</v>
      </c>
    </row>
    <row r="15412" spans="1:4" x14ac:dyDescent="0.35">
      <c r="A15412">
        <v>55876</v>
      </c>
      <c r="B15412" t="s">
        <v>15171</v>
      </c>
      <c r="C15412">
        <v>3</v>
      </c>
      <c r="D15412">
        <f>VLOOKUP(B15412,[1]nodes_by_weight!$B:$D,3,FALSE)</f>
        <v>0</v>
      </c>
    </row>
    <row r="15413" spans="1:4" x14ac:dyDescent="0.35">
      <c r="A15413">
        <v>285237</v>
      </c>
      <c r="B15413" t="s">
        <v>15172</v>
      </c>
      <c r="C15413">
        <v>0</v>
      </c>
      <c r="D15413">
        <f>VLOOKUP(B15413,[1]nodes_by_weight!$B:$D,3,FALSE)</f>
        <v>0</v>
      </c>
    </row>
    <row r="15414" spans="1:4" x14ac:dyDescent="0.35">
      <c r="A15414">
        <v>65055</v>
      </c>
      <c r="B15414" t="s">
        <v>15173</v>
      </c>
      <c r="C15414">
        <v>1</v>
      </c>
      <c r="D15414">
        <f>VLOOKUP(B15414,[1]nodes_by_weight!$B:$D,3,FALSE)</f>
        <v>0</v>
      </c>
    </row>
    <row r="15415" spans="1:4" x14ac:dyDescent="0.35">
      <c r="A15415">
        <v>63906</v>
      </c>
      <c r="B15415" t="s">
        <v>15174</v>
      </c>
      <c r="C15415">
        <v>7</v>
      </c>
      <c r="D15415">
        <f>VLOOKUP(B15415,[1]nodes_by_weight!$B:$D,3,FALSE)</f>
        <v>0</v>
      </c>
    </row>
    <row r="15416" spans="1:4" x14ac:dyDescent="0.35">
      <c r="A15416">
        <v>121643</v>
      </c>
      <c r="B15416" t="s">
        <v>15175</v>
      </c>
      <c r="C15416">
        <v>5</v>
      </c>
      <c r="D15416">
        <f>VLOOKUP(B15416,[1]nodes_by_weight!$B:$D,3,FALSE)</f>
        <v>0</v>
      </c>
    </row>
    <row r="15417" spans="1:4" x14ac:dyDescent="0.35">
      <c r="A15417">
        <v>126208</v>
      </c>
      <c r="B15417" t="s">
        <v>15176</v>
      </c>
      <c r="C15417">
        <v>1</v>
      </c>
      <c r="D15417">
        <f>VLOOKUP(B15417,[1]nodes_by_weight!$B:$D,3,FALSE)</f>
        <v>0</v>
      </c>
    </row>
    <row r="15418" spans="1:4" x14ac:dyDescent="0.35">
      <c r="A15418">
        <v>284992</v>
      </c>
      <c r="B15418" t="s">
        <v>15177</v>
      </c>
      <c r="C15418">
        <v>4</v>
      </c>
      <c r="D15418">
        <f>VLOOKUP(B15418,[1]nodes_by_weight!$B:$D,3,FALSE)</f>
        <v>0</v>
      </c>
    </row>
    <row r="15419" spans="1:4" x14ac:dyDescent="0.35">
      <c r="A15419">
        <v>53840</v>
      </c>
      <c r="B15419" t="s">
        <v>15178</v>
      </c>
      <c r="C15419">
        <v>3</v>
      </c>
      <c r="D15419" t="str">
        <f>VLOOKUP(B15419,[1]nodes_by_weight!$B:$D,3,FALSE)</f>
        <v>Hallmarks</v>
      </c>
    </row>
    <row r="15420" spans="1:4" x14ac:dyDescent="0.35">
      <c r="A15420">
        <v>220992</v>
      </c>
      <c r="B15420" t="s">
        <v>15179</v>
      </c>
      <c r="C15420">
        <v>4</v>
      </c>
      <c r="D15420">
        <f>VLOOKUP(B15420,[1]nodes_by_weight!$B:$D,3,FALSE)</f>
        <v>0</v>
      </c>
    </row>
    <row r="15421" spans="1:4" x14ac:dyDescent="0.35">
      <c r="A15421">
        <v>27166</v>
      </c>
      <c r="B15421" t="s">
        <v>15180</v>
      </c>
      <c r="C15421">
        <v>6</v>
      </c>
      <c r="D15421" t="str">
        <f>VLOOKUP(B15421,[1]nodes_by_weight!$B:$D,3,FALSE)</f>
        <v>Hallmarks</v>
      </c>
    </row>
    <row r="15422" spans="1:4" x14ac:dyDescent="0.35">
      <c r="A15422">
        <v>7692</v>
      </c>
      <c r="B15422" t="s">
        <v>15181</v>
      </c>
      <c r="C15422">
        <v>8</v>
      </c>
      <c r="D15422" t="str">
        <f>VLOOKUP(B15422,[1]nodes_by_weight!$B:$D,3,FALSE)</f>
        <v>Candidatos</v>
      </c>
    </row>
    <row r="15423" spans="1:4" x14ac:dyDescent="0.35">
      <c r="A15423">
        <v>79751</v>
      </c>
      <c r="B15423" t="s">
        <v>15182</v>
      </c>
      <c r="C15423">
        <v>0</v>
      </c>
      <c r="D15423" t="str">
        <f>VLOOKUP(B15423,[1]nodes_by_weight!$B:$D,3,FALSE)</f>
        <v>Hallmarks</v>
      </c>
    </row>
    <row r="15424" spans="1:4" x14ac:dyDescent="0.35">
      <c r="A15424">
        <v>6529</v>
      </c>
      <c r="B15424" t="s">
        <v>15183</v>
      </c>
      <c r="C15424">
        <v>1</v>
      </c>
      <c r="D15424" t="str">
        <f>VLOOKUP(B15424,[1]nodes_by_weight!$B:$D,3,FALSE)</f>
        <v>Hallmarks</v>
      </c>
    </row>
    <row r="15425" spans="1:4" x14ac:dyDescent="0.35">
      <c r="A15425">
        <v>154075</v>
      </c>
      <c r="B15425" t="s">
        <v>15184</v>
      </c>
      <c r="C15425">
        <v>4</v>
      </c>
      <c r="D15425">
        <f>VLOOKUP(B15425,[1]nodes_by_weight!$B:$D,3,FALSE)</f>
        <v>0</v>
      </c>
    </row>
    <row r="15426" spans="1:4" x14ac:dyDescent="0.35">
      <c r="A15426">
        <v>837</v>
      </c>
      <c r="B15426" t="s">
        <v>15185</v>
      </c>
      <c r="C15426">
        <v>2</v>
      </c>
      <c r="D15426" t="str">
        <f>VLOOKUP(B15426,[1]nodes_by_weight!$B:$D,3,FALSE)</f>
        <v>Hallmarks</v>
      </c>
    </row>
    <row r="15427" spans="1:4" x14ac:dyDescent="0.35">
      <c r="A15427">
        <v>90075</v>
      </c>
      <c r="B15427" t="s">
        <v>15186</v>
      </c>
      <c r="C15427">
        <v>6</v>
      </c>
      <c r="D15427">
        <f>VLOOKUP(B15427,[1]nodes_by_weight!$B:$D,3,FALSE)</f>
        <v>0</v>
      </c>
    </row>
    <row r="15428" spans="1:4" x14ac:dyDescent="0.35">
      <c r="A15428">
        <v>55258</v>
      </c>
      <c r="B15428" t="s">
        <v>15187</v>
      </c>
      <c r="C15428">
        <v>1</v>
      </c>
      <c r="D15428">
        <f>VLOOKUP(B15428,[1]nodes_by_weight!$B:$D,3,FALSE)</f>
        <v>0</v>
      </c>
    </row>
    <row r="15429" spans="1:4" x14ac:dyDescent="0.35">
      <c r="A15429">
        <v>337971</v>
      </c>
      <c r="B15429" t="s">
        <v>15188</v>
      </c>
      <c r="C15429">
        <v>4</v>
      </c>
      <c r="D15429">
        <f>VLOOKUP(B15429,[1]nodes_by_weight!$B:$D,3,FALSE)</f>
        <v>0</v>
      </c>
    </row>
    <row r="15430" spans="1:4" x14ac:dyDescent="0.35">
      <c r="A15430">
        <v>552</v>
      </c>
      <c r="B15430" t="s">
        <v>15189</v>
      </c>
      <c r="C15430">
        <v>2</v>
      </c>
      <c r="D15430">
        <f>VLOOKUP(B15430,[1]nodes_by_weight!$B:$D,3,FALSE)</f>
        <v>0</v>
      </c>
    </row>
    <row r="15431" spans="1:4" x14ac:dyDescent="0.35">
      <c r="A15431">
        <v>153743</v>
      </c>
      <c r="B15431" t="s">
        <v>15190</v>
      </c>
      <c r="C15431">
        <v>0</v>
      </c>
      <c r="D15431">
        <f>VLOOKUP(B15431,[1]nodes_by_weight!$B:$D,3,FALSE)</f>
        <v>0</v>
      </c>
    </row>
    <row r="15432" spans="1:4" x14ac:dyDescent="0.35">
      <c r="A15432">
        <v>92346</v>
      </c>
      <c r="B15432" t="s">
        <v>15191</v>
      </c>
      <c r="C15432">
        <v>1</v>
      </c>
      <c r="D15432">
        <f>VLOOKUP(B15432,[1]nodes_by_weight!$B:$D,3,FALSE)</f>
        <v>0</v>
      </c>
    </row>
    <row r="15433" spans="1:4" x14ac:dyDescent="0.35">
      <c r="A15433">
        <v>26108</v>
      </c>
      <c r="B15433" t="s">
        <v>15192</v>
      </c>
      <c r="C15433">
        <v>6</v>
      </c>
      <c r="D15433">
        <f>VLOOKUP(B15433,[1]nodes_by_weight!$B:$D,3,FALSE)</f>
        <v>0</v>
      </c>
    </row>
    <row r="15434" spans="1:4" x14ac:dyDescent="0.35">
      <c r="A15434">
        <v>85026</v>
      </c>
      <c r="B15434" t="s">
        <v>15193</v>
      </c>
      <c r="C15434">
        <v>6</v>
      </c>
      <c r="D15434">
        <f>VLOOKUP(B15434,[1]nodes_by_weight!$B:$D,3,FALSE)</f>
        <v>0</v>
      </c>
    </row>
    <row r="15435" spans="1:4" x14ac:dyDescent="0.35">
      <c r="A15435">
        <v>399473</v>
      </c>
      <c r="B15435" t="s">
        <v>15194</v>
      </c>
      <c r="C15435">
        <v>0</v>
      </c>
      <c r="D15435">
        <f>VLOOKUP(B15435,[1]nodes_by_weight!$B:$D,3,FALSE)</f>
        <v>0</v>
      </c>
    </row>
    <row r="15436" spans="1:4" x14ac:dyDescent="0.35">
      <c r="A15436">
        <v>10599</v>
      </c>
      <c r="B15436" t="s">
        <v>15195</v>
      </c>
      <c r="C15436">
        <v>1</v>
      </c>
      <c r="D15436" t="str">
        <f>VLOOKUP(B15436,[1]nodes_by_weight!$B:$D,3,FALSE)</f>
        <v>Candidatos</v>
      </c>
    </row>
    <row r="15437" spans="1:4" x14ac:dyDescent="0.35">
      <c r="A15437">
        <v>147138</v>
      </c>
      <c r="B15437" t="s">
        <v>15196</v>
      </c>
      <c r="C15437">
        <v>4</v>
      </c>
      <c r="D15437" t="str">
        <f>VLOOKUP(B15437,[1]nodes_by_weight!$B:$D,3,FALSE)</f>
        <v>Hallmarks</v>
      </c>
    </row>
    <row r="15438" spans="1:4" x14ac:dyDescent="0.35">
      <c r="A15438">
        <v>115350</v>
      </c>
      <c r="B15438" t="s">
        <v>15197</v>
      </c>
      <c r="C15438">
        <v>1</v>
      </c>
      <c r="D15438" t="str">
        <f>VLOOKUP(B15438,[1]nodes_by_weight!$B:$D,3,FALSE)</f>
        <v>Candidatos</v>
      </c>
    </row>
    <row r="15439" spans="1:4" x14ac:dyDescent="0.35">
      <c r="A15439">
        <v>406986</v>
      </c>
      <c r="B15439" t="s">
        <v>15198</v>
      </c>
      <c r="C15439">
        <v>2</v>
      </c>
      <c r="D15439">
        <f>VLOOKUP(B15439,[1]nodes_by_weight!$B:$D,3,FALSE)</f>
        <v>0</v>
      </c>
    </row>
    <row r="15440" spans="1:4" x14ac:dyDescent="0.35">
      <c r="A15440">
        <v>4054</v>
      </c>
      <c r="B15440" t="s">
        <v>15199</v>
      </c>
      <c r="C15440">
        <v>2</v>
      </c>
      <c r="D15440" t="str">
        <f>VLOOKUP(B15440,[1]nodes_by_weight!$B:$D,3,FALSE)</f>
        <v>Hallmarks+Driver_genes</v>
      </c>
    </row>
    <row r="15441" spans="1:4" x14ac:dyDescent="0.35">
      <c r="A15441">
        <v>10778</v>
      </c>
      <c r="B15441" t="s">
        <v>15200</v>
      </c>
      <c r="C15441">
        <v>1</v>
      </c>
      <c r="D15441">
        <f>VLOOKUP(B15441,[1]nodes_by_weight!$B:$D,3,FALSE)</f>
        <v>0</v>
      </c>
    </row>
    <row r="15442" spans="1:4" x14ac:dyDescent="0.35">
      <c r="A15442">
        <v>79006</v>
      </c>
      <c r="B15442" t="s">
        <v>15201</v>
      </c>
      <c r="C15442">
        <v>1</v>
      </c>
      <c r="D15442">
        <f>VLOOKUP(B15442,[1]nodes_by_weight!$B:$D,3,FALSE)</f>
        <v>0</v>
      </c>
    </row>
    <row r="15443" spans="1:4" x14ac:dyDescent="0.35">
      <c r="A15443">
        <v>144715</v>
      </c>
      <c r="B15443" t="s">
        <v>15202</v>
      </c>
      <c r="C15443">
        <v>6</v>
      </c>
      <c r="D15443">
        <f>VLOOKUP(B15443,[1]nodes_by_weight!$B:$D,3,FALSE)</f>
        <v>0</v>
      </c>
    </row>
    <row r="15444" spans="1:4" x14ac:dyDescent="0.35">
      <c r="A15444">
        <v>136288</v>
      </c>
      <c r="B15444" t="s">
        <v>15203</v>
      </c>
      <c r="C15444">
        <v>4</v>
      </c>
      <c r="D15444">
        <f>VLOOKUP(B15444,[1]nodes_by_weight!$B:$D,3,FALSE)</f>
        <v>0</v>
      </c>
    </row>
    <row r="15445" spans="1:4" x14ac:dyDescent="0.35">
      <c r="A15445">
        <v>79586</v>
      </c>
      <c r="B15445" t="s">
        <v>15204</v>
      </c>
      <c r="C15445">
        <v>1</v>
      </c>
      <c r="D15445">
        <f>VLOOKUP(B15445,[1]nodes_by_weight!$B:$D,3,FALSE)</f>
        <v>0</v>
      </c>
    </row>
    <row r="15446" spans="1:4" x14ac:dyDescent="0.35">
      <c r="A15446">
        <v>145407</v>
      </c>
      <c r="B15446" t="s">
        <v>15205</v>
      </c>
      <c r="C15446">
        <v>0</v>
      </c>
      <c r="D15446">
        <f>VLOOKUP(B15446,[1]nodes_by_weight!$B:$D,3,FALSE)</f>
        <v>0</v>
      </c>
    </row>
    <row r="15447" spans="1:4" x14ac:dyDescent="0.35">
      <c r="A15447">
        <v>111</v>
      </c>
      <c r="B15447" t="s">
        <v>15206</v>
      </c>
      <c r="C15447">
        <v>0</v>
      </c>
      <c r="D15447" t="str">
        <f>VLOOKUP(B15447,[1]nodes_by_weight!$B:$D,3,FALSE)</f>
        <v>Candidatos</v>
      </c>
    </row>
    <row r="15448" spans="1:4" x14ac:dyDescent="0.35">
      <c r="A15448">
        <v>115</v>
      </c>
      <c r="B15448" t="s">
        <v>15207</v>
      </c>
      <c r="C15448">
        <v>1</v>
      </c>
      <c r="D15448">
        <f>VLOOKUP(B15448,[1]nodes_by_weight!$B:$D,3,FALSE)</f>
        <v>0</v>
      </c>
    </row>
    <row r="15449" spans="1:4" x14ac:dyDescent="0.35">
      <c r="A15449">
        <v>100287569</v>
      </c>
      <c r="B15449" t="s">
        <v>15208</v>
      </c>
      <c r="C15449">
        <v>8</v>
      </c>
      <c r="D15449">
        <f>VLOOKUP(B15449,[1]nodes_by_weight!$B:$D,3,FALSE)</f>
        <v>0</v>
      </c>
    </row>
    <row r="15450" spans="1:4" x14ac:dyDescent="0.35">
      <c r="A15450">
        <v>154064</v>
      </c>
      <c r="B15450" t="s">
        <v>15209</v>
      </c>
      <c r="C15450">
        <v>1</v>
      </c>
      <c r="D15450">
        <f>VLOOKUP(B15450,[1]nodes_by_weight!$B:$D,3,FALSE)</f>
        <v>0</v>
      </c>
    </row>
    <row r="15451" spans="1:4" x14ac:dyDescent="0.35">
      <c r="A15451">
        <v>319</v>
      </c>
      <c r="B15451" t="s">
        <v>15210</v>
      </c>
      <c r="C15451">
        <v>3</v>
      </c>
      <c r="D15451">
        <f>VLOOKUP(B15451,[1]nodes_by_weight!$B:$D,3,FALSE)</f>
        <v>0</v>
      </c>
    </row>
    <row r="15452" spans="1:4" x14ac:dyDescent="0.35">
      <c r="A15452">
        <v>3700</v>
      </c>
      <c r="B15452" t="s">
        <v>15211</v>
      </c>
      <c r="C15452">
        <v>1</v>
      </c>
      <c r="D15452" t="str">
        <f>VLOOKUP(B15452,[1]nodes_by_weight!$B:$D,3,FALSE)</f>
        <v>Hallmarks</v>
      </c>
    </row>
    <row r="15453" spans="1:4" x14ac:dyDescent="0.35">
      <c r="A15453">
        <v>84258</v>
      </c>
      <c r="B15453" t="s">
        <v>15212</v>
      </c>
      <c r="C15453">
        <v>0</v>
      </c>
      <c r="D15453" t="str">
        <f>VLOOKUP(B15453,[1]nodes_by_weight!$B:$D,3,FALSE)</f>
        <v>Hallmarks</v>
      </c>
    </row>
    <row r="15454" spans="1:4" x14ac:dyDescent="0.35">
      <c r="A15454">
        <v>4636</v>
      </c>
      <c r="B15454" t="s">
        <v>15213</v>
      </c>
      <c r="C15454">
        <v>8</v>
      </c>
      <c r="D15454">
        <f>VLOOKUP(B15454,[1]nodes_by_weight!$B:$D,3,FALSE)</f>
        <v>0</v>
      </c>
    </row>
    <row r="15455" spans="1:4" x14ac:dyDescent="0.35">
      <c r="A15455">
        <v>10748</v>
      </c>
      <c r="B15455" t="s">
        <v>127</v>
      </c>
      <c r="C15455">
        <v>0</v>
      </c>
      <c r="D15455">
        <f>VLOOKUP(B15455,[1]nodes_by_weight!$B:$D,3,FALSE)</f>
        <v>0</v>
      </c>
    </row>
    <row r="15456" spans="1:4" x14ac:dyDescent="0.35">
      <c r="A15456">
        <v>128853</v>
      </c>
      <c r="B15456" t="s">
        <v>15214</v>
      </c>
      <c r="C15456">
        <v>2</v>
      </c>
      <c r="D15456">
        <f>VLOOKUP(B15456,[1]nodes_by_weight!$B:$D,3,FALSE)</f>
        <v>0</v>
      </c>
    </row>
    <row r="15457" spans="1:4" x14ac:dyDescent="0.35">
      <c r="A15457">
        <v>64236</v>
      </c>
      <c r="B15457" t="s">
        <v>15215</v>
      </c>
      <c r="C15457">
        <v>0</v>
      </c>
      <c r="D15457">
        <f>VLOOKUP(B15457,[1]nodes_by_weight!$B:$D,3,FALSE)</f>
        <v>0</v>
      </c>
    </row>
    <row r="15458" spans="1:4" x14ac:dyDescent="0.35">
      <c r="A15458">
        <v>127579</v>
      </c>
      <c r="B15458" t="s">
        <v>15216</v>
      </c>
      <c r="C15458">
        <v>1</v>
      </c>
      <c r="D15458">
        <f>VLOOKUP(B15458,[1]nodes_by_weight!$B:$D,3,FALSE)</f>
        <v>0</v>
      </c>
    </row>
    <row r="15459" spans="1:4" x14ac:dyDescent="0.35">
      <c r="A15459">
        <v>55652</v>
      </c>
      <c r="B15459" t="s">
        <v>15217</v>
      </c>
      <c r="C15459">
        <v>6</v>
      </c>
      <c r="D15459">
        <f>VLOOKUP(B15459,[1]nodes_by_weight!$B:$D,3,FALSE)</f>
        <v>0</v>
      </c>
    </row>
    <row r="15460" spans="1:4" x14ac:dyDescent="0.35">
      <c r="A15460">
        <v>9002</v>
      </c>
      <c r="B15460" t="s">
        <v>15218</v>
      </c>
      <c r="C15460">
        <v>3</v>
      </c>
      <c r="D15460">
        <f>VLOOKUP(B15460,[1]nodes_by_weight!$B:$D,3,FALSE)</f>
        <v>0</v>
      </c>
    </row>
    <row r="15461" spans="1:4" x14ac:dyDescent="0.35">
      <c r="A15461">
        <v>8941</v>
      </c>
      <c r="B15461" t="s">
        <v>15219</v>
      </c>
      <c r="C15461">
        <v>0</v>
      </c>
      <c r="D15461" t="str">
        <f>VLOOKUP(B15461,[1]nodes_by_weight!$B:$D,3,FALSE)</f>
        <v>Hallmarks</v>
      </c>
    </row>
    <row r="15462" spans="1:4" x14ac:dyDescent="0.35">
      <c r="A15462">
        <v>9940</v>
      </c>
      <c r="B15462" t="s">
        <v>15220</v>
      </c>
      <c r="C15462">
        <v>0</v>
      </c>
      <c r="D15462" t="str">
        <f>VLOOKUP(B15462,[1]nodes_by_weight!$B:$D,3,FALSE)</f>
        <v>Candidatos+Hallmarks</v>
      </c>
    </row>
    <row r="15463" spans="1:4" x14ac:dyDescent="0.35">
      <c r="A15463">
        <v>389015</v>
      </c>
      <c r="B15463" t="s">
        <v>15221</v>
      </c>
      <c r="C15463">
        <v>1</v>
      </c>
      <c r="D15463">
        <f>VLOOKUP(B15463,[1]nodes_by_weight!$B:$D,3,FALSE)</f>
        <v>0</v>
      </c>
    </row>
    <row r="15464" spans="1:4" x14ac:dyDescent="0.35">
      <c r="A15464">
        <v>9684</v>
      </c>
      <c r="B15464" t="s">
        <v>15222</v>
      </c>
      <c r="C15464">
        <v>6</v>
      </c>
      <c r="D15464">
        <f>VLOOKUP(B15464,[1]nodes_by_weight!$B:$D,3,FALSE)</f>
        <v>0</v>
      </c>
    </row>
    <row r="15465" spans="1:4" x14ac:dyDescent="0.35">
      <c r="A15465">
        <v>7369</v>
      </c>
      <c r="B15465" t="s">
        <v>15223</v>
      </c>
      <c r="C15465">
        <v>5</v>
      </c>
      <c r="D15465" t="str">
        <f>VLOOKUP(B15465,[1]nodes_by_weight!$B:$D,3,FALSE)</f>
        <v>Hallmarks</v>
      </c>
    </row>
    <row r="15466" spans="1:4" x14ac:dyDescent="0.35">
      <c r="A15466">
        <v>6450</v>
      </c>
      <c r="B15466" t="s">
        <v>15224</v>
      </c>
      <c r="C15466">
        <v>4</v>
      </c>
      <c r="D15466">
        <f>VLOOKUP(B15466,[1]nodes_by_weight!$B:$D,3,FALSE)</f>
        <v>0</v>
      </c>
    </row>
    <row r="15467" spans="1:4" x14ac:dyDescent="0.35">
      <c r="A15467">
        <v>400798</v>
      </c>
      <c r="B15467" t="s">
        <v>15225</v>
      </c>
      <c r="C15467">
        <v>1</v>
      </c>
      <c r="D15467">
        <f>VLOOKUP(B15467,[1]nodes_by_weight!$B:$D,3,FALSE)</f>
        <v>0</v>
      </c>
    </row>
    <row r="15468" spans="1:4" x14ac:dyDescent="0.35">
      <c r="A15468">
        <v>11158</v>
      </c>
      <c r="B15468" t="s">
        <v>15226</v>
      </c>
      <c r="C15468">
        <v>4</v>
      </c>
      <c r="D15468">
        <f>VLOOKUP(B15468,[1]nodes_by_weight!$B:$D,3,FALSE)</f>
        <v>0</v>
      </c>
    </row>
    <row r="15469" spans="1:4" x14ac:dyDescent="0.35">
      <c r="A15469">
        <v>23550</v>
      </c>
      <c r="B15469" t="s">
        <v>15227</v>
      </c>
      <c r="C15469">
        <v>3</v>
      </c>
      <c r="D15469">
        <f>VLOOKUP(B15469,[1]nodes_by_weight!$B:$D,3,FALSE)</f>
        <v>0</v>
      </c>
    </row>
    <row r="15470" spans="1:4" x14ac:dyDescent="0.35">
      <c r="A15470">
        <v>26257</v>
      </c>
      <c r="B15470" t="s">
        <v>15228</v>
      </c>
      <c r="C15470">
        <v>3</v>
      </c>
      <c r="D15470">
        <f>VLOOKUP(B15470,[1]nodes_by_weight!$B:$D,3,FALSE)</f>
        <v>0</v>
      </c>
    </row>
    <row r="15471" spans="1:4" x14ac:dyDescent="0.35">
      <c r="A15471">
        <v>2140</v>
      </c>
      <c r="B15471" t="s">
        <v>15229</v>
      </c>
      <c r="C15471">
        <v>6</v>
      </c>
      <c r="D15471" t="str">
        <f>VLOOKUP(B15471,[1]nodes_by_weight!$B:$D,3,FALSE)</f>
        <v>GIM+Hallmarks</v>
      </c>
    </row>
    <row r="15472" spans="1:4" x14ac:dyDescent="0.35">
      <c r="A15472">
        <v>157773</v>
      </c>
      <c r="B15472" t="s">
        <v>15230</v>
      </c>
      <c r="C15472">
        <v>4</v>
      </c>
      <c r="D15472">
        <f>VLOOKUP(B15472,[1]nodes_by_weight!$B:$D,3,FALSE)</f>
        <v>0</v>
      </c>
    </row>
    <row r="15473" spans="1:4" x14ac:dyDescent="0.35">
      <c r="A15473">
        <v>113510</v>
      </c>
      <c r="B15473" t="s">
        <v>15231</v>
      </c>
      <c r="C15473">
        <v>8</v>
      </c>
      <c r="D15473" t="str">
        <f>VLOOKUP(B15473,[1]nodes_by_weight!$B:$D,3,FALSE)</f>
        <v>GIM+Hallmarks</v>
      </c>
    </row>
    <row r="15474" spans="1:4" x14ac:dyDescent="0.35">
      <c r="A15474">
        <v>92285</v>
      </c>
      <c r="B15474" t="s">
        <v>15232</v>
      </c>
      <c r="C15474">
        <v>6</v>
      </c>
      <c r="D15474">
        <f>VLOOKUP(B15474,[1]nodes_by_weight!$B:$D,3,FALSE)</f>
        <v>0</v>
      </c>
    </row>
    <row r="15475" spans="1:4" x14ac:dyDescent="0.35">
      <c r="A15475">
        <v>85442</v>
      </c>
      <c r="B15475" t="s">
        <v>15233</v>
      </c>
      <c r="C15475">
        <v>1</v>
      </c>
      <c r="D15475" t="str">
        <f>VLOOKUP(B15475,[1]nodes_by_weight!$B:$D,3,FALSE)</f>
        <v>Candidatos</v>
      </c>
    </row>
    <row r="15476" spans="1:4" x14ac:dyDescent="0.35">
      <c r="A15476">
        <v>5069</v>
      </c>
      <c r="B15476" t="s">
        <v>15234</v>
      </c>
      <c r="C15476">
        <v>2</v>
      </c>
      <c r="D15476">
        <f>VLOOKUP(B15476,[1]nodes_by_weight!$B:$D,3,FALSE)</f>
        <v>0</v>
      </c>
    </row>
    <row r="15477" spans="1:4" x14ac:dyDescent="0.35">
      <c r="A15477">
        <v>90313</v>
      </c>
      <c r="B15477" t="s">
        <v>15235</v>
      </c>
      <c r="C15477">
        <v>6</v>
      </c>
      <c r="D15477">
        <f>VLOOKUP(B15477,[1]nodes_by_weight!$B:$D,3,FALSE)</f>
        <v>0</v>
      </c>
    </row>
    <row r="15478" spans="1:4" x14ac:dyDescent="0.35">
      <c r="A15478">
        <v>84229</v>
      </c>
      <c r="B15478" t="s">
        <v>15236</v>
      </c>
      <c r="C15478">
        <v>2</v>
      </c>
      <c r="D15478">
        <f>VLOOKUP(B15478,[1]nodes_by_weight!$B:$D,3,FALSE)</f>
        <v>0</v>
      </c>
    </row>
    <row r="15479" spans="1:4" x14ac:dyDescent="0.35">
      <c r="A15479">
        <v>6323</v>
      </c>
      <c r="B15479" t="s">
        <v>15237</v>
      </c>
      <c r="C15479">
        <v>2</v>
      </c>
      <c r="D15479" t="str">
        <f>VLOOKUP(B15479,[1]nodes_by_weight!$B:$D,3,FALSE)</f>
        <v>Hallmarks</v>
      </c>
    </row>
    <row r="15480" spans="1:4" x14ac:dyDescent="0.35">
      <c r="A15480">
        <v>50486</v>
      </c>
      <c r="B15480" t="s">
        <v>15238</v>
      </c>
      <c r="C15480">
        <v>3</v>
      </c>
      <c r="D15480" t="str">
        <f>VLOOKUP(B15480,[1]nodes_by_weight!$B:$D,3,FALSE)</f>
        <v>Hallmarks</v>
      </c>
    </row>
    <row r="15481" spans="1:4" x14ac:dyDescent="0.35">
      <c r="A15481">
        <v>11313</v>
      </c>
      <c r="B15481" t="s">
        <v>15239</v>
      </c>
      <c r="C15481">
        <v>8</v>
      </c>
      <c r="D15481" t="str">
        <f>VLOOKUP(B15481,[1]nodes_by_weight!$B:$D,3,FALSE)</f>
        <v>Hallmarks</v>
      </c>
    </row>
    <row r="15482" spans="1:4" x14ac:dyDescent="0.35">
      <c r="A15482">
        <v>9993</v>
      </c>
      <c r="B15482" t="s">
        <v>15240</v>
      </c>
      <c r="C15482">
        <v>8</v>
      </c>
      <c r="D15482">
        <f>VLOOKUP(B15482,[1]nodes_by_weight!$B:$D,3,FALSE)</f>
        <v>0</v>
      </c>
    </row>
    <row r="15483" spans="1:4" x14ac:dyDescent="0.35">
      <c r="A15483">
        <v>23743</v>
      </c>
      <c r="B15483" t="s">
        <v>15241</v>
      </c>
      <c r="C15483">
        <v>2</v>
      </c>
      <c r="D15483" t="str">
        <f>VLOOKUP(B15483,[1]nodes_by_weight!$B:$D,3,FALSE)</f>
        <v>Candidatos</v>
      </c>
    </row>
    <row r="15484" spans="1:4" x14ac:dyDescent="0.35">
      <c r="A15484">
        <v>51181</v>
      </c>
      <c r="B15484" t="s">
        <v>15242</v>
      </c>
      <c r="C15484">
        <v>1</v>
      </c>
      <c r="D15484" t="str">
        <f>VLOOKUP(B15484,[1]nodes_by_weight!$B:$D,3,FALSE)</f>
        <v>Hallmarks</v>
      </c>
    </row>
    <row r="15485" spans="1:4" x14ac:dyDescent="0.35">
      <c r="A15485">
        <v>100141515</v>
      </c>
      <c r="B15485" t="s">
        <v>15243</v>
      </c>
      <c r="C15485">
        <v>0</v>
      </c>
      <c r="D15485">
        <f>VLOOKUP(B15485,[1]nodes_by_weight!$B:$D,3,FALSE)</f>
        <v>0</v>
      </c>
    </row>
    <row r="15486" spans="1:4" x14ac:dyDescent="0.35">
      <c r="A15486">
        <v>3218</v>
      </c>
      <c r="B15486" t="s">
        <v>15244</v>
      </c>
      <c r="C15486">
        <v>3</v>
      </c>
      <c r="D15486">
        <f>VLOOKUP(B15486,[1]nodes_by_weight!$B:$D,3,FALSE)</f>
        <v>0</v>
      </c>
    </row>
    <row r="15487" spans="1:4" x14ac:dyDescent="0.35">
      <c r="A15487">
        <v>56108</v>
      </c>
      <c r="B15487" t="s">
        <v>15245</v>
      </c>
      <c r="C15487">
        <v>1</v>
      </c>
      <c r="D15487">
        <f>VLOOKUP(B15487,[1]nodes_by_weight!$B:$D,3,FALSE)</f>
        <v>0</v>
      </c>
    </row>
    <row r="15488" spans="1:4" x14ac:dyDescent="0.35">
      <c r="A15488">
        <v>8741</v>
      </c>
      <c r="B15488" t="s">
        <v>15246</v>
      </c>
      <c r="C15488">
        <v>2</v>
      </c>
      <c r="D15488" t="str">
        <f>VLOOKUP(B15488,[1]nodes_by_weight!$B:$D,3,FALSE)</f>
        <v>Hallmarks</v>
      </c>
    </row>
    <row r="15489" spans="1:4" x14ac:dyDescent="0.35">
      <c r="A15489">
        <v>26996</v>
      </c>
      <c r="B15489" t="s">
        <v>15247</v>
      </c>
      <c r="C15489">
        <v>1</v>
      </c>
      <c r="D15489">
        <f>VLOOKUP(B15489,[1]nodes_by_weight!$B:$D,3,FALSE)</f>
        <v>0</v>
      </c>
    </row>
    <row r="15490" spans="1:4" x14ac:dyDescent="0.35">
      <c r="A15490">
        <v>2674</v>
      </c>
      <c r="B15490" t="s">
        <v>15248</v>
      </c>
      <c r="C15490">
        <v>2</v>
      </c>
      <c r="D15490" t="str">
        <f>VLOOKUP(B15490,[1]nodes_by_weight!$B:$D,3,FALSE)</f>
        <v>Candidatos</v>
      </c>
    </row>
    <row r="15491" spans="1:4" x14ac:dyDescent="0.35">
      <c r="A15491">
        <v>8325</v>
      </c>
      <c r="B15491" t="s">
        <v>15249</v>
      </c>
      <c r="C15491">
        <v>2</v>
      </c>
      <c r="D15491">
        <f>VLOOKUP(B15491,[1]nodes_by_weight!$B:$D,3,FALSE)</f>
        <v>0</v>
      </c>
    </row>
    <row r="15492" spans="1:4" x14ac:dyDescent="0.35">
      <c r="A15492">
        <v>149830</v>
      </c>
      <c r="B15492" t="s">
        <v>15250</v>
      </c>
      <c r="C15492">
        <v>1</v>
      </c>
      <c r="D15492">
        <f>VLOOKUP(B15492,[1]nodes_by_weight!$B:$D,3,FALSE)</f>
        <v>0</v>
      </c>
    </row>
    <row r="15493" spans="1:4" x14ac:dyDescent="0.35">
      <c r="A15493">
        <v>327</v>
      </c>
      <c r="B15493" t="s">
        <v>15251</v>
      </c>
      <c r="C15493">
        <v>0</v>
      </c>
      <c r="D15493">
        <f>VLOOKUP(B15493,[1]nodes_by_weight!$B:$D,3,FALSE)</f>
        <v>0</v>
      </c>
    </row>
    <row r="15494" spans="1:4" x14ac:dyDescent="0.35">
      <c r="A15494">
        <v>118670</v>
      </c>
      <c r="B15494" t="s">
        <v>15252</v>
      </c>
      <c r="C15494">
        <v>2</v>
      </c>
      <c r="D15494">
        <f>VLOOKUP(B15494,[1]nodes_by_weight!$B:$D,3,FALSE)</f>
        <v>0</v>
      </c>
    </row>
    <row r="15495" spans="1:4" x14ac:dyDescent="0.35">
      <c r="A15495">
        <v>54834</v>
      </c>
      <c r="B15495" t="s">
        <v>15253</v>
      </c>
      <c r="C15495">
        <v>0</v>
      </c>
      <c r="D15495">
        <f>VLOOKUP(B15495,[1]nodes_by_weight!$B:$D,3,FALSE)</f>
        <v>0</v>
      </c>
    </row>
    <row r="15496" spans="1:4" x14ac:dyDescent="0.35">
      <c r="A15496">
        <v>54816</v>
      </c>
      <c r="B15496" t="s">
        <v>15254</v>
      </c>
      <c r="C15496">
        <v>7</v>
      </c>
      <c r="D15496" t="str">
        <f>VLOOKUP(B15496,[1]nodes_by_weight!$B:$D,3,FALSE)</f>
        <v>Driver_genes</v>
      </c>
    </row>
    <row r="15497" spans="1:4" x14ac:dyDescent="0.35">
      <c r="A15497">
        <v>51284</v>
      </c>
      <c r="B15497" t="s">
        <v>15255</v>
      </c>
      <c r="C15497">
        <v>2</v>
      </c>
      <c r="D15497" t="str">
        <f>VLOOKUP(B15497,[1]nodes_by_weight!$B:$D,3,FALSE)</f>
        <v>Candidatos+Hallmarks</v>
      </c>
    </row>
    <row r="15498" spans="1:4" x14ac:dyDescent="0.35">
      <c r="A15498">
        <v>140902</v>
      </c>
      <c r="B15498" t="s">
        <v>15256</v>
      </c>
      <c r="C15498">
        <v>0</v>
      </c>
      <c r="D15498">
        <f>VLOOKUP(B15498,[1]nodes_by_weight!$B:$D,3,FALSE)</f>
        <v>0</v>
      </c>
    </row>
    <row r="15499" spans="1:4" x14ac:dyDescent="0.35">
      <c r="A15499">
        <v>51246</v>
      </c>
      <c r="B15499" t="s">
        <v>15257</v>
      </c>
      <c r="C15499">
        <v>6</v>
      </c>
      <c r="D15499">
        <f>VLOOKUP(B15499,[1]nodes_by_weight!$B:$D,3,FALSE)</f>
        <v>0</v>
      </c>
    </row>
    <row r="15500" spans="1:4" x14ac:dyDescent="0.35">
      <c r="A15500">
        <v>171425</v>
      </c>
      <c r="B15500" t="s">
        <v>15258</v>
      </c>
      <c r="C15500">
        <v>2</v>
      </c>
      <c r="D15500">
        <f>VLOOKUP(B15500,[1]nodes_by_weight!$B:$D,3,FALSE)</f>
        <v>0</v>
      </c>
    </row>
    <row r="15501" spans="1:4" x14ac:dyDescent="0.35">
      <c r="A15501">
        <v>727764</v>
      </c>
      <c r="B15501" t="s">
        <v>127</v>
      </c>
      <c r="C15501">
        <v>2</v>
      </c>
      <c r="D15501">
        <f>VLOOKUP(B15501,[1]nodes_by_weight!$B:$D,3,FALSE)</f>
        <v>0</v>
      </c>
    </row>
    <row r="15502" spans="1:4" x14ac:dyDescent="0.35">
      <c r="A15502">
        <v>168090</v>
      </c>
      <c r="B15502" t="s">
        <v>15259</v>
      </c>
      <c r="C15502">
        <v>4</v>
      </c>
      <c r="D15502" t="str">
        <f>VLOOKUP(B15502,[1]nodes_by_weight!$B:$D,3,FALSE)</f>
        <v>Candidatos</v>
      </c>
    </row>
    <row r="15503" spans="1:4" x14ac:dyDescent="0.35">
      <c r="A15503">
        <v>343066</v>
      </c>
      <c r="B15503" t="s">
        <v>15260</v>
      </c>
      <c r="C15503">
        <v>6</v>
      </c>
      <c r="D15503" t="str">
        <f>VLOOKUP(B15503,[1]nodes_by_weight!$B:$D,3,FALSE)</f>
        <v>Candidatos</v>
      </c>
    </row>
    <row r="15504" spans="1:4" x14ac:dyDescent="0.35">
      <c r="A15504">
        <v>284788</v>
      </c>
      <c r="B15504" t="s">
        <v>127</v>
      </c>
      <c r="C15504">
        <v>3</v>
      </c>
      <c r="D15504">
        <f>VLOOKUP(B15504,[1]nodes_by_weight!$B:$D,3,FALSE)</f>
        <v>0</v>
      </c>
    </row>
    <row r="15505" spans="1:4" x14ac:dyDescent="0.35">
      <c r="A15505">
        <v>285205</v>
      </c>
      <c r="B15505" t="s">
        <v>15261</v>
      </c>
      <c r="C15505">
        <v>4</v>
      </c>
      <c r="D15505">
        <f>VLOOKUP(B15505,[1]nodes_by_weight!$B:$D,3,FALSE)</f>
        <v>0</v>
      </c>
    </row>
    <row r="15506" spans="1:4" x14ac:dyDescent="0.35">
      <c r="A15506">
        <v>7728</v>
      </c>
      <c r="B15506" t="s">
        <v>15262</v>
      </c>
      <c r="C15506">
        <v>4</v>
      </c>
      <c r="D15506">
        <f>VLOOKUP(B15506,[1]nodes_by_weight!$B:$D,3,FALSE)</f>
        <v>0</v>
      </c>
    </row>
    <row r="15507" spans="1:4" x14ac:dyDescent="0.35">
      <c r="A15507">
        <v>286016</v>
      </c>
      <c r="B15507" t="s">
        <v>15263</v>
      </c>
      <c r="C15507">
        <v>1</v>
      </c>
      <c r="D15507">
        <f>VLOOKUP(B15507,[1]nodes_by_weight!$B:$D,3,FALSE)</f>
        <v>0</v>
      </c>
    </row>
    <row r="15508" spans="1:4" x14ac:dyDescent="0.35">
      <c r="A15508">
        <v>441509</v>
      </c>
      <c r="B15508" t="s">
        <v>127</v>
      </c>
      <c r="C15508">
        <v>8</v>
      </c>
      <c r="D15508">
        <f>VLOOKUP(B15508,[1]nodes_by_weight!$B:$D,3,FALSE)</f>
        <v>0</v>
      </c>
    </row>
    <row r="15509" spans="1:4" x14ac:dyDescent="0.35">
      <c r="A15509">
        <v>26873</v>
      </c>
      <c r="B15509" t="s">
        <v>15264</v>
      </c>
      <c r="C15509">
        <v>4</v>
      </c>
      <c r="D15509">
        <f>VLOOKUP(B15509,[1]nodes_by_weight!$B:$D,3,FALSE)</f>
        <v>0</v>
      </c>
    </row>
    <row r="15510" spans="1:4" x14ac:dyDescent="0.35">
      <c r="A15510">
        <v>26248</v>
      </c>
      <c r="B15510" t="s">
        <v>15265</v>
      </c>
      <c r="C15510">
        <v>2</v>
      </c>
      <c r="D15510">
        <f>VLOOKUP(B15510,[1]nodes_by_weight!$B:$D,3,FALSE)</f>
        <v>0</v>
      </c>
    </row>
    <row r="15511" spans="1:4" x14ac:dyDescent="0.35">
      <c r="A15511">
        <v>2687</v>
      </c>
      <c r="B15511" t="s">
        <v>15266</v>
      </c>
      <c r="C15511">
        <v>0</v>
      </c>
      <c r="D15511" t="str">
        <f>VLOOKUP(B15511,[1]nodes_by_weight!$B:$D,3,FALSE)</f>
        <v>Hallmarks</v>
      </c>
    </row>
    <row r="15512" spans="1:4" x14ac:dyDescent="0.35">
      <c r="A15512">
        <v>7461</v>
      </c>
      <c r="B15512" t="s">
        <v>15267</v>
      </c>
      <c r="C15512">
        <v>1</v>
      </c>
      <c r="D15512" t="str">
        <f>VLOOKUP(B15512,[1]nodes_by_weight!$B:$D,3,FALSE)</f>
        <v>Candidatos</v>
      </c>
    </row>
    <row r="15513" spans="1:4" x14ac:dyDescent="0.35">
      <c r="A15513">
        <v>404220</v>
      </c>
      <c r="B15513" t="s">
        <v>15268</v>
      </c>
      <c r="C15513">
        <v>8</v>
      </c>
      <c r="D15513">
        <f>VLOOKUP(B15513,[1]nodes_by_weight!$B:$D,3,FALSE)</f>
        <v>0</v>
      </c>
    </row>
    <row r="15514" spans="1:4" x14ac:dyDescent="0.35">
      <c r="A15514">
        <v>54587</v>
      </c>
      <c r="B15514" t="s">
        <v>15269</v>
      </c>
      <c r="C15514">
        <v>4</v>
      </c>
      <c r="D15514">
        <f>VLOOKUP(B15514,[1]nodes_by_weight!$B:$D,3,FALSE)</f>
        <v>0</v>
      </c>
    </row>
    <row r="15515" spans="1:4" x14ac:dyDescent="0.35">
      <c r="A15515">
        <v>91975</v>
      </c>
      <c r="B15515" t="s">
        <v>15270</v>
      </c>
      <c r="C15515">
        <v>3</v>
      </c>
      <c r="D15515">
        <f>VLOOKUP(B15515,[1]nodes_by_weight!$B:$D,3,FALSE)</f>
        <v>0</v>
      </c>
    </row>
    <row r="15516" spans="1:4" x14ac:dyDescent="0.35">
      <c r="A15516">
        <v>2587</v>
      </c>
      <c r="B15516" t="s">
        <v>15271</v>
      </c>
      <c r="C15516">
        <v>8</v>
      </c>
      <c r="D15516">
        <f>VLOOKUP(B15516,[1]nodes_by_weight!$B:$D,3,FALSE)</f>
        <v>0</v>
      </c>
    </row>
    <row r="15517" spans="1:4" x14ac:dyDescent="0.35">
      <c r="A15517">
        <v>317754</v>
      </c>
      <c r="B15517" t="s">
        <v>15272</v>
      </c>
      <c r="C15517">
        <v>6</v>
      </c>
      <c r="D15517">
        <f>VLOOKUP(B15517,[1]nodes_by_weight!$B:$D,3,FALSE)</f>
        <v>0</v>
      </c>
    </row>
    <row r="15518" spans="1:4" x14ac:dyDescent="0.35">
      <c r="A15518">
        <v>112267931</v>
      </c>
      <c r="B15518" t="s">
        <v>7243</v>
      </c>
      <c r="C15518">
        <v>6</v>
      </c>
      <c r="D15518" t="str">
        <f>VLOOKUP(B15518,[1]nodes_by_weight!$B:$D,3,FALSE)</f>
        <v>Hallmarks</v>
      </c>
    </row>
    <row r="15519" spans="1:4" x14ac:dyDescent="0.35">
      <c r="A15519">
        <v>120103</v>
      </c>
      <c r="B15519" t="s">
        <v>15273</v>
      </c>
      <c r="C15519">
        <v>3</v>
      </c>
      <c r="D15519" t="str">
        <f>VLOOKUP(B15519,[1]nodes_by_weight!$B:$D,3,FALSE)</f>
        <v>Hallmarks</v>
      </c>
    </row>
    <row r="15520" spans="1:4" x14ac:dyDescent="0.35">
      <c r="A15520">
        <v>4058</v>
      </c>
      <c r="B15520" t="s">
        <v>15274</v>
      </c>
      <c r="C15520">
        <v>2</v>
      </c>
      <c r="D15520" t="str">
        <f>VLOOKUP(B15520,[1]nodes_by_weight!$B:$D,3,FALSE)</f>
        <v>Candidatos+Hallmarks</v>
      </c>
    </row>
    <row r="15521" spans="1:4" x14ac:dyDescent="0.35">
      <c r="A15521">
        <v>57524</v>
      </c>
      <c r="B15521" t="s">
        <v>15275</v>
      </c>
      <c r="C15521">
        <v>2</v>
      </c>
      <c r="D15521" t="str">
        <f>VLOOKUP(B15521,[1]nodes_by_weight!$B:$D,3,FALSE)</f>
        <v>Candidatos</v>
      </c>
    </row>
    <row r="15522" spans="1:4" x14ac:dyDescent="0.35">
      <c r="A15522">
        <v>26609</v>
      </c>
      <c r="B15522" t="s">
        <v>15276</v>
      </c>
      <c r="C15522">
        <v>4</v>
      </c>
      <c r="D15522" t="str">
        <f>VLOOKUP(B15522,[1]nodes_by_weight!$B:$D,3,FALSE)</f>
        <v>Driver_genes</v>
      </c>
    </row>
    <row r="15523" spans="1:4" x14ac:dyDescent="0.35">
      <c r="A15523">
        <v>90637</v>
      </c>
      <c r="B15523" t="s">
        <v>15277</v>
      </c>
      <c r="C15523">
        <v>3</v>
      </c>
      <c r="D15523">
        <f>VLOOKUP(B15523,[1]nodes_by_weight!$B:$D,3,FALSE)</f>
        <v>0</v>
      </c>
    </row>
    <row r="15524" spans="1:4" x14ac:dyDescent="0.35">
      <c r="A15524">
        <v>81573</v>
      </c>
      <c r="B15524" t="s">
        <v>15278</v>
      </c>
      <c r="C15524">
        <v>7</v>
      </c>
      <c r="D15524" t="str">
        <f>VLOOKUP(B15524,[1]nodes_by_weight!$B:$D,3,FALSE)</f>
        <v>Hallmarks</v>
      </c>
    </row>
    <row r="15525" spans="1:4" x14ac:dyDescent="0.35">
      <c r="A15525">
        <v>119395</v>
      </c>
      <c r="B15525" t="s">
        <v>15279</v>
      </c>
      <c r="C15525">
        <v>2</v>
      </c>
      <c r="D15525">
        <f>VLOOKUP(B15525,[1]nodes_by_weight!$B:$D,3,FALSE)</f>
        <v>0</v>
      </c>
    </row>
    <row r="15526" spans="1:4" x14ac:dyDescent="0.35">
      <c r="A15526">
        <v>57191</v>
      </c>
      <c r="B15526" t="s">
        <v>15280</v>
      </c>
      <c r="C15526">
        <v>2</v>
      </c>
      <c r="D15526">
        <f>VLOOKUP(B15526,[1]nodes_by_weight!$B:$D,3,FALSE)</f>
        <v>0</v>
      </c>
    </row>
    <row r="15527" spans="1:4" x14ac:dyDescent="0.35">
      <c r="A15527">
        <v>652968</v>
      </c>
      <c r="B15527" t="s">
        <v>15281</v>
      </c>
      <c r="C15527">
        <v>7</v>
      </c>
      <c r="D15527">
        <f>VLOOKUP(B15527,[1]nodes_by_weight!$B:$D,3,FALSE)</f>
        <v>0</v>
      </c>
    </row>
    <row r="15528" spans="1:4" x14ac:dyDescent="0.35">
      <c r="A15528">
        <v>10780</v>
      </c>
      <c r="B15528" t="s">
        <v>15282</v>
      </c>
      <c r="C15528">
        <v>4</v>
      </c>
      <c r="D15528" t="str">
        <f>VLOOKUP(B15528,[1]nodes_by_weight!$B:$D,3,FALSE)</f>
        <v>Driver_genes</v>
      </c>
    </row>
    <row r="15529" spans="1:4" x14ac:dyDescent="0.35">
      <c r="A15529">
        <v>57733</v>
      </c>
      <c r="B15529" t="s">
        <v>15283</v>
      </c>
      <c r="C15529">
        <v>4</v>
      </c>
      <c r="D15529">
        <f>VLOOKUP(B15529,[1]nodes_by_weight!$B:$D,3,FALSE)</f>
        <v>0</v>
      </c>
    </row>
    <row r="15530" spans="1:4" x14ac:dyDescent="0.35">
      <c r="A15530">
        <v>1668</v>
      </c>
      <c r="B15530" t="s">
        <v>15284</v>
      </c>
      <c r="C15530">
        <v>1</v>
      </c>
      <c r="D15530" t="str">
        <f>VLOOKUP(B15530,[1]nodes_by_weight!$B:$D,3,FALSE)</f>
        <v>Hallmarks</v>
      </c>
    </row>
    <row r="15531" spans="1:4" x14ac:dyDescent="0.35">
      <c r="A15531">
        <v>65251</v>
      </c>
      <c r="B15531" t="s">
        <v>15285</v>
      </c>
      <c r="C15531">
        <v>8</v>
      </c>
      <c r="D15531">
        <f>VLOOKUP(B15531,[1]nodes_by_weight!$B:$D,3,FALSE)</f>
        <v>0</v>
      </c>
    </row>
    <row r="15532" spans="1:4" x14ac:dyDescent="0.35">
      <c r="A15532">
        <v>114801</v>
      </c>
      <c r="B15532" t="s">
        <v>15286</v>
      </c>
      <c r="C15532">
        <v>2</v>
      </c>
      <c r="D15532">
        <f>VLOOKUP(B15532,[1]nodes_by_weight!$B:$D,3,FALSE)</f>
        <v>0</v>
      </c>
    </row>
    <row r="15533" spans="1:4" x14ac:dyDescent="0.35">
      <c r="A15533">
        <v>201799</v>
      </c>
      <c r="B15533" t="s">
        <v>15287</v>
      </c>
      <c r="C15533">
        <v>1</v>
      </c>
      <c r="D15533">
        <f>VLOOKUP(B15533,[1]nodes_by_weight!$B:$D,3,FALSE)</f>
        <v>0</v>
      </c>
    </row>
    <row r="15534" spans="1:4" x14ac:dyDescent="0.35">
      <c r="A15534">
        <v>7275</v>
      </c>
      <c r="B15534" t="s">
        <v>15288</v>
      </c>
      <c r="C15534">
        <v>2</v>
      </c>
      <c r="D15534">
        <f>VLOOKUP(B15534,[1]nodes_by_weight!$B:$D,3,FALSE)</f>
        <v>0</v>
      </c>
    </row>
    <row r="15535" spans="1:4" x14ac:dyDescent="0.35">
      <c r="A15535">
        <v>79963</v>
      </c>
      <c r="B15535" t="s">
        <v>15289</v>
      </c>
      <c r="C15535">
        <v>6</v>
      </c>
      <c r="D15535">
        <f>VLOOKUP(B15535,[1]nodes_by_weight!$B:$D,3,FALSE)</f>
        <v>0</v>
      </c>
    </row>
    <row r="15536" spans="1:4" x14ac:dyDescent="0.35">
      <c r="A15536">
        <v>57817</v>
      </c>
      <c r="B15536" t="s">
        <v>15290</v>
      </c>
      <c r="C15536">
        <v>3</v>
      </c>
      <c r="D15536" t="str">
        <f>VLOOKUP(B15536,[1]nodes_by_weight!$B:$D,3,FALSE)</f>
        <v>Hallmarks</v>
      </c>
    </row>
    <row r="15537" spans="1:4" x14ac:dyDescent="0.35">
      <c r="A15537">
        <v>57604</v>
      </c>
      <c r="B15537" t="s">
        <v>15291</v>
      </c>
      <c r="C15537">
        <v>2</v>
      </c>
      <c r="D15537">
        <f>VLOOKUP(B15537,[1]nodes_by_weight!$B:$D,3,FALSE)</f>
        <v>0</v>
      </c>
    </row>
    <row r="15538" spans="1:4" x14ac:dyDescent="0.35">
      <c r="A15538">
        <v>5787</v>
      </c>
      <c r="B15538" t="s">
        <v>15292</v>
      </c>
      <c r="C15538">
        <v>2</v>
      </c>
      <c r="D15538" t="str">
        <f>VLOOKUP(B15538,[1]nodes_by_weight!$B:$D,3,FALSE)</f>
        <v>Canonical</v>
      </c>
    </row>
    <row r="15539" spans="1:4" x14ac:dyDescent="0.35">
      <c r="A15539">
        <v>55312</v>
      </c>
      <c r="B15539" t="s">
        <v>15293</v>
      </c>
      <c r="C15539">
        <v>6</v>
      </c>
      <c r="D15539" t="str">
        <f>VLOOKUP(B15539,[1]nodes_by_weight!$B:$D,3,FALSE)</f>
        <v>Hallmarks</v>
      </c>
    </row>
    <row r="15540" spans="1:4" x14ac:dyDescent="0.35">
      <c r="A15540">
        <v>368</v>
      </c>
      <c r="B15540" t="s">
        <v>15294</v>
      </c>
      <c r="C15540">
        <v>3</v>
      </c>
      <c r="D15540">
        <f>VLOOKUP(B15540,[1]nodes_by_weight!$B:$D,3,FALSE)</f>
        <v>0</v>
      </c>
    </row>
    <row r="15541" spans="1:4" x14ac:dyDescent="0.35">
      <c r="A15541">
        <v>147694</v>
      </c>
      <c r="B15541" t="s">
        <v>15295</v>
      </c>
      <c r="C15541">
        <v>4</v>
      </c>
      <c r="D15541">
        <f>VLOOKUP(B15541,[1]nodes_by_weight!$B:$D,3,FALSE)</f>
        <v>0</v>
      </c>
    </row>
    <row r="15542" spans="1:4" x14ac:dyDescent="0.35">
      <c r="A15542">
        <v>57458</v>
      </c>
      <c r="B15542" t="s">
        <v>15296</v>
      </c>
      <c r="C15542">
        <v>1</v>
      </c>
      <c r="D15542">
        <f>VLOOKUP(B15542,[1]nodes_by_weight!$B:$D,3,FALSE)</f>
        <v>0</v>
      </c>
    </row>
    <row r="15543" spans="1:4" x14ac:dyDescent="0.35">
      <c r="A15543">
        <v>3060</v>
      </c>
      <c r="B15543" t="s">
        <v>15297</v>
      </c>
      <c r="C15543">
        <v>1</v>
      </c>
      <c r="D15543">
        <f>VLOOKUP(B15543,[1]nodes_by_weight!$B:$D,3,FALSE)</f>
        <v>0</v>
      </c>
    </row>
    <row r="15544" spans="1:4" x14ac:dyDescent="0.35">
      <c r="A15544">
        <v>64091</v>
      </c>
      <c r="B15544" t="s">
        <v>15298</v>
      </c>
      <c r="C15544">
        <v>5</v>
      </c>
      <c r="D15544">
        <f>VLOOKUP(B15544,[1]nodes_by_weight!$B:$D,3,FALSE)</f>
        <v>0</v>
      </c>
    </row>
    <row r="15545" spans="1:4" x14ac:dyDescent="0.35">
      <c r="A15545">
        <v>84187</v>
      </c>
      <c r="B15545" t="s">
        <v>15299</v>
      </c>
      <c r="C15545">
        <v>1</v>
      </c>
      <c r="D15545">
        <f>VLOOKUP(B15545,[1]nodes_by_weight!$B:$D,3,FALSE)</f>
        <v>0</v>
      </c>
    </row>
    <row r="15546" spans="1:4" x14ac:dyDescent="0.35">
      <c r="A15546">
        <v>286006</v>
      </c>
      <c r="B15546" t="s">
        <v>15300</v>
      </c>
      <c r="C15546">
        <v>1</v>
      </c>
      <c r="D15546">
        <f>VLOOKUP(B15546,[1]nodes_by_weight!$B:$D,3,FALSE)</f>
        <v>0</v>
      </c>
    </row>
    <row r="15547" spans="1:4" x14ac:dyDescent="0.35">
      <c r="A15547">
        <v>26974</v>
      </c>
      <c r="B15547" t="s">
        <v>15301</v>
      </c>
      <c r="C15547">
        <v>4</v>
      </c>
      <c r="D15547">
        <f>VLOOKUP(B15547,[1]nodes_by_weight!$B:$D,3,FALSE)</f>
        <v>0</v>
      </c>
    </row>
    <row r="15548" spans="1:4" x14ac:dyDescent="0.35">
      <c r="A15548">
        <v>57189</v>
      </c>
      <c r="B15548" t="s">
        <v>15302</v>
      </c>
      <c r="C15548">
        <v>1</v>
      </c>
      <c r="D15548">
        <f>VLOOKUP(B15548,[1]nodes_by_weight!$B:$D,3,FALSE)</f>
        <v>0</v>
      </c>
    </row>
    <row r="15549" spans="1:4" x14ac:dyDescent="0.35">
      <c r="A15549">
        <v>164656</v>
      </c>
      <c r="B15549" t="s">
        <v>15303</v>
      </c>
      <c r="C15549">
        <v>1</v>
      </c>
      <c r="D15549" t="str">
        <f>VLOOKUP(B15549,[1]nodes_by_weight!$B:$D,3,FALSE)</f>
        <v>Hallmarks</v>
      </c>
    </row>
    <row r="15550" spans="1:4" x14ac:dyDescent="0.35">
      <c r="A15550">
        <v>8532</v>
      </c>
      <c r="B15550" t="s">
        <v>15304</v>
      </c>
      <c r="C15550">
        <v>6</v>
      </c>
      <c r="D15550">
        <f>VLOOKUP(B15550,[1]nodes_by_weight!$B:$D,3,FALSE)</f>
        <v>0</v>
      </c>
    </row>
    <row r="15551" spans="1:4" x14ac:dyDescent="0.35">
      <c r="A15551">
        <v>6039</v>
      </c>
      <c r="B15551" t="s">
        <v>15305</v>
      </c>
      <c r="C15551">
        <v>3</v>
      </c>
      <c r="D15551">
        <f>VLOOKUP(B15551,[1]nodes_by_weight!$B:$D,3,FALSE)</f>
        <v>0</v>
      </c>
    </row>
    <row r="15552" spans="1:4" x14ac:dyDescent="0.35">
      <c r="A15552">
        <v>284739</v>
      </c>
      <c r="B15552" t="s">
        <v>15306</v>
      </c>
      <c r="C15552">
        <v>3</v>
      </c>
      <c r="D15552">
        <f>VLOOKUP(B15552,[1]nodes_by_weight!$B:$D,3,FALSE)</f>
        <v>0</v>
      </c>
    </row>
    <row r="15553" spans="1:4" x14ac:dyDescent="0.35">
      <c r="A15553">
        <v>51287</v>
      </c>
      <c r="B15553" t="s">
        <v>15307</v>
      </c>
      <c r="C15553">
        <v>3</v>
      </c>
      <c r="D15553">
        <f>VLOOKUP(B15553,[1]nodes_by_weight!$B:$D,3,FALSE)</f>
        <v>0</v>
      </c>
    </row>
    <row r="15554" spans="1:4" x14ac:dyDescent="0.35">
      <c r="A15554">
        <v>375287</v>
      </c>
      <c r="B15554" t="s">
        <v>15308</v>
      </c>
      <c r="C15554">
        <v>6</v>
      </c>
      <c r="D15554" t="str">
        <f>VLOOKUP(B15554,[1]nodes_by_weight!$B:$D,3,FALSE)</f>
        <v>Driver_genes</v>
      </c>
    </row>
    <row r="15555" spans="1:4" x14ac:dyDescent="0.35">
      <c r="A15555">
        <v>6578</v>
      </c>
      <c r="B15555" t="s">
        <v>15309</v>
      </c>
      <c r="C15555">
        <v>1</v>
      </c>
      <c r="D15555">
        <f>VLOOKUP(B15555,[1]nodes_by_weight!$B:$D,3,FALSE)</f>
        <v>0</v>
      </c>
    </row>
    <row r="15556" spans="1:4" x14ac:dyDescent="0.35">
      <c r="A15556">
        <v>726</v>
      </c>
      <c r="B15556" t="s">
        <v>15310</v>
      </c>
      <c r="C15556">
        <v>4</v>
      </c>
      <c r="D15556">
        <f>VLOOKUP(B15556,[1]nodes_by_weight!$B:$D,3,FALSE)</f>
        <v>0</v>
      </c>
    </row>
    <row r="15557" spans="1:4" x14ac:dyDescent="0.35">
      <c r="A15557">
        <v>401124</v>
      </c>
      <c r="B15557" t="s">
        <v>15311</v>
      </c>
      <c r="C15557">
        <v>3</v>
      </c>
      <c r="D15557" t="str">
        <f>VLOOKUP(B15557,[1]nodes_by_weight!$B:$D,3,FALSE)</f>
        <v>Candidatos</v>
      </c>
    </row>
    <row r="15558" spans="1:4" x14ac:dyDescent="0.35">
      <c r="A15558">
        <v>28653</v>
      </c>
      <c r="B15558" t="s">
        <v>127</v>
      </c>
      <c r="C15558">
        <v>1</v>
      </c>
      <c r="D15558">
        <f>VLOOKUP(B15558,[1]nodes_by_weight!$B:$D,3,FALSE)</f>
        <v>0</v>
      </c>
    </row>
    <row r="15559" spans="1:4" x14ac:dyDescent="0.35">
      <c r="A15559">
        <v>3203</v>
      </c>
      <c r="B15559" t="s">
        <v>15312</v>
      </c>
      <c r="C15559">
        <v>3</v>
      </c>
      <c r="D15559">
        <f>VLOOKUP(B15559,[1]nodes_by_weight!$B:$D,3,FALSE)</f>
        <v>0</v>
      </c>
    </row>
    <row r="15560" spans="1:4" x14ac:dyDescent="0.35">
      <c r="A15560">
        <v>406985</v>
      </c>
      <c r="B15560" t="s">
        <v>15313</v>
      </c>
      <c r="C15560">
        <v>8</v>
      </c>
      <c r="D15560">
        <f>VLOOKUP(B15560,[1]nodes_by_weight!$B:$D,3,FALSE)</f>
        <v>0</v>
      </c>
    </row>
    <row r="15561" spans="1:4" x14ac:dyDescent="0.35">
      <c r="A15561">
        <v>376693</v>
      </c>
      <c r="B15561" t="s">
        <v>127</v>
      </c>
      <c r="C15561">
        <v>1</v>
      </c>
      <c r="D15561">
        <f>VLOOKUP(B15561,[1]nodes_by_weight!$B:$D,3,FALSE)</f>
        <v>0</v>
      </c>
    </row>
    <row r="15562" spans="1:4" x14ac:dyDescent="0.35">
      <c r="A15562">
        <v>54964</v>
      </c>
      <c r="B15562" t="s">
        <v>15314</v>
      </c>
      <c r="C15562">
        <v>3</v>
      </c>
      <c r="D15562">
        <f>VLOOKUP(B15562,[1]nodes_by_weight!$B:$D,3,FALSE)</f>
        <v>0</v>
      </c>
    </row>
    <row r="15563" spans="1:4" x14ac:dyDescent="0.35">
      <c r="A15563">
        <v>57580</v>
      </c>
      <c r="B15563" t="s">
        <v>15315</v>
      </c>
      <c r="C15563">
        <v>2</v>
      </c>
      <c r="D15563" t="str">
        <f>VLOOKUP(B15563,[1]nodes_by_weight!$B:$D,3,FALSE)</f>
        <v>Driver_genes</v>
      </c>
    </row>
    <row r="15564" spans="1:4" x14ac:dyDescent="0.35">
      <c r="A15564">
        <v>2940</v>
      </c>
      <c r="B15564" t="s">
        <v>15316</v>
      </c>
      <c r="C15564">
        <v>3</v>
      </c>
      <c r="D15564">
        <f>VLOOKUP(B15564,[1]nodes_by_weight!$B:$D,3,FALSE)</f>
        <v>0</v>
      </c>
    </row>
    <row r="15565" spans="1:4" x14ac:dyDescent="0.35">
      <c r="A15565">
        <v>345079</v>
      </c>
      <c r="B15565" t="s">
        <v>15317</v>
      </c>
      <c r="C15565">
        <v>1</v>
      </c>
      <c r="D15565">
        <f>VLOOKUP(B15565,[1]nodes_by_weight!$B:$D,3,FALSE)</f>
        <v>0</v>
      </c>
    </row>
    <row r="15566" spans="1:4" x14ac:dyDescent="0.35">
      <c r="A15566">
        <v>1497</v>
      </c>
      <c r="B15566" t="s">
        <v>15318</v>
      </c>
      <c r="C15566">
        <v>3</v>
      </c>
      <c r="D15566" t="str">
        <f>VLOOKUP(B15566,[1]nodes_by_weight!$B:$D,3,FALSE)</f>
        <v>Hallmarks</v>
      </c>
    </row>
    <row r="15567" spans="1:4" x14ac:dyDescent="0.35">
      <c r="A15567">
        <v>100529063</v>
      </c>
      <c r="B15567" t="s">
        <v>15319</v>
      </c>
      <c r="C15567">
        <v>4</v>
      </c>
      <c r="D15567">
        <f>VLOOKUP(B15567,[1]nodes_by_weight!$B:$D,3,FALSE)</f>
        <v>0</v>
      </c>
    </row>
    <row r="15568" spans="1:4" x14ac:dyDescent="0.35">
      <c r="A15568">
        <v>55830</v>
      </c>
      <c r="B15568" t="s">
        <v>15320</v>
      </c>
      <c r="C15568">
        <v>1</v>
      </c>
      <c r="D15568">
        <f>VLOOKUP(B15568,[1]nodes_by_weight!$B:$D,3,FALSE)</f>
        <v>0</v>
      </c>
    </row>
    <row r="15569" spans="1:4" x14ac:dyDescent="0.35">
      <c r="A15569">
        <v>3061</v>
      </c>
      <c r="B15569" t="s">
        <v>15321</v>
      </c>
      <c r="C15569">
        <v>2</v>
      </c>
      <c r="D15569">
        <f>VLOOKUP(B15569,[1]nodes_by_weight!$B:$D,3,FALSE)</f>
        <v>0</v>
      </c>
    </row>
    <row r="15570" spans="1:4" x14ac:dyDescent="0.35">
      <c r="A15570">
        <v>26783</v>
      </c>
      <c r="B15570" t="s">
        <v>15322</v>
      </c>
      <c r="C15570">
        <v>7</v>
      </c>
      <c r="D15570">
        <f>VLOOKUP(B15570,[1]nodes_by_weight!$B:$D,3,FALSE)</f>
        <v>0</v>
      </c>
    </row>
    <row r="15571" spans="1:4" x14ac:dyDescent="0.35">
      <c r="A15571">
        <v>118932</v>
      </c>
      <c r="B15571" t="s">
        <v>15323</v>
      </c>
      <c r="C15571">
        <v>3</v>
      </c>
      <c r="D15571">
        <f>VLOOKUP(B15571,[1]nodes_by_weight!$B:$D,3,FALSE)</f>
        <v>0</v>
      </c>
    </row>
    <row r="15572" spans="1:4" x14ac:dyDescent="0.35">
      <c r="A15572">
        <v>283820</v>
      </c>
      <c r="B15572" t="s">
        <v>15324</v>
      </c>
      <c r="C15572">
        <v>0</v>
      </c>
      <c r="D15572">
        <f>VLOOKUP(B15572,[1]nodes_by_weight!$B:$D,3,FALSE)</f>
        <v>0</v>
      </c>
    </row>
    <row r="15573" spans="1:4" x14ac:dyDescent="0.35">
      <c r="A15573">
        <v>54970</v>
      </c>
      <c r="B15573" t="s">
        <v>15325</v>
      </c>
      <c r="C15573">
        <v>8</v>
      </c>
      <c r="D15573">
        <f>VLOOKUP(B15573,[1]nodes_by_weight!$B:$D,3,FALSE)</f>
        <v>0</v>
      </c>
    </row>
    <row r="15574" spans="1:4" x14ac:dyDescent="0.35">
      <c r="A15574">
        <v>195828</v>
      </c>
      <c r="B15574" t="s">
        <v>15326</v>
      </c>
      <c r="C15574">
        <v>6</v>
      </c>
      <c r="D15574">
        <f>VLOOKUP(B15574,[1]nodes_by_weight!$B:$D,3,FALSE)</f>
        <v>0</v>
      </c>
    </row>
    <row r="15575" spans="1:4" x14ac:dyDescent="0.35">
      <c r="A15575">
        <v>1620</v>
      </c>
      <c r="B15575" t="s">
        <v>15327</v>
      </c>
      <c r="C15575">
        <v>6</v>
      </c>
      <c r="D15575" t="str">
        <f>VLOOKUP(B15575,[1]nodes_by_weight!$B:$D,3,FALSE)</f>
        <v>Hallmarks</v>
      </c>
    </row>
    <row r="15576" spans="1:4" x14ac:dyDescent="0.35">
      <c r="A15576">
        <v>7762</v>
      </c>
      <c r="B15576" t="s">
        <v>15328</v>
      </c>
      <c r="C15576">
        <v>2</v>
      </c>
      <c r="D15576" t="str">
        <f>VLOOKUP(B15576,[1]nodes_by_weight!$B:$D,3,FALSE)</f>
        <v>Candidatos</v>
      </c>
    </row>
    <row r="15577" spans="1:4" x14ac:dyDescent="0.35">
      <c r="A15577">
        <v>9985</v>
      </c>
      <c r="B15577" t="s">
        <v>15329</v>
      </c>
      <c r="C15577">
        <v>1</v>
      </c>
      <c r="D15577" t="str">
        <f>VLOOKUP(B15577,[1]nodes_by_weight!$B:$D,3,FALSE)</f>
        <v>Hallmarks</v>
      </c>
    </row>
    <row r="15578" spans="1:4" x14ac:dyDescent="0.35">
      <c r="A15578">
        <v>84696</v>
      </c>
      <c r="B15578" t="s">
        <v>15330</v>
      </c>
      <c r="C15578">
        <v>1</v>
      </c>
      <c r="D15578">
        <f>VLOOKUP(B15578,[1]nodes_by_weight!$B:$D,3,FALSE)</f>
        <v>0</v>
      </c>
    </row>
    <row r="15579" spans="1:4" x14ac:dyDescent="0.35">
      <c r="A15579">
        <v>221786</v>
      </c>
      <c r="B15579" t="s">
        <v>15331</v>
      </c>
      <c r="C15579">
        <v>1</v>
      </c>
      <c r="D15579">
        <f>VLOOKUP(B15579,[1]nodes_by_weight!$B:$D,3,FALSE)</f>
        <v>0</v>
      </c>
    </row>
    <row r="15580" spans="1:4" x14ac:dyDescent="0.35">
      <c r="A15580">
        <v>10745</v>
      </c>
      <c r="B15580" t="s">
        <v>15332</v>
      </c>
      <c r="C15580">
        <v>4</v>
      </c>
      <c r="D15580">
        <f>VLOOKUP(B15580,[1]nodes_by_weight!$B:$D,3,FALSE)</f>
        <v>0</v>
      </c>
    </row>
    <row r="15581" spans="1:4" x14ac:dyDescent="0.35">
      <c r="A15581">
        <v>83394</v>
      </c>
      <c r="B15581" t="s">
        <v>15333</v>
      </c>
      <c r="C15581">
        <v>8</v>
      </c>
      <c r="D15581">
        <f>VLOOKUP(B15581,[1]nodes_by_weight!$B:$D,3,FALSE)</f>
        <v>0</v>
      </c>
    </row>
    <row r="15582" spans="1:4" x14ac:dyDescent="0.35">
      <c r="A15582">
        <v>2992</v>
      </c>
      <c r="B15582" t="s">
        <v>15334</v>
      </c>
      <c r="C15582">
        <v>4</v>
      </c>
      <c r="D15582">
        <f>VLOOKUP(B15582,[1]nodes_by_weight!$B:$D,3,FALSE)</f>
        <v>0</v>
      </c>
    </row>
    <row r="15583" spans="1:4" x14ac:dyDescent="0.35">
      <c r="A15583">
        <v>28689</v>
      </c>
      <c r="B15583" t="s">
        <v>127</v>
      </c>
      <c r="C15583">
        <v>1</v>
      </c>
      <c r="D15583">
        <f>VLOOKUP(B15583,[1]nodes_by_weight!$B:$D,3,FALSE)</f>
        <v>0</v>
      </c>
    </row>
    <row r="15584" spans="1:4" x14ac:dyDescent="0.35">
      <c r="A15584">
        <v>7226</v>
      </c>
      <c r="B15584" t="s">
        <v>15335</v>
      </c>
      <c r="C15584">
        <v>8</v>
      </c>
      <c r="D15584" t="str">
        <f>VLOOKUP(B15584,[1]nodes_by_weight!$B:$D,3,FALSE)</f>
        <v>Candidatos</v>
      </c>
    </row>
    <row r="15585" spans="1:4" x14ac:dyDescent="0.35">
      <c r="A15585">
        <v>642987</v>
      </c>
      <c r="B15585" t="s">
        <v>15336</v>
      </c>
      <c r="C15585">
        <v>1</v>
      </c>
      <c r="D15585">
        <f>VLOOKUP(B15585,[1]nodes_by_weight!$B:$D,3,FALSE)</f>
        <v>0</v>
      </c>
    </row>
    <row r="15586" spans="1:4" x14ac:dyDescent="0.35">
      <c r="A15586">
        <v>3443</v>
      </c>
      <c r="B15586" t="s">
        <v>15337</v>
      </c>
      <c r="C15586">
        <v>3</v>
      </c>
      <c r="D15586" t="str">
        <f>VLOOKUP(B15586,[1]nodes_by_weight!$B:$D,3,FALSE)</f>
        <v>Hallmarks</v>
      </c>
    </row>
    <row r="15587" spans="1:4" x14ac:dyDescent="0.35">
      <c r="A15587">
        <v>359710</v>
      </c>
      <c r="B15587" t="s">
        <v>15338</v>
      </c>
      <c r="C15587">
        <v>4</v>
      </c>
      <c r="D15587" t="str">
        <f>VLOOKUP(B15587,[1]nodes_by_weight!$B:$D,3,FALSE)</f>
        <v>Hallmarks</v>
      </c>
    </row>
    <row r="15588" spans="1:4" x14ac:dyDescent="0.35">
      <c r="A15588">
        <v>9635</v>
      </c>
      <c r="B15588" t="s">
        <v>15339</v>
      </c>
      <c r="C15588">
        <v>0</v>
      </c>
      <c r="D15588">
        <f>VLOOKUP(B15588,[1]nodes_by_weight!$B:$D,3,FALSE)</f>
        <v>0</v>
      </c>
    </row>
    <row r="15589" spans="1:4" x14ac:dyDescent="0.35">
      <c r="A15589">
        <v>10281</v>
      </c>
      <c r="B15589" t="s">
        <v>15340</v>
      </c>
      <c r="C15589">
        <v>2</v>
      </c>
      <c r="D15589">
        <f>VLOOKUP(B15589,[1]nodes_by_weight!$B:$D,3,FALSE)</f>
        <v>0</v>
      </c>
    </row>
    <row r="15590" spans="1:4" x14ac:dyDescent="0.35">
      <c r="A15590">
        <v>84734</v>
      </c>
      <c r="B15590" t="s">
        <v>15341</v>
      </c>
      <c r="C15590">
        <v>3</v>
      </c>
      <c r="D15590">
        <f>VLOOKUP(B15590,[1]nodes_by_weight!$B:$D,3,FALSE)</f>
        <v>0</v>
      </c>
    </row>
    <row r="15591" spans="1:4" x14ac:dyDescent="0.35">
      <c r="A15591">
        <v>81616</v>
      </c>
      <c r="B15591" t="s">
        <v>15342</v>
      </c>
      <c r="C15591">
        <v>1</v>
      </c>
      <c r="D15591" t="str">
        <f>VLOOKUP(B15591,[1]nodes_by_weight!$B:$D,3,FALSE)</f>
        <v>Hallmarks</v>
      </c>
    </row>
    <row r="15592" spans="1:4" x14ac:dyDescent="0.35">
      <c r="A15592">
        <v>9732</v>
      </c>
      <c r="B15592" t="s">
        <v>15343</v>
      </c>
      <c r="C15592">
        <v>5</v>
      </c>
      <c r="D15592" t="str">
        <f>VLOOKUP(B15592,[1]nodes_by_weight!$B:$D,3,FALSE)</f>
        <v>Candidatos+Hallmarks</v>
      </c>
    </row>
    <row r="15593" spans="1:4" x14ac:dyDescent="0.35">
      <c r="A15593">
        <v>63826</v>
      </c>
      <c r="B15593" t="s">
        <v>15344</v>
      </c>
      <c r="C15593">
        <v>0</v>
      </c>
      <c r="D15593">
        <f>VLOOKUP(B15593,[1]nodes_by_weight!$B:$D,3,FALSE)</f>
        <v>0</v>
      </c>
    </row>
    <row r="15594" spans="1:4" x14ac:dyDescent="0.35">
      <c r="A15594">
        <v>341350</v>
      </c>
      <c r="B15594" t="s">
        <v>15345</v>
      </c>
      <c r="C15594">
        <v>8</v>
      </c>
      <c r="D15594" t="str">
        <f>VLOOKUP(B15594,[1]nodes_by_weight!$B:$D,3,FALSE)</f>
        <v>Candidatos</v>
      </c>
    </row>
    <row r="15595" spans="1:4" x14ac:dyDescent="0.35">
      <c r="A15595">
        <v>283487</v>
      </c>
      <c r="B15595" t="s">
        <v>15346</v>
      </c>
      <c r="C15595">
        <v>6</v>
      </c>
      <c r="D15595">
        <f>VLOOKUP(B15595,[1]nodes_by_weight!$B:$D,3,FALSE)</f>
        <v>0</v>
      </c>
    </row>
    <row r="15596" spans="1:4" x14ac:dyDescent="0.35">
      <c r="A15596">
        <v>9375</v>
      </c>
      <c r="B15596" t="s">
        <v>15347</v>
      </c>
      <c r="C15596">
        <v>3</v>
      </c>
      <c r="D15596">
        <f>VLOOKUP(B15596,[1]nodes_by_weight!$B:$D,3,FALSE)</f>
        <v>0</v>
      </c>
    </row>
    <row r="15597" spans="1:4" x14ac:dyDescent="0.35">
      <c r="A15597">
        <v>401994</v>
      </c>
      <c r="B15597" t="s">
        <v>15348</v>
      </c>
      <c r="C15597">
        <v>3</v>
      </c>
      <c r="D15597">
        <f>VLOOKUP(B15597,[1]nodes_by_weight!$B:$D,3,FALSE)</f>
        <v>0</v>
      </c>
    </row>
    <row r="15598" spans="1:4" x14ac:dyDescent="0.35">
      <c r="A15598">
        <v>6017</v>
      </c>
      <c r="B15598" t="s">
        <v>15349</v>
      </c>
      <c r="C15598">
        <v>6</v>
      </c>
      <c r="D15598">
        <f>VLOOKUP(B15598,[1]nodes_by_weight!$B:$D,3,FALSE)</f>
        <v>0</v>
      </c>
    </row>
    <row r="15599" spans="1:4" x14ac:dyDescent="0.35">
      <c r="A15599">
        <v>56099</v>
      </c>
      <c r="B15599" t="s">
        <v>15350</v>
      </c>
      <c r="C15599">
        <v>1</v>
      </c>
      <c r="D15599">
        <f>VLOOKUP(B15599,[1]nodes_by_weight!$B:$D,3,FALSE)</f>
        <v>0</v>
      </c>
    </row>
    <row r="15600" spans="1:4" x14ac:dyDescent="0.35">
      <c r="A15600">
        <v>266747</v>
      </c>
      <c r="B15600" t="s">
        <v>15351</v>
      </c>
      <c r="C15600">
        <v>2</v>
      </c>
      <c r="D15600">
        <f>VLOOKUP(B15600,[1]nodes_by_weight!$B:$D,3,FALSE)</f>
        <v>0</v>
      </c>
    </row>
    <row r="15601" spans="1:4" x14ac:dyDescent="0.35">
      <c r="A15601">
        <v>8625</v>
      </c>
      <c r="B15601" t="s">
        <v>15352</v>
      </c>
      <c r="C15601">
        <v>6</v>
      </c>
      <c r="D15601">
        <f>VLOOKUP(B15601,[1]nodes_by_weight!$B:$D,3,FALSE)</f>
        <v>0</v>
      </c>
    </row>
    <row r="15602" spans="1:4" x14ac:dyDescent="0.35">
      <c r="A15602">
        <v>171177</v>
      </c>
      <c r="B15602" t="s">
        <v>15353</v>
      </c>
      <c r="C15602">
        <v>3</v>
      </c>
      <c r="D15602">
        <f>VLOOKUP(B15602,[1]nodes_by_weight!$B:$D,3,FALSE)</f>
        <v>0</v>
      </c>
    </row>
    <row r="15603" spans="1:4" x14ac:dyDescent="0.35">
      <c r="A15603">
        <v>56136</v>
      </c>
      <c r="B15603" t="s">
        <v>15354</v>
      </c>
      <c r="C15603">
        <v>1</v>
      </c>
      <c r="D15603" t="str">
        <f>VLOOKUP(B15603,[1]nodes_by_weight!$B:$D,3,FALSE)</f>
        <v>Candidatos</v>
      </c>
    </row>
    <row r="15604" spans="1:4" x14ac:dyDescent="0.35">
      <c r="A15604">
        <v>27290</v>
      </c>
      <c r="B15604" t="s">
        <v>15355</v>
      </c>
      <c r="C15604">
        <v>1</v>
      </c>
      <c r="D15604">
        <f>VLOOKUP(B15604,[1]nodes_by_weight!$B:$D,3,FALSE)</f>
        <v>0</v>
      </c>
    </row>
    <row r="15605" spans="1:4" x14ac:dyDescent="0.35">
      <c r="A15605">
        <v>84132</v>
      </c>
      <c r="B15605" t="s">
        <v>15356</v>
      </c>
      <c r="C15605">
        <v>6</v>
      </c>
      <c r="D15605">
        <f>VLOOKUP(B15605,[1]nodes_by_weight!$B:$D,3,FALSE)</f>
        <v>0</v>
      </c>
    </row>
    <row r="15606" spans="1:4" x14ac:dyDescent="0.35">
      <c r="A15606">
        <v>79982</v>
      </c>
      <c r="B15606" t="s">
        <v>15357</v>
      </c>
      <c r="C15606">
        <v>0</v>
      </c>
      <c r="D15606">
        <f>VLOOKUP(B15606,[1]nodes_by_weight!$B:$D,3,FALSE)</f>
        <v>0</v>
      </c>
    </row>
    <row r="15607" spans="1:4" x14ac:dyDescent="0.35">
      <c r="A15607">
        <v>677847</v>
      </c>
      <c r="B15607" t="s">
        <v>15358</v>
      </c>
      <c r="C15607">
        <v>4</v>
      </c>
      <c r="D15607">
        <f>VLOOKUP(B15607,[1]nodes_by_weight!$B:$D,3,FALSE)</f>
        <v>0</v>
      </c>
    </row>
    <row r="15608" spans="1:4" x14ac:dyDescent="0.35">
      <c r="A15608">
        <v>405753</v>
      </c>
      <c r="B15608" t="s">
        <v>15359</v>
      </c>
      <c r="C15608">
        <v>3</v>
      </c>
      <c r="D15608">
        <f>VLOOKUP(B15608,[1]nodes_by_weight!$B:$D,3,FALSE)</f>
        <v>0</v>
      </c>
    </row>
    <row r="15609" spans="1:4" x14ac:dyDescent="0.35">
      <c r="A15609">
        <v>9187</v>
      </c>
      <c r="B15609" t="s">
        <v>15360</v>
      </c>
      <c r="C15609">
        <v>2</v>
      </c>
      <c r="D15609">
        <f>VLOOKUP(B15609,[1]nodes_by_weight!$B:$D,3,FALSE)</f>
        <v>0</v>
      </c>
    </row>
    <row r="15610" spans="1:4" x14ac:dyDescent="0.35">
      <c r="A15610">
        <v>401505</v>
      </c>
      <c r="B15610" t="s">
        <v>15361</v>
      </c>
      <c r="C15610">
        <v>0</v>
      </c>
      <c r="D15610" t="str">
        <f>VLOOKUP(B15610,[1]nodes_by_weight!$B:$D,3,FALSE)</f>
        <v>Hallmarks</v>
      </c>
    </row>
    <row r="15611" spans="1:4" x14ac:dyDescent="0.35">
      <c r="A15611">
        <v>641371</v>
      </c>
      <c r="B15611" t="s">
        <v>15362</v>
      </c>
      <c r="C15611">
        <v>1</v>
      </c>
      <c r="D15611" t="str">
        <f>VLOOKUP(B15611,[1]nodes_by_weight!$B:$D,3,FALSE)</f>
        <v>Hallmarks</v>
      </c>
    </row>
    <row r="15612" spans="1:4" x14ac:dyDescent="0.35">
      <c r="A15612">
        <v>145581</v>
      </c>
      <c r="B15612" t="s">
        <v>15363</v>
      </c>
      <c r="C15612">
        <v>2</v>
      </c>
      <c r="D15612" t="str">
        <f>VLOOKUP(B15612,[1]nodes_by_weight!$B:$D,3,FALSE)</f>
        <v>Candidatos</v>
      </c>
    </row>
    <row r="15613" spans="1:4" x14ac:dyDescent="0.35">
      <c r="A15613">
        <v>256302</v>
      </c>
      <c r="B15613" t="s">
        <v>15364</v>
      </c>
      <c r="C15613">
        <v>4</v>
      </c>
      <c r="D15613">
        <f>VLOOKUP(B15613,[1]nodes_by_weight!$B:$D,3,FALSE)</f>
        <v>0</v>
      </c>
    </row>
    <row r="15614" spans="1:4" x14ac:dyDescent="0.35">
      <c r="A15614">
        <v>729359</v>
      </c>
      <c r="B15614" t="s">
        <v>15365</v>
      </c>
      <c r="C15614">
        <v>2</v>
      </c>
      <c r="D15614">
        <f>VLOOKUP(B15614,[1]nodes_by_weight!$B:$D,3,FALSE)</f>
        <v>0</v>
      </c>
    </row>
    <row r="15615" spans="1:4" x14ac:dyDescent="0.35">
      <c r="A15615">
        <v>22849</v>
      </c>
      <c r="B15615" t="s">
        <v>15366</v>
      </c>
      <c r="C15615">
        <v>5</v>
      </c>
      <c r="D15615" t="str">
        <f>VLOOKUP(B15615,[1]nodes_by_weight!$B:$D,3,FALSE)</f>
        <v>Canonical</v>
      </c>
    </row>
    <row r="15616" spans="1:4" x14ac:dyDescent="0.35">
      <c r="A15616">
        <v>28960</v>
      </c>
      <c r="B15616" t="s">
        <v>15367</v>
      </c>
      <c r="C15616">
        <v>5</v>
      </c>
      <c r="D15616" t="str">
        <f>VLOOKUP(B15616,[1]nodes_by_weight!$B:$D,3,FALSE)</f>
        <v>Hallmarks</v>
      </c>
    </row>
    <row r="15617" spans="1:4" x14ac:dyDescent="0.35">
      <c r="A15617">
        <v>79949</v>
      </c>
      <c r="B15617" t="s">
        <v>15368</v>
      </c>
      <c r="C15617">
        <v>2</v>
      </c>
      <c r="D15617" t="str">
        <f>VLOOKUP(B15617,[1]nodes_by_weight!$B:$D,3,FALSE)</f>
        <v>Candidatos</v>
      </c>
    </row>
    <row r="15618" spans="1:4" x14ac:dyDescent="0.35">
      <c r="A15618">
        <v>10825</v>
      </c>
      <c r="B15618" t="s">
        <v>15369</v>
      </c>
      <c r="C15618">
        <v>2</v>
      </c>
      <c r="D15618">
        <f>VLOOKUP(B15618,[1]nodes_by_weight!$B:$D,3,FALSE)</f>
        <v>0</v>
      </c>
    </row>
    <row r="15619" spans="1:4" x14ac:dyDescent="0.35">
      <c r="A15619">
        <v>5017</v>
      </c>
      <c r="B15619" t="s">
        <v>15370</v>
      </c>
      <c r="C15619">
        <v>6</v>
      </c>
      <c r="D15619">
        <f>VLOOKUP(B15619,[1]nodes_by_weight!$B:$D,3,FALSE)</f>
        <v>0</v>
      </c>
    </row>
    <row r="15620" spans="1:4" x14ac:dyDescent="0.35">
      <c r="A15620">
        <v>80008</v>
      </c>
      <c r="B15620" t="s">
        <v>15371</v>
      </c>
      <c r="C15620">
        <v>6</v>
      </c>
      <c r="D15620">
        <f>VLOOKUP(B15620,[1]nodes_by_weight!$B:$D,3,FALSE)</f>
        <v>0</v>
      </c>
    </row>
    <row r="15621" spans="1:4" x14ac:dyDescent="0.35">
      <c r="A15621">
        <v>4359</v>
      </c>
      <c r="B15621" t="s">
        <v>15372</v>
      </c>
      <c r="C15621">
        <v>5</v>
      </c>
      <c r="D15621">
        <f>VLOOKUP(B15621,[1]nodes_by_weight!$B:$D,3,FALSE)</f>
        <v>0</v>
      </c>
    </row>
    <row r="15622" spans="1:4" x14ac:dyDescent="0.35">
      <c r="A15622">
        <v>79689</v>
      </c>
      <c r="B15622" t="s">
        <v>15373</v>
      </c>
      <c r="C15622">
        <v>2</v>
      </c>
      <c r="D15622">
        <f>VLOOKUP(B15622,[1]nodes_by_weight!$B:$D,3,FALSE)</f>
        <v>0</v>
      </c>
    </row>
    <row r="15623" spans="1:4" x14ac:dyDescent="0.35">
      <c r="A15623">
        <v>10870</v>
      </c>
      <c r="B15623" t="s">
        <v>15374</v>
      </c>
      <c r="C15623">
        <v>6</v>
      </c>
      <c r="D15623" t="str">
        <f>VLOOKUP(B15623,[1]nodes_by_weight!$B:$D,3,FALSE)</f>
        <v>Hallmarks</v>
      </c>
    </row>
    <row r="15624" spans="1:4" x14ac:dyDescent="0.35">
      <c r="A15624">
        <v>139599</v>
      </c>
      <c r="B15624" t="s">
        <v>15375</v>
      </c>
      <c r="C15624">
        <v>6</v>
      </c>
      <c r="D15624">
        <f>VLOOKUP(B15624,[1]nodes_by_weight!$B:$D,3,FALSE)</f>
        <v>0</v>
      </c>
    </row>
    <row r="15625" spans="1:4" x14ac:dyDescent="0.35">
      <c r="A15625">
        <v>285973</v>
      </c>
      <c r="B15625" t="s">
        <v>15376</v>
      </c>
      <c r="C15625">
        <v>4</v>
      </c>
      <c r="D15625" t="str">
        <f>VLOOKUP(B15625,[1]nodes_by_weight!$B:$D,3,FALSE)</f>
        <v>Hallmarks</v>
      </c>
    </row>
    <row r="15626" spans="1:4" x14ac:dyDescent="0.35">
      <c r="A15626">
        <v>4534</v>
      </c>
      <c r="B15626" t="s">
        <v>15377</v>
      </c>
      <c r="C15626">
        <v>6</v>
      </c>
      <c r="D15626">
        <f>VLOOKUP(B15626,[1]nodes_by_weight!$B:$D,3,FALSE)</f>
        <v>0</v>
      </c>
    </row>
    <row r="15627" spans="1:4" x14ac:dyDescent="0.35">
      <c r="A15627">
        <v>83479</v>
      </c>
      <c r="B15627" t="s">
        <v>15378</v>
      </c>
      <c r="C15627">
        <v>3</v>
      </c>
      <c r="D15627">
        <f>VLOOKUP(B15627,[1]nodes_by_weight!$B:$D,3,FALSE)</f>
        <v>0</v>
      </c>
    </row>
    <row r="15628" spans="1:4" x14ac:dyDescent="0.35">
      <c r="A15628">
        <v>338699</v>
      </c>
      <c r="B15628" t="s">
        <v>15379</v>
      </c>
      <c r="C15628">
        <v>0</v>
      </c>
      <c r="D15628">
        <f>VLOOKUP(B15628,[1]nodes_by_weight!$B:$D,3,FALSE)</f>
        <v>0</v>
      </c>
    </row>
    <row r="15629" spans="1:4" x14ac:dyDescent="0.35">
      <c r="A15629">
        <v>1365</v>
      </c>
      <c r="B15629" t="s">
        <v>15380</v>
      </c>
      <c r="C15629">
        <v>1</v>
      </c>
      <c r="D15629" t="str">
        <f>VLOOKUP(B15629,[1]nodes_by_weight!$B:$D,3,FALSE)</f>
        <v>Hallmarks</v>
      </c>
    </row>
    <row r="15630" spans="1:4" x14ac:dyDescent="0.35">
      <c r="A15630">
        <v>79847</v>
      </c>
      <c r="B15630" t="s">
        <v>15381</v>
      </c>
      <c r="C15630">
        <v>8</v>
      </c>
      <c r="D15630">
        <f>VLOOKUP(B15630,[1]nodes_by_weight!$B:$D,3,FALSE)</f>
        <v>0</v>
      </c>
    </row>
    <row r="15631" spans="1:4" x14ac:dyDescent="0.35">
      <c r="A15631">
        <v>26049</v>
      </c>
      <c r="B15631" t="s">
        <v>15382</v>
      </c>
      <c r="C15631">
        <v>3</v>
      </c>
      <c r="D15631">
        <f>VLOOKUP(B15631,[1]nodes_by_weight!$B:$D,3,FALSE)</f>
        <v>0</v>
      </c>
    </row>
    <row r="15632" spans="1:4" x14ac:dyDescent="0.35">
      <c r="A15632">
        <v>79366</v>
      </c>
      <c r="B15632" t="s">
        <v>15383</v>
      </c>
      <c r="C15632">
        <v>6</v>
      </c>
      <c r="D15632" t="str">
        <f>VLOOKUP(B15632,[1]nodes_by_weight!$B:$D,3,FALSE)</f>
        <v>Hallmarks</v>
      </c>
    </row>
    <row r="15633" spans="1:4" x14ac:dyDescent="0.35">
      <c r="A15633">
        <v>64064</v>
      </c>
      <c r="B15633" t="s">
        <v>15384</v>
      </c>
      <c r="C15633">
        <v>0</v>
      </c>
      <c r="D15633" t="str">
        <f>VLOOKUP(B15633,[1]nodes_by_weight!$B:$D,3,FALSE)</f>
        <v>Candidatos</v>
      </c>
    </row>
    <row r="15634" spans="1:4" x14ac:dyDescent="0.35">
      <c r="A15634">
        <v>114131</v>
      </c>
      <c r="B15634" t="s">
        <v>15385</v>
      </c>
      <c r="C15634">
        <v>8</v>
      </c>
      <c r="D15634">
        <f>VLOOKUP(B15634,[1]nodes_by_weight!$B:$D,3,FALSE)</f>
        <v>0</v>
      </c>
    </row>
    <row r="15635" spans="1:4" x14ac:dyDescent="0.35">
      <c r="A15635">
        <v>729533</v>
      </c>
      <c r="B15635" t="s">
        <v>15386</v>
      </c>
      <c r="C15635">
        <v>5</v>
      </c>
      <c r="D15635">
        <f>VLOOKUP(B15635,[1]nodes_by_weight!$B:$D,3,FALSE)</f>
        <v>0</v>
      </c>
    </row>
    <row r="15636" spans="1:4" x14ac:dyDescent="0.35">
      <c r="A15636">
        <v>51734</v>
      </c>
      <c r="B15636" t="s">
        <v>15387</v>
      </c>
      <c r="C15636">
        <v>4</v>
      </c>
      <c r="D15636">
        <f>VLOOKUP(B15636,[1]nodes_by_weight!$B:$D,3,FALSE)</f>
        <v>0</v>
      </c>
    </row>
    <row r="15637" spans="1:4" x14ac:dyDescent="0.35">
      <c r="A15637">
        <v>647190</v>
      </c>
      <c r="B15637" t="s">
        <v>127</v>
      </c>
      <c r="C15637">
        <v>6</v>
      </c>
      <c r="D15637">
        <f>VLOOKUP(B15637,[1]nodes_by_weight!$B:$D,3,FALSE)</f>
        <v>0</v>
      </c>
    </row>
    <row r="15638" spans="1:4" x14ac:dyDescent="0.35">
      <c r="A15638">
        <v>9473</v>
      </c>
      <c r="B15638" t="s">
        <v>15388</v>
      </c>
      <c r="C15638">
        <v>4</v>
      </c>
      <c r="D15638" t="str">
        <f>VLOOKUP(B15638,[1]nodes_by_weight!$B:$D,3,FALSE)</f>
        <v>Hallmarks</v>
      </c>
    </row>
    <row r="15639" spans="1:4" x14ac:dyDescent="0.35">
      <c r="A15639">
        <v>677805</v>
      </c>
      <c r="B15639" t="s">
        <v>15389</v>
      </c>
      <c r="C15639">
        <v>4</v>
      </c>
      <c r="D15639">
        <f>VLOOKUP(B15639,[1]nodes_by_weight!$B:$D,3,FALSE)</f>
        <v>0</v>
      </c>
    </row>
    <row r="15640" spans="1:4" x14ac:dyDescent="0.35">
      <c r="A15640">
        <v>1577</v>
      </c>
      <c r="B15640" t="s">
        <v>15390</v>
      </c>
      <c r="C15640">
        <v>3</v>
      </c>
      <c r="D15640">
        <f>VLOOKUP(B15640,[1]nodes_by_weight!$B:$D,3,FALSE)</f>
        <v>0</v>
      </c>
    </row>
    <row r="15641" spans="1:4" x14ac:dyDescent="0.35">
      <c r="A15641">
        <v>594839</v>
      </c>
      <c r="B15641" t="s">
        <v>15391</v>
      </c>
      <c r="C15641">
        <v>4</v>
      </c>
      <c r="D15641">
        <f>VLOOKUP(B15641,[1]nodes_by_weight!$B:$D,3,FALSE)</f>
        <v>0</v>
      </c>
    </row>
    <row r="15642" spans="1:4" x14ac:dyDescent="0.35">
      <c r="A15642">
        <v>83941</v>
      </c>
      <c r="B15642" t="s">
        <v>15392</v>
      </c>
      <c r="C15642">
        <v>8</v>
      </c>
      <c r="D15642">
        <f>VLOOKUP(B15642,[1]nodes_by_weight!$B:$D,3,FALSE)</f>
        <v>0</v>
      </c>
    </row>
    <row r="15643" spans="1:4" x14ac:dyDescent="0.35">
      <c r="A15643">
        <v>653234</v>
      </c>
      <c r="B15643" t="s">
        <v>127</v>
      </c>
      <c r="C15643">
        <v>8</v>
      </c>
      <c r="D15643">
        <f>VLOOKUP(B15643,[1]nodes_by_weight!$B:$D,3,FALSE)</f>
        <v>0</v>
      </c>
    </row>
    <row r="15644" spans="1:4" x14ac:dyDescent="0.35">
      <c r="A15644">
        <v>416</v>
      </c>
      <c r="B15644" t="s">
        <v>15393</v>
      </c>
      <c r="C15644">
        <v>3</v>
      </c>
      <c r="D15644">
        <f>VLOOKUP(B15644,[1]nodes_by_weight!$B:$D,3,FALSE)</f>
        <v>0</v>
      </c>
    </row>
    <row r="15645" spans="1:4" x14ac:dyDescent="0.35">
      <c r="A15645">
        <v>51276</v>
      </c>
      <c r="B15645" t="s">
        <v>15394</v>
      </c>
      <c r="C15645">
        <v>7</v>
      </c>
      <c r="D15645">
        <f>VLOOKUP(B15645,[1]nodes_by_weight!$B:$D,3,FALSE)</f>
        <v>0</v>
      </c>
    </row>
    <row r="15646" spans="1:4" x14ac:dyDescent="0.35">
      <c r="A15646">
        <v>56147</v>
      </c>
      <c r="B15646" t="s">
        <v>15395</v>
      </c>
      <c r="C15646">
        <v>1</v>
      </c>
      <c r="D15646" t="str">
        <f>VLOOKUP(B15646,[1]nodes_by_weight!$B:$D,3,FALSE)</f>
        <v>Hallmarks</v>
      </c>
    </row>
    <row r="15647" spans="1:4" x14ac:dyDescent="0.35">
      <c r="A15647">
        <v>55113</v>
      </c>
      <c r="B15647" t="s">
        <v>15396</v>
      </c>
      <c r="C15647">
        <v>1</v>
      </c>
      <c r="D15647" t="str">
        <f>VLOOKUP(B15647,[1]nodes_by_weight!$B:$D,3,FALSE)</f>
        <v>Hallmarks</v>
      </c>
    </row>
    <row r="15648" spans="1:4" x14ac:dyDescent="0.35">
      <c r="A15648">
        <v>389207</v>
      </c>
      <c r="B15648" t="s">
        <v>15397</v>
      </c>
      <c r="C15648">
        <v>4</v>
      </c>
      <c r="D15648">
        <f>VLOOKUP(B15648,[1]nodes_by_weight!$B:$D,3,FALSE)</f>
        <v>0</v>
      </c>
    </row>
    <row r="15649" spans="1:4" x14ac:dyDescent="0.35">
      <c r="A15649">
        <v>84922</v>
      </c>
      <c r="B15649" t="s">
        <v>15398</v>
      </c>
      <c r="C15649">
        <v>8</v>
      </c>
      <c r="D15649" t="str">
        <f>VLOOKUP(B15649,[1]nodes_by_weight!$B:$D,3,FALSE)</f>
        <v>Candidatos</v>
      </c>
    </row>
    <row r="15650" spans="1:4" x14ac:dyDescent="0.35">
      <c r="A15650">
        <v>64108</v>
      </c>
      <c r="B15650" t="s">
        <v>15399</v>
      </c>
      <c r="C15650">
        <v>6</v>
      </c>
      <c r="D15650">
        <f>VLOOKUP(B15650,[1]nodes_by_weight!$B:$D,3,FALSE)</f>
        <v>0</v>
      </c>
    </row>
    <row r="15651" spans="1:4" x14ac:dyDescent="0.35">
      <c r="A15651">
        <v>84618</v>
      </c>
      <c r="B15651" t="s">
        <v>15400</v>
      </c>
      <c r="C15651">
        <v>3</v>
      </c>
      <c r="D15651">
        <f>VLOOKUP(B15651,[1]nodes_by_weight!$B:$D,3,FALSE)</f>
        <v>0</v>
      </c>
    </row>
    <row r="15652" spans="1:4" x14ac:dyDescent="0.35">
      <c r="A15652">
        <v>90271</v>
      </c>
      <c r="B15652" t="s">
        <v>15401</v>
      </c>
      <c r="C15652">
        <v>3</v>
      </c>
      <c r="D15652">
        <f>VLOOKUP(B15652,[1]nodes_by_weight!$B:$D,3,FALSE)</f>
        <v>0</v>
      </c>
    </row>
    <row r="15653" spans="1:4" x14ac:dyDescent="0.35">
      <c r="A15653">
        <v>10400</v>
      </c>
      <c r="B15653" t="s">
        <v>15402</v>
      </c>
      <c r="C15653">
        <v>1</v>
      </c>
      <c r="D15653" t="str">
        <f>VLOOKUP(B15653,[1]nodes_by_weight!$B:$D,3,FALSE)</f>
        <v>Hallmarks</v>
      </c>
    </row>
    <row r="15654" spans="1:4" x14ac:dyDescent="0.35">
      <c r="A15654">
        <v>8633</v>
      </c>
      <c r="B15654" t="s">
        <v>15403</v>
      </c>
      <c r="C15654">
        <v>6</v>
      </c>
      <c r="D15654" t="str">
        <f>VLOOKUP(B15654,[1]nodes_by_weight!$B:$D,3,FALSE)</f>
        <v>Candidatos+Hallmarks</v>
      </c>
    </row>
    <row r="15655" spans="1:4" x14ac:dyDescent="0.35">
      <c r="A15655">
        <v>9615</v>
      </c>
      <c r="B15655" t="s">
        <v>15404</v>
      </c>
      <c r="C15655">
        <v>0</v>
      </c>
      <c r="D15655">
        <f>VLOOKUP(B15655,[1]nodes_by_weight!$B:$D,3,FALSE)</f>
        <v>0</v>
      </c>
    </row>
    <row r="15656" spans="1:4" x14ac:dyDescent="0.35">
      <c r="A15656">
        <v>57491</v>
      </c>
      <c r="B15656" t="s">
        <v>15405</v>
      </c>
      <c r="C15656">
        <v>6</v>
      </c>
      <c r="D15656">
        <f>VLOOKUP(B15656,[1]nodes_by_weight!$B:$D,3,FALSE)</f>
        <v>0</v>
      </c>
    </row>
    <row r="15657" spans="1:4" x14ac:dyDescent="0.35">
      <c r="A15657">
        <v>100130932</v>
      </c>
      <c r="B15657" t="s">
        <v>127</v>
      </c>
      <c r="C15657">
        <v>8</v>
      </c>
      <c r="D15657">
        <f>VLOOKUP(B15657,[1]nodes_by_weight!$B:$D,3,FALSE)</f>
        <v>0</v>
      </c>
    </row>
    <row r="15658" spans="1:4" x14ac:dyDescent="0.35">
      <c r="A15658">
        <v>23037</v>
      </c>
      <c r="B15658" t="s">
        <v>15406</v>
      </c>
      <c r="C15658">
        <v>2</v>
      </c>
      <c r="D15658" t="str">
        <f>VLOOKUP(B15658,[1]nodes_by_weight!$B:$D,3,FALSE)</f>
        <v>Candidatos</v>
      </c>
    </row>
    <row r="15659" spans="1:4" x14ac:dyDescent="0.35">
      <c r="A15659">
        <v>158931</v>
      </c>
      <c r="B15659" t="s">
        <v>15407</v>
      </c>
      <c r="C15659">
        <v>6</v>
      </c>
      <c r="D15659" t="str">
        <f>VLOOKUP(B15659,[1]nodes_by_weight!$B:$D,3,FALSE)</f>
        <v>Candidatos</v>
      </c>
    </row>
    <row r="15660" spans="1:4" x14ac:dyDescent="0.35">
      <c r="A15660">
        <v>4493</v>
      </c>
      <c r="B15660" t="s">
        <v>15408</v>
      </c>
      <c r="C15660">
        <v>3</v>
      </c>
      <c r="D15660">
        <f>VLOOKUP(B15660,[1]nodes_by_weight!$B:$D,3,FALSE)</f>
        <v>0</v>
      </c>
    </row>
    <row r="15661" spans="1:4" x14ac:dyDescent="0.35">
      <c r="A15661">
        <v>4649</v>
      </c>
      <c r="B15661" t="s">
        <v>15409</v>
      </c>
      <c r="C15661">
        <v>2</v>
      </c>
      <c r="D15661" t="str">
        <f>VLOOKUP(B15661,[1]nodes_by_weight!$B:$D,3,FALSE)</f>
        <v>Candidatos</v>
      </c>
    </row>
    <row r="15662" spans="1:4" x14ac:dyDescent="0.35">
      <c r="A15662">
        <v>197358</v>
      </c>
      <c r="B15662" t="s">
        <v>15410</v>
      </c>
      <c r="C15662">
        <v>2</v>
      </c>
      <c r="D15662" t="str">
        <f>VLOOKUP(B15662,[1]nodes_by_weight!$B:$D,3,FALSE)</f>
        <v>Hallmarks</v>
      </c>
    </row>
    <row r="15663" spans="1:4" x14ac:dyDescent="0.35">
      <c r="A15663">
        <v>26084</v>
      </c>
      <c r="B15663" t="s">
        <v>15411</v>
      </c>
      <c r="C15663">
        <v>3</v>
      </c>
      <c r="D15663">
        <f>VLOOKUP(B15663,[1]nodes_by_weight!$B:$D,3,FALSE)</f>
        <v>0</v>
      </c>
    </row>
    <row r="15664" spans="1:4" x14ac:dyDescent="0.35">
      <c r="A15664">
        <v>9399</v>
      </c>
      <c r="B15664" t="s">
        <v>15412</v>
      </c>
      <c r="C15664">
        <v>6</v>
      </c>
      <c r="D15664">
        <f>VLOOKUP(B15664,[1]nodes_by_weight!$B:$D,3,FALSE)</f>
        <v>0</v>
      </c>
    </row>
    <row r="15665" spans="1:4" x14ac:dyDescent="0.35">
      <c r="A15665">
        <v>23315</v>
      </c>
      <c r="B15665" t="s">
        <v>15413</v>
      </c>
      <c r="C15665">
        <v>6</v>
      </c>
      <c r="D15665">
        <f>VLOOKUP(B15665,[1]nodes_by_weight!$B:$D,3,FALSE)</f>
        <v>0</v>
      </c>
    </row>
    <row r="15666" spans="1:4" x14ac:dyDescent="0.35">
      <c r="A15666">
        <v>284451</v>
      </c>
      <c r="B15666" t="s">
        <v>15414</v>
      </c>
      <c r="C15666">
        <v>4</v>
      </c>
      <c r="D15666" t="str">
        <f>VLOOKUP(B15666,[1]nodes_by_weight!$B:$D,3,FALSE)</f>
        <v>Candidatos</v>
      </c>
    </row>
    <row r="15667" spans="1:4" x14ac:dyDescent="0.35">
      <c r="A15667">
        <v>28614</v>
      </c>
      <c r="B15667" t="s">
        <v>127</v>
      </c>
      <c r="C15667">
        <v>1</v>
      </c>
      <c r="D15667">
        <f>VLOOKUP(B15667,[1]nodes_by_weight!$B:$D,3,FALSE)</f>
        <v>0</v>
      </c>
    </row>
    <row r="15668" spans="1:4" x14ac:dyDescent="0.35">
      <c r="A15668">
        <v>84295</v>
      </c>
      <c r="B15668" t="s">
        <v>15415</v>
      </c>
      <c r="C15668">
        <v>8</v>
      </c>
      <c r="D15668" t="str">
        <f>VLOOKUP(B15668,[1]nodes_by_weight!$B:$D,3,FALSE)</f>
        <v>Canonical+Hallmarks+Driver_genes</v>
      </c>
    </row>
    <row r="15669" spans="1:4" x14ac:dyDescent="0.35">
      <c r="A15669">
        <v>728635</v>
      </c>
      <c r="B15669" t="s">
        <v>5856</v>
      </c>
      <c r="C15669">
        <v>1</v>
      </c>
      <c r="D15669">
        <f>VLOOKUP(B15669,[1]nodes_by_weight!$B:$D,3,FALSE)</f>
        <v>0</v>
      </c>
    </row>
    <row r="15670" spans="1:4" x14ac:dyDescent="0.35">
      <c r="A15670">
        <v>28971</v>
      </c>
      <c r="B15670" t="s">
        <v>15416</v>
      </c>
      <c r="C15670">
        <v>0</v>
      </c>
      <c r="D15670">
        <f>VLOOKUP(B15670,[1]nodes_by_weight!$B:$D,3,FALSE)</f>
        <v>0</v>
      </c>
    </row>
    <row r="15671" spans="1:4" x14ac:dyDescent="0.35">
      <c r="A15671">
        <v>79626</v>
      </c>
      <c r="B15671" t="s">
        <v>15417</v>
      </c>
      <c r="C15671">
        <v>1</v>
      </c>
      <c r="D15671">
        <f>VLOOKUP(B15671,[1]nodes_by_weight!$B:$D,3,FALSE)</f>
        <v>0</v>
      </c>
    </row>
    <row r="15672" spans="1:4" x14ac:dyDescent="0.35">
      <c r="A15672">
        <v>23366</v>
      </c>
      <c r="B15672" t="s">
        <v>15418</v>
      </c>
      <c r="C15672">
        <v>1</v>
      </c>
      <c r="D15672">
        <f>VLOOKUP(B15672,[1]nodes_by_weight!$B:$D,3,FALSE)</f>
        <v>0</v>
      </c>
    </row>
    <row r="15673" spans="1:4" x14ac:dyDescent="0.35">
      <c r="A15673">
        <v>84725</v>
      </c>
      <c r="B15673" t="s">
        <v>15419</v>
      </c>
      <c r="C15673">
        <v>6</v>
      </c>
      <c r="D15673" t="str">
        <f>VLOOKUP(B15673,[1]nodes_by_weight!$B:$D,3,FALSE)</f>
        <v>Candidatos</v>
      </c>
    </row>
    <row r="15674" spans="1:4" x14ac:dyDescent="0.35">
      <c r="A15674">
        <v>9311</v>
      </c>
      <c r="B15674" t="s">
        <v>15420</v>
      </c>
      <c r="C15674">
        <v>2</v>
      </c>
      <c r="D15674">
        <f>VLOOKUP(B15674,[1]nodes_by_weight!$B:$D,3,FALSE)</f>
        <v>0</v>
      </c>
    </row>
    <row r="15675" spans="1:4" x14ac:dyDescent="0.35">
      <c r="A15675">
        <v>2635</v>
      </c>
      <c r="B15675" t="s">
        <v>15421</v>
      </c>
      <c r="C15675">
        <v>3</v>
      </c>
      <c r="D15675">
        <f>VLOOKUP(B15675,[1]nodes_by_weight!$B:$D,3,FALSE)</f>
        <v>0</v>
      </c>
    </row>
    <row r="15676" spans="1:4" x14ac:dyDescent="0.35">
      <c r="A15676">
        <v>146754</v>
      </c>
      <c r="B15676" t="s">
        <v>15422</v>
      </c>
      <c r="C15676">
        <v>6</v>
      </c>
      <c r="D15676" t="str">
        <f>VLOOKUP(B15676,[1]nodes_by_weight!$B:$D,3,FALSE)</f>
        <v>Candidatos</v>
      </c>
    </row>
    <row r="15677" spans="1:4" x14ac:dyDescent="0.35">
      <c r="A15677">
        <v>163351</v>
      </c>
      <c r="B15677" t="s">
        <v>15423</v>
      </c>
      <c r="C15677">
        <v>8</v>
      </c>
      <c r="D15677">
        <f>VLOOKUP(B15677,[1]nodes_by_weight!$B:$D,3,FALSE)</f>
        <v>0</v>
      </c>
    </row>
    <row r="15678" spans="1:4" x14ac:dyDescent="0.35">
      <c r="A15678">
        <v>54937</v>
      </c>
      <c r="B15678" t="s">
        <v>15424</v>
      </c>
      <c r="C15678">
        <v>4</v>
      </c>
      <c r="D15678" t="str">
        <f>VLOOKUP(B15678,[1]nodes_by_weight!$B:$D,3,FALSE)</f>
        <v>Candidatos</v>
      </c>
    </row>
    <row r="15679" spans="1:4" x14ac:dyDescent="0.35">
      <c r="A15679">
        <v>29881</v>
      </c>
      <c r="B15679" t="s">
        <v>15425</v>
      </c>
      <c r="C15679">
        <v>3</v>
      </c>
      <c r="D15679">
        <f>VLOOKUP(B15679,[1]nodes_by_weight!$B:$D,3,FALSE)</f>
        <v>0</v>
      </c>
    </row>
    <row r="15680" spans="1:4" x14ac:dyDescent="0.35">
      <c r="A15680">
        <v>80339</v>
      </c>
      <c r="B15680" t="s">
        <v>15426</v>
      </c>
      <c r="C15680">
        <v>0</v>
      </c>
      <c r="D15680">
        <f>VLOOKUP(B15680,[1]nodes_by_weight!$B:$D,3,FALSE)</f>
        <v>0</v>
      </c>
    </row>
    <row r="15681" spans="1:4" x14ac:dyDescent="0.35">
      <c r="A15681">
        <v>5051</v>
      </c>
      <c r="B15681" t="s">
        <v>15427</v>
      </c>
      <c r="C15681">
        <v>1</v>
      </c>
      <c r="D15681">
        <f>VLOOKUP(B15681,[1]nodes_by_weight!$B:$D,3,FALSE)</f>
        <v>0</v>
      </c>
    </row>
    <row r="15682" spans="1:4" x14ac:dyDescent="0.35">
      <c r="A15682">
        <v>53345</v>
      </c>
      <c r="B15682" t="s">
        <v>15428</v>
      </c>
      <c r="C15682">
        <v>1</v>
      </c>
      <c r="D15682">
        <f>VLOOKUP(B15682,[1]nodes_by_weight!$B:$D,3,FALSE)</f>
        <v>0</v>
      </c>
    </row>
    <row r="15683" spans="1:4" x14ac:dyDescent="0.35">
      <c r="A15683">
        <v>442523</v>
      </c>
      <c r="B15683" t="s">
        <v>15429</v>
      </c>
      <c r="C15683">
        <v>8</v>
      </c>
      <c r="D15683">
        <f>VLOOKUP(B15683,[1]nodes_by_weight!$B:$D,3,FALSE)</f>
        <v>0</v>
      </c>
    </row>
    <row r="15684" spans="1:4" x14ac:dyDescent="0.35">
      <c r="A15684">
        <v>115811</v>
      </c>
      <c r="B15684" t="s">
        <v>15430</v>
      </c>
      <c r="C15684">
        <v>6</v>
      </c>
      <c r="D15684">
        <f>VLOOKUP(B15684,[1]nodes_by_weight!$B:$D,3,FALSE)</f>
        <v>0</v>
      </c>
    </row>
    <row r="15685" spans="1:4" x14ac:dyDescent="0.35">
      <c r="A15685">
        <v>100049587</v>
      </c>
      <c r="B15685" t="s">
        <v>15431</v>
      </c>
      <c r="C15685">
        <v>1</v>
      </c>
      <c r="D15685" t="str">
        <f>VLOOKUP(B15685,[1]nodes_by_weight!$B:$D,3,FALSE)</f>
        <v>Hallmarks</v>
      </c>
    </row>
    <row r="15686" spans="1:4" x14ac:dyDescent="0.35">
      <c r="A15686">
        <v>150165</v>
      </c>
      <c r="B15686" t="s">
        <v>15432</v>
      </c>
      <c r="C15686">
        <v>1</v>
      </c>
      <c r="D15686">
        <f>VLOOKUP(B15686,[1]nodes_by_weight!$B:$D,3,FALSE)</f>
        <v>0</v>
      </c>
    </row>
    <row r="15687" spans="1:4" x14ac:dyDescent="0.35">
      <c r="A15687">
        <v>79998</v>
      </c>
      <c r="B15687" t="s">
        <v>15433</v>
      </c>
      <c r="C15687">
        <v>4</v>
      </c>
      <c r="D15687" t="str">
        <f>VLOOKUP(B15687,[1]nodes_by_weight!$B:$D,3,FALSE)</f>
        <v>Hallmarks</v>
      </c>
    </row>
    <row r="15688" spans="1:4" x14ac:dyDescent="0.35">
      <c r="A15688">
        <v>221935</v>
      </c>
      <c r="B15688" t="s">
        <v>15434</v>
      </c>
      <c r="C15688">
        <v>1</v>
      </c>
      <c r="D15688" t="str">
        <f>VLOOKUP(B15688,[1]nodes_by_weight!$B:$D,3,FALSE)</f>
        <v>Candidatos</v>
      </c>
    </row>
    <row r="15689" spans="1:4" x14ac:dyDescent="0.35">
      <c r="A15689">
        <v>79989</v>
      </c>
      <c r="B15689" t="s">
        <v>15435</v>
      </c>
      <c r="C15689">
        <v>4</v>
      </c>
      <c r="D15689">
        <f>VLOOKUP(B15689,[1]nodes_by_weight!$B:$D,3,FALSE)</f>
        <v>0</v>
      </c>
    </row>
    <row r="15690" spans="1:4" x14ac:dyDescent="0.35">
      <c r="A15690">
        <v>112937</v>
      </c>
      <c r="B15690" t="s">
        <v>15436</v>
      </c>
      <c r="C15690">
        <v>3</v>
      </c>
      <c r="D15690">
        <f>VLOOKUP(B15690,[1]nodes_by_weight!$B:$D,3,FALSE)</f>
        <v>0</v>
      </c>
    </row>
    <row r="15691" spans="1:4" x14ac:dyDescent="0.35">
      <c r="A15691">
        <v>4983</v>
      </c>
      <c r="B15691" t="s">
        <v>15437</v>
      </c>
      <c r="C15691">
        <v>2</v>
      </c>
      <c r="D15691" t="str">
        <f>VLOOKUP(B15691,[1]nodes_by_weight!$B:$D,3,FALSE)</f>
        <v>Hallmarks</v>
      </c>
    </row>
    <row r="15692" spans="1:4" x14ac:dyDescent="0.35">
      <c r="A15692">
        <v>158158</v>
      </c>
      <c r="B15692" t="s">
        <v>15438</v>
      </c>
      <c r="C15692">
        <v>6</v>
      </c>
      <c r="D15692">
        <f>VLOOKUP(B15692,[1]nodes_by_weight!$B:$D,3,FALSE)</f>
        <v>0</v>
      </c>
    </row>
    <row r="15693" spans="1:4" x14ac:dyDescent="0.35">
      <c r="A15693">
        <v>2738</v>
      </c>
      <c r="B15693" t="s">
        <v>15439</v>
      </c>
      <c r="C15693">
        <v>1</v>
      </c>
      <c r="D15693">
        <f>VLOOKUP(B15693,[1]nodes_by_weight!$B:$D,3,FALSE)</f>
        <v>0</v>
      </c>
    </row>
    <row r="15694" spans="1:4" x14ac:dyDescent="0.35">
      <c r="A15694">
        <v>400508</v>
      </c>
      <c r="B15694" t="s">
        <v>127</v>
      </c>
      <c r="C15694">
        <v>1</v>
      </c>
      <c r="D15694">
        <f>VLOOKUP(B15694,[1]nodes_by_weight!$B:$D,3,FALSE)</f>
        <v>0</v>
      </c>
    </row>
    <row r="15695" spans="1:4" x14ac:dyDescent="0.35">
      <c r="A15695">
        <v>254295</v>
      </c>
      <c r="B15695" t="s">
        <v>15440</v>
      </c>
      <c r="C15695">
        <v>0</v>
      </c>
      <c r="D15695" t="str">
        <f>VLOOKUP(B15695,[1]nodes_by_weight!$B:$D,3,FALSE)</f>
        <v>Candidatos</v>
      </c>
    </row>
    <row r="15696" spans="1:4" x14ac:dyDescent="0.35">
      <c r="A15696">
        <v>100653515</v>
      </c>
      <c r="B15696" t="s">
        <v>15441</v>
      </c>
      <c r="C15696">
        <v>8</v>
      </c>
      <c r="D15696">
        <f>VLOOKUP(B15696,[1]nodes_by_weight!$B:$D,3,FALSE)</f>
        <v>0</v>
      </c>
    </row>
    <row r="15697" spans="1:4" x14ac:dyDescent="0.35">
      <c r="A15697">
        <v>5279</v>
      </c>
      <c r="B15697" t="s">
        <v>15442</v>
      </c>
      <c r="C15697">
        <v>1</v>
      </c>
      <c r="D15697" t="str">
        <f>VLOOKUP(B15697,[1]nodes_by_weight!$B:$D,3,FALSE)</f>
        <v>Candidatos</v>
      </c>
    </row>
    <row r="15698" spans="1:4" x14ac:dyDescent="0.35">
      <c r="A15698">
        <v>26788</v>
      </c>
      <c r="B15698" t="s">
        <v>15443</v>
      </c>
      <c r="C15698">
        <v>4</v>
      </c>
      <c r="D15698">
        <f>VLOOKUP(B15698,[1]nodes_by_weight!$B:$D,3,FALSE)</f>
        <v>0</v>
      </c>
    </row>
    <row r="15699" spans="1:4" x14ac:dyDescent="0.35">
      <c r="A15699">
        <v>283731</v>
      </c>
      <c r="B15699" t="s">
        <v>127</v>
      </c>
      <c r="C15699">
        <v>3</v>
      </c>
      <c r="D15699">
        <f>VLOOKUP(B15699,[1]nodes_by_weight!$B:$D,3,FALSE)</f>
        <v>0</v>
      </c>
    </row>
    <row r="15700" spans="1:4" x14ac:dyDescent="0.35">
      <c r="A15700">
        <v>116224</v>
      </c>
      <c r="B15700" t="s">
        <v>15444</v>
      </c>
      <c r="C15700">
        <v>5</v>
      </c>
      <c r="D15700">
        <f>VLOOKUP(B15700,[1]nodes_by_weight!$B:$D,3,FALSE)</f>
        <v>0</v>
      </c>
    </row>
    <row r="15701" spans="1:4" x14ac:dyDescent="0.35">
      <c r="A15701">
        <v>6753</v>
      </c>
      <c r="B15701" t="s">
        <v>15445</v>
      </c>
      <c r="C15701">
        <v>2</v>
      </c>
      <c r="D15701" t="str">
        <f>VLOOKUP(B15701,[1]nodes_by_weight!$B:$D,3,FALSE)</f>
        <v>Hallmarks</v>
      </c>
    </row>
    <row r="15702" spans="1:4" x14ac:dyDescent="0.35">
      <c r="A15702">
        <v>2984</v>
      </c>
      <c r="B15702" t="s">
        <v>15446</v>
      </c>
      <c r="C15702">
        <v>3</v>
      </c>
      <c r="D15702">
        <f>VLOOKUP(B15702,[1]nodes_by_weight!$B:$D,3,FALSE)</f>
        <v>0</v>
      </c>
    </row>
    <row r="15703" spans="1:4" x14ac:dyDescent="0.35">
      <c r="A15703">
        <v>3955</v>
      </c>
      <c r="B15703" t="s">
        <v>15447</v>
      </c>
      <c r="C15703">
        <v>2</v>
      </c>
      <c r="D15703" t="str">
        <f>VLOOKUP(B15703,[1]nodes_by_weight!$B:$D,3,FALSE)</f>
        <v>Candidatos</v>
      </c>
    </row>
    <row r="15704" spans="1:4" x14ac:dyDescent="0.35">
      <c r="A15704">
        <v>10683</v>
      </c>
      <c r="B15704" t="s">
        <v>15448</v>
      </c>
      <c r="C15704">
        <v>2</v>
      </c>
      <c r="D15704">
        <f>VLOOKUP(B15704,[1]nodes_by_weight!$B:$D,3,FALSE)</f>
        <v>0</v>
      </c>
    </row>
    <row r="15705" spans="1:4" x14ac:dyDescent="0.35">
      <c r="A15705">
        <v>166863</v>
      </c>
      <c r="B15705" t="s">
        <v>15449</v>
      </c>
      <c r="C15705">
        <v>2</v>
      </c>
      <c r="D15705">
        <f>VLOOKUP(B15705,[1]nodes_by_weight!$B:$D,3,FALSE)</f>
        <v>0</v>
      </c>
    </row>
    <row r="15706" spans="1:4" x14ac:dyDescent="0.35">
      <c r="A15706">
        <v>23418</v>
      </c>
      <c r="B15706" t="s">
        <v>15450</v>
      </c>
      <c r="C15706">
        <v>2</v>
      </c>
      <c r="D15706" t="str">
        <f>VLOOKUP(B15706,[1]nodes_by_weight!$B:$D,3,FALSE)</f>
        <v>Candidatos</v>
      </c>
    </row>
    <row r="15707" spans="1:4" x14ac:dyDescent="0.35">
      <c r="A15707">
        <v>339559</v>
      </c>
      <c r="B15707" t="s">
        <v>15451</v>
      </c>
      <c r="C15707">
        <v>6</v>
      </c>
      <c r="D15707">
        <f>VLOOKUP(B15707,[1]nodes_by_weight!$B:$D,3,FALSE)</f>
        <v>0</v>
      </c>
    </row>
    <row r="15708" spans="1:4" x14ac:dyDescent="0.35">
      <c r="A15708">
        <v>93659</v>
      </c>
      <c r="B15708" t="s">
        <v>15452</v>
      </c>
      <c r="C15708">
        <v>5</v>
      </c>
      <c r="D15708" t="str">
        <f>VLOOKUP(B15708,[1]nodes_by_weight!$B:$D,3,FALSE)</f>
        <v>Candidatos</v>
      </c>
    </row>
    <row r="15709" spans="1:4" x14ac:dyDescent="0.35">
      <c r="A15709">
        <v>26298</v>
      </c>
      <c r="B15709" t="s">
        <v>15453</v>
      </c>
      <c r="C15709">
        <v>6</v>
      </c>
      <c r="D15709" t="str">
        <f>VLOOKUP(B15709,[1]nodes_by_weight!$B:$D,3,FALSE)</f>
        <v>Hallmarks</v>
      </c>
    </row>
    <row r="15710" spans="1:4" x14ac:dyDescent="0.35">
      <c r="A15710">
        <v>1118</v>
      </c>
      <c r="B15710" t="s">
        <v>15454</v>
      </c>
      <c r="C15710">
        <v>1</v>
      </c>
      <c r="D15710" t="str">
        <f>VLOOKUP(B15710,[1]nodes_by_weight!$B:$D,3,FALSE)</f>
        <v>Hallmarks+Driver_genes</v>
      </c>
    </row>
    <row r="15711" spans="1:4" x14ac:dyDescent="0.35">
      <c r="A15711">
        <v>10417</v>
      </c>
      <c r="B15711" t="s">
        <v>15455</v>
      </c>
      <c r="C15711">
        <v>8</v>
      </c>
      <c r="D15711" t="str">
        <f>VLOOKUP(B15711,[1]nodes_by_weight!$B:$D,3,FALSE)</f>
        <v>Hallmarks</v>
      </c>
    </row>
    <row r="15712" spans="1:4" x14ac:dyDescent="0.35">
      <c r="A15712">
        <v>203427</v>
      </c>
      <c r="B15712" t="s">
        <v>15456</v>
      </c>
      <c r="C15712">
        <v>4</v>
      </c>
      <c r="D15712">
        <f>VLOOKUP(B15712,[1]nodes_by_weight!$B:$D,3,FALSE)</f>
        <v>0</v>
      </c>
    </row>
    <row r="15713" spans="1:4" x14ac:dyDescent="0.35">
      <c r="A15713">
        <v>729597</v>
      </c>
      <c r="B15713" t="s">
        <v>15457</v>
      </c>
      <c r="C15713">
        <v>0</v>
      </c>
      <c r="D15713">
        <f>VLOOKUP(B15713,[1]nodes_by_weight!$B:$D,3,FALSE)</f>
        <v>0</v>
      </c>
    </row>
    <row r="15714" spans="1:4" x14ac:dyDescent="0.35">
      <c r="A15714">
        <v>55716</v>
      </c>
      <c r="B15714" t="s">
        <v>15458</v>
      </c>
      <c r="C15714">
        <v>1</v>
      </c>
      <c r="D15714">
        <f>VLOOKUP(B15714,[1]nodes_by_weight!$B:$D,3,FALSE)</f>
        <v>0</v>
      </c>
    </row>
    <row r="15715" spans="1:4" x14ac:dyDescent="0.35">
      <c r="A15715">
        <v>79864</v>
      </c>
      <c r="B15715" t="s">
        <v>15459</v>
      </c>
      <c r="C15715">
        <v>2</v>
      </c>
      <c r="D15715">
        <f>VLOOKUP(B15715,[1]nodes_by_weight!$B:$D,3,FALSE)</f>
        <v>0</v>
      </c>
    </row>
    <row r="15716" spans="1:4" x14ac:dyDescent="0.35">
      <c r="A15716">
        <v>9754</v>
      </c>
      <c r="B15716" t="s">
        <v>15460</v>
      </c>
      <c r="C15716">
        <v>8</v>
      </c>
      <c r="D15716">
        <f>VLOOKUP(B15716,[1]nodes_by_weight!$B:$D,3,FALSE)</f>
        <v>0</v>
      </c>
    </row>
    <row r="15717" spans="1:4" x14ac:dyDescent="0.35">
      <c r="A15717">
        <v>2166</v>
      </c>
      <c r="B15717" t="s">
        <v>15461</v>
      </c>
      <c r="C15717">
        <v>4</v>
      </c>
      <c r="D15717" t="str">
        <f>VLOOKUP(B15717,[1]nodes_by_weight!$B:$D,3,FALSE)</f>
        <v>Hallmarks</v>
      </c>
    </row>
    <row r="15718" spans="1:4" x14ac:dyDescent="0.35">
      <c r="A15718">
        <v>23143</v>
      </c>
      <c r="B15718" t="s">
        <v>15462</v>
      </c>
      <c r="C15718">
        <v>2</v>
      </c>
      <c r="D15718">
        <f>VLOOKUP(B15718,[1]nodes_by_weight!$B:$D,3,FALSE)</f>
        <v>0</v>
      </c>
    </row>
    <row r="15719" spans="1:4" x14ac:dyDescent="0.35">
      <c r="A15719">
        <v>55384</v>
      </c>
      <c r="B15719" t="s">
        <v>15463</v>
      </c>
      <c r="C15719">
        <v>3</v>
      </c>
      <c r="D15719" t="str">
        <f>VLOOKUP(B15719,[1]nodes_by_weight!$B:$D,3,FALSE)</f>
        <v>Hallmarks</v>
      </c>
    </row>
    <row r="15720" spans="1:4" x14ac:dyDescent="0.35">
      <c r="A15720">
        <v>1117</v>
      </c>
      <c r="B15720" t="s">
        <v>15464</v>
      </c>
      <c r="C15720">
        <v>1</v>
      </c>
      <c r="D15720">
        <f>VLOOKUP(B15720,[1]nodes_by_weight!$B:$D,3,FALSE)</f>
        <v>0</v>
      </c>
    </row>
    <row r="15721" spans="1:4" x14ac:dyDescent="0.35">
      <c r="A15721">
        <v>257415</v>
      </c>
      <c r="B15721" t="s">
        <v>15465</v>
      </c>
      <c r="C15721">
        <v>1</v>
      </c>
      <c r="D15721">
        <f>VLOOKUP(B15721,[1]nodes_by_weight!$B:$D,3,FALSE)</f>
        <v>0</v>
      </c>
    </row>
    <row r="15722" spans="1:4" x14ac:dyDescent="0.35">
      <c r="A15722">
        <v>9749</v>
      </c>
      <c r="B15722" t="s">
        <v>15466</v>
      </c>
      <c r="C15722">
        <v>2</v>
      </c>
      <c r="D15722">
        <f>VLOOKUP(B15722,[1]nodes_by_weight!$B:$D,3,FALSE)</f>
        <v>0</v>
      </c>
    </row>
    <row r="15723" spans="1:4" x14ac:dyDescent="0.35">
      <c r="A15723">
        <v>64771</v>
      </c>
      <c r="B15723" t="s">
        <v>15467</v>
      </c>
      <c r="C15723">
        <v>0</v>
      </c>
      <c r="D15723">
        <f>VLOOKUP(B15723,[1]nodes_by_weight!$B:$D,3,FALSE)</f>
        <v>0</v>
      </c>
    </row>
    <row r="15724" spans="1:4" x14ac:dyDescent="0.35">
      <c r="A15724">
        <v>202374</v>
      </c>
      <c r="B15724" t="s">
        <v>15468</v>
      </c>
      <c r="C15724">
        <v>2</v>
      </c>
      <c r="D15724" t="str">
        <f>VLOOKUP(B15724,[1]nodes_by_weight!$B:$D,3,FALSE)</f>
        <v>Hallmarks</v>
      </c>
    </row>
    <row r="15725" spans="1:4" x14ac:dyDescent="0.35">
      <c r="A15725">
        <v>10846</v>
      </c>
      <c r="B15725" t="s">
        <v>15469</v>
      </c>
      <c r="C15725">
        <v>2</v>
      </c>
      <c r="D15725">
        <f>VLOOKUP(B15725,[1]nodes_by_weight!$B:$D,3,FALSE)</f>
        <v>0</v>
      </c>
    </row>
    <row r="15726" spans="1:4" x14ac:dyDescent="0.35">
      <c r="A15726">
        <v>127</v>
      </c>
      <c r="B15726" t="s">
        <v>15470</v>
      </c>
      <c r="C15726">
        <v>0</v>
      </c>
      <c r="D15726">
        <f>VLOOKUP(B15726,[1]nodes_by_weight!$B:$D,3,FALSE)</f>
        <v>0</v>
      </c>
    </row>
    <row r="15727" spans="1:4" x14ac:dyDescent="0.35">
      <c r="A15727">
        <v>4973</v>
      </c>
      <c r="B15727" t="s">
        <v>15471</v>
      </c>
      <c r="C15727">
        <v>3</v>
      </c>
      <c r="D15727" t="str">
        <f>VLOOKUP(B15727,[1]nodes_by_weight!$B:$D,3,FALSE)</f>
        <v>Hallmarks</v>
      </c>
    </row>
    <row r="15728" spans="1:4" x14ac:dyDescent="0.35">
      <c r="A15728">
        <v>146177</v>
      </c>
      <c r="B15728" t="s">
        <v>15472</v>
      </c>
      <c r="C15728">
        <v>8</v>
      </c>
      <c r="D15728">
        <f>VLOOKUP(B15728,[1]nodes_by_weight!$B:$D,3,FALSE)</f>
        <v>0</v>
      </c>
    </row>
    <row r="15729" spans="1:4" x14ac:dyDescent="0.35">
      <c r="A15729">
        <v>692073</v>
      </c>
      <c r="B15729" t="s">
        <v>15473</v>
      </c>
      <c r="C15729">
        <v>4</v>
      </c>
      <c r="D15729">
        <f>VLOOKUP(B15729,[1]nodes_by_weight!$B:$D,3,FALSE)</f>
        <v>0</v>
      </c>
    </row>
    <row r="15730" spans="1:4" x14ac:dyDescent="0.35">
      <c r="A15730">
        <v>145447</v>
      </c>
      <c r="B15730" t="s">
        <v>15474</v>
      </c>
      <c r="C15730">
        <v>3</v>
      </c>
      <c r="D15730">
        <f>VLOOKUP(B15730,[1]nodes_by_weight!$B:$D,3,FALSE)</f>
        <v>0</v>
      </c>
    </row>
    <row r="15731" spans="1:4" x14ac:dyDescent="0.35">
      <c r="A15731">
        <v>220979</v>
      </c>
      <c r="B15731" t="s">
        <v>15475</v>
      </c>
      <c r="C15731">
        <v>8</v>
      </c>
      <c r="D15731">
        <f>VLOOKUP(B15731,[1]nodes_by_weight!$B:$D,3,FALSE)</f>
        <v>0</v>
      </c>
    </row>
    <row r="15732" spans="1:4" x14ac:dyDescent="0.35">
      <c r="A15732">
        <v>4477</v>
      </c>
      <c r="B15732" t="s">
        <v>15476</v>
      </c>
      <c r="C15732">
        <v>3</v>
      </c>
      <c r="D15732">
        <f>VLOOKUP(B15732,[1]nodes_by_weight!$B:$D,3,FALSE)</f>
        <v>0</v>
      </c>
    </row>
    <row r="15733" spans="1:4" x14ac:dyDescent="0.35">
      <c r="A15733">
        <v>220416</v>
      </c>
      <c r="B15733" t="s">
        <v>15477</v>
      </c>
      <c r="C15733">
        <v>4</v>
      </c>
      <c r="D15733">
        <f>VLOOKUP(B15733,[1]nodes_by_weight!$B:$D,3,FALSE)</f>
        <v>0</v>
      </c>
    </row>
    <row r="15734" spans="1:4" x14ac:dyDescent="0.35">
      <c r="A15734">
        <v>152098</v>
      </c>
      <c r="B15734" t="s">
        <v>15478</v>
      </c>
      <c r="C15734">
        <v>4</v>
      </c>
      <c r="D15734" t="str">
        <f>VLOOKUP(B15734,[1]nodes_by_weight!$B:$D,3,FALSE)</f>
        <v>Candidatos</v>
      </c>
    </row>
    <row r="15735" spans="1:4" x14ac:dyDescent="0.35">
      <c r="A15735">
        <v>202658</v>
      </c>
      <c r="B15735" t="s">
        <v>15479</v>
      </c>
      <c r="C15735">
        <v>2</v>
      </c>
      <c r="D15735">
        <f>VLOOKUP(B15735,[1]nodes_by_weight!$B:$D,3,FALSE)</f>
        <v>0</v>
      </c>
    </row>
    <row r="15736" spans="1:4" x14ac:dyDescent="0.35">
      <c r="A15736">
        <v>124783</v>
      </c>
      <c r="B15736" t="s">
        <v>15480</v>
      </c>
      <c r="C15736">
        <v>2</v>
      </c>
      <c r="D15736">
        <f>VLOOKUP(B15736,[1]nodes_by_weight!$B:$D,3,FALSE)</f>
        <v>0</v>
      </c>
    </row>
    <row r="15737" spans="1:4" x14ac:dyDescent="0.35">
      <c r="A15737">
        <v>116135</v>
      </c>
      <c r="B15737" t="s">
        <v>15481</v>
      </c>
      <c r="C15737">
        <v>1</v>
      </c>
      <c r="D15737">
        <f>VLOOKUP(B15737,[1]nodes_by_weight!$B:$D,3,FALSE)</f>
        <v>0</v>
      </c>
    </row>
    <row r="15738" spans="1:4" x14ac:dyDescent="0.35">
      <c r="A15738">
        <v>114908</v>
      </c>
      <c r="B15738" t="s">
        <v>15482</v>
      </c>
      <c r="C15738">
        <v>3</v>
      </c>
      <c r="D15738">
        <f>VLOOKUP(B15738,[1]nodes_by_weight!$B:$D,3,FALSE)</f>
        <v>0</v>
      </c>
    </row>
    <row r="15739" spans="1:4" x14ac:dyDescent="0.35">
      <c r="A15739">
        <v>140733</v>
      </c>
      <c r="B15739" t="s">
        <v>15483</v>
      </c>
      <c r="C15739">
        <v>0</v>
      </c>
      <c r="D15739" t="str">
        <f>VLOOKUP(B15739,[1]nodes_by_weight!$B:$D,3,FALSE)</f>
        <v>Candidatos</v>
      </c>
    </row>
    <row r="15740" spans="1:4" x14ac:dyDescent="0.35">
      <c r="A15740">
        <v>3026</v>
      </c>
      <c r="B15740" t="s">
        <v>15484</v>
      </c>
      <c r="C15740">
        <v>3</v>
      </c>
      <c r="D15740" t="str">
        <f>VLOOKUP(B15740,[1]nodes_by_weight!$B:$D,3,FALSE)</f>
        <v>Hallmarks</v>
      </c>
    </row>
    <row r="15741" spans="1:4" x14ac:dyDescent="0.35">
      <c r="A15741">
        <v>56203</v>
      </c>
      <c r="B15741" t="s">
        <v>15485</v>
      </c>
      <c r="C15741">
        <v>4</v>
      </c>
      <c r="D15741">
        <f>VLOOKUP(B15741,[1]nodes_by_weight!$B:$D,3,FALSE)</f>
        <v>0</v>
      </c>
    </row>
    <row r="15742" spans="1:4" x14ac:dyDescent="0.35">
      <c r="A15742">
        <v>100132074</v>
      </c>
      <c r="B15742" t="s">
        <v>15486</v>
      </c>
      <c r="C15742">
        <v>3</v>
      </c>
      <c r="D15742">
        <f>VLOOKUP(B15742,[1]nodes_by_weight!$B:$D,3,FALSE)</f>
        <v>0</v>
      </c>
    </row>
    <row r="15743" spans="1:4" x14ac:dyDescent="0.35">
      <c r="A15743">
        <v>81577</v>
      </c>
      <c r="B15743" t="s">
        <v>15487</v>
      </c>
      <c r="C15743">
        <v>4</v>
      </c>
      <c r="D15743">
        <f>VLOOKUP(B15743,[1]nodes_by_weight!$B:$D,3,FALSE)</f>
        <v>0</v>
      </c>
    </row>
    <row r="15744" spans="1:4" x14ac:dyDescent="0.35">
      <c r="A15744">
        <v>84923</v>
      </c>
      <c r="B15744" t="s">
        <v>15488</v>
      </c>
      <c r="C15744">
        <v>5</v>
      </c>
      <c r="D15744">
        <f>VLOOKUP(B15744,[1]nodes_by_weight!$B:$D,3,FALSE)</f>
        <v>0</v>
      </c>
    </row>
    <row r="15745" spans="1:4" x14ac:dyDescent="0.35">
      <c r="A15745">
        <v>137362</v>
      </c>
      <c r="B15745" t="s">
        <v>15489</v>
      </c>
      <c r="C15745">
        <v>1</v>
      </c>
      <c r="D15745">
        <f>VLOOKUP(B15745,[1]nodes_by_weight!$B:$D,3,FALSE)</f>
        <v>0</v>
      </c>
    </row>
    <row r="15746" spans="1:4" x14ac:dyDescent="0.35">
      <c r="A15746">
        <v>100129083</v>
      </c>
      <c r="B15746" t="s">
        <v>127</v>
      </c>
      <c r="C15746">
        <v>2</v>
      </c>
      <c r="D15746">
        <f>VLOOKUP(B15746,[1]nodes_by_weight!$B:$D,3,FALSE)</f>
        <v>0</v>
      </c>
    </row>
    <row r="15747" spans="1:4" x14ac:dyDescent="0.35">
      <c r="A15747">
        <v>54414</v>
      </c>
      <c r="B15747" t="s">
        <v>15490</v>
      </c>
      <c r="C15747">
        <v>1</v>
      </c>
      <c r="D15747">
        <f>VLOOKUP(B15747,[1]nodes_by_weight!$B:$D,3,FALSE)</f>
        <v>0</v>
      </c>
    </row>
    <row r="15748" spans="1:4" x14ac:dyDescent="0.35">
      <c r="A15748">
        <v>1007</v>
      </c>
      <c r="B15748" t="s">
        <v>15491</v>
      </c>
      <c r="C15748">
        <v>2</v>
      </c>
      <c r="D15748" t="str">
        <f>VLOOKUP(B15748,[1]nodes_by_weight!$B:$D,3,FALSE)</f>
        <v>Candidatos+Hallmarks+Driver_genes</v>
      </c>
    </row>
    <row r="15749" spans="1:4" x14ac:dyDescent="0.35">
      <c r="A15749">
        <v>374920</v>
      </c>
      <c r="B15749" t="s">
        <v>15492</v>
      </c>
      <c r="C15749">
        <v>6</v>
      </c>
      <c r="D15749">
        <f>VLOOKUP(B15749,[1]nodes_by_weight!$B:$D,3,FALSE)</f>
        <v>0</v>
      </c>
    </row>
    <row r="15750" spans="1:4" x14ac:dyDescent="0.35">
      <c r="A15750">
        <v>102724127</v>
      </c>
      <c r="B15750" t="s">
        <v>15493</v>
      </c>
      <c r="C15750">
        <v>8</v>
      </c>
      <c r="D15750">
        <f>VLOOKUP(B15750,[1]nodes_by_weight!$B:$D,3,FALSE)</f>
        <v>0</v>
      </c>
    </row>
    <row r="15751" spans="1:4" x14ac:dyDescent="0.35">
      <c r="A15751">
        <v>28396</v>
      </c>
      <c r="B15751" t="s">
        <v>127</v>
      </c>
      <c r="C15751">
        <v>3</v>
      </c>
      <c r="D15751">
        <f>VLOOKUP(B15751,[1]nodes_by_weight!$B:$D,3,FALSE)</f>
        <v>0</v>
      </c>
    </row>
    <row r="15752" spans="1:4" x14ac:dyDescent="0.35">
      <c r="A15752">
        <v>100131213</v>
      </c>
      <c r="B15752" t="s">
        <v>15494</v>
      </c>
      <c r="C15752">
        <v>3</v>
      </c>
      <c r="D15752">
        <f>VLOOKUP(B15752,[1]nodes_by_weight!$B:$D,3,FALSE)</f>
        <v>0</v>
      </c>
    </row>
    <row r="15753" spans="1:4" x14ac:dyDescent="0.35">
      <c r="A15753">
        <v>340554</v>
      </c>
      <c r="B15753" t="s">
        <v>15495</v>
      </c>
      <c r="C15753">
        <v>8</v>
      </c>
      <c r="D15753">
        <f>VLOOKUP(B15753,[1]nodes_by_weight!$B:$D,3,FALSE)</f>
        <v>0</v>
      </c>
    </row>
    <row r="15754" spans="1:4" x14ac:dyDescent="0.35">
      <c r="A15754">
        <v>5956</v>
      </c>
      <c r="B15754" t="s">
        <v>15496</v>
      </c>
      <c r="C15754">
        <v>1</v>
      </c>
      <c r="D15754" t="str">
        <f>VLOOKUP(B15754,[1]nodes_by_weight!$B:$D,3,FALSE)</f>
        <v>Hallmarks</v>
      </c>
    </row>
    <row r="15755" spans="1:4" x14ac:dyDescent="0.35">
      <c r="A15755">
        <v>51205</v>
      </c>
      <c r="B15755" t="s">
        <v>15497</v>
      </c>
      <c r="C15755">
        <v>0</v>
      </c>
      <c r="D15755">
        <f>VLOOKUP(B15755,[1]nodes_by_weight!$B:$D,3,FALSE)</f>
        <v>0</v>
      </c>
    </row>
    <row r="15756" spans="1:4" x14ac:dyDescent="0.35">
      <c r="A15756">
        <v>375850</v>
      </c>
      <c r="B15756" t="s">
        <v>127</v>
      </c>
      <c r="C15756">
        <v>6</v>
      </c>
      <c r="D15756">
        <f>VLOOKUP(B15756,[1]nodes_by_weight!$B:$D,3,FALSE)</f>
        <v>0</v>
      </c>
    </row>
    <row r="15757" spans="1:4" x14ac:dyDescent="0.35">
      <c r="A15757">
        <v>84298</v>
      </c>
      <c r="B15757" t="s">
        <v>15498</v>
      </c>
      <c r="C15757">
        <v>8</v>
      </c>
      <c r="D15757">
        <f>VLOOKUP(B15757,[1]nodes_by_weight!$B:$D,3,FALSE)</f>
        <v>0</v>
      </c>
    </row>
    <row r="15758" spans="1:4" x14ac:dyDescent="0.35">
      <c r="A15758">
        <v>113791</v>
      </c>
      <c r="B15758" t="s">
        <v>15499</v>
      </c>
      <c r="C15758">
        <v>1</v>
      </c>
      <c r="D15758" t="str">
        <f>VLOOKUP(B15758,[1]nodes_by_weight!$B:$D,3,FALSE)</f>
        <v>Candidatos</v>
      </c>
    </row>
    <row r="15759" spans="1:4" x14ac:dyDescent="0.35">
      <c r="A15759">
        <v>4987</v>
      </c>
      <c r="B15759" t="s">
        <v>15500</v>
      </c>
      <c r="C15759">
        <v>0</v>
      </c>
      <c r="D15759">
        <f>VLOOKUP(B15759,[1]nodes_by_weight!$B:$D,3,FALSE)</f>
        <v>0</v>
      </c>
    </row>
    <row r="15760" spans="1:4" x14ac:dyDescent="0.35">
      <c r="A15760">
        <v>130888</v>
      </c>
      <c r="B15760" t="s">
        <v>15501</v>
      </c>
      <c r="C15760">
        <v>6</v>
      </c>
      <c r="D15760">
        <f>VLOOKUP(B15760,[1]nodes_by_weight!$B:$D,3,FALSE)</f>
        <v>0</v>
      </c>
    </row>
    <row r="15761" spans="1:4" x14ac:dyDescent="0.35">
      <c r="A15761">
        <v>117245</v>
      </c>
      <c r="B15761" t="s">
        <v>15502</v>
      </c>
      <c r="C15761">
        <v>4</v>
      </c>
      <c r="D15761">
        <f>VLOOKUP(B15761,[1]nodes_by_weight!$B:$D,3,FALSE)</f>
        <v>0</v>
      </c>
    </row>
    <row r="15762" spans="1:4" x14ac:dyDescent="0.35">
      <c r="A15762">
        <v>259173</v>
      </c>
      <c r="B15762" t="s">
        <v>15503</v>
      </c>
      <c r="C15762">
        <v>3</v>
      </c>
      <c r="D15762" t="str">
        <f>VLOOKUP(B15762,[1]nodes_by_weight!$B:$D,3,FALSE)</f>
        <v>Candidatos</v>
      </c>
    </row>
    <row r="15763" spans="1:4" x14ac:dyDescent="0.35">
      <c r="A15763">
        <v>51249</v>
      </c>
      <c r="B15763" t="s">
        <v>15504</v>
      </c>
      <c r="C15763">
        <v>3</v>
      </c>
      <c r="D15763">
        <f>VLOOKUP(B15763,[1]nodes_by_weight!$B:$D,3,FALSE)</f>
        <v>0</v>
      </c>
    </row>
    <row r="15764" spans="1:4" x14ac:dyDescent="0.35">
      <c r="A15764">
        <v>29798</v>
      </c>
      <c r="B15764" t="s">
        <v>127</v>
      </c>
      <c r="C15764">
        <v>3</v>
      </c>
      <c r="D15764">
        <f>VLOOKUP(B15764,[1]nodes_by_weight!$B:$D,3,FALSE)</f>
        <v>0</v>
      </c>
    </row>
    <row r="15765" spans="1:4" x14ac:dyDescent="0.35">
      <c r="A15765">
        <v>64110</v>
      </c>
      <c r="B15765" t="s">
        <v>15505</v>
      </c>
      <c r="C15765">
        <v>4</v>
      </c>
      <c r="D15765">
        <f>VLOOKUP(B15765,[1]nodes_by_weight!$B:$D,3,FALSE)</f>
        <v>0</v>
      </c>
    </row>
    <row r="15766" spans="1:4" x14ac:dyDescent="0.35">
      <c r="A15766">
        <v>50838</v>
      </c>
      <c r="B15766" t="s">
        <v>15506</v>
      </c>
      <c r="C15766">
        <v>5</v>
      </c>
      <c r="D15766" t="str">
        <f>VLOOKUP(B15766,[1]nodes_by_weight!$B:$D,3,FALSE)</f>
        <v>Hallmarks</v>
      </c>
    </row>
    <row r="15767" spans="1:4" x14ac:dyDescent="0.35">
      <c r="A15767">
        <v>57704</v>
      </c>
      <c r="B15767" t="s">
        <v>15507</v>
      </c>
      <c r="C15767">
        <v>3</v>
      </c>
      <c r="D15767">
        <f>VLOOKUP(B15767,[1]nodes_by_weight!$B:$D,3,FALSE)</f>
        <v>0</v>
      </c>
    </row>
    <row r="15768" spans="1:4" x14ac:dyDescent="0.35">
      <c r="A15768">
        <v>81688</v>
      </c>
      <c r="B15768" t="s">
        <v>15508</v>
      </c>
      <c r="C15768">
        <v>1</v>
      </c>
      <c r="D15768" t="str">
        <f>VLOOKUP(B15768,[1]nodes_by_weight!$B:$D,3,FALSE)</f>
        <v>Candidatos</v>
      </c>
    </row>
    <row r="15769" spans="1:4" x14ac:dyDescent="0.35">
      <c r="A15769">
        <v>79927</v>
      </c>
      <c r="B15769" t="s">
        <v>15509</v>
      </c>
      <c r="C15769">
        <v>2</v>
      </c>
      <c r="D15769">
        <f>VLOOKUP(B15769,[1]nodes_by_weight!$B:$D,3,FALSE)</f>
        <v>0</v>
      </c>
    </row>
    <row r="15770" spans="1:4" x14ac:dyDescent="0.35">
      <c r="A15770">
        <v>1043</v>
      </c>
      <c r="B15770" t="s">
        <v>15510</v>
      </c>
      <c r="C15770">
        <v>1</v>
      </c>
      <c r="D15770">
        <f>VLOOKUP(B15770,[1]nodes_by_weight!$B:$D,3,FALSE)</f>
        <v>0</v>
      </c>
    </row>
    <row r="15771" spans="1:4" x14ac:dyDescent="0.35">
      <c r="A15771">
        <v>286103</v>
      </c>
      <c r="B15771" t="s">
        <v>15511</v>
      </c>
      <c r="C15771">
        <v>6</v>
      </c>
      <c r="D15771">
        <f>VLOOKUP(B15771,[1]nodes_by_weight!$B:$D,3,FALSE)</f>
        <v>0</v>
      </c>
    </row>
    <row r="15772" spans="1:4" x14ac:dyDescent="0.35">
      <c r="A15772">
        <v>64577</v>
      </c>
      <c r="B15772" t="s">
        <v>15512</v>
      </c>
      <c r="C15772">
        <v>3</v>
      </c>
      <c r="D15772">
        <f>VLOOKUP(B15772,[1]nodes_by_weight!$B:$D,3,FALSE)</f>
        <v>0</v>
      </c>
    </row>
    <row r="15773" spans="1:4" x14ac:dyDescent="0.35">
      <c r="A15773">
        <v>105373877</v>
      </c>
      <c r="B15773" t="s">
        <v>127</v>
      </c>
      <c r="C15773">
        <v>1</v>
      </c>
      <c r="D15773">
        <f>VLOOKUP(B15773,[1]nodes_by_weight!$B:$D,3,FALSE)</f>
        <v>0</v>
      </c>
    </row>
    <row r="15774" spans="1:4" x14ac:dyDescent="0.35">
      <c r="A15774">
        <v>7306</v>
      </c>
      <c r="B15774" t="s">
        <v>15513</v>
      </c>
      <c r="C15774">
        <v>2</v>
      </c>
      <c r="D15774" t="str">
        <f>VLOOKUP(B15774,[1]nodes_by_weight!$B:$D,3,FALSE)</f>
        <v>Candidatos</v>
      </c>
    </row>
    <row r="15775" spans="1:4" x14ac:dyDescent="0.35">
      <c r="A15775">
        <v>341346</v>
      </c>
      <c r="B15775" t="s">
        <v>15514</v>
      </c>
      <c r="C15775">
        <v>2</v>
      </c>
      <c r="D15775">
        <f>VLOOKUP(B15775,[1]nodes_by_weight!$B:$D,3,FALSE)</f>
        <v>0</v>
      </c>
    </row>
    <row r="15776" spans="1:4" x14ac:dyDescent="0.35">
      <c r="A15776">
        <v>56890</v>
      </c>
      <c r="B15776" t="s">
        <v>15515</v>
      </c>
      <c r="C15776">
        <v>4</v>
      </c>
      <c r="D15776" t="str">
        <f>VLOOKUP(B15776,[1]nodes_by_weight!$B:$D,3,FALSE)</f>
        <v>Hallmarks</v>
      </c>
    </row>
    <row r="15777" spans="1:4" x14ac:dyDescent="0.35">
      <c r="A15777">
        <v>89795</v>
      </c>
      <c r="B15777" t="s">
        <v>15516</v>
      </c>
      <c r="C15777">
        <v>0</v>
      </c>
      <c r="D15777" t="str">
        <f>VLOOKUP(B15777,[1]nodes_by_weight!$B:$D,3,FALSE)</f>
        <v>Candidatos</v>
      </c>
    </row>
    <row r="15778" spans="1:4" x14ac:dyDescent="0.35">
      <c r="A15778">
        <v>9211</v>
      </c>
      <c r="B15778" t="s">
        <v>15517</v>
      </c>
      <c r="C15778">
        <v>2</v>
      </c>
      <c r="D15778" t="str">
        <f>VLOOKUP(B15778,[1]nodes_by_weight!$B:$D,3,FALSE)</f>
        <v>Hallmarks</v>
      </c>
    </row>
    <row r="15779" spans="1:4" x14ac:dyDescent="0.35">
      <c r="A15779">
        <v>347731</v>
      </c>
      <c r="B15779" t="s">
        <v>15518</v>
      </c>
      <c r="C15779">
        <v>1</v>
      </c>
      <c r="D15779">
        <f>VLOOKUP(B15779,[1]nodes_by_weight!$B:$D,3,FALSE)</f>
        <v>0</v>
      </c>
    </row>
    <row r="15780" spans="1:4" x14ac:dyDescent="0.35">
      <c r="A15780">
        <v>11264</v>
      </c>
      <c r="B15780" t="s">
        <v>15519</v>
      </c>
      <c r="C15780">
        <v>3</v>
      </c>
      <c r="D15780" t="str">
        <f>VLOOKUP(B15780,[1]nodes_by_weight!$B:$D,3,FALSE)</f>
        <v>Candidatos</v>
      </c>
    </row>
    <row r="15781" spans="1:4" x14ac:dyDescent="0.35">
      <c r="A15781">
        <v>55347</v>
      </c>
      <c r="B15781" t="s">
        <v>15520</v>
      </c>
      <c r="C15781">
        <v>5</v>
      </c>
      <c r="D15781">
        <f>VLOOKUP(B15781,[1]nodes_by_weight!$B:$D,3,FALSE)</f>
        <v>0</v>
      </c>
    </row>
    <row r="15782" spans="1:4" x14ac:dyDescent="0.35">
      <c r="A15782">
        <v>60674</v>
      </c>
      <c r="B15782" t="s">
        <v>15521</v>
      </c>
      <c r="C15782">
        <v>4</v>
      </c>
      <c r="D15782">
        <f>VLOOKUP(B15782,[1]nodes_by_weight!$B:$D,3,FALSE)</f>
        <v>0</v>
      </c>
    </row>
    <row r="15783" spans="1:4" x14ac:dyDescent="0.35">
      <c r="A15783">
        <v>2307</v>
      </c>
      <c r="B15783" t="s">
        <v>15522</v>
      </c>
      <c r="C15783">
        <v>1</v>
      </c>
      <c r="D15783">
        <f>VLOOKUP(B15783,[1]nodes_by_weight!$B:$D,3,FALSE)</f>
        <v>0</v>
      </c>
    </row>
    <row r="15784" spans="1:4" x14ac:dyDescent="0.35">
      <c r="A15784">
        <v>3167</v>
      </c>
      <c r="B15784" t="s">
        <v>15523</v>
      </c>
      <c r="C15784">
        <v>3</v>
      </c>
      <c r="D15784">
        <f>VLOOKUP(B15784,[1]nodes_by_weight!$B:$D,3,FALSE)</f>
        <v>0</v>
      </c>
    </row>
    <row r="15785" spans="1:4" x14ac:dyDescent="0.35">
      <c r="A15785">
        <v>259232</v>
      </c>
      <c r="B15785" t="s">
        <v>15524</v>
      </c>
      <c r="C15785">
        <v>1</v>
      </c>
      <c r="D15785" t="str">
        <f>VLOOKUP(B15785,[1]nodes_by_weight!$B:$D,3,FALSE)</f>
        <v>Candidatos</v>
      </c>
    </row>
    <row r="15786" spans="1:4" x14ac:dyDescent="0.35">
      <c r="A15786">
        <v>165904</v>
      </c>
      <c r="B15786" t="s">
        <v>15525</v>
      </c>
      <c r="C15786">
        <v>2</v>
      </c>
      <c r="D15786">
        <f>VLOOKUP(B15786,[1]nodes_by_weight!$B:$D,3,FALSE)</f>
        <v>0</v>
      </c>
    </row>
    <row r="15787" spans="1:4" x14ac:dyDescent="0.35">
      <c r="A15787">
        <v>50865</v>
      </c>
      <c r="B15787" t="s">
        <v>15526</v>
      </c>
      <c r="C15787">
        <v>0</v>
      </c>
      <c r="D15787">
        <f>VLOOKUP(B15787,[1]nodes_by_weight!$B:$D,3,FALSE)</f>
        <v>0</v>
      </c>
    </row>
    <row r="15788" spans="1:4" x14ac:dyDescent="0.35">
      <c r="A15788">
        <v>3426</v>
      </c>
      <c r="B15788" t="s">
        <v>15527</v>
      </c>
      <c r="C15788">
        <v>3</v>
      </c>
      <c r="D15788" t="str">
        <f>VLOOKUP(B15788,[1]nodes_by_weight!$B:$D,3,FALSE)</f>
        <v>Hallmarks</v>
      </c>
    </row>
    <row r="15789" spans="1:4" x14ac:dyDescent="0.35">
      <c r="A15789">
        <v>4161</v>
      </c>
      <c r="B15789" t="s">
        <v>15528</v>
      </c>
      <c r="C15789">
        <v>4</v>
      </c>
      <c r="D15789">
        <f>VLOOKUP(B15789,[1]nodes_by_weight!$B:$D,3,FALSE)</f>
        <v>0</v>
      </c>
    </row>
    <row r="15790" spans="1:4" x14ac:dyDescent="0.35">
      <c r="A15790">
        <v>5470</v>
      </c>
      <c r="B15790" t="s">
        <v>15529</v>
      </c>
      <c r="C15790">
        <v>2</v>
      </c>
      <c r="D15790">
        <f>VLOOKUP(B15790,[1]nodes_by_weight!$B:$D,3,FALSE)</f>
        <v>0</v>
      </c>
    </row>
    <row r="15791" spans="1:4" x14ac:dyDescent="0.35">
      <c r="A15791">
        <v>119016</v>
      </c>
      <c r="B15791" t="s">
        <v>15530</v>
      </c>
      <c r="C15791">
        <v>6</v>
      </c>
      <c r="D15791">
        <f>VLOOKUP(B15791,[1]nodes_by_weight!$B:$D,3,FALSE)</f>
        <v>0</v>
      </c>
    </row>
    <row r="15792" spans="1:4" x14ac:dyDescent="0.35">
      <c r="A15792">
        <v>26267</v>
      </c>
      <c r="B15792" t="s">
        <v>15531</v>
      </c>
      <c r="C15792">
        <v>1</v>
      </c>
      <c r="D15792" t="str">
        <f>VLOOKUP(B15792,[1]nodes_by_weight!$B:$D,3,FALSE)</f>
        <v>Hallmarks</v>
      </c>
    </row>
    <row r="15793" spans="1:4" x14ac:dyDescent="0.35">
      <c r="A15793">
        <v>10578</v>
      </c>
      <c r="B15793" t="s">
        <v>15532</v>
      </c>
      <c r="C15793">
        <v>1</v>
      </c>
      <c r="D15793">
        <f>VLOOKUP(B15793,[1]nodes_by_weight!$B:$D,3,FALSE)</f>
        <v>0</v>
      </c>
    </row>
    <row r="15794" spans="1:4" x14ac:dyDescent="0.35">
      <c r="A15794">
        <v>23075</v>
      </c>
      <c r="B15794" t="s">
        <v>15533</v>
      </c>
      <c r="C15794">
        <v>8</v>
      </c>
      <c r="D15794" t="str">
        <f>VLOOKUP(B15794,[1]nodes_by_weight!$B:$D,3,FALSE)</f>
        <v>Candidatos+Hallmarks</v>
      </c>
    </row>
    <row r="15795" spans="1:4" x14ac:dyDescent="0.35">
      <c r="A15795">
        <v>114041</v>
      </c>
      <c r="B15795" t="s">
        <v>127</v>
      </c>
      <c r="C15795">
        <v>6</v>
      </c>
      <c r="D15795">
        <f>VLOOKUP(B15795,[1]nodes_by_weight!$B:$D,3,FALSE)</f>
        <v>0</v>
      </c>
    </row>
    <row r="15796" spans="1:4" x14ac:dyDescent="0.35">
      <c r="A15796">
        <v>27329</v>
      </c>
      <c r="B15796" t="s">
        <v>15534</v>
      </c>
      <c r="C15796">
        <v>6</v>
      </c>
      <c r="D15796" t="str">
        <f>VLOOKUP(B15796,[1]nodes_by_weight!$B:$D,3,FALSE)</f>
        <v>Hallmarks</v>
      </c>
    </row>
    <row r="15797" spans="1:4" x14ac:dyDescent="0.35">
      <c r="A15797">
        <v>406921</v>
      </c>
      <c r="B15797" t="s">
        <v>15535</v>
      </c>
      <c r="C15797">
        <v>3</v>
      </c>
      <c r="D15797">
        <f>VLOOKUP(B15797,[1]nodes_by_weight!$B:$D,3,FALSE)</f>
        <v>0</v>
      </c>
    </row>
    <row r="15798" spans="1:4" x14ac:dyDescent="0.35">
      <c r="A15798">
        <v>125972</v>
      </c>
      <c r="B15798" t="s">
        <v>15536</v>
      </c>
      <c r="C15798">
        <v>1</v>
      </c>
      <c r="D15798">
        <f>VLOOKUP(B15798,[1]nodes_by_weight!$B:$D,3,FALSE)</f>
        <v>0</v>
      </c>
    </row>
    <row r="15799" spans="1:4" x14ac:dyDescent="0.35">
      <c r="A15799">
        <v>8501</v>
      </c>
      <c r="B15799" t="s">
        <v>15537</v>
      </c>
      <c r="C15799">
        <v>1</v>
      </c>
      <c r="D15799" t="str">
        <f>VLOOKUP(B15799,[1]nodes_by_weight!$B:$D,3,FALSE)</f>
        <v>Hallmarks</v>
      </c>
    </row>
    <row r="15800" spans="1:4" x14ac:dyDescent="0.35">
      <c r="A15800">
        <v>4158</v>
      </c>
      <c r="B15800" t="s">
        <v>15538</v>
      </c>
      <c r="C15800">
        <v>0</v>
      </c>
      <c r="D15800">
        <f>VLOOKUP(B15800,[1]nodes_by_weight!$B:$D,3,FALSE)</f>
        <v>0</v>
      </c>
    </row>
    <row r="15801" spans="1:4" x14ac:dyDescent="0.35">
      <c r="A15801">
        <v>4234</v>
      </c>
      <c r="B15801" t="s">
        <v>15539</v>
      </c>
      <c r="C15801">
        <v>2</v>
      </c>
      <c r="D15801">
        <f>VLOOKUP(B15801,[1]nodes_by_weight!$B:$D,3,FALSE)</f>
        <v>0</v>
      </c>
    </row>
    <row r="15802" spans="1:4" x14ac:dyDescent="0.35">
      <c r="A15802">
        <v>230</v>
      </c>
      <c r="B15802" t="s">
        <v>15540</v>
      </c>
      <c r="C15802">
        <v>0</v>
      </c>
      <c r="D15802" t="str">
        <f>VLOOKUP(B15802,[1]nodes_by_weight!$B:$D,3,FALSE)</f>
        <v>Hallmarks</v>
      </c>
    </row>
    <row r="15803" spans="1:4" x14ac:dyDescent="0.35">
      <c r="A15803">
        <v>64772</v>
      </c>
      <c r="B15803" t="s">
        <v>15541</v>
      </c>
      <c r="C15803">
        <v>0</v>
      </c>
      <c r="D15803">
        <f>VLOOKUP(B15803,[1]nodes_by_weight!$B:$D,3,FALSE)</f>
        <v>0</v>
      </c>
    </row>
    <row r="15804" spans="1:4" x14ac:dyDescent="0.35">
      <c r="A15804">
        <v>23015</v>
      </c>
      <c r="B15804" t="s">
        <v>15542</v>
      </c>
      <c r="C15804">
        <v>1</v>
      </c>
      <c r="D15804">
        <f>VLOOKUP(B15804,[1]nodes_by_weight!$B:$D,3,FALSE)</f>
        <v>0</v>
      </c>
    </row>
    <row r="15805" spans="1:4" x14ac:dyDescent="0.35">
      <c r="A15805">
        <v>4947</v>
      </c>
      <c r="B15805" t="s">
        <v>15543</v>
      </c>
      <c r="C15805">
        <v>3</v>
      </c>
      <c r="D15805">
        <f>VLOOKUP(B15805,[1]nodes_by_weight!$B:$D,3,FALSE)</f>
        <v>0</v>
      </c>
    </row>
    <row r="15806" spans="1:4" x14ac:dyDescent="0.35">
      <c r="A15806">
        <v>94120</v>
      </c>
      <c r="B15806" t="s">
        <v>15544</v>
      </c>
      <c r="C15806">
        <v>3</v>
      </c>
      <c r="D15806">
        <f>VLOOKUP(B15806,[1]nodes_by_weight!$B:$D,3,FALSE)</f>
        <v>0</v>
      </c>
    </row>
    <row r="15807" spans="1:4" x14ac:dyDescent="0.35">
      <c r="A15807">
        <v>2570</v>
      </c>
      <c r="B15807" t="s">
        <v>15545</v>
      </c>
      <c r="C15807">
        <v>2</v>
      </c>
      <c r="D15807">
        <f>VLOOKUP(B15807,[1]nodes_by_weight!$B:$D,3,FALSE)</f>
        <v>0</v>
      </c>
    </row>
    <row r="15808" spans="1:4" x14ac:dyDescent="0.35">
      <c r="A15808">
        <v>686</v>
      </c>
      <c r="B15808" t="s">
        <v>15546</v>
      </c>
      <c r="C15808">
        <v>3</v>
      </c>
      <c r="D15808">
        <f>VLOOKUP(B15808,[1]nodes_by_weight!$B:$D,3,FALSE)</f>
        <v>0</v>
      </c>
    </row>
    <row r="15809" spans="1:4" x14ac:dyDescent="0.35">
      <c r="A15809">
        <v>249</v>
      </c>
      <c r="B15809" t="s">
        <v>15547</v>
      </c>
      <c r="C15809">
        <v>8</v>
      </c>
      <c r="D15809">
        <f>VLOOKUP(B15809,[1]nodes_by_weight!$B:$D,3,FALSE)</f>
        <v>0</v>
      </c>
    </row>
    <row r="15810" spans="1:4" x14ac:dyDescent="0.35">
      <c r="A15810">
        <v>284485</v>
      </c>
      <c r="B15810" t="s">
        <v>15548</v>
      </c>
      <c r="C15810">
        <v>4</v>
      </c>
      <c r="D15810">
        <f>VLOOKUP(B15810,[1]nodes_by_weight!$B:$D,3,FALSE)</f>
        <v>0</v>
      </c>
    </row>
    <row r="15811" spans="1:4" x14ac:dyDescent="0.35">
      <c r="A15811">
        <v>57110</v>
      </c>
      <c r="B15811" t="s">
        <v>15549</v>
      </c>
      <c r="C15811">
        <v>4</v>
      </c>
      <c r="D15811">
        <f>VLOOKUP(B15811,[1]nodes_by_weight!$B:$D,3,FALSE)</f>
        <v>0</v>
      </c>
    </row>
    <row r="15812" spans="1:4" x14ac:dyDescent="0.35">
      <c r="A15812">
        <v>8323</v>
      </c>
      <c r="B15812" t="s">
        <v>15550</v>
      </c>
      <c r="C15812">
        <v>2</v>
      </c>
      <c r="D15812">
        <f>VLOOKUP(B15812,[1]nodes_by_weight!$B:$D,3,FALSE)</f>
        <v>0</v>
      </c>
    </row>
    <row r="15813" spans="1:4" x14ac:dyDescent="0.35">
      <c r="A15813">
        <v>23148</v>
      </c>
      <c r="B15813" t="s">
        <v>15551</v>
      </c>
      <c r="C15813">
        <v>3</v>
      </c>
      <c r="D15813">
        <f>VLOOKUP(B15813,[1]nodes_by_weight!$B:$D,3,FALSE)</f>
        <v>0</v>
      </c>
    </row>
    <row r="15814" spans="1:4" x14ac:dyDescent="0.35">
      <c r="A15814">
        <v>90861</v>
      </c>
      <c r="B15814" t="s">
        <v>15552</v>
      </c>
      <c r="C15814">
        <v>6</v>
      </c>
      <c r="D15814">
        <f>VLOOKUP(B15814,[1]nodes_by_weight!$B:$D,3,FALSE)</f>
        <v>0</v>
      </c>
    </row>
    <row r="15815" spans="1:4" x14ac:dyDescent="0.35">
      <c r="A15815">
        <v>387990</v>
      </c>
      <c r="B15815" t="s">
        <v>15553</v>
      </c>
      <c r="C15815">
        <v>3</v>
      </c>
      <c r="D15815">
        <f>VLOOKUP(B15815,[1]nodes_by_weight!$B:$D,3,FALSE)</f>
        <v>0</v>
      </c>
    </row>
    <row r="15816" spans="1:4" x14ac:dyDescent="0.35">
      <c r="A15816">
        <v>344807</v>
      </c>
      <c r="B15816" t="s">
        <v>15554</v>
      </c>
      <c r="C15816">
        <v>6</v>
      </c>
      <c r="D15816">
        <f>VLOOKUP(B15816,[1]nodes_by_weight!$B:$D,3,FALSE)</f>
        <v>0</v>
      </c>
    </row>
    <row r="15817" spans="1:4" x14ac:dyDescent="0.35">
      <c r="A15817">
        <v>23051</v>
      </c>
      <c r="B15817" t="s">
        <v>15555</v>
      </c>
      <c r="C15817">
        <v>4</v>
      </c>
      <c r="D15817">
        <f>VLOOKUP(B15817,[1]nodes_by_weight!$B:$D,3,FALSE)</f>
        <v>0</v>
      </c>
    </row>
    <row r="15818" spans="1:4" x14ac:dyDescent="0.35">
      <c r="A15818">
        <v>25858</v>
      </c>
      <c r="B15818" t="s">
        <v>15556</v>
      </c>
      <c r="C15818">
        <v>3</v>
      </c>
      <c r="D15818">
        <f>VLOOKUP(B15818,[1]nodes_by_weight!$B:$D,3,FALSE)</f>
        <v>0</v>
      </c>
    </row>
    <row r="15819" spans="1:4" x14ac:dyDescent="0.35">
      <c r="A15819">
        <v>26077</v>
      </c>
      <c r="B15819" t="s">
        <v>15557</v>
      </c>
      <c r="C15819">
        <v>2</v>
      </c>
      <c r="D15819">
        <f>VLOOKUP(B15819,[1]nodes_by_weight!$B:$D,3,FALSE)</f>
        <v>0</v>
      </c>
    </row>
    <row r="15820" spans="1:4" x14ac:dyDescent="0.35">
      <c r="A15820">
        <v>286319</v>
      </c>
      <c r="B15820" t="s">
        <v>15558</v>
      </c>
      <c r="C15820">
        <v>3</v>
      </c>
      <c r="D15820">
        <f>VLOOKUP(B15820,[1]nodes_by_weight!$B:$D,3,FALSE)</f>
        <v>0</v>
      </c>
    </row>
    <row r="15821" spans="1:4" x14ac:dyDescent="0.35">
      <c r="A15821">
        <v>286223</v>
      </c>
      <c r="B15821" t="s">
        <v>14782</v>
      </c>
      <c r="C15821">
        <v>1</v>
      </c>
      <c r="D15821" t="str">
        <f>VLOOKUP(B15821,[1]nodes_by_weight!$B:$D,3,FALSE)</f>
        <v>Hallmarks</v>
      </c>
    </row>
    <row r="15822" spans="1:4" x14ac:dyDescent="0.35">
      <c r="A15822">
        <v>200316</v>
      </c>
      <c r="B15822" t="s">
        <v>15559</v>
      </c>
      <c r="C15822">
        <v>3</v>
      </c>
      <c r="D15822" t="str">
        <f>VLOOKUP(B15822,[1]nodes_by_weight!$B:$D,3,FALSE)</f>
        <v>Hallmarks</v>
      </c>
    </row>
    <row r="15823" spans="1:4" x14ac:dyDescent="0.35">
      <c r="A15823">
        <v>339521</v>
      </c>
      <c r="B15823" t="s">
        <v>127</v>
      </c>
      <c r="C15823">
        <v>2</v>
      </c>
      <c r="D15823">
        <f>VLOOKUP(B15823,[1]nodes_by_weight!$B:$D,3,FALSE)</f>
        <v>0</v>
      </c>
    </row>
    <row r="15824" spans="1:4" x14ac:dyDescent="0.35">
      <c r="A15824">
        <v>80341</v>
      </c>
      <c r="B15824" t="s">
        <v>15560</v>
      </c>
      <c r="C15824">
        <v>3</v>
      </c>
      <c r="D15824">
        <f>VLOOKUP(B15824,[1]nodes_by_weight!$B:$D,3,FALSE)</f>
        <v>0</v>
      </c>
    </row>
    <row r="15825" spans="1:4" x14ac:dyDescent="0.35">
      <c r="A15825">
        <v>6044</v>
      </c>
      <c r="B15825" t="s">
        <v>127</v>
      </c>
      <c r="C15825">
        <v>4</v>
      </c>
      <c r="D15825">
        <f>VLOOKUP(B15825,[1]nodes_by_weight!$B:$D,3,FALSE)</f>
        <v>0</v>
      </c>
    </row>
    <row r="15826" spans="1:4" x14ac:dyDescent="0.35">
      <c r="A15826">
        <v>129684</v>
      </c>
      <c r="B15826" t="s">
        <v>15561</v>
      </c>
      <c r="C15826">
        <v>2</v>
      </c>
      <c r="D15826">
        <f>VLOOKUP(B15826,[1]nodes_by_weight!$B:$D,3,FALSE)</f>
        <v>0</v>
      </c>
    </row>
    <row r="15827" spans="1:4" x14ac:dyDescent="0.35">
      <c r="A15827">
        <v>353238</v>
      </c>
      <c r="B15827" t="s">
        <v>15562</v>
      </c>
      <c r="C15827">
        <v>2</v>
      </c>
      <c r="D15827">
        <f>VLOOKUP(B15827,[1]nodes_by_weight!$B:$D,3,FALSE)</f>
        <v>0</v>
      </c>
    </row>
    <row r="15828" spans="1:4" x14ac:dyDescent="0.35">
      <c r="A15828">
        <v>1939</v>
      </c>
      <c r="B15828" t="s">
        <v>15563</v>
      </c>
      <c r="C15828">
        <v>7</v>
      </c>
      <c r="D15828">
        <f>VLOOKUP(B15828,[1]nodes_by_weight!$B:$D,3,FALSE)</f>
        <v>0</v>
      </c>
    </row>
    <row r="15829" spans="1:4" x14ac:dyDescent="0.35">
      <c r="A15829">
        <v>170825</v>
      </c>
      <c r="B15829" t="s">
        <v>15564</v>
      </c>
      <c r="C15829">
        <v>2</v>
      </c>
      <c r="D15829">
        <f>VLOOKUP(B15829,[1]nodes_by_weight!$B:$D,3,FALSE)</f>
        <v>0</v>
      </c>
    </row>
    <row r="15830" spans="1:4" x14ac:dyDescent="0.35">
      <c r="A15830">
        <v>833</v>
      </c>
      <c r="B15830" t="s">
        <v>15565</v>
      </c>
      <c r="C15830">
        <v>8</v>
      </c>
      <c r="D15830" t="str">
        <f>VLOOKUP(B15830,[1]nodes_by_weight!$B:$D,3,FALSE)</f>
        <v>Canonical</v>
      </c>
    </row>
    <row r="15831" spans="1:4" x14ac:dyDescent="0.35">
      <c r="A15831">
        <v>140701</v>
      </c>
      <c r="B15831" t="s">
        <v>15566</v>
      </c>
      <c r="C15831">
        <v>1</v>
      </c>
      <c r="D15831">
        <f>VLOOKUP(B15831,[1]nodes_by_weight!$B:$D,3,FALSE)</f>
        <v>0</v>
      </c>
    </row>
    <row r="15832" spans="1:4" x14ac:dyDescent="0.35">
      <c r="A15832">
        <v>642273</v>
      </c>
      <c r="B15832" t="s">
        <v>15567</v>
      </c>
      <c r="C15832">
        <v>2</v>
      </c>
      <c r="D15832" t="str">
        <f>VLOOKUP(B15832,[1]nodes_by_weight!$B:$D,3,FALSE)</f>
        <v>Hallmarks</v>
      </c>
    </row>
    <row r="15833" spans="1:4" x14ac:dyDescent="0.35">
      <c r="A15833">
        <v>283922</v>
      </c>
      <c r="B15833" t="s">
        <v>127</v>
      </c>
      <c r="C15833">
        <v>8</v>
      </c>
      <c r="D15833">
        <f>VLOOKUP(B15833,[1]nodes_by_weight!$B:$D,3,FALSE)</f>
        <v>0</v>
      </c>
    </row>
    <row r="15834" spans="1:4" x14ac:dyDescent="0.35">
      <c r="A15834">
        <v>2531</v>
      </c>
      <c r="B15834" t="s">
        <v>15568</v>
      </c>
      <c r="C15834">
        <v>3</v>
      </c>
      <c r="D15834">
        <f>VLOOKUP(B15834,[1]nodes_by_weight!$B:$D,3,FALSE)</f>
        <v>0</v>
      </c>
    </row>
    <row r="15835" spans="1:4" x14ac:dyDescent="0.35">
      <c r="A15835">
        <v>116362</v>
      </c>
      <c r="B15835" t="s">
        <v>15569</v>
      </c>
      <c r="C15835">
        <v>2</v>
      </c>
      <c r="D15835">
        <f>VLOOKUP(B15835,[1]nodes_by_weight!$B:$D,3,FALSE)</f>
        <v>0</v>
      </c>
    </row>
    <row r="15836" spans="1:4" x14ac:dyDescent="0.35">
      <c r="A15836">
        <v>254439</v>
      </c>
      <c r="B15836" t="s">
        <v>15570</v>
      </c>
      <c r="C15836">
        <v>3</v>
      </c>
      <c r="D15836">
        <f>VLOOKUP(B15836,[1]nodes_by_weight!$B:$D,3,FALSE)</f>
        <v>0</v>
      </c>
    </row>
    <row r="15837" spans="1:4" x14ac:dyDescent="0.35">
      <c r="A15837">
        <v>146923</v>
      </c>
      <c r="B15837" t="s">
        <v>15571</v>
      </c>
      <c r="C15837">
        <v>4</v>
      </c>
      <c r="D15837">
        <f>VLOOKUP(B15837,[1]nodes_by_weight!$B:$D,3,FALSE)</f>
        <v>0</v>
      </c>
    </row>
    <row r="15838" spans="1:4" x14ac:dyDescent="0.35">
      <c r="A15838">
        <v>165</v>
      </c>
      <c r="B15838" t="s">
        <v>15572</v>
      </c>
      <c r="C15838">
        <v>2</v>
      </c>
      <c r="D15838">
        <f>VLOOKUP(B15838,[1]nodes_by_weight!$B:$D,3,FALSE)</f>
        <v>0</v>
      </c>
    </row>
    <row r="15839" spans="1:4" x14ac:dyDescent="0.35">
      <c r="A15839">
        <v>54097</v>
      </c>
      <c r="B15839" t="s">
        <v>15573</v>
      </c>
      <c r="C15839">
        <v>3</v>
      </c>
      <c r="D15839">
        <f>VLOOKUP(B15839,[1]nodes_by_weight!$B:$D,3,FALSE)</f>
        <v>0</v>
      </c>
    </row>
    <row r="15840" spans="1:4" x14ac:dyDescent="0.35">
      <c r="A15840">
        <v>79958</v>
      </c>
      <c r="B15840" t="s">
        <v>15574</v>
      </c>
      <c r="C15840">
        <v>5</v>
      </c>
      <c r="D15840">
        <f>VLOOKUP(B15840,[1]nodes_by_weight!$B:$D,3,FALSE)</f>
        <v>0</v>
      </c>
    </row>
    <row r="15841" spans="1:4" x14ac:dyDescent="0.35">
      <c r="A15841">
        <v>93129</v>
      </c>
      <c r="B15841" t="s">
        <v>15575</v>
      </c>
      <c r="C15841">
        <v>3</v>
      </c>
      <c r="D15841">
        <f>VLOOKUP(B15841,[1]nodes_by_weight!$B:$D,3,FALSE)</f>
        <v>0</v>
      </c>
    </row>
    <row r="15842" spans="1:4" x14ac:dyDescent="0.35">
      <c r="A15842">
        <v>140432</v>
      </c>
      <c r="B15842" t="s">
        <v>15576</v>
      </c>
      <c r="C15842">
        <v>3</v>
      </c>
      <c r="D15842">
        <f>VLOOKUP(B15842,[1]nodes_by_weight!$B:$D,3,FALSE)</f>
        <v>0</v>
      </c>
    </row>
    <row r="15843" spans="1:4" x14ac:dyDescent="0.35">
      <c r="A15843">
        <v>91937</v>
      </c>
      <c r="B15843" t="s">
        <v>15577</v>
      </c>
      <c r="C15843">
        <v>8</v>
      </c>
      <c r="D15843">
        <f>VLOOKUP(B15843,[1]nodes_by_weight!$B:$D,3,FALSE)</f>
        <v>0</v>
      </c>
    </row>
    <row r="15844" spans="1:4" x14ac:dyDescent="0.35">
      <c r="A15844">
        <v>653598</v>
      </c>
      <c r="B15844" t="s">
        <v>15578</v>
      </c>
      <c r="C15844">
        <v>1</v>
      </c>
      <c r="D15844">
        <f>VLOOKUP(B15844,[1]nodes_by_weight!$B:$D,3,FALSE)</f>
        <v>0</v>
      </c>
    </row>
    <row r="15845" spans="1:4" x14ac:dyDescent="0.35">
      <c r="A15845">
        <v>947</v>
      </c>
      <c r="B15845" t="s">
        <v>15579</v>
      </c>
      <c r="C15845">
        <v>3</v>
      </c>
      <c r="D15845" t="str">
        <f>VLOOKUP(B15845,[1]nodes_by_weight!$B:$D,3,FALSE)</f>
        <v>Hallmarks</v>
      </c>
    </row>
    <row r="15846" spans="1:4" x14ac:dyDescent="0.35">
      <c r="A15846">
        <v>280657</v>
      </c>
      <c r="B15846" t="s">
        <v>127</v>
      </c>
      <c r="C15846">
        <v>0</v>
      </c>
      <c r="D15846">
        <f>VLOOKUP(B15846,[1]nodes_by_weight!$B:$D,3,FALSE)</f>
        <v>0</v>
      </c>
    </row>
    <row r="15847" spans="1:4" x14ac:dyDescent="0.35">
      <c r="A15847">
        <v>84720</v>
      </c>
      <c r="B15847" t="s">
        <v>15580</v>
      </c>
      <c r="C15847">
        <v>1</v>
      </c>
      <c r="D15847">
        <f>VLOOKUP(B15847,[1]nodes_by_weight!$B:$D,3,FALSE)</f>
        <v>0</v>
      </c>
    </row>
    <row r="15848" spans="1:4" x14ac:dyDescent="0.35">
      <c r="A15848">
        <v>283120</v>
      </c>
      <c r="B15848" t="s">
        <v>15581</v>
      </c>
      <c r="C15848">
        <v>1</v>
      </c>
      <c r="D15848">
        <f>VLOOKUP(B15848,[1]nodes_by_weight!$B:$D,3,FALSE)</f>
        <v>0</v>
      </c>
    </row>
    <row r="15849" spans="1:4" x14ac:dyDescent="0.35">
      <c r="A15849">
        <v>6002</v>
      </c>
      <c r="B15849" t="s">
        <v>15582</v>
      </c>
      <c r="C15849">
        <v>0</v>
      </c>
      <c r="D15849" t="str">
        <f>VLOOKUP(B15849,[1]nodes_by_weight!$B:$D,3,FALSE)</f>
        <v>Candidatos</v>
      </c>
    </row>
    <row r="15850" spans="1:4" x14ac:dyDescent="0.35">
      <c r="A15850">
        <v>23026</v>
      </c>
      <c r="B15850" t="s">
        <v>15583</v>
      </c>
      <c r="C15850">
        <v>4</v>
      </c>
      <c r="D15850">
        <f>VLOOKUP(B15850,[1]nodes_by_weight!$B:$D,3,FALSE)</f>
        <v>0</v>
      </c>
    </row>
    <row r="15851" spans="1:4" x14ac:dyDescent="0.35">
      <c r="A15851">
        <v>94032</v>
      </c>
      <c r="B15851" t="s">
        <v>15584</v>
      </c>
      <c r="C15851">
        <v>6</v>
      </c>
      <c r="D15851">
        <f>VLOOKUP(B15851,[1]nodes_by_weight!$B:$D,3,FALSE)</f>
        <v>0</v>
      </c>
    </row>
    <row r="15852" spans="1:4" x14ac:dyDescent="0.35">
      <c r="A15852">
        <v>114770</v>
      </c>
      <c r="B15852" t="s">
        <v>15585</v>
      </c>
      <c r="C15852">
        <v>1</v>
      </c>
      <c r="D15852" t="str">
        <f>VLOOKUP(B15852,[1]nodes_by_weight!$B:$D,3,FALSE)</f>
        <v>Hallmarks</v>
      </c>
    </row>
    <row r="15853" spans="1:4" x14ac:dyDescent="0.35">
      <c r="A15853">
        <v>9649</v>
      </c>
      <c r="B15853" t="s">
        <v>15586</v>
      </c>
      <c r="C15853">
        <v>2</v>
      </c>
      <c r="D15853">
        <f>VLOOKUP(B15853,[1]nodes_by_weight!$B:$D,3,FALSE)</f>
        <v>0</v>
      </c>
    </row>
    <row r="15854" spans="1:4" x14ac:dyDescent="0.35">
      <c r="A15854">
        <v>7180</v>
      </c>
      <c r="B15854" t="s">
        <v>15587</v>
      </c>
      <c r="C15854">
        <v>1</v>
      </c>
      <c r="D15854">
        <f>VLOOKUP(B15854,[1]nodes_by_weight!$B:$D,3,FALSE)</f>
        <v>0</v>
      </c>
    </row>
    <row r="15855" spans="1:4" x14ac:dyDescent="0.35">
      <c r="A15855">
        <v>81931</v>
      </c>
      <c r="B15855" t="s">
        <v>15588</v>
      </c>
      <c r="C15855">
        <v>8</v>
      </c>
      <c r="D15855">
        <f>VLOOKUP(B15855,[1]nodes_by_weight!$B:$D,3,FALSE)</f>
        <v>0</v>
      </c>
    </row>
    <row r="15856" spans="1:4" x14ac:dyDescent="0.35">
      <c r="A15856">
        <v>6506</v>
      </c>
      <c r="B15856" t="s">
        <v>15589</v>
      </c>
      <c r="C15856">
        <v>3</v>
      </c>
      <c r="D15856" t="str">
        <f>VLOOKUP(B15856,[1]nodes_by_weight!$B:$D,3,FALSE)</f>
        <v>Hallmarks</v>
      </c>
    </row>
    <row r="15857" spans="1:4" x14ac:dyDescent="0.35">
      <c r="A15857">
        <v>653653</v>
      </c>
      <c r="B15857" t="s">
        <v>127</v>
      </c>
      <c r="C15857">
        <v>1</v>
      </c>
      <c r="D15857">
        <f>VLOOKUP(B15857,[1]nodes_by_weight!$B:$D,3,FALSE)</f>
        <v>0</v>
      </c>
    </row>
    <row r="15858" spans="1:4" x14ac:dyDescent="0.35">
      <c r="A15858">
        <v>2779</v>
      </c>
      <c r="B15858" t="s">
        <v>15590</v>
      </c>
      <c r="C15858">
        <v>1</v>
      </c>
      <c r="D15858" t="str">
        <f>VLOOKUP(B15858,[1]nodes_by_weight!$B:$D,3,FALSE)</f>
        <v>Candidatos</v>
      </c>
    </row>
    <row r="15859" spans="1:4" x14ac:dyDescent="0.35">
      <c r="A15859">
        <v>84034</v>
      </c>
      <c r="B15859" t="s">
        <v>15591</v>
      </c>
      <c r="C15859">
        <v>1</v>
      </c>
      <c r="D15859">
        <f>VLOOKUP(B15859,[1]nodes_by_weight!$B:$D,3,FALSE)</f>
        <v>0</v>
      </c>
    </row>
    <row r="15860" spans="1:4" x14ac:dyDescent="0.35">
      <c r="A15860">
        <v>5137</v>
      </c>
      <c r="B15860" t="s">
        <v>15592</v>
      </c>
      <c r="C15860">
        <v>0</v>
      </c>
      <c r="D15860">
        <f>VLOOKUP(B15860,[1]nodes_by_weight!$B:$D,3,FALSE)</f>
        <v>0</v>
      </c>
    </row>
    <row r="15861" spans="1:4" x14ac:dyDescent="0.35">
      <c r="A15861">
        <v>55801</v>
      </c>
      <c r="B15861" t="s">
        <v>15593</v>
      </c>
      <c r="C15861">
        <v>2</v>
      </c>
      <c r="D15861" t="str">
        <f>VLOOKUP(B15861,[1]nodes_by_weight!$B:$D,3,FALSE)</f>
        <v>Hallmarks</v>
      </c>
    </row>
    <row r="15862" spans="1:4" x14ac:dyDescent="0.35">
      <c r="A15862">
        <v>91862</v>
      </c>
      <c r="B15862" t="s">
        <v>15594</v>
      </c>
      <c r="C15862">
        <v>3</v>
      </c>
      <c r="D15862" t="str">
        <f>VLOOKUP(B15862,[1]nodes_by_weight!$B:$D,3,FALSE)</f>
        <v>Hallmarks</v>
      </c>
    </row>
    <row r="15863" spans="1:4" x14ac:dyDescent="0.35">
      <c r="A15863">
        <v>8228</v>
      </c>
      <c r="B15863" t="s">
        <v>15595</v>
      </c>
      <c r="C15863">
        <v>0</v>
      </c>
      <c r="D15863" t="str">
        <f>VLOOKUP(B15863,[1]nodes_by_weight!$B:$D,3,FALSE)</f>
        <v>Driver_genes</v>
      </c>
    </row>
    <row r="15864" spans="1:4" x14ac:dyDescent="0.35">
      <c r="A15864">
        <v>406978</v>
      </c>
      <c r="B15864" t="s">
        <v>15596</v>
      </c>
      <c r="C15864">
        <v>3</v>
      </c>
      <c r="D15864">
        <f>VLOOKUP(B15864,[1]nodes_by_weight!$B:$D,3,FALSE)</f>
        <v>0</v>
      </c>
    </row>
    <row r="15865" spans="1:4" x14ac:dyDescent="0.35">
      <c r="A15865">
        <v>6392</v>
      </c>
      <c r="B15865" t="s">
        <v>15597</v>
      </c>
      <c r="C15865">
        <v>1</v>
      </c>
      <c r="D15865" t="str">
        <f>VLOOKUP(B15865,[1]nodes_by_weight!$B:$D,3,FALSE)</f>
        <v>Canonical+Hallmarks</v>
      </c>
    </row>
    <row r="15866" spans="1:4" x14ac:dyDescent="0.35">
      <c r="A15866">
        <v>692197</v>
      </c>
      <c r="B15866" t="s">
        <v>127</v>
      </c>
      <c r="C15866">
        <v>4</v>
      </c>
      <c r="D15866">
        <f>VLOOKUP(B15866,[1]nodes_by_weight!$B:$D,3,FALSE)</f>
        <v>0</v>
      </c>
    </row>
    <row r="15867" spans="1:4" x14ac:dyDescent="0.35">
      <c r="A15867">
        <v>2331</v>
      </c>
      <c r="B15867" t="s">
        <v>15598</v>
      </c>
      <c r="C15867">
        <v>4</v>
      </c>
      <c r="D15867">
        <f>VLOOKUP(B15867,[1]nodes_by_weight!$B:$D,3,FALSE)</f>
        <v>0</v>
      </c>
    </row>
    <row r="15868" spans="1:4" x14ac:dyDescent="0.35">
      <c r="A15868">
        <v>91523</v>
      </c>
      <c r="B15868" t="s">
        <v>15599</v>
      </c>
      <c r="C15868">
        <v>3</v>
      </c>
      <c r="D15868" t="str">
        <f>VLOOKUP(B15868,[1]nodes_by_weight!$B:$D,3,FALSE)</f>
        <v>Candidatos</v>
      </c>
    </row>
    <row r="15869" spans="1:4" x14ac:dyDescent="0.35">
      <c r="A15869">
        <v>389114</v>
      </c>
      <c r="B15869" t="s">
        <v>15600</v>
      </c>
      <c r="C15869">
        <v>4</v>
      </c>
      <c r="D15869">
        <f>VLOOKUP(B15869,[1]nodes_by_weight!$B:$D,3,FALSE)</f>
        <v>0</v>
      </c>
    </row>
    <row r="15870" spans="1:4" x14ac:dyDescent="0.35">
      <c r="A15870">
        <v>3324</v>
      </c>
      <c r="B15870" t="s">
        <v>127</v>
      </c>
      <c r="C15870">
        <v>2</v>
      </c>
      <c r="D15870">
        <f>VLOOKUP(B15870,[1]nodes_by_weight!$B:$D,3,FALSE)</f>
        <v>0</v>
      </c>
    </row>
    <row r="15871" spans="1:4" x14ac:dyDescent="0.35">
      <c r="A15871">
        <v>3291</v>
      </c>
      <c r="B15871" t="s">
        <v>15601</v>
      </c>
      <c r="C15871">
        <v>6</v>
      </c>
      <c r="D15871">
        <f>VLOOKUP(B15871,[1]nodes_by_weight!$B:$D,3,FALSE)</f>
        <v>0</v>
      </c>
    </row>
    <row r="15872" spans="1:4" x14ac:dyDescent="0.35">
      <c r="A15872">
        <v>4708</v>
      </c>
      <c r="B15872" t="s">
        <v>15602</v>
      </c>
      <c r="C15872">
        <v>0</v>
      </c>
      <c r="D15872" t="str">
        <f>VLOOKUP(B15872,[1]nodes_by_weight!$B:$D,3,FALSE)</f>
        <v>Candidatos+Hallmarks</v>
      </c>
    </row>
    <row r="15873" spans="1:4" x14ac:dyDescent="0.35">
      <c r="A15873">
        <v>253430</v>
      </c>
      <c r="B15873" t="s">
        <v>15603</v>
      </c>
      <c r="C15873">
        <v>4</v>
      </c>
      <c r="D15873">
        <f>VLOOKUP(B15873,[1]nodes_by_weight!$B:$D,3,FALSE)</f>
        <v>0</v>
      </c>
    </row>
    <row r="15874" spans="1:4" x14ac:dyDescent="0.35">
      <c r="A15874">
        <v>1611</v>
      </c>
      <c r="B15874" t="s">
        <v>15604</v>
      </c>
      <c r="C15874">
        <v>6</v>
      </c>
      <c r="D15874" t="str">
        <f>VLOOKUP(B15874,[1]nodes_by_weight!$B:$D,3,FALSE)</f>
        <v>Hallmarks</v>
      </c>
    </row>
    <row r="15875" spans="1:4" x14ac:dyDescent="0.35">
      <c r="A15875">
        <v>2304</v>
      </c>
      <c r="B15875" t="s">
        <v>15605</v>
      </c>
      <c r="C15875">
        <v>3</v>
      </c>
      <c r="D15875" t="str">
        <f>VLOOKUP(B15875,[1]nodes_by_weight!$B:$D,3,FALSE)</f>
        <v>Candidatos</v>
      </c>
    </row>
    <row r="15876" spans="1:4" x14ac:dyDescent="0.35">
      <c r="A15876">
        <v>158724</v>
      </c>
      <c r="B15876" t="s">
        <v>15606</v>
      </c>
      <c r="C15876">
        <v>2</v>
      </c>
      <c r="D15876">
        <f>VLOOKUP(B15876,[1]nodes_by_weight!$B:$D,3,FALSE)</f>
        <v>0</v>
      </c>
    </row>
    <row r="15877" spans="1:4" x14ac:dyDescent="0.35">
      <c r="A15877">
        <v>255520</v>
      </c>
      <c r="B15877" t="s">
        <v>15607</v>
      </c>
      <c r="C15877">
        <v>1</v>
      </c>
      <c r="D15877">
        <f>VLOOKUP(B15877,[1]nodes_by_weight!$B:$D,3,FALSE)</f>
        <v>0</v>
      </c>
    </row>
    <row r="15878" spans="1:4" x14ac:dyDescent="0.35">
      <c r="A15878">
        <v>389799</v>
      </c>
      <c r="B15878" t="s">
        <v>15608</v>
      </c>
      <c r="C15878">
        <v>3</v>
      </c>
      <c r="D15878">
        <f>VLOOKUP(B15878,[1]nodes_by_weight!$B:$D,3,FALSE)</f>
        <v>0</v>
      </c>
    </row>
    <row r="15879" spans="1:4" x14ac:dyDescent="0.35">
      <c r="A15879">
        <v>285671</v>
      </c>
      <c r="B15879" t="s">
        <v>15609</v>
      </c>
      <c r="C15879">
        <v>0</v>
      </c>
      <c r="D15879">
        <f>VLOOKUP(B15879,[1]nodes_by_weight!$B:$D,3,FALSE)</f>
        <v>0</v>
      </c>
    </row>
    <row r="15880" spans="1:4" x14ac:dyDescent="0.35">
      <c r="A15880">
        <v>26165</v>
      </c>
      <c r="B15880" t="s">
        <v>15610</v>
      </c>
      <c r="C15880">
        <v>4</v>
      </c>
      <c r="D15880">
        <f>VLOOKUP(B15880,[1]nodes_by_weight!$B:$D,3,FALSE)</f>
        <v>0</v>
      </c>
    </row>
    <row r="15881" spans="1:4" x14ac:dyDescent="0.35">
      <c r="A15881">
        <v>1362</v>
      </c>
      <c r="B15881" t="s">
        <v>15611</v>
      </c>
      <c r="C15881">
        <v>0</v>
      </c>
      <c r="D15881">
        <f>VLOOKUP(B15881,[1]nodes_by_weight!$B:$D,3,FALSE)</f>
        <v>0</v>
      </c>
    </row>
    <row r="15882" spans="1:4" x14ac:dyDescent="0.35">
      <c r="A15882">
        <v>219990</v>
      </c>
      <c r="B15882" t="s">
        <v>15612</v>
      </c>
      <c r="C15882">
        <v>7</v>
      </c>
      <c r="D15882" t="str">
        <f>VLOOKUP(B15882,[1]nodes_by_weight!$B:$D,3,FALSE)</f>
        <v>Candidatos</v>
      </c>
    </row>
    <row r="15883" spans="1:4" x14ac:dyDescent="0.35">
      <c r="A15883">
        <v>478</v>
      </c>
      <c r="B15883" t="s">
        <v>15613</v>
      </c>
      <c r="C15883">
        <v>0</v>
      </c>
      <c r="D15883">
        <f>VLOOKUP(B15883,[1]nodes_by_weight!$B:$D,3,FALSE)</f>
        <v>0</v>
      </c>
    </row>
    <row r="15884" spans="1:4" x14ac:dyDescent="0.35">
      <c r="A15884">
        <v>1142</v>
      </c>
      <c r="B15884" t="s">
        <v>15614</v>
      </c>
      <c r="C15884">
        <v>2</v>
      </c>
      <c r="D15884">
        <f>VLOOKUP(B15884,[1]nodes_by_weight!$B:$D,3,FALSE)</f>
        <v>0</v>
      </c>
    </row>
    <row r="15885" spans="1:4" x14ac:dyDescent="0.35">
      <c r="A15885">
        <v>6703</v>
      </c>
      <c r="B15885" t="s">
        <v>15615</v>
      </c>
      <c r="C15885">
        <v>8</v>
      </c>
      <c r="D15885">
        <f>VLOOKUP(B15885,[1]nodes_by_weight!$B:$D,3,FALSE)</f>
        <v>0</v>
      </c>
    </row>
    <row r="15886" spans="1:4" x14ac:dyDescent="0.35">
      <c r="A15886">
        <v>79780</v>
      </c>
      <c r="B15886" t="s">
        <v>15616</v>
      </c>
      <c r="C15886">
        <v>3</v>
      </c>
      <c r="D15886">
        <f>VLOOKUP(B15886,[1]nodes_by_weight!$B:$D,3,FALSE)</f>
        <v>0</v>
      </c>
    </row>
    <row r="15887" spans="1:4" x14ac:dyDescent="0.35">
      <c r="A15887">
        <v>1767</v>
      </c>
      <c r="B15887" t="s">
        <v>15617</v>
      </c>
      <c r="C15887">
        <v>3</v>
      </c>
      <c r="D15887" t="str">
        <f>VLOOKUP(B15887,[1]nodes_by_weight!$B:$D,3,FALSE)</f>
        <v>Hallmarks</v>
      </c>
    </row>
    <row r="15888" spans="1:4" x14ac:dyDescent="0.35">
      <c r="A15888">
        <v>10308</v>
      </c>
      <c r="B15888" t="s">
        <v>15618</v>
      </c>
      <c r="C15888">
        <v>3</v>
      </c>
      <c r="D15888">
        <f>VLOOKUP(B15888,[1]nodes_by_weight!$B:$D,3,FALSE)</f>
        <v>0</v>
      </c>
    </row>
    <row r="15889" spans="1:4" x14ac:dyDescent="0.35">
      <c r="A15889">
        <v>152518</v>
      </c>
      <c r="B15889" t="s">
        <v>15619</v>
      </c>
      <c r="C15889">
        <v>8</v>
      </c>
      <c r="D15889">
        <f>VLOOKUP(B15889,[1]nodes_by_weight!$B:$D,3,FALSE)</f>
        <v>0</v>
      </c>
    </row>
    <row r="15890" spans="1:4" x14ac:dyDescent="0.35">
      <c r="A15890">
        <v>8490</v>
      </c>
      <c r="B15890" t="s">
        <v>15620</v>
      </c>
      <c r="C15890">
        <v>0</v>
      </c>
      <c r="D15890">
        <f>VLOOKUP(B15890,[1]nodes_by_weight!$B:$D,3,FALSE)</f>
        <v>0</v>
      </c>
    </row>
    <row r="15891" spans="1:4" x14ac:dyDescent="0.35">
      <c r="A15891">
        <v>3902</v>
      </c>
      <c r="B15891" t="s">
        <v>15621</v>
      </c>
      <c r="C15891">
        <v>5</v>
      </c>
      <c r="D15891">
        <f>VLOOKUP(B15891,[1]nodes_by_weight!$B:$D,3,FALSE)</f>
        <v>0</v>
      </c>
    </row>
    <row r="15892" spans="1:4" x14ac:dyDescent="0.35">
      <c r="A15892">
        <v>161725</v>
      </c>
      <c r="B15892" t="s">
        <v>15622</v>
      </c>
      <c r="C15892">
        <v>0</v>
      </c>
      <c r="D15892" t="str">
        <f>VLOOKUP(B15892,[1]nodes_by_weight!$B:$D,3,FALSE)</f>
        <v>Candidatos</v>
      </c>
    </row>
    <row r="15893" spans="1:4" x14ac:dyDescent="0.35">
      <c r="A15893">
        <v>5681</v>
      </c>
      <c r="B15893" t="s">
        <v>15623</v>
      </c>
      <c r="C15893">
        <v>2</v>
      </c>
      <c r="D15893">
        <f>VLOOKUP(B15893,[1]nodes_by_weight!$B:$D,3,FALSE)</f>
        <v>0</v>
      </c>
    </row>
    <row r="15894" spans="1:4" x14ac:dyDescent="0.35">
      <c r="A15894">
        <v>142683</v>
      </c>
      <c r="B15894" t="s">
        <v>15624</v>
      </c>
      <c r="C15894">
        <v>5</v>
      </c>
      <c r="D15894">
        <f>VLOOKUP(B15894,[1]nodes_by_weight!$B:$D,3,FALSE)</f>
        <v>0</v>
      </c>
    </row>
    <row r="15895" spans="1:4" x14ac:dyDescent="0.35">
      <c r="A15895">
        <v>10630</v>
      </c>
      <c r="B15895" t="s">
        <v>15625</v>
      </c>
      <c r="C15895">
        <v>1</v>
      </c>
      <c r="D15895">
        <f>VLOOKUP(B15895,[1]nodes_by_weight!$B:$D,3,FALSE)</f>
        <v>0</v>
      </c>
    </row>
    <row r="15896" spans="1:4" x14ac:dyDescent="0.35">
      <c r="A15896">
        <v>5456</v>
      </c>
      <c r="B15896" t="s">
        <v>15626</v>
      </c>
      <c r="C15896">
        <v>3</v>
      </c>
      <c r="D15896">
        <f>VLOOKUP(B15896,[1]nodes_by_weight!$B:$D,3,FALSE)</f>
        <v>0</v>
      </c>
    </row>
    <row r="15897" spans="1:4" x14ac:dyDescent="0.35">
      <c r="A15897">
        <v>4324</v>
      </c>
      <c r="B15897" t="s">
        <v>15627</v>
      </c>
      <c r="C15897">
        <v>1</v>
      </c>
      <c r="D15897" t="str">
        <f>VLOOKUP(B15897,[1]nodes_by_weight!$B:$D,3,FALSE)</f>
        <v>Hallmarks</v>
      </c>
    </row>
    <row r="15898" spans="1:4" x14ac:dyDescent="0.35">
      <c r="A15898">
        <v>64342</v>
      </c>
      <c r="B15898" t="s">
        <v>15628</v>
      </c>
      <c r="C15898">
        <v>1</v>
      </c>
      <c r="D15898" t="str">
        <f>VLOOKUP(B15898,[1]nodes_by_weight!$B:$D,3,FALSE)</f>
        <v>Candidatos+Hallmarks</v>
      </c>
    </row>
    <row r="15899" spans="1:4" x14ac:dyDescent="0.35">
      <c r="A15899">
        <v>2734</v>
      </c>
      <c r="B15899" t="s">
        <v>15629</v>
      </c>
      <c r="C15899">
        <v>1</v>
      </c>
      <c r="D15899" t="str">
        <f>VLOOKUP(B15899,[1]nodes_by_weight!$B:$D,3,FALSE)</f>
        <v>Hallmarks</v>
      </c>
    </row>
    <row r="15900" spans="1:4" x14ac:dyDescent="0.35">
      <c r="A15900">
        <v>55908</v>
      </c>
      <c r="B15900" t="s">
        <v>15630</v>
      </c>
      <c r="C15900">
        <v>6</v>
      </c>
      <c r="D15900">
        <f>VLOOKUP(B15900,[1]nodes_by_weight!$B:$D,3,FALSE)</f>
        <v>0</v>
      </c>
    </row>
    <row r="15901" spans="1:4" x14ac:dyDescent="0.35">
      <c r="A15901">
        <v>9674</v>
      </c>
      <c r="B15901" t="s">
        <v>15631</v>
      </c>
      <c r="C15901">
        <v>3</v>
      </c>
      <c r="D15901">
        <f>VLOOKUP(B15901,[1]nodes_by_weight!$B:$D,3,FALSE)</f>
        <v>0</v>
      </c>
    </row>
    <row r="15902" spans="1:4" x14ac:dyDescent="0.35">
      <c r="A15902">
        <v>79823</v>
      </c>
      <c r="B15902" t="s">
        <v>15632</v>
      </c>
      <c r="C15902">
        <v>1</v>
      </c>
      <c r="D15902">
        <f>VLOOKUP(B15902,[1]nodes_by_weight!$B:$D,3,FALSE)</f>
        <v>0</v>
      </c>
    </row>
    <row r="15903" spans="1:4" x14ac:dyDescent="0.35">
      <c r="A15903">
        <v>3538</v>
      </c>
      <c r="B15903" t="s">
        <v>127</v>
      </c>
      <c r="C15903">
        <v>3</v>
      </c>
      <c r="D15903">
        <f>VLOOKUP(B15903,[1]nodes_by_weight!$B:$D,3,FALSE)</f>
        <v>0</v>
      </c>
    </row>
    <row r="15904" spans="1:4" x14ac:dyDescent="0.35">
      <c r="A15904">
        <v>222663</v>
      </c>
      <c r="B15904" t="s">
        <v>15633</v>
      </c>
      <c r="C15904">
        <v>2</v>
      </c>
      <c r="D15904" t="str">
        <f>VLOOKUP(B15904,[1]nodes_by_weight!$B:$D,3,FALSE)</f>
        <v>Candidatos</v>
      </c>
    </row>
    <row r="15905" spans="1:4" x14ac:dyDescent="0.35">
      <c r="A15905">
        <v>79774</v>
      </c>
      <c r="B15905" t="s">
        <v>15634</v>
      </c>
      <c r="C15905">
        <v>6</v>
      </c>
      <c r="D15905">
        <f>VLOOKUP(B15905,[1]nodes_by_weight!$B:$D,3,FALSE)</f>
        <v>0</v>
      </c>
    </row>
    <row r="15906" spans="1:4" x14ac:dyDescent="0.35">
      <c r="A15906">
        <v>885</v>
      </c>
      <c r="B15906" t="s">
        <v>15635</v>
      </c>
      <c r="C15906">
        <v>3</v>
      </c>
      <c r="D15906" t="str">
        <f>VLOOKUP(B15906,[1]nodes_by_weight!$B:$D,3,FALSE)</f>
        <v>Candidatos</v>
      </c>
    </row>
    <row r="15907" spans="1:4" x14ac:dyDescent="0.35">
      <c r="A15907">
        <v>64747</v>
      </c>
      <c r="B15907" t="s">
        <v>15636</v>
      </c>
      <c r="C15907">
        <v>0</v>
      </c>
      <c r="D15907">
        <f>VLOOKUP(B15907,[1]nodes_by_weight!$B:$D,3,FALSE)</f>
        <v>0</v>
      </c>
    </row>
    <row r="15908" spans="1:4" x14ac:dyDescent="0.35">
      <c r="A15908">
        <v>158078</v>
      </c>
      <c r="B15908" t="s">
        <v>127</v>
      </c>
      <c r="C15908">
        <v>0</v>
      </c>
      <c r="D15908">
        <f>VLOOKUP(B15908,[1]nodes_by_weight!$B:$D,3,FALSE)</f>
        <v>0</v>
      </c>
    </row>
    <row r="15909" spans="1:4" x14ac:dyDescent="0.35">
      <c r="A15909">
        <v>152007</v>
      </c>
      <c r="B15909" t="s">
        <v>15637</v>
      </c>
      <c r="C15909">
        <v>0</v>
      </c>
      <c r="D15909" t="str">
        <f>VLOOKUP(B15909,[1]nodes_by_weight!$B:$D,3,FALSE)</f>
        <v>Candidatos+Hallmarks</v>
      </c>
    </row>
    <row r="15910" spans="1:4" x14ac:dyDescent="0.35">
      <c r="A15910">
        <v>23551</v>
      </c>
      <c r="B15910" t="s">
        <v>15638</v>
      </c>
      <c r="C15910">
        <v>2</v>
      </c>
      <c r="D15910">
        <f>VLOOKUP(B15910,[1]nodes_by_weight!$B:$D,3,FALSE)</f>
        <v>0</v>
      </c>
    </row>
    <row r="15911" spans="1:4" x14ac:dyDescent="0.35">
      <c r="A15911">
        <v>406982</v>
      </c>
      <c r="B15911" t="s">
        <v>15639</v>
      </c>
      <c r="C15911">
        <v>3</v>
      </c>
      <c r="D15911">
        <f>VLOOKUP(B15911,[1]nodes_by_weight!$B:$D,3,FALSE)</f>
        <v>0</v>
      </c>
    </row>
    <row r="15912" spans="1:4" x14ac:dyDescent="0.35">
      <c r="A15912">
        <v>120863</v>
      </c>
      <c r="B15912" t="s">
        <v>15640</v>
      </c>
      <c r="C15912">
        <v>3</v>
      </c>
      <c r="D15912" t="str">
        <f>VLOOKUP(B15912,[1]nodes_by_weight!$B:$D,3,FALSE)</f>
        <v>Candidatos</v>
      </c>
    </row>
    <row r="15913" spans="1:4" x14ac:dyDescent="0.35">
      <c r="A15913">
        <v>55502</v>
      </c>
      <c r="B15913" t="s">
        <v>15641</v>
      </c>
      <c r="C15913">
        <v>6</v>
      </c>
      <c r="D15913">
        <f>VLOOKUP(B15913,[1]nodes_by_weight!$B:$D,3,FALSE)</f>
        <v>0</v>
      </c>
    </row>
    <row r="15914" spans="1:4" x14ac:dyDescent="0.35">
      <c r="A15914">
        <v>138162</v>
      </c>
      <c r="B15914" t="s">
        <v>15642</v>
      </c>
      <c r="C15914">
        <v>1</v>
      </c>
      <c r="D15914">
        <f>VLOOKUP(B15914,[1]nodes_by_weight!$B:$D,3,FALSE)</f>
        <v>0</v>
      </c>
    </row>
    <row r="15915" spans="1:4" x14ac:dyDescent="0.35">
      <c r="A15915">
        <v>116843</v>
      </c>
      <c r="B15915" t="s">
        <v>15643</v>
      </c>
      <c r="C15915">
        <v>1</v>
      </c>
      <c r="D15915">
        <f>VLOOKUP(B15915,[1]nodes_by_weight!$B:$D,3,FALSE)</f>
        <v>0</v>
      </c>
    </row>
    <row r="15916" spans="1:4" x14ac:dyDescent="0.35">
      <c r="A15916">
        <v>4051</v>
      </c>
      <c r="B15916" t="s">
        <v>15644</v>
      </c>
      <c r="C15916">
        <v>1</v>
      </c>
      <c r="D15916" t="str">
        <f>VLOOKUP(B15916,[1]nodes_by_weight!$B:$D,3,FALSE)</f>
        <v>Hallmarks</v>
      </c>
    </row>
    <row r="15917" spans="1:4" x14ac:dyDescent="0.35">
      <c r="A15917">
        <v>84935</v>
      </c>
      <c r="B15917" t="s">
        <v>15645</v>
      </c>
      <c r="C15917">
        <v>4</v>
      </c>
      <c r="D15917">
        <f>VLOOKUP(B15917,[1]nodes_by_weight!$B:$D,3,FALSE)</f>
        <v>0</v>
      </c>
    </row>
    <row r="15918" spans="1:4" x14ac:dyDescent="0.35">
      <c r="A15918">
        <v>2555</v>
      </c>
      <c r="B15918" t="s">
        <v>15646</v>
      </c>
      <c r="C15918">
        <v>6</v>
      </c>
      <c r="D15918" t="str">
        <f>VLOOKUP(B15918,[1]nodes_by_weight!$B:$D,3,FALSE)</f>
        <v>Candidatos</v>
      </c>
    </row>
    <row r="15919" spans="1:4" x14ac:dyDescent="0.35">
      <c r="A15919">
        <v>84267</v>
      </c>
      <c r="B15919" t="s">
        <v>15647</v>
      </c>
      <c r="C15919">
        <v>4</v>
      </c>
      <c r="D15919">
        <f>VLOOKUP(B15919,[1]nodes_by_weight!$B:$D,3,FALSE)</f>
        <v>0</v>
      </c>
    </row>
    <row r="15920" spans="1:4" x14ac:dyDescent="0.35">
      <c r="A15920">
        <v>101060321</v>
      </c>
      <c r="B15920" t="s">
        <v>15648</v>
      </c>
      <c r="C15920">
        <v>4</v>
      </c>
      <c r="D15920">
        <f>VLOOKUP(B15920,[1]nodes_by_weight!$B:$D,3,FALSE)</f>
        <v>0</v>
      </c>
    </row>
    <row r="15921" spans="1:4" x14ac:dyDescent="0.35">
      <c r="A15921">
        <v>100463488</v>
      </c>
      <c r="B15921" t="s">
        <v>15649</v>
      </c>
      <c r="C15921">
        <v>1</v>
      </c>
      <c r="D15921">
        <f>VLOOKUP(B15921,[1]nodes_by_weight!$B:$D,3,FALSE)</f>
        <v>0</v>
      </c>
    </row>
    <row r="15922" spans="1:4" x14ac:dyDescent="0.35">
      <c r="A15922">
        <v>417</v>
      </c>
      <c r="B15922" t="s">
        <v>15650</v>
      </c>
      <c r="C15922">
        <v>3</v>
      </c>
      <c r="D15922">
        <f>VLOOKUP(B15922,[1]nodes_by_weight!$B:$D,3,FALSE)</f>
        <v>0</v>
      </c>
    </row>
    <row r="15923" spans="1:4" x14ac:dyDescent="0.35">
      <c r="A15923">
        <v>8671</v>
      </c>
      <c r="B15923" t="s">
        <v>15651</v>
      </c>
      <c r="C15923">
        <v>1</v>
      </c>
      <c r="D15923">
        <f>VLOOKUP(B15923,[1]nodes_by_weight!$B:$D,3,FALSE)</f>
        <v>0</v>
      </c>
    </row>
    <row r="15924" spans="1:4" x14ac:dyDescent="0.35">
      <c r="A15924">
        <v>83699</v>
      </c>
      <c r="B15924" t="s">
        <v>15652</v>
      </c>
      <c r="C15924">
        <v>3</v>
      </c>
      <c r="D15924">
        <f>VLOOKUP(B15924,[1]nodes_by_weight!$B:$D,3,FALSE)</f>
        <v>0</v>
      </c>
    </row>
    <row r="15925" spans="1:4" x14ac:dyDescent="0.35">
      <c r="A15925">
        <v>1581</v>
      </c>
      <c r="B15925" t="s">
        <v>15653</v>
      </c>
      <c r="C15925">
        <v>3</v>
      </c>
      <c r="D15925">
        <f>VLOOKUP(B15925,[1]nodes_by_weight!$B:$D,3,FALSE)</f>
        <v>0</v>
      </c>
    </row>
    <row r="15926" spans="1:4" x14ac:dyDescent="0.35">
      <c r="A15926">
        <v>57583</v>
      </c>
      <c r="B15926" t="s">
        <v>15654</v>
      </c>
      <c r="C15926">
        <v>3</v>
      </c>
      <c r="D15926">
        <f>VLOOKUP(B15926,[1]nodes_by_weight!$B:$D,3,FALSE)</f>
        <v>0</v>
      </c>
    </row>
    <row r="15927" spans="1:4" x14ac:dyDescent="0.35">
      <c r="A15927">
        <v>116159</v>
      </c>
      <c r="B15927" t="s">
        <v>15655</v>
      </c>
      <c r="C15927">
        <v>2</v>
      </c>
      <c r="D15927">
        <f>VLOOKUP(B15927,[1]nodes_by_weight!$B:$D,3,FALSE)</f>
        <v>0</v>
      </c>
    </row>
    <row r="15928" spans="1:4" x14ac:dyDescent="0.35">
      <c r="A15928">
        <v>222826</v>
      </c>
      <c r="B15928" t="s">
        <v>15656</v>
      </c>
      <c r="C15928">
        <v>2</v>
      </c>
      <c r="D15928">
        <f>VLOOKUP(B15928,[1]nodes_by_weight!$B:$D,3,FALSE)</f>
        <v>0</v>
      </c>
    </row>
    <row r="15929" spans="1:4" x14ac:dyDescent="0.35">
      <c r="A15929">
        <v>542767</v>
      </c>
      <c r="B15929" t="s">
        <v>15657</v>
      </c>
      <c r="C15929">
        <v>1</v>
      </c>
      <c r="D15929">
        <f>VLOOKUP(B15929,[1]nodes_by_weight!$B:$D,3,FALSE)</f>
        <v>0</v>
      </c>
    </row>
    <row r="15930" spans="1:4" x14ac:dyDescent="0.35">
      <c r="A15930">
        <v>200315</v>
      </c>
      <c r="B15930" t="s">
        <v>9844</v>
      </c>
      <c r="C15930">
        <v>3</v>
      </c>
      <c r="D15930" t="str">
        <f>VLOOKUP(B15930,[1]nodes_by_weight!$B:$D,3,FALSE)</f>
        <v>Hallmarks</v>
      </c>
    </row>
    <row r="15931" spans="1:4" x14ac:dyDescent="0.35">
      <c r="A15931">
        <v>285600</v>
      </c>
      <c r="B15931" t="s">
        <v>15658</v>
      </c>
      <c r="C15931">
        <v>4</v>
      </c>
      <c r="D15931">
        <f>VLOOKUP(B15931,[1]nodes_by_weight!$B:$D,3,FALSE)</f>
        <v>0</v>
      </c>
    </row>
    <row r="15932" spans="1:4" x14ac:dyDescent="0.35">
      <c r="A15932">
        <v>64240</v>
      </c>
      <c r="B15932" t="s">
        <v>15659</v>
      </c>
      <c r="C15932">
        <v>2</v>
      </c>
      <c r="D15932">
        <f>VLOOKUP(B15932,[1]nodes_by_weight!$B:$D,3,FALSE)</f>
        <v>0</v>
      </c>
    </row>
    <row r="15933" spans="1:4" x14ac:dyDescent="0.35">
      <c r="A15933">
        <v>1580</v>
      </c>
      <c r="B15933" t="s">
        <v>15660</v>
      </c>
      <c r="C15933">
        <v>2</v>
      </c>
      <c r="D15933" t="str">
        <f>VLOOKUP(B15933,[1]nodes_by_weight!$B:$D,3,FALSE)</f>
        <v>Candidatos</v>
      </c>
    </row>
    <row r="15934" spans="1:4" x14ac:dyDescent="0.35">
      <c r="A15934">
        <v>1056</v>
      </c>
      <c r="B15934" t="s">
        <v>15661</v>
      </c>
      <c r="C15934">
        <v>6</v>
      </c>
      <c r="D15934" t="str">
        <f>VLOOKUP(B15934,[1]nodes_by_weight!$B:$D,3,FALSE)</f>
        <v>Hallmarks</v>
      </c>
    </row>
    <row r="15935" spans="1:4" x14ac:dyDescent="0.35">
      <c r="A15935">
        <v>114</v>
      </c>
      <c r="B15935" t="s">
        <v>15662</v>
      </c>
      <c r="C15935">
        <v>2</v>
      </c>
      <c r="D15935" t="str">
        <f>VLOOKUP(B15935,[1]nodes_by_weight!$B:$D,3,FALSE)</f>
        <v>Candidatos</v>
      </c>
    </row>
    <row r="15936" spans="1:4" x14ac:dyDescent="0.35">
      <c r="A15936">
        <v>79363</v>
      </c>
      <c r="B15936" t="s">
        <v>15663</v>
      </c>
      <c r="C15936">
        <v>6</v>
      </c>
      <c r="D15936">
        <f>VLOOKUP(B15936,[1]nodes_by_weight!$B:$D,3,FALSE)</f>
        <v>0</v>
      </c>
    </row>
    <row r="15937" spans="1:4" x14ac:dyDescent="0.35">
      <c r="A15937">
        <v>55687</v>
      </c>
      <c r="B15937" t="s">
        <v>15664</v>
      </c>
      <c r="C15937">
        <v>3</v>
      </c>
      <c r="D15937">
        <f>VLOOKUP(B15937,[1]nodes_by_weight!$B:$D,3,FALSE)</f>
        <v>0</v>
      </c>
    </row>
    <row r="15938" spans="1:4" x14ac:dyDescent="0.35">
      <c r="A15938">
        <v>342933</v>
      </c>
      <c r="B15938" t="s">
        <v>15665</v>
      </c>
      <c r="C15938">
        <v>4</v>
      </c>
      <c r="D15938">
        <f>VLOOKUP(B15938,[1]nodes_by_weight!$B:$D,3,FALSE)</f>
        <v>0</v>
      </c>
    </row>
    <row r="15939" spans="1:4" x14ac:dyDescent="0.35">
      <c r="A15939">
        <v>126668</v>
      </c>
      <c r="B15939" t="s">
        <v>15666</v>
      </c>
      <c r="C15939">
        <v>2</v>
      </c>
      <c r="D15939" t="str">
        <f>VLOOKUP(B15939,[1]nodes_by_weight!$B:$D,3,FALSE)</f>
        <v>Candidatos</v>
      </c>
    </row>
    <row r="15940" spans="1:4" x14ac:dyDescent="0.35">
      <c r="A15940">
        <v>54209</v>
      </c>
      <c r="B15940" t="s">
        <v>15667</v>
      </c>
      <c r="C15940">
        <v>1</v>
      </c>
      <c r="D15940" t="str">
        <f>VLOOKUP(B15940,[1]nodes_by_weight!$B:$D,3,FALSE)</f>
        <v>Hallmarks</v>
      </c>
    </row>
    <row r="15941" spans="1:4" x14ac:dyDescent="0.35">
      <c r="A15941">
        <v>283551</v>
      </c>
      <c r="B15941" t="s">
        <v>15668</v>
      </c>
      <c r="C15941">
        <v>3</v>
      </c>
      <c r="D15941">
        <f>VLOOKUP(B15941,[1]nodes_by_weight!$B:$D,3,FALSE)</f>
        <v>0</v>
      </c>
    </row>
    <row r="15942" spans="1:4" x14ac:dyDescent="0.35">
      <c r="A15942">
        <v>11247</v>
      </c>
      <c r="B15942" t="s">
        <v>15669</v>
      </c>
      <c r="C15942">
        <v>1</v>
      </c>
      <c r="D15942">
        <f>VLOOKUP(B15942,[1]nodes_by_weight!$B:$D,3,FALSE)</f>
        <v>0</v>
      </c>
    </row>
    <row r="15943" spans="1:4" x14ac:dyDescent="0.35">
      <c r="A15943">
        <v>84640</v>
      </c>
      <c r="B15943" t="s">
        <v>15670</v>
      </c>
      <c r="C15943">
        <v>0</v>
      </c>
      <c r="D15943">
        <f>VLOOKUP(B15943,[1]nodes_by_weight!$B:$D,3,FALSE)</f>
        <v>0</v>
      </c>
    </row>
    <row r="15944" spans="1:4" x14ac:dyDescent="0.35">
      <c r="A15944">
        <v>84677</v>
      </c>
      <c r="B15944" t="s">
        <v>15671</v>
      </c>
      <c r="C15944">
        <v>4</v>
      </c>
      <c r="D15944">
        <f>VLOOKUP(B15944,[1]nodes_by_weight!$B:$D,3,FALSE)</f>
        <v>0</v>
      </c>
    </row>
    <row r="15945" spans="1:4" x14ac:dyDescent="0.35">
      <c r="A15945">
        <v>94137</v>
      </c>
      <c r="B15945" t="s">
        <v>15672</v>
      </c>
      <c r="C15945">
        <v>2</v>
      </c>
      <c r="D15945" t="str">
        <f>VLOOKUP(B15945,[1]nodes_by_weight!$B:$D,3,FALSE)</f>
        <v>Candidatos</v>
      </c>
    </row>
    <row r="15946" spans="1:4" x14ac:dyDescent="0.35">
      <c r="A15946">
        <v>84694</v>
      </c>
      <c r="B15946" t="s">
        <v>15673</v>
      </c>
      <c r="C15946">
        <v>2</v>
      </c>
      <c r="D15946">
        <f>VLOOKUP(B15946,[1]nodes_by_weight!$B:$D,3,FALSE)</f>
        <v>0</v>
      </c>
    </row>
    <row r="15947" spans="1:4" x14ac:dyDescent="0.35">
      <c r="A15947">
        <v>168507</v>
      </c>
      <c r="B15947" t="s">
        <v>15674</v>
      </c>
      <c r="C15947">
        <v>3</v>
      </c>
      <c r="D15947" t="str">
        <f>VLOOKUP(B15947,[1]nodes_by_weight!$B:$D,3,FALSE)</f>
        <v>Hallmarks</v>
      </c>
    </row>
    <row r="15948" spans="1:4" x14ac:dyDescent="0.35">
      <c r="A15948">
        <v>138307</v>
      </c>
      <c r="B15948" t="s">
        <v>15675</v>
      </c>
      <c r="C15948">
        <v>1</v>
      </c>
      <c r="D15948">
        <f>VLOOKUP(B15948,[1]nodes_by_weight!$B:$D,3,FALSE)</f>
        <v>0</v>
      </c>
    </row>
    <row r="15949" spans="1:4" x14ac:dyDescent="0.35">
      <c r="A15949">
        <v>101340251</v>
      </c>
      <c r="B15949" t="s">
        <v>15676</v>
      </c>
      <c r="C15949">
        <v>1</v>
      </c>
      <c r="D15949">
        <f>VLOOKUP(B15949,[1]nodes_by_weight!$B:$D,3,FALSE)</f>
        <v>0</v>
      </c>
    </row>
    <row r="15950" spans="1:4" x14ac:dyDescent="0.35">
      <c r="A15950">
        <v>80119</v>
      </c>
      <c r="B15950" t="s">
        <v>15677</v>
      </c>
      <c r="C15950">
        <v>3</v>
      </c>
      <c r="D15950" t="str">
        <f>VLOOKUP(B15950,[1]nodes_by_weight!$B:$D,3,FALSE)</f>
        <v>Hallmarks</v>
      </c>
    </row>
    <row r="15951" spans="1:4" x14ac:dyDescent="0.35">
      <c r="A15951">
        <v>100129654</v>
      </c>
      <c r="B15951" t="s">
        <v>15678</v>
      </c>
      <c r="C15951">
        <v>3</v>
      </c>
      <c r="D15951">
        <f>VLOOKUP(B15951,[1]nodes_by_weight!$B:$D,3,FALSE)</f>
        <v>0</v>
      </c>
    </row>
    <row r="15952" spans="1:4" x14ac:dyDescent="0.35">
      <c r="A15952">
        <v>340665</v>
      </c>
      <c r="B15952" t="s">
        <v>15679</v>
      </c>
      <c r="C15952">
        <v>3</v>
      </c>
      <c r="D15952">
        <f>VLOOKUP(B15952,[1]nodes_by_weight!$B:$D,3,FALSE)</f>
        <v>0</v>
      </c>
    </row>
    <row r="15953" spans="1:4" x14ac:dyDescent="0.35">
      <c r="A15953">
        <v>170691</v>
      </c>
      <c r="B15953" t="s">
        <v>15680</v>
      </c>
      <c r="C15953">
        <v>1</v>
      </c>
      <c r="D15953" t="str">
        <f>VLOOKUP(B15953,[1]nodes_by_weight!$B:$D,3,FALSE)</f>
        <v>Candidatos</v>
      </c>
    </row>
    <row r="15954" spans="1:4" x14ac:dyDescent="0.35">
      <c r="A15954">
        <v>10233</v>
      </c>
      <c r="B15954" t="s">
        <v>15681</v>
      </c>
      <c r="C15954">
        <v>2</v>
      </c>
      <c r="D15954">
        <f>VLOOKUP(B15954,[1]nodes_by_weight!$B:$D,3,FALSE)</f>
        <v>0</v>
      </c>
    </row>
    <row r="15955" spans="1:4" x14ac:dyDescent="0.35">
      <c r="A15955">
        <v>84976</v>
      </c>
      <c r="B15955" t="s">
        <v>15682</v>
      </c>
      <c r="C15955">
        <v>2</v>
      </c>
      <c r="D15955" t="str">
        <f>VLOOKUP(B15955,[1]nodes_by_weight!$B:$D,3,FALSE)</f>
        <v>Candidatos</v>
      </c>
    </row>
    <row r="15956" spans="1:4" x14ac:dyDescent="0.35">
      <c r="A15956">
        <v>26773</v>
      </c>
      <c r="B15956" t="s">
        <v>15683</v>
      </c>
      <c r="C15956">
        <v>4</v>
      </c>
      <c r="D15956">
        <f>VLOOKUP(B15956,[1]nodes_by_weight!$B:$D,3,FALSE)</f>
        <v>0</v>
      </c>
    </row>
    <row r="15957" spans="1:4" x14ac:dyDescent="0.35">
      <c r="A15957">
        <v>1140</v>
      </c>
      <c r="B15957" t="s">
        <v>15684</v>
      </c>
      <c r="C15957">
        <v>6</v>
      </c>
      <c r="D15957">
        <f>VLOOKUP(B15957,[1]nodes_by_weight!$B:$D,3,FALSE)</f>
        <v>0</v>
      </c>
    </row>
    <row r="15958" spans="1:4" x14ac:dyDescent="0.35">
      <c r="A15958">
        <v>26692</v>
      </c>
      <c r="B15958" t="s">
        <v>15685</v>
      </c>
      <c r="C15958">
        <v>3</v>
      </c>
      <c r="D15958">
        <f>VLOOKUP(B15958,[1]nodes_by_weight!$B:$D,3,FALSE)</f>
        <v>0</v>
      </c>
    </row>
    <row r="15959" spans="1:4" x14ac:dyDescent="0.35">
      <c r="A15959">
        <v>252995</v>
      </c>
      <c r="B15959" t="s">
        <v>15686</v>
      </c>
      <c r="C15959">
        <v>1</v>
      </c>
      <c r="D15959">
        <f>VLOOKUP(B15959,[1]nodes_by_weight!$B:$D,3,FALSE)</f>
        <v>0</v>
      </c>
    </row>
    <row r="15960" spans="1:4" x14ac:dyDescent="0.35">
      <c r="A15960">
        <v>2206</v>
      </c>
      <c r="B15960" t="s">
        <v>15687</v>
      </c>
      <c r="C15960">
        <v>2</v>
      </c>
      <c r="D15960" t="str">
        <f>VLOOKUP(B15960,[1]nodes_by_weight!$B:$D,3,FALSE)</f>
        <v>Hallmarks</v>
      </c>
    </row>
    <row r="15961" spans="1:4" x14ac:dyDescent="0.35">
      <c r="A15961">
        <v>79071</v>
      </c>
      <c r="B15961" t="s">
        <v>15688</v>
      </c>
      <c r="C15961">
        <v>1</v>
      </c>
      <c r="D15961" t="str">
        <f>VLOOKUP(B15961,[1]nodes_by_weight!$B:$D,3,FALSE)</f>
        <v>Hallmarks</v>
      </c>
    </row>
    <row r="15962" spans="1:4" x14ac:dyDescent="0.35">
      <c r="A15962">
        <v>57103</v>
      </c>
      <c r="B15962" t="s">
        <v>15689</v>
      </c>
      <c r="C15962">
        <v>0</v>
      </c>
      <c r="D15962" t="str">
        <f>VLOOKUP(B15962,[1]nodes_by_weight!$B:$D,3,FALSE)</f>
        <v>GIM+Hallmarks</v>
      </c>
    </row>
    <row r="15963" spans="1:4" x14ac:dyDescent="0.35">
      <c r="A15963">
        <v>390616</v>
      </c>
      <c r="B15963" t="s">
        <v>15690</v>
      </c>
      <c r="C15963">
        <v>2</v>
      </c>
      <c r="D15963">
        <f>VLOOKUP(B15963,[1]nodes_by_weight!$B:$D,3,FALSE)</f>
        <v>0</v>
      </c>
    </row>
    <row r="15964" spans="1:4" x14ac:dyDescent="0.35">
      <c r="A15964">
        <v>145741</v>
      </c>
      <c r="B15964" t="s">
        <v>15691</v>
      </c>
      <c r="C15964">
        <v>3</v>
      </c>
      <c r="D15964">
        <f>VLOOKUP(B15964,[1]nodes_by_weight!$B:$D,3,FALSE)</f>
        <v>0</v>
      </c>
    </row>
    <row r="15965" spans="1:4" x14ac:dyDescent="0.35">
      <c r="A15965">
        <v>151556</v>
      </c>
      <c r="B15965" t="s">
        <v>15692</v>
      </c>
      <c r="C15965">
        <v>1</v>
      </c>
      <c r="D15965">
        <f>VLOOKUP(B15965,[1]nodes_by_weight!$B:$D,3,FALSE)</f>
        <v>0</v>
      </c>
    </row>
    <row r="15966" spans="1:4" x14ac:dyDescent="0.35">
      <c r="A15966">
        <v>57494</v>
      </c>
      <c r="B15966" t="s">
        <v>15693</v>
      </c>
      <c r="C15966">
        <v>6</v>
      </c>
      <c r="D15966">
        <f>VLOOKUP(B15966,[1]nodes_by_weight!$B:$D,3,FALSE)</f>
        <v>0</v>
      </c>
    </row>
    <row r="15967" spans="1:4" x14ac:dyDescent="0.35">
      <c r="A15967">
        <v>90737</v>
      </c>
      <c r="B15967" t="s">
        <v>15694</v>
      </c>
      <c r="C15967">
        <v>0</v>
      </c>
      <c r="D15967">
        <f>VLOOKUP(B15967,[1]nodes_by_weight!$B:$D,3,FALSE)</f>
        <v>0</v>
      </c>
    </row>
    <row r="15968" spans="1:4" x14ac:dyDescent="0.35">
      <c r="A15968">
        <v>2128</v>
      </c>
      <c r="B15968" t="s">
        <v>15695</v>
      </c>
      <c r="C15968">
        <v>1</v>
      </c>
      <c r="D15968">
        <f>VLOOKUP(B15968,[1]nodes_by_weight!$B:$D,3,FALSE)</f>
        <v>0</v>
      </c>
    </row>
    <row r="15969" spans="1:4" x14ac:dyDescent="0.35">
      <c r="A15969">
        <v>100170841</v>
      </c>
      <c r="B15969" t="s">
        <v>15696</v>
      </c>
      <c r="C15969">
        <v>8</v>
      </c>
      <c r="D15969">
        <f>VLOOKUP(B15969,[1]nodes_by_weight!$B:$D,3,FALSE)</f>
        <v>0</v>
      </c>
    </row>
    <row r="15970" spans="1:4" x14ac:dyDescent="0.35">
      <c r="A15970">
        <v>133558</v>
      </c>
      <c r="B15970" t="s">
        <v>15697</v>
      </c>
      <c r="C15970">
        <v>2</v>
      </c>
      <c r="D15970">
        <f>VLOOKUP(B15970,[1]nodes_by_weight!$B:$D,3,FALSE)</f>
        <v>0</v>
      </c>
    </row>
    <row r="15971" spans="1:4" x14ac:dyDescent="0.35">
      <c r="A15971">
        <v>10669</v>
      </c>
      <c r="B15971" t="s">
        <v>15698</v>
      </c>
      <c r="C15971">
        <v>3</v>
      </c>
      <c r="D15971" t="str">
        <f>VLOOKUP(B15971,[1]nodes_by_weight!$B:$D,3,FALSE)</f>
        <v>Hallmarks</v>
      </c>
    </row>
    <row r="15972" spans="1:4" x14ac:dyDescent="0.35">
      <c r="A15972">
        <v>57493</v>
      </c>
      <c r="B15972" t="s">
        <v>15699</v>
      </c>
      <c r="C15972">
        <v>1</v>
      </c>
      <c r="D15972">
        <f>VLOOKUP(B15972,[1]nodes_by_weight!$B:$D,3,FALSE)</f>
        <v>0</v>
      </c>
    </row>
    <row r="15973" spans="1:4" x14ac:dyDescent="0.35">
      <c r="A15973">
        <v>162962</v>
      </c>
      <c r="B15973" t="s">
        <v>15700</v>
      </c>
      <c r="C15973">
        <v>8</v>
      </c>
      <c r="D15973">
        <f>VLOOKUP(B15973,[1]nodes_by_weight!$B:$D,3,FALSE)</f>
        <v>0</v>
      </c>
    </row>
    <row r="15974" spans="1:4" x14ac:dyDescent="0.35">
      <c r="A15974">
        <v>10157</v>
      </c>
      <c r="B15974" t="s">
        <v>15701</v>
      </c>
      <c r="C15974">
        <v>1</v>
      </c>
      <c r="D15974">
        <f>VLOOKUP(B15974,[1]nodes_by_weight!$B:$D,3,FALSE)</f>
        <v>0</v>
      </c>
    </row>
    <row r="15975" spans="1:4" x14ac:dyDescent="0.35">
      <c r="A15975">
        <v>83416</v>
      </c>
      <c r="B15975" t="s">
        <v>15702</v>
      </c>
      <c r="C15975">
        <v>4</v>
      </c>
      <c r="D15975">
        <f>VLOOKUP(B15975,[1]nodes_by_weight!$B:$D,3,FALSE)</f>
        <v>0</v>
      </c>
    </row>
    <row r="15976" spans="1:4" x14ac:dyDescent="0.35">
      <c r="A15976">
        <v>117531</v>
      </c>
      <c r="B15976" t="s">
        <v>15703</v>
      </c>
      <c r="C15976">
        <v>8</v>
      </c>
      <c r="D15976">
        <f>VLOOKUP(B15976,[1]nodes_by_weight!$B:$D,3,FALSE)</f>
        <v>0</v>
      </c>
    </row>
    <row r="15977" spans="1:4" x14ac:dyDescent="0.35">
      <c r="A15977">
        <v>196415</v>
      </c>
      <c r="B15977" t="s">
        <v>127</v>
      </c>
      <c r="C15977">
        <v>3</v>
      </c>
      <c r="D15977">
        <f>VLOOKUP(B15977,[1]nodes_by_weight!$B:$D,3,FALSE)</f>
        <v>0</v>
      </c>
    </row>
    <row r="15978" spans="1:4" x14ac:dyDescent="0.35">
      <c r="A15978">
        <v>89801</v>
      </c>
      <c r="B15978" t="s">
        <v>15704</v>
      </c>
      <c r="C15978">
        <v>1</v>
      </c>
      <c r="D15978" t="str">
        <f>VLOOKUP(B15978,[1]nodes_by_weight!$B:$D,3,FALSE)</f>
        <v>Hallmarks</v>
      </c>
    </row>
    <row r="15979" spans="1:4" x14ac:dyDescent="0.35">
      <c r="A15979">
        <v>22818</v>
      </c>
      <c r="B15979" t="s">
        <v>15705</v>
      </c>
      <c r="C15979">
        <v>1</v>
      </c>
      <c r="D15979">
        <f>VLOOKUP(B15979,[1]nodes_by_weight!$B:$D,3,FALSE)</f>
        <v>0</v>
      </c>
    </row>
    <row r="15980" spans="1:4" x14ac:dyDescent="0.35">
      <c r="A15980">
        <v>43847</v>
      </c>
      <c r="B15980" t="s">
        <v>15706</v>
      </c>
      <c r="C15980">
        <v>4</v>
      </c>
      <c r="D15980">
        <f>VLOOKUP(B15980,[1]nodes_by_weight!$B:$D,3,FALSE)</f>
        <v>0</v>
      </c>
    </row>
    <row r="15981" spans="1:4" x14ac:dyDescent="0.35">
      <c r="A15981">
        <v>93432</v>
      </c>
      <c r="B15981" t="s">
        <v>15707</v>
      </c>
      <c r="C15981">
        <v>1</v>
      </c>
      <c r="D15981">
        <f>VLOOKUP(B15981,[1]nodes_by_weight!$B:$D,3,FALSE)</f>
        <v>0</v>
      </c>
    </row>
    <row r="15982" spans="1:4" x14ac:dyDescent="0.35">
      <c r="A15982">
        <v>9515</v>
      </c>
      <c r="B15982" t="s">
        <v>15708</v>
      </c>
      <c r="C15982">
        <v>5</v>
      </c>
      <c r="D15982">
        <f>VLOOKUP(B15982,[1]nodes_by_weight!$B:$D,3,FALSE)</f>
        <v>0</v>
      </c>
    </row>
    <row r="15983" spans="1:4" x14ac:dyDescent="0.35">
      <c r="A15983">
        <v>83539</v>
      </c>
      <c r="B15983" t="s">
        <v>15709</v>
      </c>
      <c r="C15983">
        <v>1</v>
      </c>
      <c r="D15983">
        <f>VLOOKUP(B15983,[1]nodes_by_weight!$B:$D,3,FALSE)</f>
        <v>0</v>
      </c>
    </row>
    <row r="15984" spans="1:4" x14ac:dyDescent="0.35">
      <c r="A15984">
        <v>124801</v>
      </c>
      <c r="B15984" t="s">
        <v>15710</v>
      </c>
      <c r="C15984">
        <v>0</v>
      </c>
      <c r="D15984">
        <f>VLOOKUP(B15984,[1]nodes_by_weight!$B:$D,3,FALSE)</f>
        <v>0</v>
      </c>
    </row>
    <row r="15985" spans="1:4" x14ac:dyDescent="0.35">
      <c r="A15985">
        <v>3046</v>
      </c>
      <c r="B15985" t="s">
        <v>15711</v>
      </c>
      <c r="C15985">
        <v>1</v>
      </c>
      <c r="D15985">
        <f>VLOOKUP(B15985,[1]nodes_by_weight!$B:$D,3,FALSE)</f>
        <v>0</v>
      </c>
    </row>
    <row r="15986" spans="1:4" x14ac:dyDescent="0.35">
      <c r="A15986">
        <v>51195</v>
      </c>
      <c r="B15986" t="s">
        <v>15712</v>
      </c>
      <c r="C15986">
        <v>4</v>
      </c>
      <c r="D15986">
        <f>VLOOKUP(B15986,[1]nodes_by_weight!$B:$D,3,FALSE)</f>
        <v>0</v>
      </c>
    </row>
    <row r="15987" spans="1:4" x14ac:dyDescent="0.35">
      <c r="A15987">
        <v>51385</v>
      </c>
      <c r="B15987" t="s">
        <v>15713</v>
      </c>
      <c r="C15987">
        <v>6</v>
      </c>
      <c r="D15987">
        <f>VLOOKUP(B15987,[1]nodes_by_weight!$B:$D,3,FALSE)</f>
        <v>0</v>
      </c>
    </row>
    <row r="15988" spans="1:4" x14ac:dyDescent="0.35">
      <c r="A15988">
        <v>7783</v>
      </c>
      <c r="B15988" t="s">
        <v>15714</v>
      </c>
      <c r="C15988">
        <v>2</v>
      </c>
      <c r="D15988">
        <f>VLOOKUP(B15988,[1]nodes_by_weight!$B:$D,3,FALSE)</f>
        <v>0</v>
      </c>
    </row>
    <row r="15989" spans="1:4" x14ac:dyDescent="0.35">
      <c r="A15989">
        <v>170692</v>
      </c>
      <c r="B15989" t="s">
        <v>15715</v>
      </c>
      <c r="C15989">
        <v>3</v>
      </c>
      <c r="D15989" t="str">
        <f>VLOOKUP(B15989,[1]nodes_by_weight!$B:$D,3,FALSE)</f>
        <v>Candidatos+Hallmarks</v>
      </c>
    </row>
    <row r="15990" spans="1:4" x14ac:dyDescent="0.35">
      <c r="A15990">
        <v>146723</v>
      </c>
      <c r="B15990" t="s">
        <v>127</v>
      </c>
      <c r="C15990">
        <v>4</v>
      </c>
      <c r="D15990">
        <f>VLOOKUP(B15990,[1]nodes_by_weight!$B:$D,3,FALSE)</f>
        <v>0</v>
      </c>
    </row>
    <row r="15991" spans="1:4" x14ac:dyDescent="0.35">
      <c r="A15991">
        <v>449520</v>
      </c>
      <c r="B15991" t="s">
        <v>15716</v>
      </c>
      <c r="C15991">
        <v>1</v>
      </c>
      <c r="D15991">
        <f>VLOOKUP(B15991,[1]nodes_by_weight!$B:$D,3,FALSE)</f>
        <v>0</v>
      </c>
    </row>
    <row r="15992" spans="1:4" x14ac:dyDescent="0.35">
      <c r="A15992">
        <v>1565</v>
      </c>
      <c r="B15992" t="s">
        <v>15717</v>
      </c>
      <c r="C15992">
        <v>3</v>
      </c>
      <c r="D15992">
        <f>VLOOKUP(B15992,[1]nodes_by_weight!$B:$D,3,FALSE)</f>
        <v>0</v>
      </c>
    </row>
    <row r="15993" spans="1:4" x14ac:dyDescent="0.35">
      <c r="A15993">
        <v>122773</v>
      </c>
      <c r="B15993" t="s">
        <v>15718</v>
      </c>
      <c r="C15993">
        <v>5</v>
      </c>
      <c r="D15993">
        <f>VLOOKUP(B15993,[1]nodes_by_weight!$B:$D,3,FALSE)</f>
        <v>0</v>
      </c>
    </row>
    <row r="15994" spans="1:4" x14ac:dyDescent="0.35">
      <c r="A15994">
        <v>283337</v>
      </c>
      <c r="B15994" t="s">
        <v>15719</v>
      </c>
      <c r="C15994">
        <v>0</v>
      </c>
      <c r="D15994">
        <f>VLOOKUP(B15994,[1]nodes_by_weight!$B:$D,3,FALSE)</f>
        <v>0</v>
      </c>
    </row>
    <row r="15995" spans="1:4" x14ac:dyDescent="0.35">
      <c r="A15995">
        <v>653319</v>
      </c>
      <c r="B15995" t="s">
        <v>15720</v>
      </c>
      <c r="C15995">
        <v>2</v>
      </c>
      <c r="D15995">
        <f>VLOOKUP(B15995,[1]nodes_by_weight!$B:$D,3,FALSE)</f>
        <v>0</v>
      </c>
    </row>
    <row r="15996" spans="1:4" x14ac:dyDescent="0.35">
      <c r="A15996">
        <v>1215</v>
      </c>
      <c r="B15996" t="s">
        <v>15721</v>
      </c>
      <c r="C15996">
        <v>3</v>
      </c>
      <c r="D15996" t="str">
        <f>VLOOKUP(B15996,[1]nodes_by_weight!$B:$D,3,FALSE)</f>
        <v>Hallmarks</v>
      </c>
    </row>
    <row r="15997" spans="1:4" x14ac:dyDescent="0.35">
      <c r="A15997">
        <v>54328</v>
      </c>
      <c r="B15997" t="s">
        <v>15722</v>
      </c>
      <c r="C15997">
        <v>6</v>
      </c>
      <c r="D15997">
        <f>VLOOKUP(B15997,[1]nodes_by_weight!$B:$D,3,FALSE)</f>
        <v>0</v>
      </c>
    </row>
    <row r="15998" spans="1:4" x14ac:dyDescent="0.35">
      <c r="A15998">
        <v>64925</v>
      </c>
      <c r="B15998" t="s">
        <v>15723</v>
      </c>
      <c r="C15998">
        <v>6</v>
      </c>
      <c r="D15998">
        <f>VLOOKUP(B15998,[1]nodes_by_weight!$B:$D,3,FALSE)</f>
        <v>0</v>
      </c>
    </row>
    <row r="15999" spans="1:4" x14ac:dyDescent="0.35">
      <c r="A15999">
        <v>128229</v>
      </c>
      <c r="B15999" t="s">
        <v>15724</v>
      </c>
      <c r="C15999">
        <v>4</v>
      </c>
      <c r="D15999">
        <f>VLOOKUP(B15999,[1]nodes_by_weight!$B:$D,3,FALSE)</f>
        <v>0</v>
      </c>
    </row>
    <row r="16000" spans="1:4" x14ac:dyDescent="0.35">
      <c r="A16000">
        <v>100130733</v>
      </c>
      <c r="B16000" t="s">
        <v>15725</v>
      </c>
      <c r="C16000">
        <v>8</v>
      </c>
      <c r="D16000">
        <f>VLOOKUP(B16000,[1]nodes_by_weight!$B:$D,3,FALSE)</f>
        <v>0</v>
      </c>
    </row>
    <row r="16001" spans="1:4" x14ac:dyDescent="0.35">
      <c r="A16001">
        <v>91298</v>
      </c>
      <c r="B16001" t="s">
        <v>15726</v>
      </c>
      <c r="C16001">
        <v>0</v>
      </c>
      <c r="D16001">
        <f>VLOOKUP(B16001,[1]nodes_by_weight!$B:$D,3,FALSE)</f>
        <v>0</v>
      </c>
    </row>
    <row r="16002" spans="1:4" x14ac:dyDescent="0.35">
      <c r="A16002">
        <v>83482</v>
      </c>
      <c r="B16002" t="s">
        <v>15727</v>
      </c>
      <c r="C16002">
        <v>2</v>
      </c>
      <c r="D16002">
        <f>VLOOKUP(B16002,[1]nodes_by_weight!$B:$D,3,FALSE)</f>
        <v>0</v>
      </c>
    </row>
    <row r="16003" spans="1:4" x14ac:dyDescent="0.35">
      <c r="A16003">
        <v>64582</v>
      </c>
      <c r="B16003" t="s">
        <v>15728</v>
      </c>
      <c r="C16003">
        <v>4</v>
      </c>
      <c r="D16003">
        <f>VLOOKUP(B16003,[1]nodes_by_weight!$B:$D,3,FALSE)</f>
        <v>0</v>
      </c>
    </row>
    <row r="16004" spans="1:4" x14ac:dyDescent="0.35">
      <c r="A16004">
        <v>3612</v>
      </c>
      <c r="B16004" t="s">
        <v>15729</v>
      </c>
      <c r="C16004">
        <v>0</v>
      </c>
      <c r="D16004">
        <f>VLOOKUP(B16004,[1]nodes_by_weight!$B:$D,3,FALSE)</f>
        <v>0</v>
      </c>
    </row>
    <row r="16005" spans="1:4" x14ac:dyDescent="0.35">
      <c r="A16005">
        <v>5101</v>
      </c>
      <c r="B16005" t="s">
        <v>15730</v>
      </c>
      <c r="C16005">
        <v>1</v>
      </c>
      <c r="D16005" t="str">
        <f>VLOOKUP(B16005,[1]nodes_by_weight!$B:$D,3,FALSE)</f>
        <v>Candidatos+Driver_genes</v>
      </c>
    </row>
    <row r="16006" spans="1:4" x14ac:dyDescent="0.35">
      <c r="A16006">
        <v>343477</v>
      </c>
      <c r="B16006" t="s">
        <v>127</v>
      </c>
      <c r="C16006">
        <v>2</v>
      </c>
      <c r="D16006">
        <f>VLOOKUP(B16006,[1]nodes_by_weight!$B:$D,3,FALSE)</f>
        <v>0</v>
      </c>
    </row>
    <row r="16007" spans="1:4" x14ac:dyDescent="0.35">
      <c r="A16007">
        <v>148418</v>
      </c>
      <c r="B16007" t="s">
        <v>15731</v>
      </c>
      <c r="C16007">
        <v>4</v>
      </c>
      <c r="D16007">
        <f>VLOOKUP(B16007,[1]nodes_by_weight!$B:$D,3,FALSE)</f>
        <v>0</v>
      </c>
    </row>
    <row r="16008" spans="1:4" x14ac:dyDescent="0.35">
      <c r="A16008">
        <v>51277</v>
      </c>
      <c r="B16008" t="s">
        <v>15732</v>
      </c>
      <c r="C16008">
        <v>7</v>
      </c>
      <c r="D16008">
        <f>VLOOKUP(B16008,[1]nodes_by_weight!$B:$D,3,FALSE)</f>
        <v>0</v>
      </c>
    </row>
    <row r="16009" spans="1:4" x14ac:dyDescent="0.35">
      <c r="A16009">
        <v>79591</v>
      </c>
      <c r="B16009" t="s">
        <v>15733</v>
      </c>
      <c r="C16009">
        <v>6</v>
      </c>
      <c r="D16009" t="str">
        <f>VLOOKUP(B16009,[1]nodes_by_weight!$B:$D,3,FALSE)</f>
        <v>Candidatos</v>
      </c>
    </row>
    <row r="16010" spans="1:4" x14ac:dyDescent="0.35">
      <c r="A16010">
        <v>80072</v>
      </c>
      <c r="B16010" t="s">
        <v>15734</v>
      </c>
      <c r="C16010">
        <v>3</v>
      </c>
      <c r="D16010">
        <f>VLOOKUP(B16010,[1]nodes_by_weight!$B:$D,3,FALSE)</f>
        <v>0</v>
      </c>
    </row>
    <row r="16011" spans="1:4" x14ac:dyDescent="0.35">
      <c r="A16011">
        <v>100287470</v>
      </c>
      <c r="B16011" t="s">
        <v>127</v>
      </c>
      <c r="C16011">
        <v>3</v>
      </c>
      <c r="D16011">
        <f>VLOOKUP(B16011,[1]nodes_by_weight!$B:$D,3,FALSE)</f>
        <v>0</v>
      </c>
    </row>
    <row r="16012" spans="1:4" x14ac:dyDescent="0.35">
      <c r="A16012">
        <v>440822</v>
      </c>
      <c r="B16012" t="s">
        <v>15735</v>
      </c>
      <c r="C16012">
        <v>8</v>
      </c>
      <c r="D16012">
        <f>VLOOKUP(B16012,[1]nodes_by_weight!$B:$D,3,FALSE)</f>
        <v>0</v>
      </c>
    </row>
    <row r="16013" spans="1:4" x14ac:dyDescent="0.35">
      <c r="A16013">
        <v>150776</v>
      </c>
      <c r="B16013" t="s">
        <v>15736</v>
      </c>
      <c r="C16013">
        <v>1</v>
      </c>
      <c r="D16013">
        <f>VLOOKUP(B16013,[1]nodes_by_weight!$B:$D,3,FALSE)</f>
        <v>0</v>
      </c>
    </row>
    <row r="16014" spans="1:4" x14ac:dyDescent="0.35">
      <c r="A16014">
        <v>619568</v>
      </c>
      <c r="B16014" t="s">
        <v>15737</v>
      </c>
      <c r="C16014">
        <v>4</v>
      </c>
      <c r="D16014">
        <f>VLOOKUP(B16014,[1]nodes_by_weight!$B:$D,3,FALSE)</f>
        <v>0</v>
      </c>
    </row>
    <row r="16015" spans="1:4" x14ac:dyDescent="0.35">
      <c r="A16015">
        <v>55089</v>
      </c>
      <c r="B16015" t="s">
        <v>15738</v>
      </c>
      <c r="C16015">
        <v>1</v>
      </c>
      <c r="D16015" t="str">
        <f>VLOOKUP(B16015,[1]nodes_by_weight!$B:$D,3,FALSE)</f>
        <v>Hallmarks</v>
      </c>
    </row>
    <row r="16016" spans="1:4" x14ac:dyDescent="0.35">
      <c r="A16016">
        <v>57127</v>
      </c>
      <c r="B16016" t="s">
        <v>15739</v>
      </c>
      <c r="C16016">
        <v>2</v>
      </c>
      <c r="D16016" t="str">
        <f>VLOOKUP(B16016,[1]nodes_by_weight!$B:$D,3,FALSE)</f>
        <v>Candidatos</v>
      </c>
    </row>
    <row r="16017" spans="1:4" x14ac:dyDescent="0.35">
      <c r="A16017">
        <v>159</v>
      </c>
      <c r="B16017" t="s">
        <v>15740</v>
      </c>
      <c r="C16017">
        <v>6</v>
      </c>
      <c r="D16017">
        <f>VLOOKUP(B16017,[1]nodes_by_weight!$B:$D,3,FALSE)</f>
        <v>0</v>
      </c>
    </row>
    <row r="16018" spans="1:4" x14ac:dyDescent="0.35">
      <c r="A16018">
        <v>80736</v>
      </c>
      <c r="B16018" t="s">
        <v>15741</v>
      </c>
      <c r="C16018">
        <v>8</v>
      </c>
      <c r="D16018">
        <f>VLOOKUP(B16018,[1]nodes_by_weight!$B:$D,3,FALSE)</f>
        <v>0</v>
      </c>
    </row>
    <row r="16019" spans="1:4" x14ac:dyDescent="0.35">
      <c r="A16019">
        <v>353189</v>
      </c>
      <c r="B16019" t="s">
        <v>15742</v>
      </c>
      <c r="C16019">
        <v>3</v>
      </c>
      <c r="D16019">
        <f>VLOOKUP(B16019,[1]nodes_by_weight!$B:$D,3,FALSE)</f>
        <v>0</v>
      </c>
    </row>
    <row r="16020" spans="1:4" x14ac:dyDescent="0.35">
      <c r="A16020">
        <v>2692</v>
      </c>
      <c r="B16020" t="s">
        <v>15743</v>
      </c>
      <c r="C16020">
        <v>3</v>
      </c>
      <c r="D16020" t="str">
        <f>VLOOKUP(B16020,[1]nodes_by_weight!$B:$D,3,FALSE)</f>
        <v>Hallmarks</v>
      </c>
    </row>
    <row r="16021" spans="1:4" x14ac:dyDescent="0.35">
      <c r="A16021">
        <v>79627</v>
      </c>
      <c r="B16021" t="s">
        <v>15744</v>
      </c>
      <c r="C16021">
        <v>2</v>
      </c>
      <c r="D16021">
        <f>VLOOKUP(B16021,[1]nodes_by_weight!$B:$D,3,FALSE)</f>
        <v>0</v>
      </c>
    </row>
    <row r="16022" spans="1:4" x14ac:dyDescent="0.35">
      <c r="A16022">
        <v>11119</v>
      </c>
      <c r="B16022" t="s">
        <v>15745</v>
      </c>
      <c r="C16022">
        <v>1</v>
      </c>
      <c r="D16022" t="str">
        <f>VLOOKUP(B16022,[1]nodes_by_weight!$B:$D,3,FALSE)</f>
        <v>Hallmarks</v>
      </c>
    </row>
    <row r="16023" spans="1:4" x14ac:dyDescent="0.35">
      <c r="A16023">
        <v>55811</v>
      </c>
      <c r="B16023" t="s">
        <v>15746</v>
      </c>
      <c r="C16023">
        <v>8</v>
      </c>
      <c r="D16023">
        <f>VLOOKUP(B16023,[1]nodes_by_weight!$B:$D,3,FALSE)</f>
        <v>0</v>
      </c>
    </row>
    <row r="16024" spans="1:4" x14ac:dyDescent="0.35">
      <c r="A16024">
        <v>160335</v>
      </c>
      <c r="B16024" t="s">
        <v>15747</v>
      </c>
      <c r="C16024">
        <v>1</v>
      </c>
      <c r="D16024" t="str">
        <f>VLOOKUP(B16024,[1]nodes_by_weight!$B:$D,3,FALSE)</f>
        <v>Candidatos</v>
      </c>
    </row>
    <row r="16025" spans="1:4" x14ac:dyDescent="0.35">
      <c r="A16025">
        <v>11141</v>
      </c>
      <c r="B16025" t="s">
        <v>15748</v>
      </c>
      <c r="C16025">
        <v>6</v>
      </c>
      <c r="D16025">
        <f>VLOOKUP(B16025,[1]nodes_by_weight!$B:$D,3,FALSE)</f>
        <v>0</v>
      </c>
    </row>
    <row r="16026" spans="1:4" x14ac:dyDescent="0.35">
      <c r="A16026">
        <v>162466</v>
      </c>
      <c r="B16026" t="s">
        <v>15749</v>
      </c>
      <c r="C16026">
        <v>1</v>
      </c>
      <c r="D16026">
        <f>VLOOKUP(B16026,[1]nodes_by_weight!$B:$D,3,FALSE)</f>
        <v>0</v>
      </c>
    </row>
    <row r="16027" spans="1:4" x14ac:dyDescent="0.35">
      <c r="A16027">
        <v>84074</v>
      </c>
      <c r="B16027" t="s">
        <v>15750</v>
      </c>
      <c r="C16027">
        <v>4</v>
      </c>
      <c r="D16027">
        <f>VLOOKUP(B16027,[1]nodes_by_weight!$B:$D,3,FALSE)</f>
        <v>0</v>
      </c>
    </row>
    <row r="16028" spans="1:4" x14ac:dyDescent="0.35">
      <c r="A16028">
        <v>53349</v>
      </c>
      <c r="B16028" t="s">
        <v>15751</v>
      </c>
      <c r="C16028">
        <v>8</v>
      </c>
      <c r="D16028" t="str">
        <f>VLOOKUP(B16028,[1]nodes_by_weight!$B:$D,3,FALSE)</f>
        <v>Hallmarks</v>
      </c>
    </row>
    <row r="16029" spans="1:4" x14ac:dyDescent="0.35">
      <c r="A16029">
        <v>84836</v>
      </c>
      <c r="B16029" t="s">
        <v>15752</v>
      </c>
      <c r="C16029">
        <v>1</v>
      </c>
      <c r="D16029">
        <f>VLOOKUP(B16029,[1]nodes_by_weight!$B:$D,3,FALSE)</f>
        <v>0</v>
      </c>
    </row>
    <row r="16030" spans="1:4" x14ac:dyDescent="0.35">
      <c r="A16030">
        <v>9840</v>
      </c>
      <c r="B16030" t="s">
        <v>15753</v>
      </c>
      <c r="C16030">
        <v>2</v>
      </c>
      <c r="D16030">
        <f>VLOOKUP(B16030,[1]nodes_by_weight!$B:$D,3,FALSE)</f>
        <v>0</v>
      </c>
    </row>
    <row r="16031" spans="1:4" x14ac:dyDescent="0.35">
      <c r="A16031">
        <v>126123</v>
      </c>
      <c r="B16031" t="s">
        <v>15754</v>
      </c>
      <c r="C16031">
        <v>1</v>
      </c>
      <c r="D16031">
        <f>VLOOKUP(B16031,[1]nodes_by_weight!$B:$D,3,FALSE)</f>
        <v>0</v>
      </c>
    </row>
    <row r="16032" spans="1:4" x14ac:dyDescent="0.35">
      <c r="A16032">
        <v>219844</v>
      </c>
      <c r="B16032" t="s">
        <v>15755</v>
      </c>
      <c r="C16032">
        <v>4</v>
      </c>
      <c r="D16032">
        <f>VLOOKUP(B16032,[1]nodes_by_weight!$B:$D,3,FALSE)</f>
        <v>0</v>
      </c>
    </row>
    <row r="16033" spans="1:4" x14ac:dyDescent="0.35">
      <c r="A16033">
        <v>199692</v>
      </c>
      <c r="B16033" t="s">
        <v>15756</v>
      </c>
      <c r="C16033">
        <v>4</v>
      </c>
      <c r="D16033">
        <f>VLOOKUP(B16033,[1]nodes_by_weight!$B:$D,3,FALSE)</f>
        <v>0</v>
      </c>
    </row>
    <row r="16034" spans="1:4" x14ac:dyDescent="0.35">
      <c r="A16034">
        <v>57721</v>
      </c>
      <c r="B16034" t="s">
        <v>15757</v>
      </c>
      <c r="C16034">
        <v>8</v>
      </c>
      <c r="D16034" t="str">
        <f>VLOOKUP(B16034,[1]nodes_by_weight!$B:$D,3,FALSE)</f>
        <v>Candidatos</v>
      </c>
    </row>
    <row r="16035" spans="1:4" x14ac:dyDescent="0.35">
      <c r="A16035">
        <v>6983</v>
      </c>
      <c r="B16035" t="s">
        <v>127</v>
      </c>
      <c r="C16035">
        <v>1</v>
      </c>
      <c r="D16035">
        <f>VLOOKUP(B16035,[1]nodes_by_weight!$B:$D,3,FALSE)</f>
        <v>0</v>
      </c>
    </row>
    <row r="16036" spans="1:4" x14ac:dyDescent="0.35">
      <c r="A16036">
        <v>25946</v>
      </c>
      <c r="B16036" t="s">
        <v>15758</v>
      </c>
      <c r="C16036">
        <v>1</v>
      </c>
      <c r="D16036" t="str">
        <f>VLOOKUP(B16036,[1]nodes_by_weight!$B:$D,3,FALSE)</f>
        <v>GIM+Hallmarks</v>
      </c>
    </row>
    <row r="16037" spans="1:4" x14ac:dyDescent="0.35">
      <c r="A16037">
        <v>374666</v>
      </c>
      <c r="B16037" t="s">
        <v>127</v>
      </c>
      <c r="C16037">
        <v>0</v>
      </c>
      <c r="D16037">
        <f>VLOOKUP(B16037,[1]nodes_by_weight!$B:$D,3,FALSE)</f>
        <v>0</v>
      </c>
    </row>
    <row r="16038" spans="1:4" x14ac:dyDescent="0.35">
      <c r="A16038">
        <v>221393</v>
      </c>
      <c r="B16038" t="s">
        <v>15759</v>
      </c>
      <c r="C16038">
        <v>4</v>
      </c>
      <c r="D16038">
        <f>VLOOKUP(B16038,[1]nodes_by_weight!$B:$D,3,FALSE)</f>
        <v>0</v>
      </c>
    </row>
    <row r="16039" spans="1:4" x14ac:dyDescent="0.35">
      <c r="A16039">
        <v>79612</v>
      </c>
      <c r="B16039" t="s">
        <v>15760</v>
      </c>
      <c r="C16039">
        <v>0</v>
      </c>
      <c r="D16039" t="str">
        <f>VLOOKUP(B16039,[1]nodes_by_weight!$B:$D,3,FALSE)</f>
        <v>Hallmarks</v>
      </c>
    </row>
    <row r="16040" spans="1:4" x14ac:dyDescent="0.35">
      <c r="A16040">
        <v>100133205</v>
      </c>
      <c r="B16040" t="s">
        <v>15761</v>
      </c>
      <c r="C16040">
        <v>1</v>
      </c>
      <c r="D16040">
        <f>VLOOKUP(B16040,[1]nodes_by_weight!$B:$D,3,FALSE)</f>
        <v>0</v>
      </c>
    </row>
    <row r="16041" spans="1:4" x14ac:dyDescent="0.35">
      <c r="A16041">
        <v>57605</v>
      </c>
      <c r="B16041" t="s">
        <v>15762</v>
      </c>
      <c r="C16041">
        <v>0</v>
      </c>
      <c r="D16041" t="str">
        <f>VLOOKUP(B16041,[1]nodes_by_weight!$B:$D,3,FALSE)</f>
        <v>Candidatos</v>
      </c>
    </row>
    <row r="16042" spans="1:4" x14ac:dyDescent="0.35">
      <c r="A16042">
        <v>100130742</v>
      </c>
      <c r="B16042" t="s">
        <v>15763</v>
      </c>
      <c r="C16042">
        <v>3</v>
      </c>
      <c r="D16042">
        <f>VLOOKUP(B16042,[1]nodes_by_weight!$B:$D,3,FALSE)</f>
        <v>0</v>
      </c>
    </row>
    <row r="16043" spans="1:4" x14ac:dyDescent="0.35">
      <c r="A16043">
        <v>441476</v>
      </c>
      <c r="B16043" t="s">
        <v>15764</v>
      </c>
      <c r="C16043">
        <v>2</v>
      </c>
      <c r="D16043">
        <f>VLOOKUP(B16043,[1]nodes_by_weight!$B:$D,3,FALSE)</f>
        <v>0</v>
      </c>
    </row>
    <row r="16044" spans="1:4" x14ac:dyDescent="0.35">
      <c r="A16044">
        <v>4338</v>
      </c>
      <c r="B16044" t="s">
        <v>15765</v>
      </c>
      <c r="C16044">
        <v>2</v>
      </c>
      <c r="D16044">
        <f>VLOOKUP(B16044,[1]nodes_by_weight!$B:$D,3,FALSE)</f>
        <v>0</v>
      </c>
    </row>
    <row r="16045" spans="1:4" x14ac:dyDescent="0.35">
      <c r="A16045">
        <v>137964</v>
      </c>
      <c r="B16045" t="s">
        <v>15766</v>
      </c>
      <c r="C16045">
        <v>3</v>
      </c>
      <c r="D16045" t="str">
        <f>VLOOKUP(B16045,[1]nodes_by_weight!$B:$D,3,FALSE)</f>
        <v>Candidatos</v>
      </c>
    </row>
    <row r="16046" spans="1:4" x14ac:dyDescent="0.35">
      <c r="A16046">
        <v>7923</v>
      </c>
      <c r="B16046" t="s">
        <v>15767</v>
      </c>
      <c r="C16046">
        <v>1</v>
      </c>
      <c r="D16046">
        <f>VLOOKUP(B16046,[1]nodes_by_weight!$B:$D,3,FALSE)</f>
        <v>0</v>
      </c>
    </row>
    <row r="16047" spans="1:4" x14ac:dyDescent="0.35">
      <c r="A16047">
        <v>80115</v>
      </c>
      <c r="B16047" t="s">
        <v>15768</v>
      </c>
      <c r="C16047">
        <v>4</v>
      </c>
      <c r="D16047">
        <f>VLOOKUP(B16047,[1]nodes_by_weight!$B:$D,3,FALSE)</f>
        <v>0</v>
      </c>
    </row>
    <row r="16048" spans="1:4" x14ac:dyDescent="0.35">
      <c r="A16048">
        <v>653145</v>
      </c>
      <c r="B16048" t="s">
        <v>15769</v>
      </c>
      <c r="C16048">
        <v>4</v>
      </c>
      <c r="D16048">
        <f>VLOOKUP(B16048,[1]nodes_by_weight!$B:$D,3,FALSE)</f>
        <v>0</v>
      </c>
    </row>
    <row r="16049" spans="1:4" x14ac:dyDescent="0.35">
      <c r="A16049">
        <v>84173</v>
      </c>
      <c r="B16049" t="s">
        <v>15770</v>
      </c>
      <c r="C16049">
        <v>4</v>
      </c>
      <c r="D16049">
        <f>VLOOKUP(B16049,[1]nodes_by_weight!$B:$D,3,FALSE)</f>
        <v>0</v>
      </c>
    </row>
    <row r="16050" spans="1:4" x14ac:dyDescent="0.35">
      <c r="A16050">
        <v>79782</v>
      </c>
      <c r="B16050" t="s">
        <v>15771</v>
      </c>
      <c r="C16050">
        <v>3</v>
      </c>
      <c r="D16050">
        <f>VLOOKUP(B16050,[1]nodes_by_weight!$B:$D,3,FALSE)</f>
        <v>0</v>
      </c>
    </row>
    <row r="16051" spans="1:4" x14ac:dyDescent="0.35">
      <c r="A16051">
        <v>101410538</v>
      </c>
      <c r="B16051" t="s">
        <v>15772</v>
      </c>
      <c r="C16051">
        <v>3</v>
      </c>
      <c r="D16051">
        <f>VLOOKUP(B16051,[1]nodes_by_weight!$B:$D,3,FALSE)</f>
        <v>0</v>
      </c>
    </row>
    <row r="16052" spans="1:4" x14ac:dyDescent="0.35">
      <c r="A16052">
        <v>91574</v>
      </c>
      <c r="B16052" t="s">
        <v>15773</v>
      </c>
      <c r="C16052">
        <v>6</v>
      </c>
      <c r="D16052">
        <f>VLOOKUP(B16052,[1]nodes_by_weight!$B:$D,3,FALSE)</f>
        <v>0</v>
      </c>
    </row>
    <row r="16053" spans="1:4" x14ac:dyDescent="0.35">
      <c r="A16053">
        <v>100303755</v>
      </c>
      <c r="B16053" t="s">
        <v>15774</v>
      </c>
      <c r="C16053">
        <v>6</v>
      </c>
      <c r="D16053">
        <f>VLOOKUP(B16053,[1]nodes_by_weight!$B:$D,3,FALSE)</f>
        <v>0</v>
      </c>
    </row>
    <row r="16054" spans="1:4" x14ac:dyDescent="0.35">
      <c r="A16054">
        <v>29801</v>
      </c>
      <c r="B16054" t="s">
        <v>15775</v>
      </c>
      <c r="C16054">
        <v>1</v>
      </c>
      <c r="D16054" t="str">
        <f>VLOOKUP(B16054,[1]nodes_by_weight!$B:$D,3,FALSE)</f>
        <v>Hallmarks</v>
      </c>
    </row>
    <row r="16055" spans="1:4" x14ac:dyDescent="0.35">
      <c r="A16055">
        <v>1463</v>
      </c>
      <c r="B16055" t="s">
        <v>15776</v>
      </c>
      <c r="C16055">
        <v>6</v>
      </c>
      <c r="D16055" t="str">
        <f>VLOOKUP(B16055,[1]nodes_by_weight!$B:$D,3,FALSE)</f>
        <v>Hallmarks</v>
      </c>
    </row>
    <row r="16056" spans="1:4" x14ac:dyDescent="0.35">
      <c r="A16056">
        <v>23452</v>
      </c>
      <c r="B16056" t="s">
        <v>15777</v>
      </c>
      <c r="C16056">
        <v>1</v>
      </c>
      <c r="D16056">
        <f>VLOOKUP(B16056,[1]nodes_by_weight!$B:$D,3,FALSE)</f>
        <v>0</v>
      </c>
    </row>
    <row r="16057" spans="1:4" x14ac:dyDescent="0.35">
      <c r="A16057">
        <v>7827</v>
      </c>
      <c r="B16057" t="s">
        <v>15778</v>
      </c>
      <c r="C16057">
        <v>0</v>
      </c>
      <c r="D16057">
        <f>VLOOKUP(B16057,[1]nodes_by_weight!$B:$D,3,FALSE)</f>
        <v>0</v>
      </c>
    </row>
    <row r="16058" spans="1:4" x14ac:dyDescent="0.35">
      <c r="A16058">
        <v>51011</v>
      </c>
      <c r="B16058" t="s">
        <v>15779</v>
      </c>
      <c r="C16058">
        <v>6</v>
      </c>
      <c r="D16058">
        <f>VLOOKUP(B16058,[1]nodes_by_weight!$B:$D,3,FALSE)</f>
        <v>0</v>
      </c>
    </row>
    <row r="16059" spans="1:4" x14ac:dyDescent="0.35">
      <c r="A16059">
        <v>8339</v>
      </c>
      <c r="B16059" t="s">
        <v>15780</v>
      </c>
      <c r="C16059">
        <v>6</v>
      </c>
      <c r="D16059" t="str">
        <f>VLOOKUP(B16059,[1]nodes_by_weight!$B:$D,3,FALSE)</f>
        <v>Candidatos</v>
      </c>
    </row>
    <row r="16060" spans="1:4" x14ac:dyDescent="0.35">
      <c r="A16060">
        <v>100037417</v>
      </c>
      <c r="B16060" t="s">
        <v>15781</v>
      </c>
      <c r="C16060">
        <v>5</v>
      </c>
      <c r="D16060">
        <f>VLOOKUP(B16060,[1]nodes_by_weight!$B:$D,3,FALSE)</f>
        <v>0</v>
      </c>
    </row>
    <row r="16061" spans="1:4" x14ac:dyDescent="0.35">
      <c r="A16061">
        <v>401138</v>
      </c>
      <c r="B16061" t="s">
        <v>15782</v>
      </c>
      <c r="C16061">
        <v>8</v>
      </c>
      <c r="D16061">
        <f>VLOOKUP(B16061,[1]nodes_by_weight!$B:$D,3,FALSE)</f>
        <v>0</v>
      </c>
    </row>
    <row r="16062" spans="1:4" x14ac:dyDescent="0.35">
      <c r="A16062">
        <v>10974</v>
      </c>
      <c r="B16062" t="s">
        <v>15783</v>
      </c>
      <c r="C16062">
        <v>2</v>
      </c>
      <c r="D16062">
        <f>VLOOKUP(B16062,[1]nodes_by_weight!$B:$D,3,FALSE)</f>
        <v>0</v>
      </c>
    </row>
    <row r="16063" spans="1:4" x14ac:dyDescent="0.35">
      <c r="A16063">
        <v>121340</v>
      </c>
      <c r="B16063" t="s">
        <v>15784</v>
      </c>
      <c r="C16063">
        <v>2</v>
      </c>
      <c r="D16063">
        <f>VLOOKUP(B16063,[1]nodes_by_weight!$B:$D,3,FALSE)</f>
        <v>0</v>
      </c>
    </row>
    <row r="16064" spans="1:4" x14ac:dyDescent="0.35">
      <c r="A16064">
        <v>55779</v>
      </c>
      <c r="B16064" t="s">
        <v>15785</v>
      </c>
      <c r="C16064">
        <v>5</v>
      </c>
      <c r="D16064">
        <f>VLOOKUP(B16064,[1]nodes_by_weight!$B:$D,3,FALSE)</f>
        <v>0</v>
      </c>
    </row>
    <row r="16065" spans="1:4" x14ac:dyDescent="0.35">
      <c r="A16065">
        <v>1208</v>
      </c>
      <c r="B16065" t="s">
        <v>15786</v>
      </c>
      <c r="C16065">
        <v>3</v>
      </c>
      <c r="D16065">
        <f>VLOOKUP(B16065,[1]nodes_by_weight!$B:$D,3,FALSE)</f>
        <v>0</v>
      </c>
    </row>
    <row r="16066" spans="1:4" x14ac:dyDescent="0.35">
      <c r="A16066">
        <v>79691</v>
      </c>
      <c r="B16066" t="s">
        <v>15787</v>
      </c>
      <c r="C16066">
        <v>4</v>
      </c>
      <c r="D16066">
        <f>VLOOKUP(B16066,[1]nodes_by_weight!$B:$D,3,FALSE)</f>
        <v>0</v>
      </c>
    </row>
    <row r="16067" spans="1:4" x14ac:dyDescent="0.35">
      <c r="A16067">
        <v>126</v>
      </c>
      <c r="B16067" t="s">
        <v>15788</v>
      </c>
      <c r="C16067">
        <v>2</v>
      </c>
      <c r="D16067">
        <f>VLOOKUP(B16067,[1]nodes_by_weight!$B:$D,3,FALSE)</f>
        <v>0</v>
      </c>
    </row>
    <row r="16068" spans="1:4" x14ac:dyDescent="0.35">
      <c r="A16068">
        <v>63929</v>
      </c>
      <c r="B16068" t="s">
        <v>15789</v>
      </c>
      <c r="C16068">
        <v>5</v>
      </c>
      <c r="D16068">
        <f>VLOOKUP(B16068,[1]nodes_by_weight!$B:$D,3,FALSE)</f>
        <v>0</v>
      </c>
    </row>
    <row r="16069" spans="1:4" x14ac:dyDescent="0.35">
      <c r="A16069">
        <v>9159</v>
      </c>
      <c r="B16069" t="s">
        <v>15790</v>
      </c>
      <c r="C16069">
        <v>2</v>
      </c>
      <c r="D16069">
        <f>VLOOKUP(B16069,[1]nodes_by_weight!$B:$D,3,FALSE)</f>
        <v>0</v>
      </c>
    </row>
    <row r="16070" spans="1:4" x14ac:dyDescent="0.35">
      <c r="A16070">
        <v>10635</v>
      </c>
      <c r="B16070" t="s">
        <v>15791</v>
      </c>
      <c r="C16070">
        <v>6</v>
      </c>
      <c r="D16070" t="str">
        <f>VLOOKUP(B16070,[1]nodes_by_weight!$B:$D,3,FALSE)</f>
        <v>GIM+Hallmarks</v>
      </c>
    </row>
    <row r="16071" spans="1:4" x14ac:dyDescent="0.35">
      <c r="A16071">
        <v>203069</v>
      </c>
      <c r="B16071" t="s">
        <v>15792</v>
      </c>
      <c r="C16071">
        <v>1</v>
      </c>
      <c r="D16071">
        <f>VLOOKUP(B16071,[1]nodes_by_weight!$B:$D,3,FALSE)</f>
        <v>0</v>
      </c>
    </row>
    <row r="16072" spans="1:4" x14ac:dyDescent="0.35">
      <c r="A16072">
        <v>7439</v>
      </c>
      <c r="B16072" t="s">
        <v>15793</v>
      </c>
      <c r="C16072">
        <v>1</v>
      </c>
      <c r="D16072">
        <f>VLOOKUP(B16072,[1]nodes_by_weight!$B:$D,3,FALSE)</f>
        <v>0</v>
      </c>
    </row>
    <row r="16073" spans="1:4" x14ac:dyDescent="0.35">
      <c r="A16073">
        <v>4438</v>
      </c>
      <c r="B16073" t="s">
        <v>15794</v>
      </c>
      <c r="C16073">
        <v>1</v>
      </c>
      <c r="D16073" t="str">
        <f>VLOOKUP(B16073,[1]nodes_by_weight!$B:$D,3,FALSE)</f>
        <v>Hallmarks</v>
      </c>
    </row>
    <row r="16074" spans="1:4" x14ac:dyDescent="0.35">
      <c r="A16074">
        <v>5136</v>
      </c>
      <c r="B16074" t="s">
        <v>15795</v>
      </c>
      <c r="C16074">
        <v>3</v>
      </c>
      <c r="D16074">
        <f>VLOOKUP(B16074,[1]nodes_by_weight!$B:$D,3,FALSE)</f>
        <v>0</v>
      </c>
    </row>
    <row r="16075" spans="1:4" x14ac:dyDescent="0.35">
      <c r="A16075">
        <v>5255</v>
      </c>
      <c r="B16075" t="s">
        <v>15796</v>
      </c>
      <c r="C16075">
        <v>7</v>
      </c>
      <c r="D16075">
        <f>VLOOKUP(B16075,[1]nodes_by_weight!$B:$D,3,FALSE)</f>
        <v>0</v>
      </c>
    </row>
    <row r="16076" spans="1:4" x14ac:dyDescent="0.35">
      <c r="A16076">
        <v>90639</v>
      </c>
      <c r="B16076" t="s">
        <v>15797</v>
      </c>
      <c r="C16076">
        <v>3</v>
      </c>
      <c r="D16076">
        <f>VLOOKUP(B16076,[1]nodes_by_weight!$B:$D,3,FALSE)</f>
        <v>0</v>
      </c>
    </row>
    <row r="16077" spans="1:4" x14ac:dyDescent="0.35">
      <c r="A16077">
        <v>117289</v>
      </c>
      <c r="B16077" t="s">
        <v>15798</v>
      </c>
      <c r="C16077">
        <v>4</v>
      </c>
      <c r="D16077">
        <f>VLOOKUP(B16077,[1]nodes_by_weight!$B:$D,3,FALSE)</f>
        <v>0</v>
      </c>
    </row>
    <row r="16078" spans="1:4" x14ac:dyDescent="0.35">
      <c r="A16078">
        <v>9534</v>
      </c>
      <c r="B16078" t="s">
        <v>15799</v>
      </c>
      <c r="C16078">
        <v>4</v>
      </c>
      <c r="D16078">
        <f>VLOOKUP(B16078,[1]nodes_by_weight!$B:$D,3,FALSE)</f>
        <v>0</v>
      </c>
    </row>
    <row r="16079" spans="1:4" x14ac:dyDescent="0.35">
      <c r="A16079">
        <v>100131187</v>
      </c>
      <c r="B16079" t="s">
        <v>15800</v>
      </c>
      <c r="C16079">
        <v>3</v>
      </c>
      <c r="D16079">
        <f>VLOOKUP(B16079,[1]nodes_by_weight!$B:$D,3,FALSE)</f>
        <v>0</v>
      </c>
    </row>
    <row r="16080" spans="1:4" x14ac:dyDescent="0.35">
      <c r="A16080">
        <v>221443</v>
      </c>
      <c r="B16080" t="s">
        <v>15801</v>
      </c>
      <c r="C16080">
        <v>6</v>
      </c>
      <c r="D16080">
        <f>VLOOKUP(B16080,[1]nodes_by_weight!$B:$D,3,FALSE)</f>
        <v>0</v>
      </c>
    </row>
    <row r="16081" spans="1:4" x14ac:dyDescent="0.35">
      <c r="A16081">
        <v>285016</v>
      </c>
      <c r="B16081" t="s">
        <v>15802</v>
      </c>
      <c r="C16081">
        <v>2</v>
      </c>
      <c r="D16081">
        <f>VLOOKUP(B16081,[1]nodes_by_weight!$B:$D,3,FALSE)</f>
        <v>0</v>
      </c>
    </row>
    <row r="16082" spans="1:4" x14ac:dyDescent="0.35">
      <c r="A16082">
        <v>50</v>
      </c>
      <c r="B16082" t="s">
        <v>15803</v>
      </c>
      <c r="C16082">
        <v>4</v>
      </c>
      <c r="D16082" t="str">
        <f>VLOOKUP(B16082,[1]nodes_by_weight!$B:$D,3,FALSE)</f>
        <v>Hallmarks</v>
      </c>
    </row>
    <row r="16083" spans="1:4" x14ac:dyDescent="0.35">
      <c r="A16083">
        <v>10581</v>
      </c>
      <c r="B16083" t="s">
        <v>15804</v>
      </c>
      <c r="C16083">
        <v>3</v>
      </c>
      <c r="D16083" t="str">
        <f>VLOOKUP(B16083,[1]nodes_by_weight!$B:$D,3,FALSE)</f>
        <v>Candidatos+Hallmarks</v>
      </c>
    </row>
    <row r="16084" spans="1:4" x14ac:dyDescent="0.35">
      <c r="A16084">
        <v>121268</v>
      </c>
      <c r="B16084" t="s">
        <v>15805</v>
      </c>
      <c r="C16084">
        <v>4</v>
      </c>
      <c r="D16084">
        <f>VLOOKUP(B16084,[1]nodes_by_weight!$B:$D,3,FALSE)</f>
        <v>0</v>
      </c>
    </row>
    <row r="16085" spans="1:4" x14ac:dyDescent="0.35">
      <c r="A16085">
        <v>441525</v>
      </c>
      <c r="B16085" t="s">
        <v>15806</v>
      </c>
      <c r="C16085">
        <v>8</v>
      </c>
      <c r="D16085">
        <f>VLOOKUP(B16085,[1]nodes_by_weight!$B:$D,3,FALSE)</f>
        <v>0</v>
      </c>
    </row>
    <row r="16086" spans="1:4" x14ac:dyDescent="0.35">
      <c r="A16086">
        <v>2852</v>
      </c>
      <c r="B16086" t="s">
        <v>15807</v>
      </c>
      <c r="C16086">
        <v>3</v>
      </c>
      <c r="D16086" t="str">
        <f>VLOOKUP(B16086,[1]nodes_by_weight!$B:$D,3,FALSE)</f>
        <v>Hallmarks</v>
      </c>
    </row>
    <row r="16087" spans="1:4" x14ac:dyDescent="0.35">
      <c r="A16087">
        <v>147495</v>
      </c>
      <c r="B16087" t="s">
        <v>15808</v>
      </c>
      <c r="C16087">
        <v>3</v>
      </c>
      <c r="D16087">
        <f>VLOOKUP(B16087,[1]nodes_by_weight!$B:$D,3,FALSE)</f>
        <v>0</v>
      </c>
    </row>
    <row r="16088" spans="1:4" x14ac:dyDescent="0.35">
      <c r="A16088">
        <v>55683</v>
      </c>
      <c r="B16088" t="s">
        <v>15809</v>
      </c>
      <c r="C16088">
        <v>8</v>
      </c>
      <c r="D16088">
        <f>VLOOKUP(B16088,[1]nodes_by_weight!$B:$D,3,FALSE)</f>
        <v>0</v>
      </c>
    </row>
    <row r="16089" spans="1:4" x14ac:dyDescent="0.35">
      <c r="A16089">
        <v>23509</v>
      </c>
      <c r="B16089" t="s">
        <v>15810</v>
      </c>
      <c r="C16089">
        <v>2</v>
      </c>
      <c r="D16089">
        <f>VLOOKUP(B16089,[1]nodes_by_weight!$B:$D,3,FALSE)</f>
        <v>0</v>
      </c>
    </row>
    <row r="16090" spans="1:4" x14ac:dyDescent="0.35">
      <c r="A16090">
        <v>80832</v>
      </c>
      <c r="B16090" t="s">
        <v>15811</v>
      </c>
      <c r="C16090">
        <v>3</v>
      </c>
      <c r="D16090">
        <f>VLOOKUP(B16090,[1]nodes_by_weight!$B:$D,3,FALSE)</f>
        <v>0</v>
      </c>
    </row>
    <row r="16091" spans="1:4" x14ac:dyDescent="0.35">
      <c r="A16091">
        <v>23007</v>
      </c>
      <c r="B16091" t="s">
        <v>15812</v>
      </c>
      <c r="C16091">
        <v>2</v>
      </c>
      <c r="D16091">
        <f>VLOOKUP(B16091,[1]nodes_by_weight!$B:$D,3,FALSE)</f>
        <v>0</v>
      </c>
    </row>
    <row r="16092" spans="1:4" x14ac:dyDescent="0.35">
      <c r="A16092">
        <v>51622</v>
      </c>
      <c r="B16092" t="s">
        <v>15813</v>
      </c>
      <c r="C16092">
        <v>0</v>
      </c>
      <c r="D16092">
        <f>VLOOKUP(B16092,[1]nodes_by_weight!$B:$D,3,FALSE)</f>
        <v>0</v>
      </c>
    </row>
    <row r="16093" spans="1:4" x14ac:dyDescent="0.35">
      <c r="A16093">
        <v>100128076</v>
      </c>
      <c r="B16093" t="s">
        <v>127</v>
      </c>
      <c r="C16093">
        <v>1</v>
      </c>
      <c r="D16093">
        <f>VLOOKUP(B16093,[1]nodes_by_weight!$B:$D,3,FALSE)</f>
        <v>0</v>
      </c>
    </row>
    <row r="16094" spans="1:4" x14ac:dyDescent="0.35">
      <c r="A16094">
        <v>79817</v>
      </c>
      <c r="B16094" t="s">
        <v>15814</v>
      </c>
      <c r="C16094">
        <v>2</v>
      </c>
      <c r="D16094">
        <f>VLOOKUP(B16094,[1]nodes_by_weight!$B:$D,3,FALSE)</f>
        <v>0</v>
      </c>
    </row>
    <row r="16095" spans="1:4" x14ac:dyDescent="0.35">
      <c r="A16095">
        <v>84101</v>
      </c>
      <c r="B16095" t="s">
        <v>15815</v>
      </c>
      <c r="C16095">
        <v>0</v>
      </c>
      <c r="D16095" t="str">
        <f>VLOOKUP(B16095,[1]nodes_by_weight!$B:$D,3,FALSE)</f>
        <v>Canonical+Hallmarks</v>
      </c>
    </row>
    <row r="16096" spans="1:4" x14ac:dyDescent="0.35">
      <c r="A16096">
        <v>124975</v>
      </c>
      <c r="B16096" t="s">
        <v>15816</v>
      </c>
      <c r="C16096">
        <v>2</v>
      </c>
      <c r="D16096">
        <f>VLOOKUP(B16096,[1]nodes_by_weight!$B:$D,3,FALSE)</f>
        <v>0</v>
      </c>
    </row>
    <row r="16097" spans="1:4" x14ac:dyDescent="0.35">
      <c r="A16097">
        <v>6754</v>
      </c>
      <c r="B16097" t="s">
        <v>15817</v>
      </c>
      <c r="C16097">
        <v>3</v>
      </c>
      <c r="D16097" t="str">
        <f>VLOOKUP(B16097,[1]nodes_by_weight!$B:$D,3,FALSE)</f>
        <v>Hallmarks</v>
      </c>
    </row>
    <row r="16098" spans="1:4" x14ac:dyDescent="0.35">
      <c r="A16098">
        <v>7652</v>
      </c>
      <c r="B16098" t="s">
        <v>15818</v>
      </c>
      <c r="C16098">
        <v>1</v>
      </c>
      <c r="D16098" t="str">
        <f>VLOOKUP(B16098,[1]nodes_by_weight!$B:$D,3,FALSE)</f>
        <v>Candidatos</v>
      </c>
    </row>
    <row r="16099" spans="1:4" x14ac:dyDescent="0.35">
      <c r="A16099">
        <v>246778</v>
      </c>
      <c r="B16099" t="s">
        <v>15819</v>
      </c>
      <c r="C16099">
        <v>3</v>
      </c>
      <c r="D16099" t="str">
        <f>VLOOKUP(B16099,[1]nodes_by_weight!$B:$D,3,FALSE)</f>
        <v>Hallmarks</v>
      </c>
    </row>
    <row r="16100" spans="1:4" x14ac:dyDescent="0.35">
      <c r="A16100">
        <v>728340</v>
      </c>
      <c r="B16100" t="s">
        <v>10650</v>
      </c>
      <c r="C16100">
        <v>6</v>
      </c>
      <c r="D16100" t="str">
        <f>VLOOKUP(B16100,[1]nodes_by_weight!$B:$D,3,FALSE)</f>
        <v>GIM+Hallmarks</v>
      </c>
    </row>
    <row r="16101" spans="1:4" x14ac:dyDescent="0.35">
      <c r="A16101">
        <v>3067</v>
      </c>
      <c r="B16101" t="s">
        <v>15820</v>
      </c>
      <c r="C16101">
        <v>2</v>
      </c>
      <c r="D16101">
        <f>VLOOKUP(B16101,[1]nodes_by_weight!$B:$D,3,FALSE)</f>
        <v>0</v>
      </c>
    </row>
    <row r="16102" spans="1:4" x14ac:dyDescent="0.35">
      <c r="A16102">
        <v>2165</v>
      </c>
      <c r="B16102" t="s">
        <v>15821</v>
      </c>
      <c r="C16102">
        <v>3</v>
      </c>
      <c r="D16102">
        <f>VLOOKUP(B16102,[1]nodes_by_weight!$B:$D,3,FALSE)</f>
        <v>0</v>
      </c>
    </row>
    <row r="16103" spans="1:4" x14ac:dyDescent="0.35">
      <c r="A16103">
        <v>574040</v>
      </c>
      <c r="B16103" t="s">
        <v>15822</v>
      </c>
      <c r="C16103">
        <v>4</v>
      </c>
      <c r="D16103">
        <f>VLOOKUP(B16103,[1]nodes_by_weight!$B:$D,3,FALSE)</f>
        <v>0</v>
      </c>
    </row>
    <row r="16104" spans="1:4" x14ac:dyDescent="0.35">
      <c r="A16104">
        <v>92259</v>
      </c>
      <c r="B16104" t="s">
        <v>15823</v>
      </c>
      <c r="C16104">
        <v>8</v>
      </c>
      <c r="D16104">
        <f>VLOOKUP(B16104,[1]nodes_by_weight!$B:$D,3,FALSE)</f>
        <v>0</v>
      </c>
    </row>
    <row r="16105" spans="1:4" x14ac:dyDescent="0.35">
      <c r="A16105">
        <v>64109</v>
      </c>
      <c r="B16105" t="s">
        <v>15824</v>
      </c>
      <c r="C16105">
        <v>2</v>
      </c>
      <c r="D16105" t="str">
        <f>VLOOKUP(B16105,[1]nodes_by_weight!$B:$D,3,FALSE)</f>
        <v>Canonical</v>
      </c>
    </row>
    <row r="16106" spans="1:4" x14ac:dyDescent="0.35">
      <c r="A16106">
        <v>114836</v>
      </c>
      <c r="B16106" t="s">
        <v>15825</v>
      </c>
      <c r="C16106">
        <v>2</v>
      </c>
      <c r="D16106" t="str">
        <f>VLOOKUP(B16106,[1]nodes_by_weight!$B:$D,3,FALSE)</f>
        <v>Hallmarks</v>
      </c>
    </row>
    <row r="16107" spans="1:4" x14ac:dyDescent="0.35">
      <c r="A16107">
        <v>7941</v>
      </c>
      <c r="B16107" t="s">
        <v>15826</v>
      </c>
      <c r="C16107">
        <v>1</v>
      </c>
      <c r="D16107" t="str">
        <f>VLOOKUP(B16107,[1]nodes_by_weight!$B:$D,3,FALSE)</f>
        <v>Hallmarks</v>
      </c>
    </row>
    <row r="16108" spans="1:4" x14ac:dyDescent="0.35">
      <c r="A16108">
        <v>254887</v>
      </c>
      <c r="B16108" t="s">
        <v>15827</v>
      </c>
      <c r="C16108">
        <v>6</v>
      </c>
      <c r="D16108">
        <f>VLOOKUP(B16108,[1]nodes_by_weight!$B:$D,3,FALSE)</f>
        <v>0</v>
      </c>
    </row>
    <row r="16109" spans="1:4" x14ac:dyDescent="0.35">
      <c r="A16109">
        <v>85438</v>
      </c>
      <c r="B16109" t="s">
        <v>15828</v>
      </c>
      <c r="C16109">
        <v>4</v>
      </c>
      <c r="D16109">
        <f>VLOOKUP(B16109,[1]nodes_by_weight!$B:$D,3,FALSE)</f>
        <v>0</v>
      </c>
    </row>
    <row r="16110" spans="1:4" x14ac:dyDescent="0.35">
      <c r="A16110">
        <v>492303</v>
      </c>
      <c r="B16110" t="s">
        <v>127</v>
      </c>
      <c r="C16110">
        <v>8</v>
      </c>
      <c r="D16110">
        <f>VLOOKUP(B16110,[1]nodes_by_weight!$B:$D,3,FALSE)</f>
        <v>0</v>
      </c>
    </row>
    <row r="16111" spans="1:4" x14ac:dyDescent="0.35">
      <c r="A16111">
        <v>91947</v>
      </c>
      <c r="B16111" t="s">
        <v>15829</v>
      </c>
      <c r="C16111">
        <v>3</v>
      </c>
      <c r="D16111">
        <f>VLOOKUP(B16111,[1]nodes_by_weight!$B:$D,3,FALSE)</f>
        <v>0</v>
      </c>
    </row>
    <row r="16112" spans="1:4" x14ac:dyDescent="0.35">
      <c r="A16112">
        <v>51733</v>
      </c>
      <c r="B16112" t="s">
        <v>15830</v>
      </c>
      <c r="C16112">
        <v>2</v>
      </c>
      <c r="D16112">
        <f>VLOOKUP(B16112,[1]nodes_by_weight!$B:$D,3,FALSE)</f>
        <v>0</v>
      </c>
    </row>
    <row r="16113" spans="1:4" x14ac:dyDescent="0.35">
      <c r="A16113">
        <v>140700</v>
      </c>
      <c r="B16113" t="s">
        <v>15831</v>
      </c>
      <c r="C16113">
        <v>1</v>
      </c>
      <c r="D16113">
        <f>VLOOKUP(B16113,[1]nodes_by_weight!$B:$D,3,FALSE)</f>
        <v>0</v>
      </c>
    </row>
    <row r="16114" spans="1:4" x14ac:dyDescent="0.35">
      <c r="A16114">
        <v>339983</v>
      </c>
      <c r="B16114" t="s">
        <v>15832</v>
      </c>
      <c r="C16114">
        <v>6</v>
      </c>
      <c r="D16114" t="str">
        <f>VLOOKUP(B16114,[1]nodes_by_weight!$B:$D,3,FALSE)</f>
        <v>Candidatos</v>
      </c>
    </row>
    <row r="16115" spans="1:4" x14ac:dyDescent="0.35">
      <c r="A16115">
        <v>10650</v>
      </c>
      <c r="B16115" t="s">
        <v>15833</v>
      </c>
      <c r="C16115">
        <v>6</v>
      </c>
      <c r="D16115">
        <f>VLOOKUP(B16115,[1]nodes_by_weight!$B:$D,3,FALSE)</f>
        <v>0</v>
      </c>
    </row>
    <row r="16116" spans="1:4" x14ac:dyDescent="0.35">
      <c r="A16116">
        <v>2946</v>
      </c>
      <c r="B16116" t="s">
        <v>15834</v>
      </c>
      <c r="C16116">
        <v>0</v>
      </c>
      <c r="D16116" t="str">
        <f>VLOOKUP(B16116,[1]nodes_by_weight!$B:$D,3,FALSE)</f>
        <v>Hallmarks</v>
      </c>
    </row>
    <row r="16117" spans="1:4" x14ac:dyDescent="0.35">
      <c r="A16117">
        <v>26503</v>
      </c>
      <c r="B16117" t="s">
        <v>15835</v>
      </c>
      <c r="C16117">
        <v>8</v>
      </c>
      <c r="D16117" t="str">
        <f>VLOOKUP(B16117,[1]nodes_by_weight!$B:$D,3,FALSE)</f>
        <v>Candidatos</v>
      </c>
    </row>
    <row r="16118" spans="1:4" x14ac:dyDescent="0.35">
      <c r="A16118">
        <v>55106</v>
      </c>
      <c r="B16118" t="s">
        <v>15836</v>
      </c>
      <c r="C16118">
        <v>6</v>
      </c>
      <c r="D16118">
        <f>VLOOKUP(B16118,[1]nodes_by_weight!$B:$D,3,FALSE)</f>
        <v>0</v>
      </c>
    </row>
    <row r="16119" spans="1:4" x14ac:dyDescent="0.35">
      <c r="A16119">
        <v>23370</v>
      </c>
      <c r="B16119" t="s">
        <v>15837</v>
      </c>
      <c r="C16119">
        <v>0</v>
      </c>
      <c r="D16119" t="str">
        <f>VLOOKUP(B16119,[1]nodes_by_weight!$B:$D,3,FALSE)</f>
        <v>Candidatos+Hallmarks</v>
      </c>
    </row>
    <row r="16120" spans="1:4" x14ac:dyDescent="0.35">
      <c r="A16120">
        <v>79744</v>
      </c>
      <c r="B16120" t="s">
        <v>15838</v>
      </c>
      <c r="C16120">
        <v>2</v>
      </c>
      <c r="D16120">
        <f>VLOOKUP(B16120,[1]nodes_by_weight!$B:$D,3,FALSE)</f>
        <v>0</v>
      </c>
    </row>
    <row r="16121" spans="1:4" x14ac:dyDescent="0.35">
      <c r="A16121">
        <v>22801</v>
      </c>
      <c r="B16121" t="s">
        <v>15839</v>
      </c>
      <c r="C16121">
        <v>2</v>
      </c>
      <c r="D16121" t="str">
        <f>VLOOKUP(B16121,[1]nodes_by_weight!$B:$D,3,FALSE)</f>
        <v>Hallmarks</v>
      </c>
    </row>
    <row r="16122" spans="1:4" x14ac:dyDescent="0.35">
      <c r="A16122">
        <v>148753</v>
      </c>
      <c r="B16122" t="s">
        <v>15840</v>
      </c>
      <c r="C16122">
        <v>2</v>
      </c>
      <c r="D16122">
        <f>VLOOKUP(B16122,[1]nodes_by_weight!$B:$D,3,FALSE)</f>
        <v>0</v>
      </c>
    </row>
    <row r="16123" spans="1:4" x14ac:dyDescent="0.35">
      <c r="A16123">
        <v>84513</v>
      </c>
      <c r="B16123" t="s">
        <v>15841</v>
      </c>
      <c r="C16123">
        <v>1</v>
      </c>
      <c r="D16123">
        <f>VLOOKUP(B16123,[1]nodes_by_weight!$B:$D,3,FALSE)</f>
        <v>0</v>
      </c>
    </row>
    <row r="16124" spans="1:4" x14ac:dyDescent="0.35">
      <c r="A16124">
        <v>24146</v>
      </c>
      <c r="B16124" t="s">
        <v>15842</v>
      </c>
      <c r="C16124">
        <v>4</v>
      </c>
      <c r="D16124">
        <f>VLOOKUP(B16124,[1]nodes_by_weight!$B:$D,3,FALSE)</f>
        <v>0</v>
      </c>
    </row>
    <row r="16125" spans="1:4" x14ac:dyDescent="0.35">
      <c r="A16125">
        <v>157657</v>
      </c>
      <c r="B16125" t="s">
        <v>15843</v>
      </c>
      <c r="C16125">
        <v>3</v>
      </c>
      <c r="D16125">
        <f>VLOOKUP(B16125,[1]nodes_by_weight!$B:$D,3,FALSE)</f>
        <v>0</v>
      </c>
    </row>
    <row r="16126" spans="1:4" x14ac:dyDescent="0.35">
      <c r="A16126">
        <v>63899</v>
      </c>
      <c r="B16126" t="s">
        <v>15844</v>
      </c>
      <c r="C16126">
        <v>7</v>
      </c>
      <c r="D16126">
        <f>VLOOKUP(B16126,[1]nodes_by_weight!$B:$D,3,FALSE)</f>
        <v>0</v>
      </c>
    </row>
    <row r="16127" spans="1:4" x14ac:dyDescent="0.35">
      <c r="A16127">
        <v>26584</v>
      </c>
      <c r="B16127" t="s">
        <v>127</v>
      </c>
      <c r="C16127">
        <v>5</v>
      </c>
      <c r="D16127">
        <f>VLOOKUP(B16127,[1]nodes_by_weight!$B:$D,3,FALSE)</f>
        <v>0</v>
      </c>
    </row>
    <row r="16128" spans="1:4" x14ac:dyDescent="0.35">
      <c r="A16128">
        <v>1968</v>
      </c>
      <c r="B16128" t="s">
        <v>15845</v>
      </c>
      <c r="C16128">
        <v>6</v>
      </c>
      <c r="D16128" t="str">
        <f>VLOOKUP(B16128,[1]nodes_by_weight!$B:$D,3,FALSE)</f>
        <v>Hallmarks</v>
      </c>
    </row>
    <row r="16129" spans="1:4" x14ac:dyDescent="0.35">
      <c r="A16129">
        <v>7627</v>
      </c>
      <c r="B16129" t="s">
        <v>15846</v>
      </c>
      <c r="C16129">
        <v>4</v>
      </c>
      <c r="D16129">
        <f>VLOOKUP(B16129,[1]nodes_by_weight!$B:$D,3,FALSE)</f>
        <v>0</v>
      </c>
    </row>
    <row r="16130" spans="1:4" x14ac:dyDescent="0.35">
      <c r="A16130">
        <v>346606</v>
      </c>
      <c r="B16130" t="s">
        <v>15847</v>
      </c>
      <c r="C16130">
        <v>3</v>
      </c>
      <c r="D16130">
        <f>VLOOKUP(B16130,[1]nodes_by_weight!$B:$D,3,FALSE)</f>
        <v>0</v>
      </c>
    </row>
    <row r="16131" spans="1:4" x14ac:dyDescent="0.35">
      <c r="A16131">
        <v>10267</v>
      </c>
      <c r="B16131" t="s">
        <v>15848</v>
      </c>
      <c r="C16131">
        <v>1</v>
      </c>
      <c r="D16131" t="str">
        <f>VLOOKUP(B16131,[1]nodes_by_weight!$B:$D,3,FALSE)</f>
        <v>Hallmarks</v>
      </c>
    </row>
    <row r="16132" spans="1:4" x14ac:dyDescent="0.35">
      <c r="A16132">
        <v>260434</v>
      </c>
      <c r="B16132" t="s">
        <v>15849</v>
      </c>
      <c r="C16132">
        <v>2</v>
      </c>
      <c r="D16132" t="str">
        <f>VLOOKUP(B16132,[1]nodes_by_weight!$B:$D,3,FALSE)</f>
        <v>Hallmarks</v>
      </c>
    </row>
    <row r="16133" spans="1:4" x14ac:dyDescent="0.35">
      <c r="A16133">
        <v>1379</v>
      </c>
      <c r="B16133" t="s">
        <v>15850</v>
      </c>
      <c r="C16133">
        <v>2</v>
      </c>
      <c r="D16133">
        <f>VLOOKUP(B16133,[1]nodes_by_weight!$B:$D,3,FALSE)</f>
        <v>0</v>
      </c>
    </row>
    <row r="16134" spans="1:4" x14ac:dyDescent="0.35">
      <c r="A16134">
        <v>219995</v>
      </c>
      <c r="B16134" t="s">
        <v>15851</v>
      </c>
      <c r="C16134">
        <v>3</v>
      </c>
      <c r="D16134">
        <f>VLOOKUP(B16134,[1]nodes_by_weight!$B:$D,3,FALSE)</f>
        <v>0</v>
      </c>
    </row>
    <row r="16135" spans="1:4" x14ac:dyDescent="0.35">
      <c r="A16135">
        <v>28663</v>
      </c>
      <c r="B16135" t="s">
        <v>127</v>
      </c>
      <c r="C16135">
        <v>1</v>
      </c>
      <c r="D16135">
        <f>VLOOKUP(B16135,[1]nodes_by_weight!$B:$D,3,FALSE)</f>
        <v>0</v>
      </c>
    </row>
    <row r="16136" spans="1:4" x14ac:dyDescent="0.35">
      <c r="A16136">
        <v>10350</v>
      </c>
      <c r="B16136" t="s">
        <v>15852</v>
      </c>
      <c r="C16136">
        <v>1</v>
      </c>
      <c r="D16136">
        <f>VLOOKUP(B16136,[1]nodes_by_weight!$B:$D,3,FALSE)</f>
        <v>0</v>
      </c>
    </row>
    <row r="16137" spans="1:4" x14ac:dyDescent="0.35">
      <c r="A16137">
        <v>148203</v>
      </c>
      <c r="B16137" t="s">
        <v>15853</v>
      </c>
      <c r="C16137">
        <v>6</v>
      </c>
      <c r="D16137">
        <f>VLOOKUP(B16137,[1]nodes_by_weight!$B:$D,3,FALSE)</f>
        <v>0</v>
      </c>
    </row>
    <row r="16138" spans="1:4" x14ac:dyDescent="0.35">
      <c r="A16138">
        <v>137735</v>
      </c>
      <c r="B16138" t="s">
        <v>15854</v>
      </c>
      <c r="C16138">
        <v>3</v>
      </c>
      <c r="D16138">
        <f>VLOOKUP(B16138,[1]nodes_by_weight!$B:$D,3,FALSE)</f>
        <v>0</v>
      </c>
    </row>
    <row r="16139" spans="1:4" x14ac:dyDescent="0.35">
      <c r="A16139">
        <v>10913</v>
      </c>
      <c r="B16139" t="s">
        <v>15855</v>
      </c>
      <c r="C16139">
        <v>2</v>
      </c>
      <c r="D16139" t="str">
        <f>VLOOKUP(B16139,[1]nodes_by_weight!$B:$D,3,FALSE)</f>
        <v>Candidatos</v>
      </c>
    </row>
    <row r="16140" spans="1:4" x14ac:dyDescent="0.35">
      <c r="A16140">
        <v>222236</v>
      </c>
      <c r="B16140" t="s">
        <v>15856</v>
      </c>
      <c r="C16140">
        <v>8</v>
      </c>
      <c r="D16140">
        <f>VLOOKUP(B16140,[1]nodes_by_weight!$B:$D,3,FALSE)</f>
        <v>0</v>
      </c>
    </row>
    <row r="16141" spans="1:4" x14ac:dyDescent="0.35">
      <c r="A16141">
        <v>9227</v>
      </c>
      <c r="B16141" t="s">
        <v>15857</v>
      </c>
      <c r="C16141">
        <v>1</v>
      </c>
      <c r="D16141">
        <f>VLOOKUP(B16141,[1]nodes_by_weight!$B:$D,3,FALSE)</f>
        <v>0</v>
      </c>
    </row>
    <row r="16142" spans="1:4" x14ac:dyDescent="0.35">
      <c r="A16142">
        <v>80129</v>
      </c>
      <c r="B16142" t="s">
        <v>15858</v>
      </c>
      <c r="C16142">
        <v>1</v>
      </c>
      <c r="D16142">
        <f>VLOOKUP(B16142,[1]nodes_by_weight!$B:$D,3,FALSE)</f>
        <v>0</v>
      </c>
    </row>
    <row r="16143" spans="1:4" x14ac:dyDescent="0.35">
      <c r="A16143">
        <v>100310812</v>
      </c>
      <c r="B16143" t="s">
        <v>15859</v>
      </c>
      <c r="C16143">
        <v>0</v>
      </c>
      <c r="D16143">
        <f>VLOOKUP(B16143,[1]nodes_by_weight!$B:$D,3,FALSE)</f>
        <v>0</v>
      </c>
    </row>
    <row r="16144" spans="1:4" x14ac:dyDescent="0.35">
      <c r="A16144">
        <v>1286</v>
      </c>
      <c r="B16144" t="s">
        <v>15860</v>
      </c>
      <c r="C16144">
        <v>1</v>
      </c>
      <c r="D16144" t="str">
        <f>VLOOKUP(B16144,[1]nodes_by_weight!$B:$D,3,FALSE)</f>
        <v>Hallmarks</v>
      </c>
    </row>
    <row r="16145" spans="1:4" x14ac:dyDescent="0.35">
      <c r="A16145">
        <v>23660</v>
      </c>
      <c r="B16145" t="s">
        <v>15861</v>
      </c>
      <c r="C16145">
        <v>3</v>
      </c>
      <c r="D16145">
        <f>VLOOKUP(B16145,[1]nodes_by_weight!$B:$D,3,FALSE)</f>
        <v>0</v>
      </c>
    </row>
    <row r="16146" spans="1:4" x14ac:dyDescent="0.35">
      <c r="A16146">
        <v>54707</v>
      </c>
      <c r="B16146" t="s">
        <v>15862</v>
      </c>
      <c r="C16146">
        <v>6</v>
      </c>
      <c r="D16146">
        <f>VLOOKUP(B16146,[1]nodes_by_weight!$B:$D,3,FALSE)</f>
        <v>0</v>
      </c>
    </row>
    <row r="16147" spans="1:4" x14ac:dyDescent="0.35">
      <c r="A16147">
        <v>8537</v>
      </c>
      <c r="B16147" t="s">
        <v>15863</v>
      </c>
      <c r="C16147">
        <v>3</v>
      </c>
      <c r="D16147">
        <f>VLOOKUP(B16147,[1]nodes_by_weight!$B:$D,3,FALSE)</f>
        <v>0</v>
      </c>
    </row>
    <row r="16148" spans="1:4" x14ac:dyDescent="0.35">
      <c r="A16148">
        <v>78997</v>
      </c>
      <c r="B16148" t="s">
        <v>15864</v>
      </c>
      <c r="C16148">
        <v>2</v>
      </c>
      <c r="D16148">
        <f>VLOOKUP(B16148,[1]nodes_by_weight!$B:$D,3,FALSE)</f>
        <v>0</v>
      </c>
    </row>
    <row r="16149" spans="1:4" x14ac:dyDescent="0.35">
      <c r="A16149">
        <v>29114</v>
      </c>
      <c r="B16149" t="s">
        <v>15865</v>
      </c>
      <c r="C16149">
        <v>8</v>
      </c>
      <c r="D16149">
        <f>VLOOKUP(B16149,[1]nodes_by_weight!$B:$D,3,FALSE)</f>
        <v>0</v>
      </c>
    </row>
    <row r="16150" spans="1:4" x14ac:dyDescent="0.35">
      <c r="A16150">
        <v>25996</v>
      </c>
      <c r="B16150" t="s">
        <v>15866</v>
      </c>
      <c r="C16150">
        <v>7</v>
      </c>
      <c r="D16150">
        <f>VLOOKUP(B16150,[1]nodes_by_weight!$B:$D,3,FALSE)</f>
        <v>0</v>
      </c>
    </row>
    <row r="16151" spans="1:4" x14ac:dyDescent="0.35">
      <c r="A16151">
        <v>10178</v>
      </c>
      <c r="B16151" t="s">
        <v>15867</v>
      </c>
      <c r="C16151">
        <v>1</v>
      </c>
      <c r="D16151" t="str">
        <f>VLOOKUP(B16151,[1]nodes_by_weight!$B:$D,3,FALSE)</f>
        <v>Hallmarks</v>
      </c>
    </row>
    <row r="16152" spans="1:4" x14ac:dyDescent="0.35">
      <c r="A16152">
        <v>8492</v>
      </c>
      <c r="B16152" t="s">
        <v>15868</v>
      </c>
      <c r="C16152">
        <v>7</v>
      </c>
      <c r="D16152">
        <f>VLOOKUP(B16152,[1]nodes_by_weight!$B:$D,3,FALSE)</f>
        <v>0</v>
      </c>
    </row>
    <row r="16153" spans="1:4" x14ac:dyDescent="0.35">
      <c r="A16153">
        <v>23732</v>
      </c>
      <c r="B16153" t="s">
        <v>15869</v>
      </c>
      <c r="C16153">
        <v>1</v>
      </c>
      <c r="D16153">
        <f>VLOOKUP(B16153,[1]nodes_by_weight!$B:$D,3,FALSE)</f>
        <v>0</v>
      </c>
    </row>
    <row r="16154" spans="1:4" x14ac:dyDescent="0.35">
      <c r="A16154">
        <v>130557</v>
      </c>
      <c r="B16154" t="s">
        <v>15870</v>
      </c>
      <c r="C16154">
        <v>6</v>
      </c>
      <c r="D16154">
        <f>VLOOKUP(B16154,[1]nodes_by_weight!$B:$D,3,FALSE)</f>
        <v>0</v>
      </c>
    </row>
    <row r="16155" spans="1:4" x14ac:dyDescent="0.35">
      <c r="A16155">
        <v>148229</v>
      </c>
      <c r="B16155" t="s">
        <v>15871</v>
      </c>
      <c r="C16155">
        <v>0</v>
      </c>
      <c r="D16155">
        <f>VLOOKUP(B16155,[1]nodes_by_weight!$B:$D,3,FALSE)</f>
        <v>0</v>
      </c>
    </row>
    <row r="16156" spans="1:4" x14ac:dyDescent="0.35">
      <c r="A16156">
        <v>4821</v>
      </c>
      <c r="B16156" t="s">
        <v>15872</v>
      </c>
      <c r="C16156">
        <v>3</v>
      </c>
      <c r="D16156">
        <f>VLOOKUP(B16156,[1]nodes_by_weight!$B:$D,3,FALSE)</f>
        <v>0</v>
      </c>
    </row>
    <row r="16157" spans="1:4" x14ac:dyDescent="0.35">
      <c r="A16157">
        <v>80177</v>
      </c>
      <c r="B16157" t="s">
        <v>15873</v>
      </c>
      <c r="C16157">
        <v>2</v>
      </c>
      <c r="D16157">
        <f>VLOOKUP(B16157,[1]nodes_by_weight!$B:$D,3,FALSE)</f>
        <v>0</v>
      </c>
    </row>
    <row r="16158" spans="1:4" x14ac:dyDescent="0.35">
      <c r="A16158">
        <v>128864</v>
      </c>
      <c r="B16158" t="s">
        <v>15874</v>
      </c>
      <c r="C16158">
        <v>1</v>
      </c>
      <c r="D16158">
        <f>VLOOKUP(B16158,[1]nodes_by_weight!$B:$D,3,FALSE)</f>
        <v>0</v>
      </c>
    </row>
    <row r="16159" spans="1:4" x14ac:dyDescent="0.35">
      <c r="A16159">
        <v>160897</v>
      </c>
      <c r="B16159" t="s">
        <v>15875</v>
      </c>
      <c r="C16159">
        <v>8</v>
      </c>
      <c r="D16159">
        <f>VLOOKUP(B16159,[1]nodes_by_weight!$B:$D,3,FALSE)</f>
        <v>0</v>
      </c>
    </row>
    <row r="16160" spans="1:4" x14ac:dyDescent="0.35">
      <c r="A16160">
        <v>199223</v>
      </c>
      <c r="B16160" t="s">
        <v>15876</v>
      </c>
      <c r="C16160">
        <v>4</v>
      </c>
      <c r="D16160">
        <f>VLOOKUP(B16160,[1]nodes_by_weight!$B:$D,3,FALSE)</f>
        <v>0</v>
      </c>
    </row>
    <row r="16161" spans="1:4" x14ac:dyDescent="0.35">
      <c r="A16161">
        <v>10732</v>
      </c>
      <c r="B16161" t="s">
        <v>15877</v>
      </c>
      <c r="C16161">
        <v>2</v>
      </c>
      <c r="D16161" t="str">
        <f>VLOOKUP(B16161,[1]nodes_by_weight!$B:$D,3,FALSE)</f>
        <v>Hallmarks</v>
      </c>
    </row>
    <row r="16162" spans="1:4" x14ac:dyDescent="0.35">
      <c r="A16162">
        <v>115827</v>
      </c>
      <c r="B16162" t="s">
        <v>15878</v>
      </c>
      <c r="C16162">
        <v>2</v>
      </c>
      <c r="D16162">
        <f>VLOOKUP(B16162,[1]nodes_by_weight!$B:$D,3,FALSE)</f>
        <v>0</v>
      </c>
    </row>
    <row r="16163" spans="1:4" x14ac:dyDescent="0.35">
      <c r="A16163">
        <v>7940</v>
      </c>
      <c r="B16163" t="s">
        <v>15879</v>
      </c>
      <c r="C16163">
        <v>2</v>
      </c>
      <c r="D16163" t="str">
        <f>VLOOKUP(B16163,[1]nodes_by_weight!$B:$D,3,FALSE)</f>
        <v>Hallmarks</v>
      </c>
    </row>
    <row r="16164" spans="1:4" x14ac:dyDescent="0.35">
      <c r="A16164">
        <v>404665</v>
      </c>
      <c r="B16164" t="s">
        <v>15880</v>
      </c>
      <c r="C16164">
        <v>2</v>
      </c>
      <c r="D16164">
        <f>VLOOKUP(B16164,[1]nodes_by_weight!$B:$D,3,FALSE)</f>
        <v>0</v>
      </c>
    </row>
    <row r="16165" spans="1:4" x14ac:dyDescent="0.35">
      <c r="A16165">
        <v>440279</v>
      </c>
      <c r="B16165" t="s">
        <v>15881</v>
      </c>
      <c r="C16165">
        <v>6</v>
      </c>
      <c r="D16165" t="str">
        <f>VLOOKUP(B16165,[1]nodes_by_weight!$B:$D,3,FALSE)</f>
        <v>Candidatos</v>
      </c>
    </row>
    <row r="16166" spans="1:4" x14ac:dyDescent="0.35">
      <c r="A16166">
        <v>51059</v>
      </c>
      <c r="B16166" t="s">
        <v>15882</v>
      </c>
      <c r="C16166">
        <v>6</v>
      </c>
      <c r="D16166" t="str">
        <f>VLOOKUP(B16166,[1]nodes_by_weight!$B:$D,3,FALSE)</f>
        <v>Canonical+Driver_genes</v>
      </c>
    </row>
    <row r="16167" spans="1:4" x14ac:dyDescent="0.35">
      <c r="A16167">
        <v>11093</v>
      </c>
      <c r="B16167" t="s">
        <v>15883</v>
      </c>
      <c r="C16167">
        <v>1</v>
      </c>
      <c r="D16167" t="str">
        <f>VLOOKUP(B16167,[1]nodes_by_weight!$B:$D,3,FALSE)</f>
        <v>Hallmarks</v>
      </c>
    </row>
    <row r="16168" spans="1:4" x14ac:dyDescent="0.35">
      <c r="A16168">
        <v>139065</v>
      </c>
      <c r="B16168" t="s">
        <v>15884</v>
      </c>
      <c r="C16168">
        <v>1</v>
      </c>
      <c r="D16168">
        <f>VLOOKUP(B16168,[1]nodes_by_weight!$B:$D,3,FALSE)</f>
        <v>0</v>
      </c>
    </row>
    <row r="16169" spans="1:4" x14ac:dyDescent="0.35">
      <c r="A16169">
        <v>645345</v>
      </c>
      <c r="B16169" t="s">
        <v>127</v>
      </c>
      <c r="C16169">
        <v>8</v>
      </c>
      <c r="D16169">
        <f>VLOOKUP(B16169,[1]nodes_by_weight!$B:$D,3,FALSE)</f>
        <v>0</v>
      </c>
    </row>
    <row r="16170" spans="1:4" x14ac:dyDescent="0.35">
      <c r="A16170">
        <v>2676</v>
      </c>
      <c r="B16170" t="s">
        <v>15885</v>
      </c>
      <c r="C16170">
        <v>1</v>
      </c>
      <c r="D16170">
        <f>VLOOKUP(B16170,[1]nodes_by_weight!$B:$D,3,FALSE)</f>
        <v>0</v>
      </c>
    </row>
    <row r="16171" spans="1:4" x14ac:dyDescent="0.35">
      <c r="A16171">
        <v>9048</v>
      </c>
      <c r="B16171" t="s">
        <v>15886</v>
      </c>
      <c r="C16171">
        <v>1</v>
      </c>
      <c r="D16171" t="str">
        <f>VLOOKUP(B16171,[1]nodes_by_weight!$B:$D,3,FALSE)</f>
        <v>Hallmarks</v>
      </c>
    </row>
    <row r="16172" spans="1:4" x14ac:dyDescent="0.35">
      <c r="A16172">
        <v>132160</v>
      </c>
      <c r="B16172" t="s">
        <v>15887</v>
      </c>
      <c r="C16172">
        <v>3</v>
      </c>
      <c r="D16172">
        <f>VLOOKUP(B16172,[1]nodes_by_weight!$B:$D,3,FALSE)</f>
        <v>0</v>
      </c>
    </row>
    <row r="16173" spans="1:4" x14ac:dyDescent="0.35">
      <c r="A16173">
        <v>100128413</v>
      </c>
      <c r="B16173" t="s">
        <v>127</v>
      </c>
      <c r="C16173">
        <v>2</v>
      </c>
      <c r="D16173">
        <f>VLOOKUP(B16173,[1]nodes_by_weight!$B:$D,3,FALSE)</f>
        <v>0</v>
      </c>
    </row>
    <row r="16174" spans="1:4" x14ac:dyDescent="0.35">
      <c r="A16174">
        <v>79865</v>
      </c>
      <c r="B16174" t="s">
        <v>15888</v>
      </c>
      <c r="C16174">
        <v>1</v>
      </c>
      <c r="D16174" t="str">
        <f>VLOOKUP(B16174,[1]nodes_by_weight!$B:$D,3,FALSE)</f>
        <v>Hallmarks</v>
      </c>
    </row>
    <row r="16175" spans="1:4" x14ac:dyDescent="0.35">
      <c r="A16175">
        <v>158046</v>
      </c>
      <c r="B16175" t="s">
        <v>15889</v>
      </c>
      <c r="C16175">
        <v>6</v>
      </c>
      <c r="D16175">
        <f>VLOOKUP(B16175,[1]nodes_by_weight!$B:$D,3,FALSE)</f>
        <v>0</v>
      </c>
    </row>
    <row r="16176" spans="1:4" x14ac:dyDescent="0.35">
      <c r="A16176">
        <v>149483</v>
      </c>
      <c r="B16176" t="s">
        <v>15890</v>
      </c>
      <c r="C16176">
        <v>4</v>
      </c>
      <c r="D16176">
        <f>VLOOKUP(B16176,[1]nodes_by_weight!$B:$D,3,FALSE)</f>
        <v>0</v>
      </c>
    </row>
    <row r="16177" spans="1:4" x14ac:dyDescent="0.35">
      <c r="A16177">
        <v>28659</v>
      </c>
      <c r="B16177" t="s">
        <v>127</v>
      </c>
      <c r="C16177">
        <v>1</v>
      </c>
      <c r="D16177">
        <f>VLOOKUP(B16177,[1]nodes_by_weight!$B:$D,3,FALSE)</f>
        <v>0</v>
      </c>
    </row>
    <row r="16178" spans="1:4" x14ac:dyDescent="0.35">
      <c r="A16178">
        <v>84215</v>
      </c>
      <c r="B16178" t="s">
        <v>15891</v>
      </c>
      <c r="C16178">
        <v>3</v>
      </c>
      <c r="D16178">
        <f>VLOOKUP(B16178,[1]nodes_by_weight!$B:$D,3,FALSE)</f>
        <v>0</v>
      </c>
    </row>
    <row r="16179" spans="1:4" x14ac:dyDescent="0.35">
      <c r="A16179">
        <v>10686</v>
      </c>
      <c r="B16179" t="s">
        <v>15892</v>
      </c>
      <c r="C16179">
        <v>1</v>
      </c>
      <c r="D16179">
        <f>VLOOKUP(B16179,[1]nodes_by_weight!$B:$D,3,FALSE)</f>
        <v>0</v>
      </c>
    </row>
    <row r="16180" spans="1:4" x14ac:dyDescent="0.35">
      <c r="A16180">
        <v>28834</v>
      </c>
      <c r="B16180" t="s">
        <v>127</v>
      </c>
      <c r="C16180">
        <v>3</v>
      </c>
      <c r="D16180">
        <f>VLOOKUP(B16180,[1]nodes_by_weight!$B:$D,3,FALSE)</f>
        <v>0</v>
      </c>
    </row>
    <row r="16181" spans="1:4" x14ac:dyDescent="0.35">
      <c r="A16181">
        <v>80031</v>
      </c>
      <c r="B16181" t="s">
        <v>15893</v>
      </c>
      <c r="C16181">
        <v>0</v>
      </c>
      <c r="D16181" t="str">
        <f>VLOOKUP(B16181,[1]nodes_by_weight!$B:$D,3,FALSE)</f>
        <v>Candidatos</v>
      </c>
    </row>
    <row r="16182" spans="1:4" x14ac:dyDescent="0.35">
      <c r="A16182">
        <v>57519</v>
      </c>
      <c r="B16182" t="s">
        <v>15894</v>
      </c>
      <c r="C16182">
        <v>5</v>
      </c>
      <c r="D16182" t="str">
        <f>VLOOKUP(B16182,[1]nodes_by_weight!$B:$D,3,FALSE)</f>
        <v>Hallmarks</v>
      </c>
    </row>
    <row r="16183" spans="1:4" x14ac:dyDescent="0.35">
      <c r="A16183">
        <v>80307</v>
      </c>
      <c r="B16183" t="s">
        <v>127</v>
      </c>
      <c r="C16183">
        <v>3</v>
      </c>
      <c r="D16183">
        <f>VLOOKUP(B16183,[1]nodes_by_weight!$B:$D,3,FALSE)</f>
        <v>0</v>
      </c>
    </row>
    <row r="16184" spans="1:4" x14ac:dyDescent="0.35">
      <c r="A16184">
        <v>89874</v>
      </c>
      <c r="B16184" t="s">
        <v>15895</v>
      </c>
      <c r="C16184">
        <v>8</v>
      </c>
      <c r="D16184">
        <f>VLOOKUP(B16184,[1]nodes_by_weight!$B:$D,3,FALSE)</f>
        <v>0</v>
      </c>
    </row>
    <row r="16185" spans="1:4" x14ac:dyDescent="0.35">
      <c r="A16185">
        <v>120406</v>
      </c>
      <c r="B16185" t="s">
        <v>15896</v>
      </c>
      <c r="C16185">
        <v>2</v>
      </c>
      <c r="D16185">
        <f>VLOOKUP(B16185,[1]nodes_by_weight!$B:$D,3,FALSE)</f>
        <v>0</v>
      </c>
    </row>
    <row r="16186" spans="1:4" x14ac:dyDescent="0.35">
      <c r="A16186">
        <v>680</v>
      </c>
      <c r="B16186" t="s">
        <v>15897</v>
      </c>
      <c r="C16186">
        <v>3</v>
      </c>
      <c r="D16186" t="str">
        <f>VLOOKUP(B16186,[1]nodes_by_weight!$B:$D,3,FALSE)</f>
        <v>Hallmarks</v>
      </c>
    </row>
    <row r="16187" spans="1:4" x14ac:dyDescent="0.35">
      <c r="A16187">
        <v>644150</v>
      </c>
      <c r="B16187" t="s">
        <v>15898</v>
      </c>
      <c r="C16187">
        <v>2</v>
      </c>
      <c r="D16187" t="str">
        <f>VLOOKUP(B16187,[1]nodes_by_weight!$B:$D,3,FALSE)</f>
        <v>Hallmarks</v>
      </c>
    </row>
    <row r="16188" spans="1:4" x14ac:dyDescent="0.35">
      <c r="A16188">
        <v>114915</v>
      </c>
      <c r="B16188" t="s">
        <v>127</v>
      </c>
      <c r="C16188">
        <v>3</v>
      </c>
      <c r="D16188">
        <f>VLOOKUP(B16188,[1]nodes_by_weight!$B:$D,3,FALSE)</f>
        <v>0</v>
      </c>
    </row>
    <row r="16189" spans="1:4" x14ac:dyDescent="0.35">
      <c r="A16189">
        <v>116966</v>
      </c>
      <c r="B16189" t="s">
        <v>15899</v>
      </c>
      <c r="C16189">
        <v>5</v>
      </c>
      <c r="D16189">
        <f>VLOOKUP(B16189,[1]nodes_by_weight!$B:$D,3,FALSE)</f>
        <v>0</v>
      </c>
    </row>
    <row r="16190" spans="1:4" x14ac:dyDescent="0.35">
      <c r="A16190">
        <v>285958</v>
      </c>
      <c r="B16190" t="s">
        <v>15900</v>
      </c>
      <c r="C16190">
        <v>8</v>
      </c>
      <c r="D16190">
        <f>VLOOKUP(B16190,[1]nodes_by_weight!$B:$D,3,FALSE)</f>
        <v>0</v>
      </c>
    </row>
    <row r="16191" spans="1:4" x14ac:dyDescent="0.35">
      <c r="A16191">
        <v>728609</v>
      </c>
      <c r="B16191" t="s">
        <v>127</v>
      </c>
      <c r="C16191">
        <v>1</v>
      </c>
      <c r="D16191">
        <f>VLOOKUP(B16191,[1]nodes_by_weight!$B:$D,3,FALSE)</f>
        <v>0</v>
      </c>
    </row>
    <row r="16192" spans="1:4" x14ac:dyDescent="0.35">
      <c r="A16192">
        <v>57538</v>
      </c>
      <c r="B16192" t="s">
        <v>15901</v>
      </c>
      <c r="C16192">
        <v>7</v>
      </c>
      <c r="D16192">
        <f>VLOOKUP(B16192,[1]nodes_by_weight!$B:$D,3,FALSE)</f>
        <v>0</v>
      </c>
    </row>
    <row r="16193" spans="1:4" x14ac:dyDescent="0.35">
      <c r="A16193">
        <v>6368</v>
      </c>
      <c r="B16193" t="s">
        <v>15902</v>
      </c>
      <c r="C16193">
        <v>1</v>
      </c>
      <c r="D16193" t="str">
        <f>VLOOKUP(B16193,[1]nodes_by_weight!$B:$D,3,FALSE)</f>
        <v>Hallmarks</v>
      </c>
    </row>
    <row r="16194" spans="1:4" x14ac:dyDescent="0.35">
      <c r="A16194">
        <v>79799</v>
      </c>
      <c r="B16194" t="s">
        <v>15903</v>
      </c>
      <c r="C16194">
        <v>6</v>
      </c>
      <c r="D16194" t="str">
        <f>VLOOKUP(B16194,[1]nodes_by_weight!$B:$D,3,FALSE)</f>
        <v>Candidatos</v>
      </c>
    </row>
    <row r="16195" spans="1:4" x14ac:dyDescent="0.35">
      <c r="A16195">
        <v>116437</v>
      </c>
      <c r="B16195" t="s">
        <v>15904</v>
      </c>
      <c r="C16195">
        <v>3</v>
      </c>
      <c r="D16195">
        <f>VLOOKUP(B16195,[1]nodes_by_weight!$B:$D,3,FALSE)</f>
        <v>0</v>
      </c>
    </row>
    <row r="16196" spans="1:4" x14ac:dyDescent="0.35">
      <c r="A16196">
        <v>55531</v>
      </c>
      <c r="B16196" t="s">
        <v>15905</v>
      </c>
      <c r="C16196">
        <v>1</v>
      </c>
      <c r="D16196">
        <f>VLOOKUP(B16196,[1]nodes_by_weight!$B:$D,3,FALSE)</f>
        <v>0</v>
      </c>
    </row>
    <row r="16197" spans="1:4" x14ac:dyDescent="0.35">
      <c r="A16197">
        <v>283209</v>
      </c>
      <c r="B16197" t="s">
        <v>15906</v>
      </c>
      <c r="C16197">
        <v>4</v>
      </c>
      <c r="D16197">
        <f>VLOOKUP(B16197,[1]nodes_by_weight!$B:$D,3,FALSE)</f>
        <v>0</v>
      </c>
    </row>
    <row r="16198" spans="1:4" x14ac:dyDescent="0.35">
      <c r="A16198">
        <v>126859</v>
      </c>
      <c r="B16198" t="s">
        <v>15907</v>
      </c>
      <c r="C16198">
        <v>6</v>
      </c>
      <c r="D16198">
        <f>VLOOKUP(B16198,[1]nodes_by_weight!$B:$D,3,FALSE)</f>
        <v>0</v>
      </c>
    </row>
    <row r="16199" spans="1:4" x14ac:dyDescent="0.35">
      <c r="A16199">
        <v>3381</v>
      </c>
      <c r="B16199" t="s">
        <v>15908</v>
      </c>
      <c r="C16199">
        <v>1</v>
      </c>
      <c r="D16199" t="str">
        <f>VLOOKUP(B16199,[1]nodes_by_weight!$B:$D,3,FALSE)</f>
        <v>Hallmarks</v>
      </c>
    </row>
    <row r="16200" spans="1:4" x14ac:dyDescent="0.35">
      <c r="A16200">
        <v>9024</v>
      </c>
      <c r="B16200" t="s">
        <v>15909</v>
      </c>
      <c r="C16200">
        <v>2</v>
      </c>
      <c r="D16200" t="str">
        <f>VLOOKUP(B16200,[1]nodes_by_weight!$B:$D,3,FALSE)</f>
        <v>Hallmarks</v>
      </c>
    </row>
    <row r="16201" spans="1:4" x14ac:dyDescent="0.35">
      <c r="A16201">
        <v>100131176</v>
      </c>
      <c r="B16201" t="s">
        <v>15910</v>
      </c>
      <c r="C16201">
        <v>6</v>
      </c>
      <c r="D16201">
        <f>VLOOKUP(B16201,[1]nodes_by_weight!$B:$D,3,FALSE)</f>
        <v>0</v>
      </c>
    </row>
    <row r="16202" spans="1:4" x14ac:dyDescent="0.35">
      <c r="A16202">
        <v>1807</v>
      </c>
      <c r="B16202" t="s">
        <v>15911</v>
      </c>
      <c r="C16202">
        <v>2</v>
      </c>
      <c r="D16202" t="str">
        <f>VLOOKUP(B16202,[1]nodes_by_weight!$B:$D,3,FALSE)</f>
        <v>Candidatos</v>
      </c>
    </row>
    <row r="16203" spans="1:4" x14ac:dyDescent="0.35">
      <c r="A16203">
        <v>389203</v>
      </c>
      <c r="B16203" t="s">
        <v>15912</v>
      </c>
      <c r="C16203">
        <v>8</v>
      </c>
      <c r="D16203">
        <f>VLOOKUP(B16203,[1]nodes_by_weight!$B:$D,3,FALSE)</f>
        <v>0</v>
      </c>
    </row>
    <row r="16204" spans="1:4" x14ac:dyDescent="0.35">
      <c r="A16204">
        <v>549</v>
      </c>
      <c r="B16204" t="s">
        <v>15913</v>
      </c>
      <c r="C16204">
        <v>8</v>
      </c>
      <c r="D16204">
        <f>VLOOKUP(B16204,[1]nodes_by_weight!$B:$D,3,FALSE)</f>
        <v>0</v>
      </c>
    </row>
    <row r="16205" spans="1:4" x14ac:dyDescent="0.35">
      <c r="A16205">
        <v>10235</v>
      </c>
      <c r="B16205" t="s">
        <v>15914</v>
      </c>
      <c r="C16205">
        <v>4</v>
      </c>
      <c r="D16205" t="str">
        <f>VLOOKUP(B16205,[1]nodes_by_weight!$B:$D,3,FALSE)</f>
        <v>Candidatos</v>
      </c>
    </row>
    <row r="16206" spans="1:4" x14ac:dyDescent="0.35">
      <c r="A16206">
        <v>147199</v>
      </c>
      <c r="B16206" t="s">
        <v>15915</v>
      </c>
      <c r="C16206">
        <v>1</v>
      </c>
      <c r="D16206">
        <f>VLOOKUP(B16206,[1]nodes_by_weight!$B:$D,3,FALSE)</f>
        <v>0</v>
      </c>
    </row>
    <row r="16207" spans="1:4" x14ac:dyDescent="0.35">
      <c r="A16207">
        <v>8822</v>
      </c>
      <c r="B16207" t="s">
        <v>15916</v>
      </c>
      <c r="C16207">
        <v>2</v>
      </c>
      <c r="D16207">
        <f>VLOOKUP(B16207,[1]nodes_by_weight!$B:$D,3,FALSE)</f>
        <v>0</v>
      </c>
    </row>
    <row r="16208" spans="1:4" x14ac:dyDescent="0.35">
      <c r="A16208">
        <v>643866</v>
      </c>
      <c r="B16208" t="s">
        <v>15917</v>
      </c>
      <c r="C16208">
        <v>1</v>
      </c>
      <c r="D16208">
        <f>VLOOKUP(B16208,[1]nodes_by_weight!$B:$D,3,FALSE)</f>
        <v>0</v>
      </c>
    </row>
    <row r="16209" spans="1:4" x14ac:dyDescent="0.35">
      <c r="A16209">
        <v>56977</v>
      </c>
      <c r="B16209" t="s">
        <v>15918</v>
      </c>
      <c r="C16209">
        <v>2</v>
      </c>
      <c r="D16209">
        <f>VLOOKUP(B16209,[1]nodes_by_weight!$B:$D,3,FALSE)</f>
        <v>0</v>
      </c>
    </row>
    <row r="16210" spans="1:4" x14ac:dyDescent="0.35">
      <c r="A16210">
        <v>407011</v>
      </c>
      <c r="B16210" t="s">
        <v>15919</v>
      </c>
      <c r="C16210">
        <v>3</v>
      </c>
      <c r="D16210">
        <f>VLOOKUP(B16210,[1]nodes_by_weight!$B:$D,3,FALSE)</f>
        <v>0</v>
      </c>
    </row>
    <row r="16211" spans="1:4" x14ac:dyDescent="0.35">
      <c r="A16211">
        <v>168391</v>
      </c>
      <c r="B16211" t="s">
        <v>15920</v>
      </c>
      <c r="C16211">
        <v>0</v>
      </c>
      <c r="D16211" t="str">
        <f>VLOOKUP(B16211,[1]nodes_by_weight!$B:$D,3,FALSE)</f>
        <v>Candidatos</v>
      </c>
    </row>
    <row r="16212" spans="1:4" x14ac:dyDescent="0.35">
      <c r="A16212">
        <v>5096</v>
      </c>
      <c r="B16212" t="s">
        <v>15921</v>
      </c>
      <c r="C16212">
        <v>3</v>
      </c>
      <c r="D16212" t="str">
        <f>VLOOKUP(B16212,[1]nodes_by_weight!$B:$D,3,FALSE)</f>
        <v>Hallmarks</v>
      </c>
    </row>
    <row r="16213" spans="1:4" x14ac:dyDescent="0.35">
      <c r="A16213">
        <v>135946</v>
      </c>
      <c r="B16213" t="s">
        <v>15922</v>
      </c>
      <c r="C16213">
        <v>4</v>
      </c>
      <c r="D16213">
        <f>VLOOKUP(B16213,[1]nodes_by_weight!$B:$D,3,FALSE)</f>
        <v>0</v>
      </c>
    </row>
    <row r="16214" spans="1:4" x14ac:dyDescent="0.35">
      <c r="A16214">
        <v>3823</v>
      </c>
      <c r="B16214" t="s">
        <v>15923</v>
      </c>
      <c r="C16214">
        <v>1</v>
      </c>
      <c r="D16214">
        <f>VLOOKUP(B16214,[1]nodes_by_weight!$B:$D,3,FALSE)</f>
        <v>0</v>
      </c>
    </row>
    <row r="16215" spans="1:4" x14ac:dyDescent="0.35">
      <c r="A16215">
        <v>197135</v>
      </c>
      <c r="B16215" t="s">
        <v>15924</v>
      </c>
      <c r="C16215">
        <v>3</v>
      </c>
      <c r="D16215">
        <f>VLOOKUP(B16215,[1]nodes_by_weight!$B:$D,3,FALSE)</f>
        <v>0</v>
      </c>
    </row>
    <row r="16216" spans="1:4" x14ac:dyDescent="0.35">
      <c r="A16216">
        <v>124402</v>
      </c>
      <c r="B16216" t="s">
        <v>15925</v>
      </c>
      <c r="C16216">
        <v>3</v>
      </c>
      <c r="D16216">
        <f>VLOOKUP(B16216,[1]nodes_by_weight!$B:$D,3,FALSE)</f>
        <v>0</v>
      </c>
    </row>
    <row r="16217" spans="1:4" x14ac:dyDescent="0.35">
      <c r="A16217">
        <v>140032</v>
      </c>
      <c r="B16217" t="s">
        <v>15926</v>
      </c>
      <c r="C16217">
        <v>0</v>
      </c>
      <c r="D16217">
        <f>VLOOKUP(B16217,[1]nodes_by_weight!$B:$D,3,FALSE)</f>
        <v>0</v>
      </c>
    </row>
    <row r="16218" spans="1:4" x14ac:dyDescent="0.35">
      <c r="A16218">
        <v>399671</v>
      </c>
      <c r="B16218" t="s">
        <v>15927</v>
      </c>
      <c r="C16218">
        <v>0</v>
      </c>
      <c r="D16218">
        <f>VLOOKUP(B16218,[1]nodes_by_weight!$B:$D,3,FALSE)</f>
        <v>0</v>
      </c>
    </row>
    <row r="16219" spans="1:4" x14ac:dyDescent="0.35">
      <c r="A16219">
        <v>9304</v>
      </c>
      <c r="B16219" t="s">
        <v>15928</v>
      </c>
      <c r="C16219">
        <v>4</v>
      </c>
      <c r="D16219">
        <f>VLOOKUP(B16219,[1]nodes_by_weight!$B:$D,3,FALSE)</f>
        <v>0</v>
      </c>
    </row>
    <row r="16220" spans="1:4" x14ac:dyDescent="0.35">
      <c r="A16220">
        <v>728621</v>
      </c>
      <c r="B16220" t="s">
        <v>15929</v>
      </c>
      <c r="C16220">
        <v>6</v>
      </c>
      <c r="D16220">
        <f>VLOOKUP(B16220,[1]nodes_by_weight!$B:$D,3,FALSE)</f>
        <v>0</v>
      </c>
    </row>
    <row r="16221" spans="1:4" x14ac:dyDescent="0.35">
      <c r="A16221">
        <v>130612</v>
      </c>
      <c r="B16221" t="s">
        <v>15930</v>
      </c>
      <c r="C16221">
        <v>1</v>
      </c>
      <c r="D16221">
        <f>VLOOKUP(B16221,[1]nodes_by_weight!$B:$D,3,FALSE)</f>
        <v>0</v>
      </c>
    </row>
    <row r="16222" spans="1:4" x14ac:dyDescent="0.35">
      <c r="A16222">
        <v>80309</v>
      </c>
      <c r="B16222" t="s">
        <v>15931</v>
      </c>
      <c r="C16222">
        <v>4</v>
      </c>
      <c r="D16222" t="str">
        <f>VLOOKUP(B16222,[1]nodes_by_weight!$B:$D,3,FALSE)</f>
        <v>Candidatos+Driver_genes</v>
      </c>
    </row>
    <row r="16223" spans="1:4" x14ac:dyDescent="0.35">
      <c r="A16223">
        <v>151056</v>
      </c>
      <c r="B16223" t="s">
        <v>15932</v>
      </c>
      <c r="C16223">
        <v>1</v>
      </c>
      <c r="D16223" t="str">
        <f>VLOOKUP(B16223,[1]nodes_by_weight!$B:$D,3,FALSE)</f>
        <v>Candidatos</v>
      </c>
    </row>
    <row r="16224" spans="1:4" x14ac:dyDescent="0.35">
      <c r="A16224">
        <v>79879</v>
      </c>
      <c r="B16224" t="s">
        <v>15933</v>
      </c>
      <c r="C16224">
        <v>4</v>
      </c>
      <c r="D16224">
        <f>VLOOKUP(B16224,[1]nodes_by_weight!$B:$D,3,FALSE)</f>
        <v>0</v>
      </c>
    </row>
    <row r="16225" spans="1:4" x14ac:dyDescent="0.35">
      <c r="A16225">
        <v>10227</v>
      </c>
      <c r="B16225" t="s">
        <v>15934</v>
      </c>
      <c r="C16225">
        <v>1</v>
      </c>
      <c r="D16225" t="str">
        <f>VLOOKUP(B16225,[1]nodes_by_weight!$B:$D,3,FALSE)</f>
        <v>Candidatos</v>
      </c>
    </row>
    <row r="16226" spans="1:4" x14ac:dyDescent="0.35">
      <c r="A16226">
        <v>677831</v>
      </c>
      <c r="B16226" t="s">
        <v>15935</v>
      </c>
      <c r="C16226">
        <v>3</v>
      </c>
      <c r="D16226">
        <f>VLOOKUP(B16226,[1]nodes_by_weight!$B:$D,3,FALSE)</f>
        <v>0</v>
      </c>
    </row>
    <row r="16227" spans="1:4" x14ac:dyDescent="0.35">
      <c r="A16227">
        <v>390927</v>
      </c>
      <c r="B16227" t="s">
        <v>15936</v>
      </c>
      <c r="C16227">
        <v>3</v>
      </c>
      <c r="D16227">
        <f>VLOOKUP(B16227,[1]nodes_by_weight!$B:$D,3,FALSE)</f>
        <v>0</v>
      </c>
    </row>
    <row r="16228" spans="1:4" x14ac:dyDescent="0.35">
      <c r="A16228">
        <v>7125</v>
      </c>
      <c r="B16228" t="s">
        <v>15937</v>
      </c>
      <c r="C16228">
        <v>2</v>
      </c>
      <c r="D16228">
        <f>VLOOKUP(B16228,[1]nodes_by_weight!$B:$D,3,FALSE)</f>
        <v>0</v>
      </c>
    </row>
    <row r="16229" spans="1:4" x14ac:dyDescent="0.35">
      <c r="A16229">
        <v>112483</v>
      </c>
      <c r="B16229" t="s">
        <v>15938</v>
      </c>
      <c r="C16229">
        <v>1</v>
      </c>
      <c r="D16229">
        <f>VLOOKUP(B16229,[1]nodes_by_weight!$B:$D,3,FALSE)</f>
        <v>0</v>
      </c>
    </row>
    <row r="16230" spans="1:4" x14ac:dyDescent="0.35">
      <c r="A16230">
        <v>27012</v>
      </c>
      <c r="B16230" t="s">
        <v>15939</v>
      </c>
      <c r="C16230">
        <v>4</v>
      </c>
      <c r="D16230">
        <f>VLOOKUP(B16230,[1]nodes_by_weight!$B:$D,3,FALSE)</f>
        <v>0</v>
      </c>
    </row>
    <row r="16231" spans="1:4" x14ac:dyDescent="0.35">
      <c r="A16231">
        <v>113000</v>
      </c>
      <c r="B16231" t="s">
        <v>15940</v>
      </c>
      <c r="C16231">
        <v>0</v>
      </c>
      <c r="D16231">
        <f>VLOOKUP(B16231,[1]nodes_by_weight!$B:$D,3,FALSE)</f>
        <v>0</v>
      </c>
    </row>
    <row r="16232" spans="1:4" x14ac:dyDescent="0.35">
      <c r="A16232">
        <v>51761</v>
      </c>
      <c r="B16232" t="s">
        <v>15941</v>
      </c>
      <c r="C16232">
        <v>1</v>
      </c>
      <c r="D16232" t="str">
        <f>VLOOKUP(B16232,[1]nodes_by_weight!$B:$D,3,FALSE)</f>
        <v>Hallmarks</v>
      </c>
    </row>
    <row r="16233" spans="1:4" x14ac:dyDescent="0.35">
      <c r="A16233">
        <v>253650</v>
      </c>
      <c r="B16233" t="s">
        <v>15942</v>
      </c>
      <c r="C16233">
        <v>1</v>
      </c>
      <c r="D16233" t="str">
        <f>VLOOKUP(B16233,[1]nodes_by_weight!$B:$D,3,FALSE)</f>
        <v>Candidatos</v>
      </c>
    </row>
    <row r="16234" spans="1:4" x14ac:dyDescent="0.35">
      <c r="A16234">
        <v>5545</v>
      </c>
      <c r="B16234" t="s">
        <v>15943</v>
      </c>
      <c r="C16234">
        <v>1</v>
      </c>
      <c r="D16234" t="str">
        <f>VLOOKUP(B16234,[1]nodes_by_weight!$B:$D,3,FALSE)</f>
        <v>Candidatos+Driver_genes</v>
      </c>
    </row>
    <row r="16235" spans="1:4" x14ac:dyDescent="0.35">
      <c r="A16235">
        <v>83733</v>
      </c>
      <c r="B16235" t="s">
        <v>15944</v>
      </c>
      <c r="C16235">
        <v>0</v>
      </c>
      <c r="D16235">
        <f>VLOOKUP(B16235,[1]nodes_by_weight!$B:$D,3,FALSE)</f>
        <v>0</v>
      </c>
    </row>
    <row r="16236" spans="1:4" x14ac:dyDescent="0.35">
      <c r="A16236">
        <v>6556</v>
      </c>
      <c r="B16236" t="s">
        <v>15945</v>
      </c>
      <c r="C16236">
        <v>4</v>
      </c>
      <c r="D16236" t="str">
        <f>VLOOKUP(B16236,[1]nodes_by_weight!$B:$D,3,FALSE)</f>
        <v>Hallmarks</v>
      </c>
    </row>
    <row r="16237" spans="1:4" x14ac:dyDescent="0.35">
      <c r="A16237">
        <v>6957</v>
      </c>
      <c r="B16237" t="s">
        <v>127</v>
      </c>
      <c r="C16237">
        <v>1</v>
      </c>
      <c r="D16237">
        <f>VLOOKUP(B16237,[1]nodes_by_weight!$B:$D,3,FALSE)</f>
        <v>0</v>
      </c>
    </row>
    <row r="16238" spans="1:4" x14ac:dyDescent="0.35">
      <c r="A16238">
        <v>3467</v>
      </c>
      <c r="B16238" t="s">
        <v>15946</v>
      </c>
      <c r="C16238">
        <v>3</v>
      </c>
      <c r="D16238" t="str">
        <f>VLOOKUP(B16238,[1]nodes_by_weight!$B:$D,3,FALSE)</f>
        <v>Hallmarks</v>
      </c>
    </row>
    <row r="16239" spans="1:4" x14ac:dyDescent="0.35">
      <c r="A16239">
        <v>51266</v>
      </c>
      <c r="B16239" t="s">
        <v>15947</v>
      </c>
      <c r="C16239">
        <v>2</v>
      </c>
      <c r="D16239">
        <f>VLOOKUP(B16239,[1]nodes_by_weight!$B:$D,3,FALSE)</f>
        <v>0</v>
      </c>
    </row>
    <row r="16240" spans="1:4" x14ac:dyDescent="0.35">
      <c r="A16240">
        <v>135152</v>
      </c>
      <c r="B16240" t="s">
        <v>15948</v>
      </c>
      <c r="C16240">
        <v>0</v>
      </c>
      <c r="D16240">
        <f>VLOOKUP(B16240,[1]nodes_by_weight!$B:$D,3,FALSE)</f>
        <v>0</v>
      </c>
    </row>
    <row r="16241" spans="1:4" x14ac:dyDescent="0.35">
      <c r="A16241">
        <v>170062</v>
      </c>
      <c r="B16241" t="s">
        <v>15949</v>
      </c>
      <c r="C16241">
        <v>2</v>
      </c>
      <c r="D16241">
        <f>VLOOKUP(B16241,[1]nodes_by_weight!$B:$D,3,FALSE)</f>
        <v>0</v>
      </c>
    </row>
    <row r="16242" spans="1:4" x14ac:dyDescent="0.35">
      <c r="A16242">
        <v>391634</v>
      </c>
      <c r="B16242" t="s">
        <v>127</v>
      </c>
      <c r="C16242">
        <v>8</v>
      </c>
      <c r="D16242">
        <f>VLOOKUP(B16242,[1]nodes_by_weight!$B:$D,3,FALSE)</f>
        <v>0</v>
      </c>
    </row>
    <row r="16243" spans="1:4" x14ac:dyDescent="0.35">
      <c r="A16243">
        <v>349667</v>
      </c>
      <c r="B16243" t="s">
        <v>15950</v>
      </c>
      <c r="C16243">
        <v>0</v>
      </c>
      <c r="D16243" t="str">
        <f>VLOOKUP(B16243,[1]nodes_by_weight!$B:$D,3,FALSE)</f>
        <v>Hallmarks</v>
      </c>
    </row>
    <row r="16244" spans="1:4" x14ac:dyDescent="0.35">
      <c r="A16244">
        <v>221078</v>
      </c>
      <c r="B16244" t="s">
        <v>15951</v>
      </c>
      <c r="C16244">
        <v>4</v>
      </c>
      <c r="D16244" t="str">
        <f>VLOOKUP(B16244,[1]nodes_by_weight!$B:$D,3,FALSE)</f>
        <v>Candidatos</v>
      </c>
    </row>
    <row r="16245" spans="1:4" x14ac:dyDescent="0.35">
      <c r="A16245">
        <v>51201</v>
      </c>
      <c r="B16245" t="s">
        <v>15952</v>
      </c>
      <c r="C16245">
        <v>4</v>
      </c>
      <c r="D16245">
        <f>VLOOKUP(B16245,[1]nodes_by_weight!$B:$D,3,FALSE)</f>
        <v>0</v>
      </c>
    </row>
    <row r="16246" spans="1:4" x14ac:dyDescent="0.35">
      <c r="A16246">
        <v>6523</v>
      </c>
      <c r="B16246" t="s">
        <v>15953</v>
      </c>
      <c r="C16246">
        <v>2</v>
      </c>
      <c r="D16246" t="str">
        <f>VLOOKUP(B16246,[1]nodes_by_weight!$B:$D,3,FALSE)</f>
        <v>Hallmarks</v>
      </c>
    </row>
    <row r="16247" spans="1:4" x14ac:dyDescent="0.35">
      <c r="A16247">
        <v>64211</v>
      </c>
      <c r="B16247" t="s">
        <v>15954</v>
      </c>
      <c r="C16247">
        <v>3</v>
      </c>
      <c r="D16247">
        <f>VLOOKUP(B16247,[1]nodes_by_weight!$B:$D,3,FALSE)</f>
        <v>0</v>
      </c>
    </row>
    <row r="16248" spans="1:4" x14ac:dyDescent="0.35">
      <c r="A16248">
        <v>81558</v>
      </c>
      <c r="B16248" t="s">
        <v>15955</v>
      </c>
      <c r="C16248">
        <v>6</v>
      </c>
      <c r="D16248" t="str">
        <f>VLOOKUP(B16248,[1]nodes_by_weight!$B:$D,3,FALSE)</f>
        <v>Candidatos</v>
      </c>
    </row>
    <row r="16249" spans="1:4" x14ac:dyDescent="0.35">
      <c r="A16249">
        <v>222256</v>
      </c>
      <c r="B16249" t="s">
        <v>15956</v>
      </c>
      <c r="C16249">
        <v>4</v>
      </c>
      <c r="D16249" t="str">
        <f>VLOOKUP(B16249,[1]nodes_by_weight!$B:$D,3,FALSE)</f>
        <v>Candidatos</v>
      </c>
    </row>
    <row r="16250" spans="1:4" x14ac:dyDescent="0.35">
      <c r="A16250">
        <v>84218</v>
      </c>
      <c r="B16250" t="s">
        <v>15957</v>
      </c>
      <c r="C16250">
        <v>2</v>
      </c>
      <c r="D16250">
        <f>VLOOKUP(B16250,[1]nodes_by_weight!$B:$D,3,FALSE)</f>
        <v>0</v>
      </c>
    </row>
    <row r="16251" spans="1:4" x14ac:dyDescent="0.35">
      <c r="A16251">
        <v>138715</v>
      </c>
      <c r="B16251" t="s">
        <v>15958</v>
      </c>
      <c r="C16251">
        <v>6</v>
      </c>
      <c r="D16251">
        <f>VLOOKUP(B16251,[1]nodes_by_weight!$B:$D,3,FALSE)</f>
        <v>0</v>
      </c>
    </row>
    <row r="16252" spans="1:4" x14ac:dyDescent="0.35">
      <c r="A16252">
        <v>692088</v>
      </c>
      <c r="B16252" t="s">
        <v>127</v>
      </c>
      <c r="C16252">
        <v>4</v>
      </c>
      <c r="D16252">
        <f>VLOOKUP(B16252,[1]nodes_by_weight!$B:$D,3,FALSE)</f>
        <v>0</v>
      </c>
    </row>
    <row r="16253" spans="1:4" x14ac:dyDescent="0.35">
      <c r="A16253">
        <v>389119</v>
      </c>
      <c r="B16253" t="s">
        <v>15959</v>
      </c>
      <c r="C16253">
        <v>1</v>
      </c>
      <c r="D16253">
        <f>VLOOKUP(B16253,[1]nodes_by_weight!$B:$D,3,FALSE)</f>
        <v>0</v>
      </c>
    </row>
    <row r="16254" spans="1:4" x14ac:dyDescent="0.35">
      <c r="A16254">
        <v>115701</v>
      </c>
      <c r="B16254" t="s">
        <v>15960</v>
      </c>
      <c r="C16254">
        <v>8</v>
      </c>
      <c r="D16254" t="str">
        <f>VLOOKUP(B16254,[1]nodes_by_weight!$B:$D,3,FALSE)</f>
        <v>Candidatos</v>
      </c>
    </row>
    <row r="16255" spans="1:4" x14ac:dyDescent="0.35">
      <c r="A16255">
        <v>64648</v>
      </c>
      <c r="B16255" t="s">
        <v>15961</v>
      </c>
      <c r="C16255">
        <v>0</v>
      </c>
      <c r="D16255">
        <f>VLOOKUP(B16255,[1]nodes_by_weight!$B:$D,3,FALSE)</f>
        <v>0</v>
      </c>
    </row>
    <row r="16256" spans="1:4" x14ac:dyDescent="0.35">
      <c r="A16256">
        <v>84072</v>
      </c>
      <c r="B16256" t="s">
        <v>15962</v>
      </c>
      <c r="C16256">
        <v>7</v>
      </c>
      <c r="D16256" t="str">
        <f>VLOOKUP(B16256,[1]nodes_by_weight!$B:$D,3,FALSE)</f>
        <v>Candidatos</v>
      </c>
    </row>
    <row r="16257" spans="1:4" x14ac:dyDescent="0.35">
      <c r="A16257">
        <v>3120</v>
      </c>
      <c r="B16257" t="s">
        <v>15963</v>
      </c>
      <c r="C16257">
        <v>1</v>
      </c>
      <c r="D16257" t="str">
        <f>VLOOKUP(B16257,[1]nodes_by_weight!$B:$D,3,FALSE)</f>
        <v>Hallmarks</v>
      </c>
    </row>
    <row r="16258" spans="1:4" x14ac:dyDescent="0.35">
      <c r="A16258">
        <v>57489</v>
      </c>
      <c r="B16258" t="s">
        <v>15964</v>
      </c>
      <c r="C16258">
        <v>4</v>
      </c>
      <c r="D16258" t="str">
        <f>VLOOKUP(B16258,[1]nodes_by_weight!$B:$D,3,FALSE)</f>
        <v>Driver_genes</v>
      </c>
    </row>
    <row r="16259" spans="1:4" x14ac:dyDescent="0.35">
      <c r="A16259">
        <v>645974</v>
      </c>
      <c r="B16259" t="s">
        <v>15965</v>
      </c>
      <c r="C16259">
        <v>0</v>
      </c>
      <c r="D16259">
        <f>VLOOKUP(B16259,[1]nodes_by_weight!$B:$D,3,FALSE)</f>
        <v>0</v>
      </c>
    </row>
    <row r="16260" spans="1:4" x14ac:dyDescent="0.35">
      <c r="A16260">
        <v>9630</v>
      </c>
      <c r="B16260" t="s">
        <v>15966</v>
      </c>
      <c r="C16260">
        <v>0</v>
      </c>
      <c r="D16260" t="str">
        <f>VLOOKUP(B16260,[1]nodes_by_weight!$B:$D,3,FALSE)</f>
        <v>Candidatos</v>
      </c>
    </row>
    <row r="16261" spans="1:4" x14ac:dyDescent="0.35">
      <c r="A16261">
        <v>85508</v>
      </c>
      <c r="B16261" t="s">
        <v>15967</v>
      </c>
      <c r="C16261">
        <v>2</v>
      </c>
      <c r="D16261">
        <f>VLOOKUP(B16261,[1]nodes_by_weight!$B:$D,3,FALSE)</f>
        <v>0</v>
      </c>
    </row>
    <row r="16262" spans="1:4" x14ac:dyDescent="0.35">
      <c r="A16262">
        <v>84419</v>
      </c>
      <c r="B16262" t="s">
        <v>15968</v>
      </c>
      <c r="C16262">
        <v>1</v>
      </c>
      <c r="D16262" t="str">
        <f>VLOOKUP(B16262,[1]nodes_by_weight!$B:$D,3,FALSE)</f>
        <v>Candidatos</v>
      </c>
    </row>
    <row r="16263" spans="1:4" x14ac:dyDescent="0.35">
      <c r="A16263">
        <v>404217</v>
      </c>
      <c r="B16263" t="s">
        <v>15969</v>
      </c>
      <c r="C16263">
        <v>1</v>
      </c>
      <c r="D16263">
        <f>VLOOKUP(B16263,[1]nodes_by_weight!$B:$D,3,FALSE)</f>
        <v>0</v>
      </c>
    </row>
    <row r="16264" spans="1:4" x14ac:dyDescent="0.35">
      <c r="A16264">
        <v>128218</v>
      </c>
      <c r="B16264" t="s">
        <v>15970</v>
      </c>
      <c r="C16264">
        <v>6</v>
      </c>
      <c r="D16264">
        <f>VLOOKUP(B16264,[1]nodes_by_weight!$B:$D,3,FALSE)</f>
        <v>0</v>
      </c>
    </row>
    <row r="16265" spans="1:4" x14ac:dyDescent="0.35">
      <c r="A16265">
        <v>23443</v>
      </c>
      <c r="B16265" t="s">
        <v>15971</v>
      </c>
      <c r="C16265">
        <v>2</v>
      </c>
      <c r="D16265">
        <f>VLOOKUP(B16265,[1]nodes_by_weight!$B:$D,3,FALSE)</f>
        <v>0</v>
      </c>
    </row>
    <row r="16266" spans="1:4" x14ac:dyDescent="0.35">
      <c r="A16266">
        <v>64860</v>
      </c>
      <c r="B16266" t="s">
        <v>15972</v>
      </c>
      <c r="C16266">
        <v>1</v>
      </c>
      <c r="D16266">
        <f>VLOOKUP(B16266,[1]nodes_by_weight!$B:$D,3,FALSE)</f>
        <v>0</v>
      </c>
    </row>
    <row r="16267" spans="1:4" x14ac:dyDescent="0.35">
      <c r="A16267">
        <v>54954</v>
      </c>
      <c r="B16267" t="s">
        <v>15973</v>
      </c>
      <c r="C16267">
        <v>3</v>
      </c>
      <c r="D16267">
        <f>VLOOKUP(B16267,[1]nodes_by_weight!$B:$D,3,FALSE)</f>
        <v>0</v>
      </c>
    </row>
    <row r="16268" spans="1:4" x14ac:dyDescent="0.35">
      <c r="A16268">
        <v>2990</v>
      </c>
      <c r="B16268" t="s">
        <v>15974</v>
      </c>
      <c r="C16268">
        <v>8</v>
      </c>
      <c r="D16268" t="str">
        <f>VLOOKUP(B16268,[1]nodes_by_weight!$B:$D,3,FALSE)</f>
        <v>Candidatos</v>
      </c>
    </row>
    <row r="16269" spans="1:4" x14ac:dyDescent="0.35">
      <c r="A16269">
        <v>6283</v>
      </c>
      <c r="B16269" t="s">
        <v>15975</v>
      </c>
      <c r="C16269">
        <v>2</v>
      </c>
      <c r="D16269" t="str">
        <f>VLOOKUP(B16269,[1]nodes_by_weight!$B:$D,3,FALSE)</f>
        <v>Hallmarks</v>
      </c>
    </row>
    <row r="16270" spans="1:4" x14ac:dyDescent="0.35">
      <c r="A16270">
        <v>7712</v>
      </c>
      <c r="B16270" t="s">
        <v>15976</v>
      </c>
      <c r="C16270">
        <v>7</v>
      </c>
      <c r="D16270">
        <f>VLOOKUP(B16270,[1]nodes_by_weight!$B:$D,3,FALSE)</f>
        <v>0</v>
      </c>
    </row>
    <row r="16271" spans="1:4" x14ac:dyDescent="0.35">
      <c r="A16271">
        <v>642968</v>
      </c>
      <c r="B16271" t="s">
        <v>15977</v>
      </c>
      <c r="C16271">
        <v>2</v>
      </c>
      <c r="D16271">
        <f>VLOOKUP(B16271,[1]nodes_by_weight!$B:$D,3,FALSE)</f>
        <v>0</v>
      </c>
    </row>
    <row r="16272" spans="1:4" x14ac:dyDescent="0.35">
      <c r="A16272">
        <v>145781</v>
      </c>
      <c r="B16272" t="s">
        <v>15978</v>
      </c>
      <c r="C16272">
        <v>6</v>
      </c>
      <c r="D16272">
        <f>VLOOKUP(B16272,[1]nodes_by_weight!$B:$D,3,FALSE)</f>
        <v>0</v>
      </c>
    </row>
    <row r="16273" spans="1:4" x14ac:dyDescent="0.35">
      <c r="A16273">
        <v>283970</v>
      </c>
      <c r="B16273" t="s">
        <v>127</v>
      </c>
      <c r="C16273">
        <v>4</v>
      </c>
      <c r="D16273">
        <f>VLOOKUP(B16273,[1]nodes_by_weight!$B:$D,3,FALSE)</f>
        <v>0</v>
      </c>
    </row>
    <row r="16274" spans="1:4" x14ac:dyDescent="0.35">
      <c r="A16274">
        <v>146712</v>
      </c>
      <c r="B16274" t="s">
        <v>15979</v>
      </c>
      <c r="C16274">
        <v>1</v>
      </c>
      <c r="D16274">
        <f>VLOOKUP(B16274,[1]nodes_by_weight!$B:$D,3,FALSE)</f>
        <v>0</v>
      </c>
    </row>
    <row r="16275" spans="1:4" x14ac:dyDescent="0.35">
      <c r="A16275">
        <v>22854</v>
      </c>
      <c r="B16275" t="s">
        <v>15980</v>
      </c>
      <c r="C16275">
        <v>1</v>
      </c>
      <c r="D16275">
        <f>VLOOKUP(B16275,[1]nodes_by_weight!$B:$D,3,FALSE)</f>
        <v>0</v>
      </c>
    </row>
    <row r="16276" spans="1:4" x14ac:dyDescent="0.35">
      <c r="A16276">
        <v>10046</v>
      </c>
      <c r="B16276" t="s">
        <v>15981</v>
      </c>
      <c r="C16276">
        <v>0</v>
      </c>
      <c r="D16276" t="str">
        <f>VLOOKUP(B16276,[1]nodes_by_weight!$B:$D,3,FALSE)</f>
        <v>Candidatos</v>
      </c>
    </row>
    <row r="16277" spans="1:4" x14ac:dyDescent="0.35">
      <c r="A16277">
        <v>1375</v>
      </c>
      <c r="B16277" t="s">
        <v>15982</v>
      </c>
      <c r="C16277">
        <v>1</v>
      </c>
      <c r="D16277" t="str">
        <f>VLOOKUP(B16277,[1]nodes_by_weight!$B:$D,3,FALSE)</f>
        <v>Hallmarks</v>
      </c>
    </row>
    <row r="16278" spans="1:4" x14ac:dyDescent="0.35">
      <c r="A16278">
        <v>255082</v>
      </c>
      <c r="B16278" t="s">
        <v>15983</v>
      </c>
      <c r="C16278">
        <v>1</v>
      </c>
      <c r="D16278">
        <f>VLOOKUP(B16278,[1]nodes_by_weight!$B:$D,3,FALSE)</f>
        <v>0</v>
      </c>
    </row>
    <row r="16279" spans="1:4" x14ac:dyDescent="0.35">
      <c r="A16279">
        <v>81563</v>
      </c>
      <c r="B16279" t="s">
        <v>15984</v>
      </c>
      <c r="C16279">
        <v>3</v>
      </c>
      <c r="D16279">
        <f>VLOOKUP(B16279,[1]nodes_by_weight!$B:$D,3,FALSE)</f>
        <v>0</v>
      </c>
    </row>
    <row r="16280" spans="1:4" x14ac:dyDescent="0.35">
      <c r="A16280">
        <v>653464</v>
      </c>
      <c r="B16280" t="s">
        <v>15985</v>
      </c>
      <c r="C16280">
        <v>7</v>
      </c>
      <c r="D16280" t="str">
        <f>VLOOKUP(B16280,[1]nodes_by_weight!$B:$D,3,FALSE)</f>
        <v>Hallmarks</v>
      </c>
    </row>
    <row r="16281" spans="1:4" x14ac:dyDescent="0.35">
      <c r="A16281">
        <v>51372</v>
      </c>
      <c r="B16281" t="s">
        <v>15986</v>
      </c>
      <c r="C16281">
        <v>1</v>
      </c>
      <c r="D16281">
        <f>VLOOKUP(B16281,[1]nodes_by_weight!$B:$D,3,FALSE)</f>
        <v>0</v>
      </c>
    </row>
    <row r="16282" spans="1:4" x14ac:dyDescent="0.35">
      <c r="A16282">
        <v>7120</v>
      </c>
      <c r="B16282" t="s">
        <v>127</v>
      </c>
      <c r="C16282">
        <v>4</v>
      </c>
      <c r="D16282">
        <f>VLOOKUP(B16282,[1]nodes_by_weight!$B:$D,3,FALSE)</f>
        <v>0</v>
      </c>
    </row>
    <row r="16283" spans="1:4" x14ac:dyDescent="0.35">
      <c r="A16283">
        <v>221241</v>
      </c>
      <c r="B16283" t="s">
        <v>15987</v>
      </c>
      <c r="C16283">
        <v>8</v>
      </c>
      <c r="D16283">
        <f>VLOOKUP(B16283,[1]nodes_by_weight!$B:$D,3,FALSE)</f>
        <v>0</v>
      </c>
    </row>
    <row r="16284" spans="1:4" x14ac:dyDescent="0.35">
      <c r="A16284">
        <v>53940</v>
      </c>
      <c r="B16284" t="s">
        <v>15988</v>
      </c>
      <c r="C16284">
        <v>8</v>
      </c>
      <c r="D16284">
        <f>VLOOKUP(B16284,[1]nodes_by_weight!$B:$D,3,FALSE)</f>
        <v>0</v>
      </c>
    </row>
    <row r="16285" spans="1:4" x14ac:dyDescent="0.35">
      <c r="A16285">
        <v>84622</v>
      </c>
      <c r="B16285" t="s">
        <v>15989</v>
      </c>
      <c r="C16285">
        <v>1</v>
      </c>
      <c r="D16285">
        <f>VLOOKUP(B16285,[1]nodes_by_weight!$B:$D,3,FALSE)</f>
        <v>0</v>
      </c>
    </row>
    <row r="16286" spans="1:4" x14ac:dyDescent="0.35">
      <c r="A16286">
        <v>128414</v>
      </c>
      <c r="B16286" t="s">
        <v>15990</v>
      </c>
      <c r="C16286">
        <v>8</v>
      </c>
      <c r="D16286">
        <f>VLOOKUP(B16286,[1]nodes_by_weight!$B:$D,3,FALSE)</f>
        <v>0</v>
      </c>
    </row>
    <row r="16287" spans="1:4" x14ac:dyDescent="0.35">
      <c r="A16287">
        <v>54979</v>
      </c>
      <c r="B16287" t="s">
        <v>15991</v>
      </c>
      <c r="C16287">
        <v>3</v>
      </c>
      <c r="D16287">
        <f>VLOOKUP(B16287,[1]nodes_by_weight!$B:$D,3,FALSE)</f>
        <v>0</v>
      </c>
    </row>
    <row r="16288" spans="1:4" x14ac:dyDescent="0.35">
      <c r="A16288">
        <v>79800</v>
      </c>
      <c r="B16288" t="s">
        <v>15992</v>
      </c>
      <c r="C16288">
        <v>8</v>
      </c>
      <c r="D16288" t="str">
        <f>VLOOKUP(B16288,[1]nodes_by_weight!$B:$D,3,FALSE)</f>
        <v>Candidatos</v>
      </c>
    </row>
    <row r="16289" spans="1:4" x14ac:dyDescent="0.35">
      <c r="A16289">
        <v>65012</v>
      </c>
      <c r="B16289" t="s">
        <v>127</v>
      </c>
      <c r="C16289">
        <v>3</v>
      </c>
      <c r="D16289">
        <f>VLOOKUP(B16289,[1]nodes_by_weight!$B:$D,3,FALSE)</f>
        <v>0</v>
      </c>
    </row>
    <row r="16290" spans="1:4" x14ac:dyDescent="0.35">
      <c r="A16290">
        <v>197320</v>
      </c>
      <c r="B16290" t="s">
        <v>15993</v>
      </c>
      <c r="C16290">
        <v>5</v>
      </c>
      <c r="D16290" t="str">
        <f>VLOOKUP(B16290,[1]nodes_by_weight!$B:$D,3,FALSE)</f>
        <v>Candidatos</v>
      </c>
    </row>
    <row r="16291" spans="1:4" x14ac:dyDescent="0.35">
      <c r="A16291">
        <v>5828</v>
      </c>
      <c r="B16291" t="s">
        <v>15994</v>
      </c>
      <c r="C16291">
        <v>6</v>
      </c>
      <c r="D16291" t="str">
        <f>VLOOKUP(B16291,[1]nodes_by_weight!$B:$D,3,FALSE)</f>
        <v>Candidatos+Hallmarks</v>
      </c>
    </row>
    <row r="16292" spans="1:4" x14ac:dyDescent="0.35">
      <c r="A16292">
        <v>2696</v>
      </c>
      <c r="B16292" t="s">
        <v>15995</v>
      </c>
      <c r="C16292">
        <v>0</v>
      </c>
      <c r="D16292">
        <f>VLOOKUP(B16292,[1]nodes_by_weight!$B:$D,3,FALSE)</f>
        <v>0</v>
      </c>
    </row>
    <row r="16293" spans="1:4" x14ac:dyDescent="0.35">
      <c r="A16293">
        <v>54558</v>
      </c>
      <c r="B16293" t="s">
        <v>15996</v>
      </c>
      <c r="C16293">
        <v>4</v>
      </c>
      <c r="D16293" t="str">
        <f>VLOOKUP(B16293,[1]nodes_by_weight!$B:$D,3,FALSE)</f>
        <v>Candidatos</v>
      </c>
    </row>
    <row r="16294" spans="1:4" x14ac:dyDescent="0.35">
      <c r="A16294">
        <v>6920</v>
      </c>
      <c r="B16294" t="s">
        <v>15997</v>
      </c>
      <c r="C16294">
        <v>2</v>
      </c>
      <c r="D16294">
        <f>VLOOKUP(B16294,[1]nodes_by_weight!$B:$D,3,FALSE)</f>
        <v>0</v>
      </c>
    </row>
    <row r="16295" spans="1:4" x14ac:dyDescent="0.35">
      <c r="A16295">
        <v>25992</v>
      </c>
      <c r="B16295" t="s">
        <v>15998</v>
      </c>
      <c r="C16295">
        <v>1</v>
      </c>
      <c r="D16295" t="str">
        <f>VLOOKUP(B16295,[1]nodes_by_weight!$B:$D,3,FALSE)</f>
        <v>Candidatos</v>
      </c>
    </row>
    <row r="16296" spans="1:4" x14ac:dyDescent="0.35">
      <c r="A16296">
        <v>155</v>
      </c>
      <c r="B16296" t="s">
        <v>15999</v>
      </c>
      <c r="C16296">
        <v>3</v>
      </c>
      <c r="D16296" t="str">
        <f>VLOOKUP(B16296,[1]nodes_by_weight!$B:$D,3,FALSE)</f>
        <v>Candidatos</v>
      </c>
    </row>
    <row r="16297" spans="1:4" x14ac:dyDescent="0.35">
      <c r="A16297">
        <v>1290</v>
      </c>
      <c r="B16297" t="s">
        <v>16000</v>
      </c>
      <c r="C16297">
        <v>5</v>
      </c>
      <c r="D16297" t="str">
        <f>VLOOKUP(B16297,[1]nodes_by_weight!$B:$D,3,FALSE)</f>
        <v>Hallmarks</v>
      </c>
    </row>
    <row r="16298" spans="1:4" x14ac:dyDescent="0.35">
      <c r="A16298">
        <v>1305</v>
      </c>
      <c r="B16298" t="s">
        <v>16001</v>
      </c>
      <c r="C16298">
        <v>6</v>
      </c>
      <c r="D16298" t="str">
        <f>VLOOKUP(B16298,[1]nodes_by_weight!$B:$D,3,FALSE)</f>
        <v>Hallmarks</v>
      </c>
    </row>
    <row r="16299" spans="1:4" x14ac:dyDescent="0.35">
      <c r="A16299">
        <v>201299</v>
      </c>
      <c r="B16299" t="s">
        <v>16002</v>
      </c>
      <c r="C16299">
        <v>6</v>
      </c>
      <c r="D16299">
        <f>VLOOKUP(B16299,[1]nodes_by_weight!$B:$D,3,FALSE)</f>
        <v>0</v>
      </c>
    </row>
    <row r="16300" spans="1:4" x14ac:dyDescent="0.35">
      <c r="A16300">
        <v>121256</v>
      </c>
      <c r="B16300" t="s">
        <v>16003</v>
      </c>
      <c r="C16300">
        <v>1</v>
      </c>
      <c r="D16300" t="str">
        <f>VLOOKUP(B16300,[1]nodes_by_weight!$B:$D,3,FALSE)</f>
        <v>Candidatos</v>
      </c>
    </row>
    <row r="16301" spans="1:4" x14ac:dyDescent="0.35">
      <c r="A16301">
        <v>348378</v>
      </c>
      <c r="B16301" t="s">
        <v>16004</v>
      </c>
      <c r="C16301">
        <v>3</v>
      </c>
      <c r="D16301">
        <f>VLOOKUP(B16301,[1]nodes_by_weight!$B:$D,3,FALSE)</f>
        <v>0</v>
      </c>
    </row>
    <row r="16302" spans="1:4" x14ac:dyDescent="0.35">
      <c r="A16302">
        <v>9890</v>
      </c>
      <c r="B16302" t="s">
        <v>16005</v>
      </c>
      <c r="C16302">
        <v>8</v>
      </c>
      <c r="D16302">
        <f>VLOOKUP(B16302,[1]nodes_by_weight!$B:$D,3,FALSE)</f>
        <v>0</v>
      </c>
    </row>
    <row r="16303" spans="1:4" x14ac:dyDescent="0.35">
      <c r="A16303">
        <v>56103</v>
      </c>
      <c r="B16303" t="s">
        <v>16006</v>
      </c>
      <c r="C16303">
        <v>1</v>
      </c>
      <c r="D16303">
        <f>VLOOKUP(B16303,[1]nodes_by_weight!$B:$D,3,FALSE)</f>
        <v>0</v>
      </c>
    </row>
    <row r="16304" spans="1:4" x14ac:dyDescent="0.35">
      <c r="A16304">
        <v>84449</v>
      </c>
      <c r="B16304" t="s">
        <v>16007</v>
      </c>
      <c r="C16304">
        <v>0</v>
      </c>
      <c r="D16304">
        <f>VLOOKUP(B16304,[1]nodes_by_weight!$B:$D,3,FALSE)</f>
        <v>0</v>
      </c>
    </row>
    <row r="16305" spans="1:4" x14ac:dyDescent="0.35">
      <c r="A16305">
        <v>79969</v>
      </c>
      <c r="B16305" t="s">
        <v>16008</v>
      </c>
      <c r="C16305">
        <v>8</v>
      </c>
      <c r="D16305">
        <f>VLOOKUP(B16305,[1]nodes_by_weight!$B:$D,3,FALSE)</f>
        <v>0</v>
      </c>
    </row>
    <row r="16306" spans="1:4" x14ac:dyDescent="0.35">
      <c r="A16306">
        <v>6991</v>
      </c>
      <c r="B16306" t="s">
        <v>16009</v>
      </c>
      <c r="C16306">
        <v>3</v>
      </c>
      <c r="D16306">
        <f>VLOOKUP(B16306,[1]nodes_by_weight!$B:$D,3,FALSE)</f>
        <v>0</v>
      </c>
    </row>
    <row r="16307" spans="1:4" x14ac:dyDescent="0.35">
      <c r="A16307">
        <v>50506</v>
      </c>
      <c r="B16307" t="s">
        <v>16010</v>
      </c>
      <c r="C16307">
        <v>3</v>
      </c>
      <c r="D16307">
        <f>VLOOKUP(B16307,[1]nodes_by_weight!$B:$D,3,FALSE)</f>
        <v>0</v>
      </c>
    </row>
    <row r="16308" spans="1:4" x14ac:dyDescent="0.35">
      <c r="A16308">
        <v>91351</v>
      </c>
      <c r="B16308" t="s">
        <v>16011</v>
      </c>
      <c r="C16308">
        <v>1</v>
      </c>
      <c r="D16308" t="str">
        <f>VLOOKUP(B16308,[1]nodes_by_weight!$B:$D,3,FALSE)</f>
        <v>Candidatos</v>
      </c>
    </row>
    <row r="16309" spans="1:4" x14ac:dyDescent="0.35">
      <c r="A16309">
        <v>114132</v>
      </c>
      <c r="B16309" t="s">
        <v>16012</v>
      </c>
      <c r="C16309">
        <v>2</v>
      </c>
      <c r="D16309">
        <f>VLOOKUP(B16309,[1]nodes_by_weight!$B:$D,3,FALSE)</f>
        <v>0</v>
      </c>
    </row>
    <row r="16310" spans="1:4" x14ac:dyDescent="0.35">
      <c r="A16310">
        <v>199857</v>
      </c>
      <c r="B16310" t="s">
        <v>16013</v>
      </c>
      <c r="C16310">
        <v>5</v>
      </c>
      <c r="D16310">
        <f>VLOOKUP(B16310,[1]nodes_by_weight!$B:$D,3,FALSE)</f>
        <v>0</v>
      </c>
    </row>
    <row r="16311" spans="1:4" x14ac:dyDescent="0.35">
      <c r="A16311">
        <v>91057</v>
      </c>
      <c r="B16311" t="s">
        <v>16014</v>
      </c>
      <c r="C16311">
        <v>6</v>
      </c>
      <c r="D16311">
        <f>VLOOKUP(B16311,[1]nodes_by_weight!$B:$D,3,FALSE)</f>
        <v>0</v>
      </c>
    </row>
    <row r="16312" spans="1:4" x14ac:dyDescent="0.35">
      <c r="A16312">
        <v>1444</v>
      </c>
      <c r="B16312" t="s">
        <v>16015</v>
      </c>
      <c r="C16312">
        <v>1</v>
      </c>
      <c r="D16312">
        <f>VLOOKUP(B16312,[1]nodes_by_weight!$B:$D,3,FALSE)</f>
        <v>0</v>
      </c>
    </row>
    <row r="16313" spans="1:4" x14ac:dyDescent="0.35">
      <c r="A16313">
        <v>219293</v>
      </c>
      <c r="B16313" t="s">
        <v>16016</v>
      </c>
      <c r="C16313">
        <v>0</v>
      </c>
      <c r="D16313">
        <f>VLOOKUP(B16313,[1]nodes_by_weight!$B:$D,3,FALSE)</f>
        <v>0</v>
      </c>
    </row>
    <row r="16314" spans="1:4" x14ac:dyDescent="0.35">
      <c r="A16314">
        <v>283849</v>
      </c>
      <c r="B16314" t="s">
        <v>16017</v>
      </c>
      <c r="C16314">
        <v>4</v>
      </c>
      <c r="D16314">
        <f>VLOOKUP(B16314,[1]nodes_by_weight!$B:$D,3,FALSE)</f>
        <v>0</v>
      </c>
    </row>
    <row r="16315" spans="1:4" x14ac:dyDescent="0.35">
      <c r="A16315">
        <v>643641</v>
      </c>
      <c r="B16315" t="s">
        <v>16018</v>
      </c>
      <c r="C16315">
        <v>4</v>
      </c>
      <c r="D16315">
        <f>VLOOKUP(B16315,[1]nodes_by_weight!$B:$D,3,FALSE)</f>
        <v>0</v>
      </c>
    </row>
    <row r="16316" spans="1:4" x14ac:dyDescent="0.35">
      <c r="A16316">
        <v>1339</v>
      </c>
      <c r="B16316" t="s">
        <v>16019</v>
      </c>
      <c r="C16316">
        <v>0</v>
      </c>
      <c r="D16316">
        <f>VLOOKUP(B16316,[1]nodes_by_weight!$B:$D,3,FALSE)</f>
        <v>0</v>
      </c>
    </row>
    <row r="16317" spans="1:4" x14ac:dyDescent="0.35">
      <c r="A16317">
        <v>25758</v>
      </c>
      <c r="B16317" t="s">
        <v>16020</v>
      </c>
      <c r="C16317">
        <v>4</v>
      </c>
      <c r="D16317" t="str">
        <f>VLOOKUP(B16317,[1]nodes_by_weight!$B:$D,3,FALSE)</f>
        <v>Hallmarks</v>
      </c>
    </row>
    <row r="16318" spans="1:4" x14ac:dyDescent="0.35">
      <c r="A16318">
        <v>285429</v>
      </c>
      <c r="B16318" t="s">
        <v>16021</v>
      </c>
      <c r="C16318">
        <v>5</v>
      </c>
      <c r="D16318">
        <f>VLOOKUP(B16318,[1]nodes_by_weight!$B:$D,3,FALSE)</f>
        <v>0</v>
      </c>
    </row>
    <row r="16319" spans="1:4" x14ac:dyDescent="0.35">
      <c r="A16319">
        <v>23341</v>
      </c>
      <c r="B16319" t="s">
        <v>16022</v>
      </c>
      <c r="C16319">
        <v>8</v>
      </c>
      <c r="D16319">
        <f>VLOOKUP(B16319,[1]nodes_by_weight!$B:$D,3,FALSE)</f>
        <v>0</v>
      </c>
    </row>
    <row r="16320" spans="1:4" x14ac:dyDescent="0.35">
      <c r="A16320">
        <v>114826</v>
      </c>
      <c r="B16320" t="s">
        <v>16023</v>
      </c>
      <c r="C16320">
        <v>6</v>
      </c>
      <c r="D16320">
        <f>VLOOKUP(B16320,[1]nodes_by_weight!$B:$D,3,FALSE)</f>
        <v>0</v>
      </c>
    </row>
    <row r="16321" spans="1:4" x14ac:dyDescent="0.35">
      <c r="A16321">
        <v>84913</v>
      </c>
      <c r="B16321" t="s">
        <v>16024</v>
      </c>
      <c r="C16321">
        <v>3</v>
      </c>
      <c r="D16321" t="str">
        <f>VLOOKUP(B16321,[1]nodes_by_weight!$B:$D,3,FALSE)</f>
        <v>Hallmarks</v>
      </c>
    </row>
    <row r="16322" spans="1:4" x14ac:dyDescent="0.35">
      <c r="A16322">
        <v>9633</v>
      </c>
      <c r="B16322" t="s">
        <v>16025</v>
      </c>
      <c r="C16322">
        <v>4</v>
      </c>
      <c r="D16322">
        <f>VLOOKUP(B16322,[1]nodes_by_weight!$B:$D,3,FALSE)</f>
        <v>0</v>
      </c>
    </row>
    <row r="16323" spans="1:4" x14ac:dyDescent="0.35">
      <c r="A16323">
        <v>55617</v>
      </c>
      <c r="B16323" t="s">
        <v>16026</v>
      </c>
      <c r="C16323">
        <v>1</v>
      </c>
      <c r="D16323">
        <f>VLOOKUP(B16323,[1]nodes_by_weight!$B:$D,3,FALSE)</f>
        <v>0</v>
      </c>
    </row>
    <row r="16324" spans="1:4" x14ac:dyDescent="0.35">
      <c r="A16324">
        <v>54795</v>
      </c>
      <c r="B16324" t="s">
        <v>16027</v>
      </c>
      <c r="C16324">
        <v>1</v>
      </c>
      <c r="D16324" t="str">
        <f>VLOOKUP(B16324,[1]nodes_by_weight!$B:$D,3,FALSE)</f>
        <v>Hallmarks</v>
      </c>
    </row>
    <row r="16325" spans="1:4" x14ac:dyDescent="0.35">
      <c r="A16325">
        <v>26095</v>
      </c>
      <c r="B16325" t="s">
        <v>16028</v>
      </c>
      <c r="C16325">
        <v>2</v>
      </c>
      <c r="D16325">
        <f>VLOOKUP(B16325,[1]nodes_by_weight!$B:$D,3,FALSE)</f>
        <v>0</v>
      </c>
    </row>
    <row r="16326" spans="1:4" x14ac:dyDescent="0.35">
      <c r="A16326">
        <v>200916</v>
      </c>
      <c r="B16326" t="s">
        <v>16029</v>
      </c>
      <c r="C16326">
        <v>1</v>
      </c>
      <c r="D16326">
        <f>VLOOKUP(B16326,[1]nodes_by_weight!$B:$D,3,FALSE)</f>
        <v>0</v>
      </c>
    </row>
    <row r="16327" spans="1:4" x14ac:dyDescent="0.35">
      <c r="A16327">
        <v>797</v>
      </c>
      <c r="B16327" t="s">
        <v>16030</v>
      </c>
      <c r="C16327">
        <v>2</v>
      </c>
      <c r="D16327" t="str">
        <f>VLOOKUP(B16327,[1]nodes_by_weight!$B:$D,3,FALSE)</f>
        <v>Candidatos+Hallmarks</v>
      </c>
    </row>
    <row r="16328" spans="1:4" x14ac:dyDescent="0.35">
      <c r="A16328">
        <v>221264</v>
      </c>
      <c r="B16328" t="s">
        <v>16031</v>
      </c>
      <c r="C16328">
        <v>2</v>
      </c>
      <c r="D16328">
        <f>VLOOKUP(B16328,[1]nodes_by_weight!$B:$D,3,FALSE)</f>
        <v>0</v>
      </c>
    </row>
    <row r="16329" spans="1:4" x14ac:dyDescent="0.35">
      <c r="A16329">
        <v>26281</v>
      </c>
      <c r="B16329" t="s">
        <v>16032</v>
      </c>
      <c r="C16329">
        <v>2</v>
      </c>
      <c r="D16329">
        <f>VLOOKUP(B16329,[1]nodes_by_weight!$B:$D,3,FALSE)</f>
        <v>0</v>
      </c>
    </row>
    <row r="16330" spans="1:4" x14ac:dyDescent="0.35">
      <c r="A16330">
        <v>161142</v>
      </c>
      <c r="B16330" t="s">
        <v>16033</v>
      </c>
      <c r="C16330">
        <v>5</v>
      </c>
      <c r="D16330">
        <f>VLOOKUP(B16330,[1]nodes_by_weight!$B:$D,3,FALSE)</f>
        <v>0</v>
      </c>
    </row>
    <row r="16331" spans="1:4" x14ac:dyDescent="0.35">
      <c r="A16331">
        <v>729603</v>
      </c>
      <c r="B16331" t="s">
        <v>127</v>
      </c>
      <c r="C16331">
        <v>2</v>
      </c>
      <c r="D16331">
        <f>VLOOKUP(B16331,[1]nodes_by_weight!$B:$D,3,FALSE)</f>
        <v>0</v>
      </c>
    </row>
    <row r="16332" spans="1:4" x14ac:dyDescent="0.35">
      <c r="A16332">
        <v>552889</v>
      </c>
      <c r="B16332" t="s">
        <v>16034</v>
      </c>
      <c r="C16332">
        <v>1</v>
      </c>
      <c r="D16332">
        <f>VLOOKUP(B16332,[1]nodes_by_weight!$B:$D,3,FALSE)</f>
        <v>0</v>
      </c>
    </row>
    <row r="16333" spans="1:4" x14ac:dyDescent="0.35">
      <c r="A16333">
        <v>4240</v>
      </c>
      <c r="B16333" t="s">
        <v>16035</v>
      </c>
      <c r="C16333">
        <v>2</v>
      </c>
      <c r="D16333">
        <f>VLOOKUP(B16333,[1]nodes_by_weight!$B:$D,3,FALSE)</f>
        <v>0</v>
      </c>
    </row>
    <row r="16334" spans="1:4" x14ac:dyDescent="0.35">
      <c r="A16334">
        <v>9976</v>
      </c>
      <c r="B16334" t="s">
        <v>16036</v>
      </c>
      <c r="C16334">
        <v>0</v>
      </c>
      <c r="D16334" t="str">
        <f>VLOOKUP(B16334,[1]nodes_by_weight!$B:$D,3,FALSE)</f>
        <v>Hallmarks</v>
      </c>
    </row>
    <row r="16335" spans="1:4" x14ac:dyDescent="0.35">
      <c r="A16335">
        <v>643677</v>
      </c>
      <c r="B16335" t="s">
        <v>16037</v>
      </c>
      <c r="C16335">
        <v>1</v>
      </c>
      <c r="D16335" t="str">
        <f>VLOOKUP(B16335,[1]nodes_by_weight!$B:$D,3,FALSE)</f>
        <v>Candidatos</v>
      </c>
    </row>
    <row r="16336" spans="1:4" x14ac:dyDescent="0.35">
      <c r="A16336">
        <v>83857</v>
      </c>
      <c r="B16336" t="s">
        <v>16038</v>
      </c>
      <c r="C16336">
        <v>8</v>
      </c>
      <c r="D16336">
        <f>VLOOKUP(B16336,[1]nodes_by_weight!$B:$D,3,FALSE)</f>
        <v>0</v>
      </c>
    </row>
    <row r="16337" spans="1:4" x14ac:dyDescent="0.35">
      <c r="A16337">
        <v>9104</v>
      </c>
      <c r="B16337" t="s">
        <v>16039</v>
      </c>
      <c r="C16337">
        <v>5</v>
      </c>
      <c r="D16337">
        <f>VLOOKUP(B16337,[1]nodes_by_weight!$B:$D,3,FALSE)</f>
        <v>0</v>
      </c>
    </row>
    <row r="16338" spans="1:4" x14ac:dyDescent="0.35">
      <c r="A16338">
        <v>84660</v>
      </c>
      <c r="B16338" t="s">
        <v>16040</v>
      </c>
      <c r="C16338">
        <v>0</v>
      </c>
      <c r="D16338">
        <f>VLOOKUP(B16338,[1]nodes_by_weight!$B:$D,3,FALSE)</f>
        <v>0</v>
      </c>
    </row>
    <row r="16339" spans="1:4" x14ac:dyDescent="0.35">
      <c r="A16339">
        <v>3274</v>
      </c>
      <c r="B16339" t="s">
        <v>16041</v>
      </c>
      <c r="C16339">
        <v>3</v>
      </c>
      <c r="D16339" t="str">
        <f>VLOOKUP(B16339,[1]nodes_by_weight!$B:$D,3,FALSE)</f>
        <v>Hallmarks</v>
      </c>
    </row>
    <row r="16340" spans="1:4" x14ac:dyDescent="0.35">
      <c r="A16340">
        <v>4990</v>
      </c>
      <c r="B16340" t="s">
        <v>16042</v>
      </c>
      <c r="C16340">
        <v>6</v>
      </c>
      <c r="D16340">
        <f>VLOOKUP(B16340,[1]nodes_by_weight!$B:$D,3,FALSE)</f>
        <v>0</v>
      </c>
    </row>
    <row r="16341" spans="1:4" x14ac:dyDescent="0.35">
      <c r="A16341">
        <v>6746</v>
      </c>
      <c r="B16341" t="s">
        <v>16043</v>
      </c>
      <c r="C16341">
        <v>0</v>
      </c>
      <c r="D16341">
        <f>VLOOKUP(B16341,[1]nodes_by_weight!$B:$D,3,FALSE)</f>
        <v>0</v>
      </c>
    </row>
    <row r="16342" spans="1:4" x14ac:dyDescent="0.35">
      <c r="A16342">
        <v>54981</v>
      </c>
      <c r="B16342" t="s">
        <v>16044</v>
      </c>
      <c r="C16342">
        <v>4</v>
      </c>
      <c r="D16342">
        <f>VLOOKUP(B16342,[1]nodes_by_weight!$B:$D,3,FALSE)</f>
        <v>0</v>
      </c>
    </row>
    <row r="16343" spans="1:4" x14ac:dyDescent="0.35">
      <c r="A16343">
        <v>79717</v>
      </c>
      <c r="B16343" t="s">
        <v>16045</v>
      </c>
      <c r="C16343">
        <v>0</v>
      </c>
      <c r="D16343">
        <f>VLOOKUP(B16343,[1]nodes_by_weight!$B:$D,3,FALSE)</f>
        <v>0</v>
      </c>
    </row>
    <row r="16344" spans="1:4" x14ac:dyDescent="0.35">
      <c r="A16344">
        <v>83401</v>
      </c>
      <c r="B16344" t="s">
        <v>16046</v>
      </c>
      <c r="C16344">
        <v>8</v>
      </c>
      <c r="D16344" t="str">
        <f>VLOOKUP(B16344,[1]nodes_by_weight!$B:$D,3,FALSE)</f>
        <v>Candidatos+Hallmarks</v>
      </c>
    </row>
    <row r="16345" spans="1:4" x14ac:dyDescent="0.35">
      <c r="A16345">
        <v>64332</v>
      </c>
      <c r="B16345" t="s">
        <v>16047</v>
      </c>
      <c r="C16345">
        <v>3</v>
      </c>
      <c r="D16345" t="str">
        <f>VLOOKUP(B16345,[1]nodes_by_weight!$B:$D,3,FALSE)</f>
        <v>Candidatos</v>
      </c>
    </row>
    <row r="16346" spans="1:4" x14ac:dyDescent="0.35">
      <c r="A16346">
        <v>139378</v>
      </c>
      <c r="B16346" t="s">
        <v>16048</v>
      </c>
      <c r="C16346">
        <v>8</v>
      </c>
      <c r="D16346" t="str">
        <f>VLOOKUP(B16346,[1]nodes_by_weight!$B:$D,3,FALSE)</f>
        <v>Candidatos</v>
      </c>
    </row>
    <row r="16347" spans="1:4" x14ac:dyDescent="0.35">
      <c r="A16347">
        <v>64106</v>
      </c>
      <c r="B16347" t="s">
        <v>16049</v>
      </c>
      <c r="C16347">
        <v>4</v>
      </c>
      <c r="D16347">
        <f>VLOOKUP(B16347,[1]nodes_by_weight!$B:$D,3,FALSE)</f>
        <v>0</v>
      </c>
    </row>
    <row r="16348" spans="1:4" x14ac:dyDescent="0.35">
      <c r="A16348">
        <v>5919</v>
      </c>
      <c r="B16348" t="s">
        <v>16050</v>
      </c>
      <c r="C16348">
        <v>3</v>
      </c>
      <c r="D16348" t="str">
        <f>VLOOKUP(B16348,[1]nodes_by_weight!$B:$D,3,FALSE)</f>
        <v>Candidatos+Hallmarks</v>
      </c>
    </row>
    <row r="16349" spans="1:4" x14ac:dyDescent="0.35">
      <c r="A16349">
        <v>5067</v>
      </c>
      <c r="B16349" t="s">
        <v>16051</v>
      </c>
      <c r="C16349">
        <v>8</v>
      </c>
      <c r="D16349">
        <f>VLOOKUP(B16349,[1]nodes_by_weight!$B:$D,3,FALSE)</f>
        <v>0</v>
      </c>
    </row>
    <row r="16350" spans="1:4" x14ac:dyDescent="0.35">
      <c r="A16350">
        <v>25845</v>
      </c>
      <c r="B16350" t="s">
        <v>127</v>
      </c>
      <c r="C16350">
        <v>6</v>
      </c>
      <c r="D16350">
        <f>VLOOKUP(B16350,[1]nodes_by_weight!$B:$D,3,FALSE)</f>
        <v>0</v>
      </c>
    </row>
    <row r="16351" spans="1:4" x14ac:dyDescent="0.35">
      <c r="A16351">
        <v>283165</v>
      </c>
      <c r="B16351" t="s">
        <v>16052</v>
      </c>
      <c r="C16351">
        <v>7</v>
      </c>
      <c r="D16351">
        <f>VLOOKUP(B16351,[1]nodes_by_weight!$B:$D,3,FALSE)</f>
        <v>0</v>
      </c>
    </row>
    <row r="16352" spans="1:4" x14ac:dyDescent="0.35">
      <c r="A16352">
        <v>79609</v>
      </c>
      <c r="B16352" t="s">
        <v>16053</v>
      </c>
      <c r="C16352">
        <v>5</v>
      </c>
      <c r="D16352">
        <f>VLOOKUP(B16352,[1]nodes_by_weight!$B:$D,3,FALSE)</f>
        <v>0</v>
      </c>
    </row>
    <row r="16353" spans="1:4" x14ac:dyDescent="0.35">
      <c r="A16353">
        <v>2220</v>
      </c>
      <c r="B16353" t="s">
        <v>16054</v>
      </c>
      <c r="C16353">
        <v>3</v>
      </c>
      <c r="D16353" t="str">
        <f>VLOOKUP(B16353,[1]nodes_by_weight!$B:$D,3,FALSE)</f>
        <v>Hallmarks</v>
      </c>
    </row>
    <row r="16354" spans="1:4" x14ac:dyDescent="0.35">
      <c r="A16354">
        <v>100996750</v>
      </c>
      <c r="B16354" t="s">
        <v>127</v>
      </c>
      <c r="C16354">
        <v>4</v>
      </c>
      <c r="D16354">
        <f>VLOOKUP(B16354,[1]nodes_by_weight!$B:$D,3,FALSE)</f>
        <v>0</v>
      </c>
    </row>
    <row r="16355" spans="1:4" x14ac:dyDescent="0.35">
      <c r="A16355">
        <v>122706</v>
      </c>
      <c r="B16355" t="s">
        <v>16055</v>
      </c>
      <c r="C16355">
        <v>4</v>
      </c>
      <c r="D16355" t="str">
        <f>VLOOKUP(B16355,[1]nodes_by_weight!$B:$D,3,FALSE)</f>
        <v>Hallmarks</v>
      </c>
    </row>
    <row r="16356" spans="1:4" x14ac:dyDescent="0.35">
      <c r="A16356">
        <v>51000</v>
      </c>
      <c r="B16356" t="s">
        <v>16056</v>
      </c>
      <c r="C16356">
        <v>1</v>
      </c>
      <c r="D16356" t="str">
        <f>VLOOKUP(B16356,[1]nodes_by_weight!$B:$D,3,FALSE)</f>
        <v>Hallmarks</v>
      </c>
    </row>
    <row r="16357" spans="1:4" x14ac:dyDescent="0.35">
      <c r="A16357">
        <v>100169890</v>
      </c>
      <c r="B16357" t="s">
        <v>127</v>
      </c>
      <c r="C16357">
        <v>6</v>
      </c>
      <c r="D16357">
        <f>VLOOKUP(B16357,[1]nodes_by_weight!$B:$D,3,FALSE)</f>
        <v>0</v>
      </c>
    </row>
    <row r="16358" spans="1:4" x14ac:dyDescent="0.35">
      <c r="A16358">
        <v>10899</v>
      </c>
      <c r="B16358" t="s">
        <v>16057</v>
      </c>
      <c r="C16358">
        <v>5</v>
      </c>
      <c r="D16358" t="str">
        <f>VLOOKUP(B16358,[1]nodes_by_weight!$B:$D,3,FALSE)</f>
        <v>Hallmarks</v>
      </c>
    </row>
    <row r="16359" spans="1:4" x14ac:dyDescent="0.35">
      <c r="A16359">
        <v>27004</v>
      </c>
      <c r="B16359" t="s">
        <v>127</v>
      </c>
      <c r="C16359">
        <v>4</v>
      </c>
      <c r="D16359">
        <f>VLOOKUP(B16359,[1]nodes_by_weight!$B:$D,3,FALSE)</f>
        <v>0</v>
      </c>
    </row>
    <row r="16360" spans="1:4" x14ac:dyDescent="0.35">
      <c r="A16360">
        <v>280660</v>
      </c>
      <c r="B16360" t="s">
        <v>16058</v>
      </c>
      <c r="C16360">
        <v>4</v>
      </c>
      <c r="D16360">
        <f>VLOOKUP(B16360,[1]nodes_by_weight!$B:$D,3,FALSE)</f>
        <v>0</v>
      </c>
    </row>
    <row r="16361" spans="1:4" x14ac:dyDescent="0.35">
      <c r="A16361">
        <v>51228</v>
      </c>
      <c r="B16361" t="s">
        <v>16059</v>
      </c>
      <c r="C16361">
        <v>1</v>
      </c>
      <c r="D16361">
        <f>VLOOKUP(B16361,[1]nodes_by_weight!$B:$D,3,FALSE)</f>
        <v>0</v>
      </c>
    </row>
    <row r="16362" spans="1:4" x14ac:dyDescent="0.35">
      <c r="A16362">
        <v>79575</v>
      </c>
      <c r="B16362" t="s">
        <v>16060</v>
      </c>
      <c r="C16362">
        <v>4</v>
      </c>
      <c r="D16362">
        <f>VLOOKUP(B16362,[1]nodes_by_weight!$B:$D,3,FALSE)</f>
        <v>0</v>
      </c>
    </row>
    <row r="16363" spans="1:4" x14ac:dyDescent="0.35">
      <c r="A16363">
        <v>27284</v>
      </c>
      <c r="B16363" t="s">
        <v>16061</v>
      </c>
      <c r="C16363">
        <v>0</v>
      </c>
      <c r="D16363" t="str">
        <f>VLOOKUP(B16363,[1]nodes_by_weight!$B:$D,3,FALSE)</f>
        <v>Candidatos</v>
      </c>
    </row>
    <row r="16364" spans="1:4" x14ac:dyDescent="0.35">
      <c r="A16364">
        <v>9980</v>
      </c>
      <c r="B16364" t="s">
        <v>16062</v>
      </c>
      <c r="C16364">
        <v>7</v>
      </c>
      <c r="D16364">
        <f>VLOOKUP(B16364,[1]nodes_by_weight!$B:$D,3,FALSE)</f>
        <v>0</v>
      </c>
    </row>
    <row r="16365" spans="1:4" x14ac:dyDescent="0.35">
      <c r="A16365">
        <v>8406</v>
      </c>
      <c r="B16365" t="s">
        <v>16063</v>
      </c>
      <c r="C16365">
        <v>0</v>
      </c>
      <c r="D16365" t="str">
        <f>VLOOKUP(B16365,[1]nodes_by_weight!$B:$D,3,FALSE)</f>
        <v>Candidatos+Hallmarks</v>
      </c>
    </row>
    <row r="16366" spans="1:4" x14ac:dyDescent="0.35">
      <c r="A16366">
        <v>26872</v>
      </c>
      <c r="B16366" t="s">
        <v>16064</v>
      </c>
      <c r="C16366">
        <v>1</v>
      </c>
      <c r="D16366">
        <f>VLOOKUP(B16366,[1]nodes_by_weight!$B:$D,3,FALSE)</f>
        <v>0</v>
      </c>
    </row>
    <row r="16367" spans="1:4" x14ac:dyDescent="0.35">
      <c r="A16367">
        <v>340595</v>
      </c>
      <c r="B16367" t="s">
        <v>16065</v>
      </c>
      <c r="C16367">
        <v>4</v>
      </c>
      <c r="D16367">
        <f>VLOOKUP(B16367,[1]nodes_by_weight!$B:$D,3,FALSE)</f>
        <v>0</v>
      </c>
    </row>
    <row r="16368" spans="1:4" x14ac:dyDescent="0.35">
      <c r="A16368">
        <v>201283</v>
      </c>
      <c r="B16368" t="s">
        <v>16066</v>
      </c>
      <c r="C16368">
        <v>3</v>
      </c>
      <c r="D16368">
        <f>VLOOKUP(B16368,[1]nodes_by_weight!$B:$D,3,FALSE)</f>
        <v>0</v>
      </c>
    </row>
    <row r="16369" spans="1:4" x14ac:dyDescent="0.35">
      <c r="A16369">
        <v>83930</v>
      </c>
      <c r="B16369" t="s">
        <v>16067</v>
      </c>
      <c r="C16369">
        <v>1</v>
      </c>
      <c r="D16369">
        <f>VLOOKUP(B16369,[1]nodes_by_weight!$B:$D,3,FALSE)</f>
        <v>0</v>
      </c>
    </row>
    <row r="16370" spans="1:4" x14ac:dyDescent="0.35">
      <c r="A16370">
        <v>160428</v>
      </c>
      <c r="B16370" t="s">
        <v>16068</v>
      </c>
      <c r="C16370">
        <v>6</v>
      </c>
      <c r="D16370">
        <f>VLOOKUP(B16370,[1]nodes_by_weight!$B:$D,3,FALSE)</f>
        <v>0</v>
      </c>
    </row>
    <row r="16371" spans="1:4" x14ac:dyDescent="0.35">
      <c r="A16371">
        <v>64403</v>
      </c>
      <c r="B16371" t="s">
        <v>16069</v>
      </c>
      <c r="C16371">
        <v>2</v>
      </c>
      <c r="D16371" t="str">
        <f>VLOOKUP(B16371,[1]nodes_by_weight!$B:$D,3,FALSE)</f>
        <v>Candidatos+Hallmarks</v>
      </c>
    </row>
    <row r="16372" spans="1:4" x14ac:dyDescent="0.35">
      <c r="A16372">
        <v>10164</v>
      </c>
      <c r="B16372" t="s">
        <v>16070</v>
      </c>
      <c r="C16372">
        <v>5</v>
      </c>
      <c r="D16372" t="str">
        <f>VLOOKUP(B16372,[1]nodes_by_weight!$B:$D,3,FALSE)</f>
        <v>Hallmarks</v>
      </c>
    </row>
    <row r="16373" spans="1:4" x14ac:dyDescent="0.35">
      <c r="A16373">
        <v>162979</v>
      </c>
      <c r="B16373" t="s">
        <v>16071</v>
      </c>
      <c r="C16373">
        <v>3</v>
      </c>
      <c r="D16373" t="str">
        <f>VLOOKUP(B16373,[1]nodes_by_weight!$B:$D,3,FALSE)</f>
        <v>Candidatos</v>
      </c>
    </row>
    <row r="16374" spans="1:4" x14ac:dyDescent="0.35">
      <c r="A16374">
        <v>2922</v>
      </c>
      <c r="B16374" t="s">
        <v>16072</v>
      </c>
      <c r="C16374">
        <v>1</v>
      </c>
      <c r="D16374">
        <f>VLOOKUP(B16374,[1]nodes_by_weight!$B:$D,3,FALSE)</f>
        <v>0</v>
      </c>
    </row>
    <row r="16375" spans="1:4" x14ac:dyDescent="0.35">
      <c r="A16375">
        <v>283652</v>
      </c>
      <c r="B16375" t="s">
        <v>16073</v>
      </c>
      <c r="C16375">
        <v>1</v>
      </c>
      <c r="D16375" t="str">
        <f>VLOOKUP(B16375,[1]nodes_by_weight!$B:$D,3,FALSE)</f>
        <v>Candidatos</v>
      </c>
    </row>
    <row r="16376" spans="1:4" x14ac:dyDescent="0.35">
      <c r="A16376">
        <v>100142659</v>
      </c>
      <c r="B16376" t="s">
        <v>16074</v>
      </c>
      <c r="C16376">
        <v>4</v>
      </c>
      <c r="D16376">
        <f>VLOOKUP(B16376,[1]nodes_by_weight!$B:$D,3,FALSE)</f>
        <v>0</v>
      </c>
    </row>
    <row r="16377" spans="1:4" x14ac:dyDescent="0.35">
      <c r="A16377">
        <v>440087</v>
      </c>
      <c r="B16377" t="s">
        <v>16075</v>
      </c>
      <c r="C16377">
        <v>7</v>
      </c>
      <c r="D16377">
        <f>VLOOKUP(B16377,[1]nodes_by_weight!$B:$D,3,FALSE)</f>
        <v>0</v>
      </c>
    </row>
    <row r="16378" spans="1:4" x14ac:dyDescent="0.35">
      <c r="A16378">
        <v>317649</v>
      </c>
      <c r="B16378" t="s">
        <v>16076</v>
      </c>
      <c r="C16378">
        <v>4</v>
      </c>
      <c r="D16378">
        <f>VLOOKUP(B16378,[1]nodes_by_weight!$B:$D,3,FALSE)</f>
        <v>0</v>
      </c>
    </row>
    <row r="16379" spans="1:4" x14ac:dyDescent="0.35">
      <c r="A16379">
        <v>139221</v>
      </c>
      <c r="B16379" t="s">
        <v>16077</v>
      </c>
      <c r="C16379">
        <v>8</v>
      </c>
      <c r="D16379">
        <f>VLOOKUP(B16379,[1]nodes_by_weight!$B:$D,3,FALSE)</f>
        <v>0</v>
      </c>
    </row>
    <row r="16380" spans="1:4" x14ac:dyDescent="0.35">
      <c r="A16380">
        <v>124857</v>
      </c>
      <c r="B16380" t="s">
        <v>16078</v>
      </c>
      <c r="C16380">
        <v>4</v>
      </c>
      <c r="D16380">
        <f>VLOOKUP(B16380,[1]nodes_by_weight!$B:$D,3,FALSE)</f>
        <v>0</v>
      </c>
    </row>
    <row r="16381" spans="1:4" x14ac:dyDescent="0.35">
      <c r="A16381">
        <v>11067</v>
      </c>
      <c r="B16381" t="s">
        <v>16079</v>
      </c>
      <c r="C16381">
        <v>3</v>
      </c>
      <c r="D16381">
        <f>VLOOKUP(B16381,[1]nodes_by_weight!$B:$D,3,FALSE)</f>
        <v>0</v>
      </c>
    </row>
    <row r="16382" spans="1:4" x14ac:dyDescent="0.35">
      <c r="A16382">
        <v>378950</v>
      </c>
      <c r="B16382" t="s">
        <v>16080</v>
      </c>
      <c r="C16382">
        <v>8</v>
      </c>
      <c r="D16382">
        <f>VLOOKUP(B16382,[1]nodes_by_weight!$B:$D,3,FALSE)</f>
        <v>0</v>
      </c>
    </row>
    <row r="16383" spans="1:4" x14ac:dyDescent="0.35">
      <c r="A16383">
        <v>29931</v>
      </c>
      <c r="B16383" t="s">
        <v>127</v>
      </c>
      <c r="C16383">
        <v>6</v>
      </c>
      <c r="D16383">
        <f>VLOOKUP(B16383,[1]nodes_by_weight!$B:$D,3,FALSE)</f>
        <v>0</v>
      </c>
    </row>
    <row r="16384" spans="1:4" x14ac:dyDescent="0.35">
      <c r="A16384">
        <v>100652781</v>
      </c>
      <c r="B16384" t="s">
        <v>127</v>
      </c>
      <c r="C16384">
        <v>4</v>
      </c>
      <c r="D16384">
        <f>VLOOKUP(B16384,[1]nodes_by_weight!$B:$D,3,FALSE)</f>
        <v>0</v>
      </c>
    </row>
    <row r="16385" spans="1:4" x14ac:dyDescent="0.35">
      <c r="A16385">
        <v>285596</v>
      </c>
      <c r="B16385" t="s">
        <v>16081</v>
      </c>
      <c r="C16385">
        <v>5</v>
      </c>
      <c r="D16385">
        <f>VLOOKUP(B16385,[1]nodes_by_weight!$B:$D,3,FALSE)</f>
        <v>0</v>
      </c>
    </row>
    <row r="16386" spans="1:4" x14ac:dyDescent="0.35">
      <c r="A16386">
        <v>1183</v>
      </c>
      <c r="B16386" t="s">
        <v>16082</v>
      </c>
      <c r="C16386">
        <v>1</v>
      </c>
      <c r="D16386" t="str">
        <f>VLOOKUP(B16386,[1]nodes_by_weight!$B:$D,3,FALSE)</f>
        <v>Candidatos</v>
      </c>
    </row>
    <row r="16387" spans="1:4" x14ac:dyDescent="0.35">
      <c r="A16387">
        <v>10690</v>
      </c>
      <c r="B16387" t="s">
        <v>16083</v>
      </c>
      <c r="C16387">
        <v>1</v>
      </c>
      <c r="D16387">
        <f>VLOOKUP(B16387,[1]nodes_by_weight!$B:$D,3,FALSE)</f>
        <v>0</v>
      </c>
    </row>
    <row r="16388" spans="1:4" x14ac:dyDescent="0.35">
      <c r="A16388">
        <v>10863</v>
      </c>
      <c r="B16388" t="s">
        <v>16084</v>
      </c>
      <c r="C16388">
        <v>3</v>
      </c>
      <c r="D16388">
        <f>VLOOKUP(B16388,[1]nodes_by_weight!$B:$D,3,FALSE)</f>
        <v>0</v>
      </c>
    </row>
    <row r="16389" spans="1:4" x14ac:dyDescent="0.35">
      <c r="A16389">
        <v>3699</v>
      </c>
      <c r="B16389" t="s">
        <v>16085</v>
      </c>
      <c r="C16389">
        <v>3</v>
      </c>
      <c r="D16389">
        <f>VLOOKUP(B16389,[1]nodes_by_weight!$B:$D,3,FALSE)</f>
        <v>0</v>
      </c>
    </row>
    <row r="16390" spans="1:4" x14ac:dyDescent="0.35">
      <c r="A16390">
        <v>150946</v>
      </c>
      <c r="B16390" t="s">
        <v>16086</v>
      </c>
      <c r="C16390">
        <v>2</v>
      </c>
      <c r="D16390">
        <f>VLOOKUP(B16390,[1]nodes_by_weight!$B:$D,3,FALSE)</f>
        <v>0</v>
      </c>
    </row>
    <row r="16391" spans="1:4" x14ac:dyDescent="0.35">
      <c r="A16391">
        <v>255926</v>
      </c>
      <c r="B16391" t="s">
        <v>127</v>
      </c>
      <c r="C16391">
        <v>2</v>
      </c>
      <c r="D16391">
        <f>VLOOKUP(B16391,[1]nodes_by_weight!$B:$D,3,FALSE)</f>
        <v>0</v>
      </c>
    </row>
    <row r="16392" spans="1:4" x14ac:dyDescent="0.35">
      <c r="A16392">
        <v>81854</v>
      </c>
      <c r="B16392" t="s">
        <v>127</v>
      </c>
      <c r="C16392">
        <v>3</v>
      </c>
      <c r="D16392">
        <f>VLOOKUP(B16392,[1]nodes_by_weight!$B:$D,3,FALSE)</f>
        <v>0</v>
      </c>
    </row>
    <row r="16393" spans="1:4" x14ac:dyDescent="0.35">
      <c r="A16393">
        <v>51054</v>
      </c>
      <c r="B16393" t="s">
        <v>16087</v>
      </c>
      <c r="C16393">
        <v>6</v>
      </c>
      <c r="D16393">
        <f>VLOOKUP(B16393,[1]nodes_by_weight!$B:$D,3,FALSE)</f>
        <v>0</v>
      </c>
    </row>
    <row r="16394" spans="1:4" x14ac:dyDescent="0.35">
      <c r="A16394">
        <v>22990</v>
      </c>
      <c r="B16394" t="s">
        <v>16088</v>
      </c>
      <c r="C16394">
        <v>0</v>
      </c>
      <c r="D16394">
        <f>VLOOKUP(B16394,[1]nodes_by_weight!$B:$D,3,FALSE)</f>
        <v>0</v>
      </c>
    </row>
    <row r="16395" spans="1:4" x14ac:dyDescent="0.35">
      <c r="A16395">
        <v>110599563</v>
      </c>
      <c r="B16395" t="s">
        <v>16089</v>
      </c>
      <c r="C16395">
        <v>3</v>
      </c>
      <c r="D16395">
        <f>VLOOKUP(B16395,[1]nodes_by_weight!$B:$D,3,FALSE)</f>
        <v>0</v>
      </c>
    </row>
    <row r="16396" spans="1:4" x14ac:dyDescent="0.35">
      <c r="A16396">
        <v>254251</v>
      </c>
      <c r="B16396" t="s">
        <v>16090</v>
      </c>
      <c r="C16396">
        <v>6</v>
      </c>
      <c r="D16396">
        <f>VLOOKUP(B16396,[1]nodes_by_weight!$B:$D,3,FALSE)</f>
        <v>0</v>
      </c>
    </row>
    <row r="16397" spans="1:4" x14ac:dyDescent="0.35">
      <c r="A16397">
        <v>286204</v>
      </c>
      <c r="B16397" t="s">
        <v>16091</v>
      </c>
      <c r="C16397">
        <v>1</v>
      </c>
      <c r="D16397">
        <f>VLOOKUP(B16397,[1]nodes_by_weight!$B:$D,3,FALSE)</f>
        <v>0</v>
      </c>
    </row>
    <row r="16398" spans="1:4" x14ac:dyDescent="0.35">
      <c r="A16398">
        <v>4327</v>
      </c>
      <c r="B16398" t="s">
        <v>16092</v>
      </c>
      <c r="C16398">
        <v>3</v>
      </c>
      <c r="D16398" t="str">
        <f>VLOOKUP(B16398,[1]nodes_by_weight!$B:$D,3,FALSE)</f>
        <v>Hallmarks</v>
      </c>
    </row>
    <row r="16399" spans="1:4" x14ac:dyDescent="0.35">
      <c r="A16399">
        <v>79192</v>
      </c>
      <c r="B16399" t="s">
        <v>16093</v>
      </c>
      <c r="C16399">
        <v>3</v>
      </c>
      <c r="D16399">
        <f>VLOOKUP(B16399,[1]nodes_by_weight!$B:$D,3,FALSE)</f>
        <v>0</v>
      </c>
    </row>
    <row r="16400" spans="1:4" x14ac:dyDescent="0.35">
      <c r="A16400">
        <v>684959</v>
      </c>
      <c r="B16400" t="s">
        <v>16094</v>
      </c>
      <c r="C16400">
        <v>3</v>
      </c>
      <c r="D16400">
        <f>VLOOKUP(B16400,[1]nodes_by_weight!$B:$D,3,FALSE)</f>
        <v>0</v>
      </c>
    </row>
    <row r="16401" spans="1:4" x14ac:dyDescent="0.35">
      <c r="A16401">
        <v>3697</v>
      </c>
      <c r="B16401" t="s">
        <v>16095</v>
      </c>
      <c r="C16401">
        <v>2</v>
      </c>
      <c r="D16401" t="str">
        <f>VLOOKUP(B16401,[1]nodes_by_weight!$B:$D,3,FALSE)</f>
        <v>Candidatos</v>
      </c>
    </row>
    <row r="16402" spans="1:4" x14ac:dyDescent="0.35">
      <c r="A16402">
        <v>2577</v>
      </c>
      <c r="B16402" t="s">
        <v>127</v>
      </c>
      <c r="C16402">
        <v>6</v>
      </c>
      <c r="D16402">
        <f>VLOOKUP(B16402,[1]nodes_by_weight!$B:$D,3,FALSE)</f>
        <v>0</v>
      </c>
    </row>
    <row r="16403" spans="1:4" x14ac:dyDescent="0.35">
      <c r="A16403">
        <v>23682</v>
      </c>
      <c r="B16403" t="s">
        <v>16096</v>
      </c>
      <c r="C16403">
        <v>3</v>
      </c>
      <c r="D16403">
        <f>VLOOKUP(B16403,[1]nodes_by_weight!$B:$D,3,FALSE)</f>
        <v>0</v>
      </c>
    </row>
    <row r="16404" spans="1:4" x14ac:dyDescent="0.35">
      <c r="A16404">
        <v>146183</v>
      </c>
      <c r="B16404" t="s">
        <v>16097</v>
      </c>
      <c r="C16404">
        <v>2</v>
      </c>
      <c r="D16404">
        <f>VLOOKUP(B16404,[1]nodes_by_weight!$B:$D,3,FALSE)</f>
        <v>0</v>
      </c>
    </row>
    <row r="16405" spans="1:4" x14ac:dyDescent="0.35">
      <c r="A16405">
        <v>93978</v>
      </c>
      <c r="B16405" t="s">
        <v>16098</v>
      </c>
      <c r="C16405">
        <v>1</v>
      </c>
      <c r="D16405" t="str">
        <f>VLOOKUP(B16405,[1]nodes_by_weight!$B:$D,3,FALSE)</f>
        <v>Hallmarks</v>
      </c>
    </row>
    <row r="16406" spans="1:4" x14ac:dyDescent="0.35">
      <c r="A16406">
        <v>338339</v>
      </c>
      <c r="B16406" t="s">
        <v>16099</v>
      </c>
      <c r="C16406">
        <v>1</v>
      </c>
      <c r="D16406" t="str">
        <f>VLOOKUP(B16406,[1]nodes_by_weight!$B:$D,3,FALSE)</f>
        <v>Hallmarks</v>
      </c>
    </row>
    <row r="16407" spans="1:4" x14ac:dyDescent="0.35">
      <c r="A16407">
        <v>407010</v>
      </c>
      <c r="B16407" t="s">
        <v>16100</v>
      </c>
      <c r="C16407">
        <v>3</v>
      </c>
      <c r="D16407">
        <f>VLOOKUP(B16407,[1]nodes_by_weight!$B:$D,3,FALSE)</f>
        <v>0</v>
      </c>
    </row>
    <row r="16408" spans="1:4" x14ac:dyDescent="0.35">
      <c r="A16408">
        <v>79623</v>
      </c>
      <c r="B16408" t="s">
        <v>16101</v>
      </c>
      <c r="C16408">
        <v>1</v>
      </c>
      <c r="D16408">
        <f>VLOOKUP(B16408,[1]nodes_by_weight!$B:$D,3,FALSE)</f>
        <v>0</v>
      </c>
    </row>
    <row r="16409" spans="1:4" x14ac:dyDescent="0.35">
      <c r="A16409">
        <v>130813</v>
      </c>
      <c r="B16409" t="s">
        <v>16102</v>
      </c>
      <c r="C16409">
        <v>1</v>
      </c>
      <c r="D16409">
        <f>VLOOKUP(B16409,[1]nodes_by_weight!$B:$D,3,FALSE)</f>
        <v>0</v>
      </c>
    </row>
    <row r="16410" spans="1:4" x14ac:dyDescent="0.35">
      <c r="A16410">
        <v>4982</v>
      </c>
      <c r="B16410" t="s">
        <v>16103</v>
      </c>
      <c r="C16410">
        <v>2</v>
      </c>
      <c r="D16410">
        <f>VLOOKUP(B16410,[1]nodes_by_weight!$B:$D,3,FALSE)</f>
        <v>0</v>
      </c>
    </row>
    <row r="16411" spans="1:4" x14ac:dyDescent="0.35">
      <c r="A16411">
        <v>55107</v>
      </c>
      <c r="B16411" t="s">
        <v>16104</v>
      </c>
      <c r="C16411">
        <v>8</v>
      </c>
      <c r="D16411">
        <f>VLOOKUP(B16411,[1]nodes_by_weight!$B:$D,3,FALSE)</f>
        <v>0</v>
      </c>
    </row>
    <row r="16412" spans="1:4" x14ac:dyDescent="0.35">
      <c r="A16412">
        <v>162394</v>
      </c>
      <c r="B16412" t="s">
        <v>16105</v>
      </c>
      <c r="C16412">
        <v>0</v>
      </c>
      <c r="D16412">
        <f>VLOOKUP(B16412,[1]nodes_by_weight!$B:$D,3,FALSE)</f>
        <v>0</v>
      </c>
    </row>
    <row r="16413" spans="1:4" x14ac:dyDescent="0.35">
      <c r="A16413">
        <v>3765</v>
      </c>
      <c r="B16413" t="s">
        <v>16106</v>
      </c>
      <c r="C16413">
        <v>1</v>
      </c>
      <c r="D16413" t="str">
        <f>VLOOKUP(B16413,[1]nodes_by_weight!$B:$D,3,FALSE)</f>
        <v>Candidatos</v>
      </c>
    </row>
    <row r="16414" spans="1:4" x14ac:dyDescent="0.35">
      <c r="A16414">
        <v>56660</v>
      </c>
      <c r="B16414" t="s">
        <v>16107</v>
      </c>
      <c r="C16414">
        <v>4</v>
      </c>
      <c r="D16414">
        <f>VLOOKUP(B16414,[1]nodes_by_weight!$B:$D,3,FALSE)</f>
        <v>0</v>
      </c>
    </row>
    <row r="16415" spans="1:4" x14ac:dyDescent="0.35">
      <c r="A16415">
        <v>116337</v>
      </c>
      <c r="B16415" t="s">
        <v>16108</v>
      </c>
      <c r="C16415">
        <v>3</v>
      </c>
      <c r="D16415">
        <f>VLOOKUP(B16415,[1]nodes_by_weight!$B:$D,3,FALSE)</f>
        <v>0</v>
      </c>
    </row>
    <row r="16416" spans="1:4" x14ac:dyDescent="0.35">
      <c r="A16416">
        <v>116255</v>
      </c>
      <c r="B16416" t="s">
        <v>16109</v>
      </c>
      <c r="C16416">
        <v>6</v>
      </c>
      <c r="D16416">
        <f>VLOOKUP(B16416,[1]nodes_by_weight!$B:$D,3,FALSE)</f>
        <v>0</v>
      </c>
    </row>
    <row r="16417" spans="1:4" x14ac:dyDescent="0.35">
      <c r="A16417">
        <v>137872</v>
      </c>
      <c r="B16417" t="s">
        <v>16110</v>
      </c>
      <c r="C16417">
        <v>0</v>
      </c>
      <c r="D16417" t="str">
        <f>VLOOKUP(B16417,[1]nodes_by_weight!$B:$D,3,FALSE)</f>
        <v>Hallmarks</v>
      </c>
    </row>
    <row r="16418" spans="1:4" x14ac:dyDescent="0.35">
      <c r="A16418">
        <v>390874</v>
      </c>
      <c r="B16418" t="s">
        <v>16111</v>
      </c>
      <c r="C16418">
        <v>3</v>
      </c>
      <c r="D16418">
        <f>VLOOKUP(B16418,[1]nodes_by_weight!$B:$D,3,FALSE)</f>
        <v>0</v>
      </c>
    </row>
    <row r="16419" spans="1:4" x14ac:dyDescent="0.35">
      <c r="A16419">
        <v>5173</v>
      </c>
      <c r="B16419" t="s">
        <v>16112</v>
      </c>
      <c r="C16419">
        <v>8</v>
      </c>
      <c r="D16419" t="str">
        <f>VLOOKUP(B16419,[1]nodes_by_weight!$B:$D,3,FALSE)</f>
        <v>Candidatos</v>
      </c>
    </row>
    <row r="16420" spans="1:4" x14ac:dyDescent="0.35">
      <c r="A16420">
        <v>9865</v>
      </c>
      <c r="B16420" t="s">
        <v>16113</v>
      </c>
      <c r="C16420">
        <v>1</v>
      </c>
      <c r="D16420" t="str">
        <f>VLOOKUP(B16420,[1]nodes_by_weight!$B:$D,3,FALSE)</f>
        <v>Hallmarks</v>
      </c>
    </row>
    <row r="16421" spans="1:4" x14ac:dyDescent="0.35">
      <c r="A16421">
        <v>22921</v>
      </c>
      <c r="B16421" t="s">
        <v>16114</v>
      </c>
      <c r="C16421">
        <v>1</v>
      </c>
      <c r="D16421">
        <f>VLOOKUP(B16421,[1]nodes_by_weight!$B:$D,3,FALSE)</f>
        <v>0</v>
      </c>
    </row>
    <row r="16422" spans="1:4" x14ac:dyDescent="0.35">
      <c r="A16422">
        <v>2717</v>
      </c>
      <c r="B16422" t="s">
        <v>16115</v>
      </c>
      <c r="C16422">
        <v>0</v>
      </c>
      <c r="D16422">
        <f>VLOOKUP(B16422,[1]nodes_by_weight!$B:$D,3,FALSE)</f>
        <v>0</v>
      </c>
    </row>
    <row r="16423" spans="1:4" x14ac:dyDescent="0.35">
      <c r="A16423">
        <v>496</v>
      </c>
      <c r="B16423" t="s">
        <v>16116</v>
      </c>
      <c r="C16423">
        <v>4</v>
      </c>
      <c r="D16423">
        <f>VLOOKUP(B16423,[1]nodes_by_weight!$B:$D,3,FALSE)</f>
        <v>0</v>
      </c>
    </row>
    <row r="16424" spans="1:4" x14ac:dyDescent="0.35">
      <c r="A16424">
        <v>375316</v>
      </c>
      <c r="B16424" t="s">
        <v>16117</v>
      </c>
      <c r="C16424">
        <v>8</v>
      </c>
      <c r="D16424">
        <f>VLOOKUP(B16424,[1]nodes_by_weight!$B:$D,3,FALSE)</f>
        <v>0</v>
      </c>
    </row>
    <row r="16425" spans="1:4" x14ac:dyDescent="0.35">
      <c r="A16425">
        <v>5032</v>
      </c>
      <c r="B16425" t="s">
        <v>16118</v>
      </c>
      <c r="C16425">
        <v>3</v>
      </c>
      <c r="D16425">
        <f>VLOOKUP(B16425,[1]nodes_by_weight!$B:$D,3,FALSE)</f>
        <v>0</v>
      </c>
    </row>
    <row r="16426" spans="1:4" x14ac:dyDescent="0.35">
      <c r="A16426">
        <v>139818</v>
      </c>
      <c r="B16426" t="s">
        <v>16119</v>
      </c>
      <c r="C16426">
        <v>0</v>
      </c>
      <c r="D16426">
        <f>VLOOKUP(B16426,[1]nodes_by_weight!$B:$D,3,FALSE)</f>
        <v>0</v>
      </c>
    </row>
    <row r="16427" spans="1:4" x14ac:dyDescent="0.35">
      <c r="A16427">
        <v>4114</v>
      </c>
      <c r="B16427" t="s">
        <v>16120</v>
      </c>
      <c r="C16427">
        <v>8</v>
      </c>
      <c r="D16427">
        <f>VLOOKUP(B16427,[1]nodes_by_weight!$B:$D,3,FALSE)</f>
        <v>0</v>
      </c>
    </row>
    <row r="16428" spans="1:4" x14ac:dyDescent="0.35">
      <c r="A16428">
        <v>8846</v>
      </c>
      <c r="B16428" t="s">
        <v>16121</v>
      </c>
      <c r="C16428">
        <v>3</v>
      </c>
      <c r="D16428" t="str">
        <f>VLOOKUP(B16428,[1]nodes_by_weight!$B:$D,3,FALSE)</f>
        <v>GIM+Hallmarks</v>
      </c>
    </row>
    <row r="16429" spans="1:4" x14ac:dyDescent="0.35">
      <c r="A16429">
        <v>64760</v>
      </c>
      <c r="B16429" t="s">
        <v>16122</v>
      </c>
      <c r="C16429">
        <v>2</v>
      </c>
      <c r="D16429">
        <f>VLOOKUP(B16429,[1]nodes_by_weight!$B:$D,3,FALSE)</f>
        <v>0</v>
      </c>
    </row>
    <row r="16430" spans="1:4" x14ac:dyDescent="0.35">
      <c r="A16430">
        <v>22877</v>
      </c>
      <c r="B16430" t="s">
        <v>16123</v>
      </c>
      <c r="C16430">
        <v>2</v>
      </c>
      <c r="D16430">
        <f>VLOOKUP(B16430,[1]nodes_by_weight!$B:$D,3,FALSE)</f>
        <v>0</v>
      </c>
    </row>
    <row r="16431" spans="1:4" x14ac:dyDescent="0.35">
      <c r="A16431">
        <v>80821</v>
      </c>
      <c r="B16431" t="s">
        <v>16124</v>
      </c>
      <c r="C16431">
        <v>2</v>
      </c>
      <c r="D16431">
        <f>VLOOKUP(B16431,[1]nodes_by_weight!$B:$D,3,FALSE)</f>
        <v>0</v>
      </c>
    </row>
    <row r="16432" spans="1:4" x14ac:dyDescent="0.35">
      <c r="A16432">
        <v>6581</v>
      </c>
      <c r="B16432" t="s">
        <v>16125</v>
      </c>
      <c r="C16432">
        <v>2</v>
      </c>
      <c r="D16432" t="str">
        <f>VLOOKUP(B16432,[1]nodes_by_weight!$B:$D,3,FALSE)</f>
        <v>Hallmarks</v>
      </c>
    </row>
    <row r="16433" spans="1:4" x14ac:dyDescent="0.35">
      <c r="A16433">
        <v>116983</v>
      </c>
      <c r="B16433" t="s">
        <v>16126</v>
      </c>
      <c r="C16433">
        <v>6</v>
      </c>
      <c r="D16433">
        <f>VLOOKUP(B16433,[1]nodes_by_weight!$B:$D,3,FALSE)</f>
        <v>0</v>
      </c>
    </row>
    <row r="16434" spans="1:4" x14ac:dyDescent="0.35">
      <c r="A16434">
        <v>9056</v>
      </c>
      <c r="B16434" t="s">
        <v>16127</v>
      </c>
      <c r="C16434">
        <v>1</v>
      </c>
      <c r="D16434" t="str">
        <f>VLOOKUP(B16434,[1]nodes_by_weight!$B:$D,3,FALSE)</f>
        <v>Hallmarks</v>
      </c>
    </row>
    <row r="16435" spans="1:4" x14ac:dyDescent="0.35">
      <c r="A16435">
        <v>6939</v>
      </c>
      <c r="B16435" t="s">
        <v>16128</v>
      </c>
      <c r="C16435">
        <v>1</v>
      </c>
      <c r="D16435">
        <f>VLOOKUP(B16435,[1]nodes_by_weight!$B:$D,3,FALSE)</f>
        <v>0</v>
      </c>
    </row>
    <row r="16436" spans="1:4" x14ac:dyDescent="0.35">
      <c r="A16436">
        <v>23213</v>
      </c>
      <c r="B16436" t="s">
        <v>16129</v>
      </c>
      <c r="C16436">
        <v>1</v>
      </c>
      <c r="D16436" t="str">
        <f>VLOOKUP(B16436,[1]nodes_by_weight!$B:$D,3,FALSE)</f>
        <v>Candidatos+Hallmarks</v>
      </c>
    </row>
    <row r="16437" spans="1:4" x14ac:dyDescent="0.35">
      <c r="A16437">
        <v>649330</v>
      </c>
      <c r="B16437" t="s">
        <v>16130</v>
      </c>
      <c r="C16437">
        <v>0</v>
      </c>
      <c r="D16437">
        <f>VLOOKUP(B16437,[1]nodes_by_weight!$B:$D,3,FALSE)</f>
        <v>0</v>
      </c>
    </row>
    <row r="16438" spans="1:4" x14ac:dyDescent="0.35">
      <c r="A16438">
        <v>130576</v>
      </c>
      <c r="B16438" t="s">
        <v>16131</v>
      </c>
      <c r="C16438">
        <v>8</v>
      </c>
      <c r="D16438">
        <f>VLOOKUP(B16438,[1]nodes_by_weight!$B:$D,3,FALSE)</f>
        <v>0</v>
      </c>
    </row>
    <row r="16439" spans="1:4" x14ac:dyDescent="0.35">
      <c r="A16439">
        <v>401105</v>
      </c>
      <c r="B16439" t="s">
        <v>127</v>
      </c>
      <c r="C16439">
        <v>3</v>
      </c>
      <c r="D16439">
        <f>VLOOKUP(B16439,[1]nodes_by_weight!$B:$D,3,FALSE)</f>
        <v>0</v>
      </c>
    </row>
    <row r="16440" spans="1:4" x14ac:dyDescent="0.35">
      <c r="A16440">
        <v>116285</v>
      </c>
      <c r="B16440" t="s">
        <v>16132</v>
      </c>
      <c r="C16440">
        <v>4</v>
      </c>
      <c r="D16440" t="str">
        <f>VLOOKUP(B16440,[1]nodes_by_weight!$B:$D,3,FALSE)</f>
        <v>Candidatos+Hallmarks</v>
      </c>
    </row>
    <row r="16441" spans="1:4" x14ac:dyDescent="0.35">
      <c r="A16441">
        <v>115024</v>
      </c>
      <c r="B16441" t="s">
        <v>16133</v>
      </c>
      <c r="C16441">
        <v>4</v>
      </c>
      <c r="D16441">
        <f>VLOOKUP(B16441,[1]nodes_by_weight!$B:$D,3,FALSE)</f>
        <v>0</v>
      </c>
    </row>
    <row r="16442" spans="1:4" x14ac:dyDescent="0.35">
      <c r="A16442">
        <v>64094</v>
      </c>
      <c r="B16442" t="s">
        <v>16134</v>
      </c>
      <c r="C16442">
        <v>2</v>
      </c>
      <c r="D16442">
        <f>VLOOKUP(B16442,[1]nodes_by_weight!$B:$D,3,FALSE)</f>
        <v>0</v>
      </c>
    </row>
    <row r="16443" spans="1:4" x14ac:dyDescent="0.35">
      <c r="A16443">
        <v>64419</v>
      </c>
      <c r="B16443" t="s">
        <v>16135</v>
      </c>
      <c r="C16443">
        <v>2</v>
      </c>
      <c r="D16443" t="str">
        <f>VLOOKUP(B16443,[1]nodes_by_weight!$B:$D,3,FALSE)</f>
        <v>Hallmarks</v>
      </c>
    </row>
    <row r="16444" spans="1:4" x14ac:dyDescent="0.35">
      <c r="A16444">
        <v>91355</v>
      </c>
      <c r="B16444" t="s">
        <v>127</v>
      </c>
      <c r="C16444">
        <v>5</v>
      </c>
      <c r="D16444">
        <f>VLOOKUP(B16444,[1]nodes_by_weight!$B:$D,3,FALSE)</f>
        <v>0</v>
      </c>
    </row>
    <row r="16445" spans="1:4" x14ac:dyDescent="0.35">
      <c r="A16445">
        <v>51052</v>
      </c>
      <c r="B16445" t="s">
        <v>16136</v>
      </c>
      <c r="C16445">
        <v>6</v>
      </c>
      <c r="D16445">
        <f>VLOOKUP(B16445,[1]nodes_by_weight!$B:$D,3,FALSE)</f>
        <v>0</v>
      </c>
    </row>
    <row r="16446" spans="1:4" x14ac:dyDescent="0.35">
      <c r="A16446">
        <v>113939925</v>
      </c>
      <c r="B16446" t="s">
        <v>127</v>
      </c>
      <c r="C16446">
        <v>8</v>
      </c>
      <c r="D16446">
        <f>VLOOKUP(B16446,[1]nodes_by_weight!$B:$D,3,FALSE)</f>
        <v>0</v>
      </c>
    </row>
    <row r="16447" spans="1:4" x14ac:dyDescent="0.35">
      <c r="A16447">
        <v>11153</v>
      </c>
      <c r="B16447" t="s">
        <v>16137</v>
      </c>
      <c r="C16447">
        <v>1</v>
      </c>
      <c r="D16447">
        <f>VLOOKUP(B16447,[1]nodes_by_weight!$B:$D,3,FALSE)</f>
        <v>0</v>
      </c>
    </row>
    <row r="16448" spans="1:4" x14ac:dyDescent="0.35">
      <c r="A16448">
        <v>10993</v>
      </c>
      <c r="B16448" t="s">
        <v>16138</v>
      </c>
      <c r="C16448">
        <v>4</v>
      </c>
      <c r="D16448">
        <f>VLOOKUP(B16448,[1]nodes_by_weight!$B:$D,3,FALSE)</f>
        <v>0</v>
      </c>
    </row>
    <row r="16449" spans="1:4" x14ac:dyDescent="0.35">
      <c r="A16449">
        <v>146212</v>
      </c>
      <c r="B16449" t="s">
        <v>16139</v>
      </c>
      <c r="C16449">
        <v>3</v>
      </c>
      <c r="D16449">
        <f>VLOOKUP(B16449,[1]nodes_by_weight!$B:$D,3,FALSE)</f>
        <v>0</v>
      </c>
    </row>
    <row r="16450" spans="1:4" x14ac:dyDescent="0.35">
      <c r="A16450">
        <v>105372481</v>
      </c>
      <c r="B16450" t="s">
        <v>127</v>
      </c>
      <c r="C16450">
        <v>4</v>
      </c>
      <c r="D16450">
        <f>VLOOKUP(B16450,[1]nodes_by_weight!$B:$D,3,FALSE)</f>
        <v>0</v>
      </c>
    </row>
    <row r="16451" spans="1:4" x14ac:dyDescent="0.35">
      <c r="A16451">
        <v>55613</v>
      </c>
      <c r="B16451" t="s">
        <v>16140</v>
      </c>
      <c r="C16451">
        <v>2</v>
      </c>
      <c r="D16451" t="str">
        <f>VLOOKUP(B16451,[1]nodes_by_weight!$B:$D,3,FALSE)</f>
        <v>Candidatos</v>
      </c>
    </row>
    <row r="16452" spans="1:4" x14ac:dyDescent="0.35">
      <c r="A16452">
        <v>26256</v>
      </c>
      <c r="B16452" t="s">
        <v>16141</v>
      </c>
      <c r="C16452">
        <v>7</v>
      </c>
      <c r="D16452">
        <f>VLOOKUP(B16452,[1]nodes_by_weight!$B:$D,3,FALSE)</f>
        <v>0</v>
      </c>
    </row>
    <row r="16453" spans="1:4" x14ac:dyDescent="0.35">
      <c r="A16453">
        <v>5967</v>
      </c>
      <c r="B16453" t="s">
        <v>16142</v>
      </c>
      <c r="C16453">
        <v>3</v>
      </c>
      <c r="D16453" t="str">
        <f>VLOOKUP(B16453,[1]nodes_by_weight!$B:$D,3,FALSE)</f>
        <v>Candidatos+Hallmarks</v>
      </c>
    </row>
    <row r="16454" spans="1:4" x14ac:dyDescent="0.35">
      <c r="A16454">
        <v>26769</v>
      </c>
      <c r="B16454" t="s">
        <v>127</v>
      </c>
      <c r="C16454">
        <v>4</v>
      </c>
      <c r="D16454">
        <f>VLOOKUP(B16454,[1]nodes_by_weight!$B:$D,3,FALSE)</f>
        <v>0</v>
      </c>
    </row>
    <row r="16455" spans="1:4" x14ac:dyDescent="0.35">
      <c r="A16455">
        <v>5913</v>
      </c>
      <c r="B16455" t="s">
        <v>16143</v>
      </c>
      <c r="C16455">
        <v>2</v>
      </c>
      <c r="D16455">
        <f>VLOOKUP(B16455,[1]nodes_by_weight!$B:$D,3,FALSE)</f>
        <v>0</v>
      </c>
    </row>
    <row r="16456" spans="1:4" x14ac:dyDescent="0.35">
      <c r="A16456">
        <v>6336</v>
      </c>
      <c r="B16456" t="s">
        <v>16144</v>
      </c>
      <c r="C16456">
        <v>1</v>
      </c>
      <c r="D16456" t="str">
        <f>VLOOKUP(B16456,[1]nodes_by_weight!$B:$D,3,FALSE)</f>
        <v>Candidatos</v>
      </c>
    </row>
    <row r="16457" spans="1:4" x14ac:dyDescent="0.35">
      <c r="A16457">
        <v>4072</v>
      </c>
      <c r="B16457" t="s">
        <v>16145</v>
      </c>
      <c r="C16457">
        <v>1</v>
      </c>
      <c r="D16457" t="str">
        <f>VLOOKUP(B16457,[1]nodes_by_weight!$B:$D,3,FALSE)</f>
        <v>Colorrectal+Hallmarks</v>
      </c>
    </row>
    <row r="16458" spans="1:4" x14ac:dyDescent="0.35">
      <c r="A16458">
        <v>154288</v>
      </c>
      <c r="B16458" t="s">
        <v>16146</v>
      </c>
      <c r="C16458">
        <v>4</v>
      </c>
      <c r="D16458" t="str">
        <f>VLOOKUP(B16458,[1]nodes_by_weight!$B:$D,3,FALSE)</f>
        <v>Candidatos</v>
      </c>
    </row>
    <row r="16459" spans="1:4" x14ac:dyDescent="0.35">
      <c r="A16459">
        <v>23194</v>
      </c>
      <c r="B16459" t="s">
        <v>16147</v>
      </c>
      <c r="C16459">
        <v>6</v>
      </c>
      <c r="D16459">
        <f>VLOOKUP(B16459,[1]nodes_by_weight!$B:$D,3,FALSE)</f>
        <v>0</v>
      </c>
    </row>
    <row r="16460" spans="1:4" x14ac:dyDescent="0.35">
      <c r="A16460">
        <v>80209</v>
      </c>
      <c r="B16460" t="s">
        <v>16148</v>
      </c>
      <c r="C16460">
        <v>8</v>
      </c>
      <c r="D16460" t="str">
        <f>VLOOKUP(B16460,[1]nodes_by_weight!$B:$D,3,FALSE)</f>
        <v>Candidatos</v>
      </c>
    </row>
    <row r="16461" spans="1:4" x14ac:dyDescent="0.35">
      <c r="A16461">
        <v>374918</v>
      </c>
      <c r="B16461" t="s">
        <v>16149</v>
      </c>
      <c r="C16461">
        <v>4</v>
      </c>
      <c r="D16461">
        <f>VLOOKUP(B16461,[1]nodes_by_weight!$B:$D,3,FALSE)</f>
        <v>0</v>
      </c>
    </row>
    <row r="16462" spans="1:4" x14ac:dyDescent="0.35">
      <c r="A16462">
        <v>7350</v>
      </c>
      <c r="B16462" t="s">
        <v>16150</v>
      </c>
      <c r="C16462">
        <v>8</v>
      </c>
      <c r="D16462">
        <f>VLOOKUP(B16462,[1]nodes_by_weight!$B:$D,3,FALSE)</f>
        <v>0</v>
      </c>
    </row>
    <row r="16463" spans="1:4" x14ac:dyDescent="0.35">
      <c r="A16463">
        <v>54090</v>
      </c>
      <c r="B16463" t="s">
        <v>127</v>
      </c>
      <c r="C16463">
        <v>3</v>
      </c>
      <c r="D16463">
        <f>VLOOKUP(B16463,[1]nodes_by_weight!$B:$D,3,FALSE)</f>
        <v>0</v>
      </c>
    </row>
    <row r="16464" spans="1:4" x14ac:dyDescent="0.35">
      <c r="A16464">
        <v>153830</v>
      </c>
      <c r="B16464" t="s">
        <v>16151</v>
      </c>
      <c r="C16464">
        <v>0</v>
      </c>
      <c r="D16464">
        <f>VLOOKUP(B16464,[1]nodes_by_weight!$B:$D,3,FALSE)</f>
        <v>0</v>
      </c>
    </row>
    <row r="16465" spans="1:4" x14ac:dyDescent="0.35">
      <c r="A16465">
        <v>196549</v>
      </c>
      <c r="B16465" t="s">
        <v>127</v>
      </c>
      <c r="C16465">
        <v>8</v>
      </c>
      <c r="D16465">
        <f>VLOOKUP(B16465,[1]nodes_by_weight!$B:$D,3,FALSE)</f>
        <v>0</v>
      </c>
    </row>
    <row r="16466" spans="1:4" x14ac:dyDescent="0.35">
      <c r="A16466">
        <v>6847</v>
      </c>
      <c r="B16466" t="s">
        <v>16152</v>
      </c>
      <c r="C16466">
        <v>0</v>
      </c>
      <c r="D16466" t="str">
        <f>VLOOKUP(B16466,[1]nodes_by_weight!$B:$D,3,FALSE)</f>
        <v>Hallmarks</v>
      </c>
    </row>
    <row r="16467" spans="1:4" x14ac:dyDescent="0.35">
      <c r="A16467">
        <v>100133315</v>
      </c>
      <c r="B16467" t="s">
        <v>127</v>
      </c>
      <c r="C16467">
        <v>2</v>
      </c>
      <c r="D16467">
        <f>VLOOKUP(B16467,[1]nodes_by_weight!$B:$D,3,FALSE)</f>
        <v>0</v>
      </c>
    </row>
    <row r="16468" spans="1:4" x14ac:dyDescent="0.35">
      <c r="A16468">
        <v>4584</v>
      </c>
      <c r="B16468" t="s">
        <v>16153</v>
      </c>
      <c r="C16468">
        <v>2</v>
      </c>
      <c r="D16468" t="str">
        <f>VLOOKUP(B16468,[1]nodes_by_weight!$B:$D,3,FALSE)</f>
        <v>Candidatos</v>
      </c>
    </row>
    <row r="16469" spans="1:4" x14ac:dyDescent="0.35">
      <c r="A16469">
        <v>7834</v>
      </c>
      <c r="B16469" t="s">
        <v>127</v>
      </c>
      <c r="C16469">
        <v>8</v>
      </c>
      <c r="D16469">
        <f>VLOOKUP(B16469,[1]nodes_by_weight!$B:$D,3,FALSE)</f>
        <v>0</v>
      </c>
    </row>
    <row r="16470" spans="1:4" x14ac:dyDescent="0.35">
      <c r="A16470">
        <v>53942</v>
      </c>
      <c r="B16470" t="s">
        <v>16154</v>
      </c>
      <c r="C16470">
        <v>0</v>
      </c>
      <c r="D16470">
        <f>VLOOKUP(B16470,[1]nodes_by_weight!$B:$D,3,FALSE)</f>
        <v>0</v>
      </c>
    </row>
    <row r="16471" spans="1:4" x14ac:dyDescent="0.35">
      <c r="A16471">
        <v>56659</v>
      </c>
      <c r="B16471" t="s">
        <v>16155</v>
      </c>
      <c r="C16471">
        <v>1</v>
      </c>
      <c r="D16471">
        <f>VLOOKUP(B16471,[1]nodes_by_weight!$B:$D,3,FALSE)</f>
        <v>0</v>
      </c>
    </row>
    <row r="16472" spans="1:4" x14ac:dyDescent="0.35">
      <c r="A16472">
        <v>220202</v>
      </c>
      <c r="B16472" t="s">
        <v>16156</v>
      </c>
      <c r="C16472">
        <v>3</v>
      </c>
      <c r="D16472">
        <f>VLOOKUP(B16472,[1]nodes_by_weight!$B:$D,3,FALSE)</f>
        <v>0</v>
      </c>
    </row>
    <row r="16473" spans="1:4" x14ac:dyDescent="0.35">
      <c r="A16473">
        <v>10321</v>
      </c>
      <c r="B16473" t="s">
        <v>16157</v>
      </c>
      <c r="C16473">
        <v>1</v>
      </c>
      <c r="D16473" t="str">
        <f>VLOOKUP(B16473,[1]nodes_by_weight!$B:$D,3,FALSE)</f>
        <v>Hallmarks</v>
      </c>
    </row>
    <row r="16474" spans="1:4" x14ac:dyDescent="0.35">
      <c r="A16474">
        <v>2646</v>
      </c>
      <c r="B16474" t="s">
        <v>16158</v>
      </c>
      <c r="C16474">
        <v>6</v>
      </c>
      <c r="D16474" t="str">
        <f>VLOOKUP(B16474,[1]nodes_by_weight!$B:$D,3,FALSE)</f>
        <v>Hallmarks</v>
      </c>
    </row>
    <row r="16475" spans="1:4" x14ac:dyDescent="0.35">
      <c r="A16475">
        <v>27291</v>
      </c>
      <c r="B16475" t="s">
        <v>16159</v>
      </c>
      <c r="C16475">
        <v>4</v>
      </c>
      <c r="D16475">
        <f>VLOOKUP(B16475,[1]nodes_by_weight!$B:$D,3,FALSE)</f>
        <v>0</v>
      </c>
    </row>
    <row r="16476" spans="1:4" x14ac:dyDescent="0.35">
      <c r="A16476">
        <v>57528</v>
      </c>
      <c r="B16476" t="s">
        <v>16160</v>
      </c>
      <c r="C16476">
        <v>8</v>
      </c>
      <c r="D16476">
        <f>VLOOKUP(B16476,[1]nodes_by_weight!$B:$D,3,FALSE)</f>
        <v>0</v>
      </c>
    </row>
    <row r="16477" spans="1:4" x14ac:dyDescent="0.35">
      <c r="A16477">
        <v>1259</v>
      </c>
      <c r="B16477" t="s">
        <v>16161</v>
      </c>
      <c r="C16477">
        <v>6</v>
      </c>
      <c r="D16477">
        <f>VLOOKUP(B16477,[1]nodes_by_weight!$B:$D,3,FALSE)</f>
        <v>0</v>
      </c>
    </row>
    <row r="16478" spans="1:4" x14ac:dyDescent="0.35">
      <c r="A16478">
        <v>169981</v>
      </c>
      <c r="B16478" t="s">
        <v>16162</v>
      </c>
      <c r="C16478">
        <v>1</v>
      </c>
      <c r="D16478">
        <f>VLOOKUP(B16478,[1]nodes_by_weight!$B:$D,3,FALSE)</f>
        <v>0</v>
      </c>
    </row>
    <row r="16479" spans="1:4" x14ac:dyDescent="0.35">
      <c r="A16479">
        <v>6247</v>
      </c>
      <c r="B16479" t="s">
        <v>16163</v>
      </c>
      <c r="C16479">
        <v>3</v>
      </c>
      <c r="D16479" t="str">
        <f>VLOOKUP(B16479,[1]nodes_by_weight!$B:$D,3,FALSE)</f>
        <v>Candidatos+Hallmarks</v>
      </c>
    </row>
    <row r="16480" spans="1:4" x14ac:dyDescent="0.35">
      <c r="A16480">
        <v>27255</v>
      </c>
      <c r="B16480" t="s">
        <v>16164</v>
      </c>
      <c r="C16480">
        <v>6</v>
      </c>
      <c r="D16480" t="str">
        <f>VLOOKUP(B16480,[1]nodes_by_weight!$B:$D,3,FALSE)</f>
        <v>Candidatos+Hallmarks</v>
      </c>
    </row>
    <row r="16481" spans="1:4" x14ac:dyDescent="0.35">
      <c r="A16481">
        <v>1120</v>
      </c>
      <c r="B16481" t="s">
        <v>16165</v>
      </c>
      <c r="C16481">
        <v>2</v>
      </c>
      <c r="D16481" t="str">
        <f>VLOOKUP(B16481,[1]nodes_by_weight!$B:$D,3,FALSE)</f>
        <v>Candidatos</v>
      </c>
    </row>
    <row r="16482" spans="1:4" x14ac:dyDescent="0.35">
      <c r="A16482">
        <v>284837</v>
      </c>
      <c r="B16482" t="s">
        <v>16166</v>
      </c>
      <c r="C16482">
        <v>4</v>
      </c>
      <c r="D16482">
        <f>VLOOKUP(B16482,[1]nodes_by_weight!$B:$D,3,FALSE)</f>
        <v>0</v>
      </c>
    </row>
    <row r="16483" spans="1:4" x14ac:dyDescent="0.35">
      <c r="A16483">
        <v>84765</v>
      </c>
      <c r="B16483" t="s">
        <v>16167</v>
      </c>
      <c r="C16483">
        <v>8</v>
      </c>
      <c r="D16483">
        <f>VLOOKUP(B16483,[1]nodes_by_weight!$B:$D,3,FALSE)</f>
        <v>0</v>
      </c>
    </row>
    <row r="16484" spans="1:4" x14ac:dyDescent="0.35">
      <c r="A16484">
        <v>79679</v>
      </c>
      <c r="B16484" t="s">
        <v>16168</v>
      </c>
      <c r="C16484">
        <v>2</v>
      </c>
      <c r="D16484">
        <f>VLOOKUP(B16484,[1]nodes_by_weight!$B:$D,3,FALSE)</f>
        <v>0</v>
      </c>
    </row>
    <row r="16485" spans="1:4" x14ac:dyDescent="0.35">
      <c r="A16485">
        <v>1358</v>
      </c>
      <c r="B16485" t="s">
        <v>16169</v>
      </c>
      <c r="C16485">
        <v>1</v>
      </c>
      <c r="D16485">
        <f>VLOOKUP(B16485,[1]nodes_by_weight!$B:$D,3,FALSE)</f>
        <v>0</v>
      </c>
    </row>
    <row r="16486" spans="1:4" x14ac:dyDescent="0.35">
      <c r="A16486">
        <v>9121</v>
      </c>
      <c r="B16486" t="s">
        <v>16170</v>
      </c>
      <c r="C16486">
        <v>3</v>
      </c>
      <c r="D16486">
        <f>VLOOKUP(B16486,[1]nodes_by_weight!$B:$D,3,FALSE)</f>
        <v>0</v>
      </c>
    </row>
    <row r="16487" spans="1:4" x14ac:dyDescent="0.35">
      <c r="A16487">
        <v>2689</v>
      </c>
      <c r="B16487" t="s">
        <v>16171</v>
      </c>
      <c r="C16487">
        <v>4</v>
      </c>
      <c r="D16487">
        <f>VLOOKUP(B16487,[1]nodes_by_weight!$B:$D,3,FALSE)</f>
        <v>0</v>
      </c>
    </row>
    <row r="16488" spans="1:4" x14ac:dyDescent="0.35">
      <c r="A16488">
        <v>100310785</v>
      </c>
      <c r="B16488" t="s">
        <v>127</v>
      </c>
      <c r="C16488">
        <v>6</v>
      </c>
      <c r="D16488">
        <f>VLOOKUP(B16488,[1]nodes_by_weight!$B:$D,3,FALSE)</f>
        <v>0</v>
      </c>
    </row>
    <row r="16489" spans="1:4" x14ac:dyDescent="0.35">
      <c r="A16489">
        <v>4146</v>
      </c>
      <c r="B16489" t="s">
        <v>16172</v>
      </c>
      <c r="C16489">
        <v>1</v>
      </c>
      <c r="D16489" t="str">
        <f>VLOOKUP(B16489,[1]nodes_by_weight!$B:$D,3,FALSE)</f>
        <v>Hallmarks</v>
      </c>
    </row>
    <row r="16490" spans="1:4" x14ac:dyDescent="0.35">
      <c r="A16490">
        <v>5205</v>
      </c>
      <c r="B16490" t="s">
        <v>16173</v>
      </c>
      <c r="C16490">
        <v>1</v>
      </c>
      <c r="D16490" t="str">
        <f>VLOOKUP(B16490,[1]nodes_by_weight!$B:$D,3,FALSE)</f>
        <v>Candidatos</v>
      </c>
    </row>
    <row r="16491" spans="1:4" x14ac:dyDescent="0.35">
      <c r="A16491">
        <v>56253</v>
      </c>
      <c r="B16491" t="s">
        <v>16174</v>
      </c>
      <c r="C16491">
        <v>3</v>
      </c>
      <c r="D16491" t="str">
        <f>VLOOKUP(B16491,[1]nodes_by_weight!$B:$D,3,FALSE)</f>
        <v>Candidatos+Hallmarks</v>
      </c>
    </row>
    <row r="16492" spans="1:4" x14ac:dyDescent="0.35">
      <c r="A16492">
        <v>84684</v>
      </c>
      <c r="B16492" t="s">
        <v>16175</v>
      </c>
      <c r="C16492">
        <v>2</v>
      </c>
      <c r="D16492">
        <f>VLOOKUP(B16492,[1]nodes_by_weight!$B:$D,3,FALSE)</f>
        <v>0</v>
      </c>
    </row>
    <row r="16493" spans="1:4" x14ac:dyDescent="0.35">
      <c r="A16493">
        <v>2864</v>
      </c>
      <c r="B16493" t="s">
        <v>16176</v>
      </c>
      <c r="C16493">
        <v>0</v>
      </c>
      <c r="D16493">
        <f>VLOOKUP(B16493,[1]nodes_by_weight!$B:$D,3,FALSE)</f>
        <v>0</v>
      </c>
    </row>
    <row r="16494" spans="1:4" x14ac:dyDescent="0.35">
      <c r="A16494">
        <v>401507</v>
      </c>
      <c r="B16494" t="s">
        <v>16177</v>
      </c>
      <c r="C16494">
        <v>4</v>
      </c>
      <c r="D16494">
        <f>VLOOKUP(B16494,[1]nodes_by_weight!$B:$D,3,FALSE)</f>
        <v>0</v>
      </c>
    </row>
    <row r="16495" spans="1:4" x14ac:dyDescent="0.35">
      <c r="A16495">
        <v>220869</v>
      </c>
      <c r="B16495" t="s">
        <v>16178</v>
      </c>
      <c r="C16495">
        <v>0</v>
      </c>
      <c r="D16495">
        <f>VLOOKUP(B16495,[1]nodes_by_weight!$B:$D,3,FALSE)</f>
        <v>0</v>
      </c>
    </row>
    <row r="16496" spans="1:4" x14ac:dyDescent="0.35">
      <c r="A16496">
        <v>283461</v>
      </c>
      <c r="B16496" t="s">
        <v>16179</v>
      </c>
      <c r="C16496">
        <v>8</v>
      </c>
      <c r="D16496">
        <f>VLOOKUP(B16496,[1]nodes_by_weight!$B:$D,3,FALSE)</f>
        <v>0</v>
      </c>
    </row>
    <row r="16497" spans="1:4" x14ac:dyDescent="0.35">
      <c r="A16497">
        <v>81491</v>
      </c>
      <c r="B16497" t="s">
        <v>16180</v>
      </c>
      <c r="C16497">
        <v>3</v>
      </c>
      <c r="D16497">
        <f>VLOOKUP(B16497,[1]nodes_by_weight!$B:$D,3,FALSE)</f>
        <v>0</v>
      </c>
    </row>
    <row r="16498" spans="1:4" x14ac:dyDescent="0.35">
      <c r="A16498">
        <v>7079</v>
      </c>
      <c r="B16498" t="s">
        <v>16181</v>
      </c>
      <c r="C16498">
        <v>1</v>
      </c>
      <c r="D16498">
        <f>VLOOKUP(B16498,[1]nodes_by_weight!$B:$D,3,FALSE)</f>
        <v>0</v>
      </c>
    </row>
    <row r="16499" spans="1:4" x14ac:dyDescent="0.35">
      <c r="A16499">
        <v>219409</v>
      </c>
      <c r="B16499" t="s">
        <v>16182</v>
      </c>
      <c r="C16499">
        <v>3</v>
      </c>
      <c r="D16499">
        <f>VLOOKUP(B16499,[1]nodes_by_weight!$B:$D,3,FALSE)</f>
        <v>0</v>
      </c>
    </row>
    <row r="16500" spans="1:4" x14ac:dyDescent="0.35">
      <c r="A16500">
        <v>54989</v>
      </c>
      <c r="B16500" t="s">
        <v>16183</v>
      </c>
      <c r="C16500">
        <v>8</v>
      </c>
      <c r="D16500" t="str">
        <f>VLOOKUP(B16500,[1]nodes_by_weight!$B:$D,3,FALSE)</f>
        <v>Candidatos</v>
      </c>
    </row>
    <row r="16501" spans="1:4" x14ac:dyDescent="0.35">
      <c r="A16501">
        <v>100131211</v>
      </c>
      <c r="B16501" t="s">
        <v>16184</v>
      </c>
      <c r="C16501">
        <v>0</v>
      </c>
      <c r="D16501">
        <f>VLOOKUP(B16501,[1]nodes_by_weight!$B:$D,3,FALSE)</f>
        <v>0</v>
      </c>
    </row>
    <row r="16502" spans="1:4" x14ac:dyDescent="0.35">
      <c r="A16502">
        <v>9651</v>
      </c>
      <c r="B16502" t="s">
        <v>16185</v>
      </c>
      <c r="C16502">
        <v>8</v>
      </c>
      <c r="D16502" t="str">
        <f>VLOOKUP(B16502,[1]nodes_by_weight!$B:$D,3,FALSE)</f>
        <v>Candidatos</v>
      </c>
    </row>
    <row r="16503" spans="1:4" x14ac:dyDescent="0.35">
      <c r="A16503">
        <v>80862</v>
      </c>
      <c r="B16503" t="s">
        <v>16186</v>
      </c>
      <c r="C16503">
        <v>3</v>
      </c>
      <c r="D16503">
        <f>VLOOKUP(B16503,[1]nodes_by_weight!$B:$D,3,FALSE)</f>
        <v>0</v>
      </c>
    </row>
    <row r="16504" spans="1:4" x14ac:dyDescent="0.35">
      <c r="A16504">
        <v>140453</v>
      </c>
      <c r="B16504" t="s">
        <v>16187</v>
      </c>
      <c r="C16504">
        <v>3</v>
      </c>
      <c r="D16504" t="str">
        <f>VLOOKUP(B16504,[1]nodes_by_weight!$B:$D,3,FALSE)</f>
        <v>Candidatos</v>
      </c>
    </row>
    <row r="16505" spans="1:4" x14ac:dyDescent="0.35">
      <c r="A16505">
        <v>353322</v>
      </c>
      <c r="B16505" t="s">
        <v>16188</v>
      </c>
      <c r="C16505">
        <v>0</v>
      </c>
      <c r="D16505">
        <f>VLOOKUP(B16505,[1]nodes_by_weight!$B:$D,3,FALSE)</f>
        <v>0</v>
      </c>
    </row>
    <row r="16506" spans="1:4" x14ac:dyDescent="0.35">
      <c r="A16506">
        <v>127003</v>
      </c>
      <c r="B16506" t="s">
        <v>16189</v>
      </c>
      <c r="C16506">
        <v>3</v>
      </c>
      <c r="D16506" t="str">
        <f>VLOOKUP(B16506,[1]nodes_by_weight!$B:$D,3,FALSE)</f>
        <v>Candidatos</v>
      </c>
    </row>
    <row r="16507" spans="1:4" x14ac:dyDescent="0.35">
      <c r="A16507">
        <v>56101</v>
      </c>
      <c r="B16507" t="s">
        <v>16190</v>
      </c>
      <c r="C16507">
        <v>1</v>
      </c>
      <c r="D16507">
        <f>VLOOKUP(B16507,[1]nodes_by_weight!$B:$D,3,FALSE)</f>
        <v>0</v>
      </c>
    </row>
    <row r="16508" spans="1:4" x14ac:dyDescent="0.35">
      <c r="A16508">
        <v>619567</v>
      </c>
      <c r="B16508" t="s">
        <v>127</v>
      </c>
      <c r="C16508">
        <v>4</v>
      </c>
      <c r="D16508">
        <f>VLOOKUP(B16508,[1]nodes_by_weight!$B:$D,3,FALSE)</f>
        <v>0</v>
      </c>
    </row>
    <row r="16509" spans="1:4" x14ac:dyDescent="0.35">
      <c r="A16509">
        <v>132949</v>
      </c>
      <c r="B16509" t="s">
        <v>16191</v>
      </c>
      <c r="C16509">
        <v>0</v>
      </c>
      <c r="D16509">
        <f>VLOOKUP(B16509,[1]nodes_by_weight!$B:$D,3,FALSE)</f>
        <v>0</v>
      </c>
    </row>
    <row r="16510" spans="1:4" x14ac:dyDescent="0.35">
      <c r="A16510">
        <v>98</v>
      </c>
      <c r="B16510" t="s">
        <v>16192</v>
      </c>
      <c r="C16510">
        <v>7</v>
      </c>
      <c r="D16510">
        <f>VLOOKUP(B16510,[1]nodes_by_weight!$B:$D,3,FALSE)</f>
        <v>0</v>
      </c>
    </row>
    <row r="16511" spans="1:4" x14ac:dyDescent="0.35">
      <c r="A16511">
        <v>80154</v>
      </c>
      <c r="B16511" t="s">
        <v>127</v>
      </c>
      <c r="C16511">
        <v>1</v>
      </c>
      <c r="D16511">
        <f>VLOOKUP(B16511,[1]nodes_by_weight!$B:$D,3,FALSE)</f>
        <v>0</v>
      </c>
    </row>
    <row r="16512" spans="1:4" x14ac:dyDescent="0.35">
      <c r="A16512">
        <v>100528030</v>
      </c>
      <c r="B16512" t="s">
        <v>16193</v>
      </c>
      <c r="C16512">
        <v>5</v>
      </c>
      <c r="D16512">
        <f>VLOOKUP(B16512,[1]nodes_by_weight!$B:$D,3,FALSE)</f>
        <v>0</v>
      </c>
    </row>
    <row r="16513" spans="1:4" x14ac:dyDescent="0.35">
      <c r="A16513">
        <v>51312</v>
      </c>
      <c r="B16513" t="s">
        <v>16194</v>
      </c>
      <c r="C16513">
        <v>0</v>
      </c>
      <c r="D16513">
        <f>VLOOKUP(B16513,[1]nodes_by_weight!$B:$D,3,FALSE)</f>
        <v>0</v>
      </c>
    </row>
    <row r="16514" spans="1:4" x14ac:dyDescent="0.35">
      <c r="A16514">
        <v>84879</v>
      </c>
      <c r="B16514" t="s">
        <v>16195</v>
      </c>
      <c r="C16514">
        <v>1</v>
      </c>
      <c r="D16514">
        <f>VLOOKUP(B16514,[1]nodes_by_weight!$B:$D,3,FALSE)</f>
        <v>0</v>
      </c>
    </row>
    <row r="16515" spans="1:4" x14ac:dyDescent="0.35">
      <c r="A16515">
        <v>643535</v>
      </c>
      <c r="B16515" t="s">
        <v>127</v>
      </c>
      <c r="C16515">
        <v>2</v>
      </c>
      <c r="D16515">
        <f>VLOOKUP(B16515,[1]nodes_by_weight!$B:$D,3,FALSE)</f>
        <v>0</v>
      </c>
    </row>
    <row r="16516" spans="1:4" x14ac:dyDescent="0.35">
      <c r="A16516">
        <v>313</v>
      </c>
      <c r="B16516" t="s">
        <v>16196</v>
      </c>
      <c r="C16516">
        <v>2</v>
      </c>
      <c r="D16516" t="str">
        <f>VLOOKUP(B16516,[1]nodes_by_weight!$B:$D,3,FALSE)</f>
        <v>Hallmarks</v>
      </c>
    </row>
    <row r="16517" spans="1:4" x14ac:dyDescent="0.35">
      <c r="A16517">
        <v>126637</v>
      </c>
      <c r="B16517" t="s">
        <v>16197</v>
      </c>
      <c r="C16517">
        <v>6</v>
      </c>
      <c r="D16517">
        <f>VLOOKUP(B16517,[1]nodes_by_weight!$B:$D,3,FALSE)</f>
        <v>0</v>
      </c>
    </row>
    <row r="16518" spans="1:4" x14ac:dyDescent="0.35">
      <c r="A16518">
        <v>2845</v>
      </c>
      <c r="B16518" t="s">
        <v>16198</v>
      </c>
      <c r="C16518">
        <v>2</v>
      </c>
      <c r="D16518">
        <f>VLOOKUP(B16518,[1]nodes_by_weight!$B:$D,3,FALSE)</f>
        <v>0</v>
      </c>
    </row>
    <row r="16519" spans="1:4" x14ac:dyDescent="0.35">
      <c r="A16519">
        <v>83592</v>
      </c>
      <c r="B16519" t="s">
        <v>16199</v>
      </c>
      <c r="C16519">
        <v>6</v>
      </c>
      <c r="D16519" t="str">
        <f>VLOOKUP(B16519,[1]nodes_by_weight!$B:$D,3,FALSE)</f>
        <v>Hallmarks</v>
      </c>
    </row>
    <row r="16520" spans="1:4" x14ac:dyDescent="0.35">
      <c r="A16520">
        <v>118442</v>
      </c>
      <c r="B16520" t="s">
        <v>16200</v>
      </c>
      <c r="C16520">
        <v>1</v>
      </c>
      <c r="D16520">
        <f>VLOOKUP(B16520,[1]nodes_by_weight!$B:$D,3,FALSE)</f>
        <v>0</v>
      </c>
    </row>
    <row r="16521" spans="1:4" x14ac:dyDescent="0.35">
      <c r="A16521">
        <v>9487</v>
      </c>
      <c r="B16521" t="s">
        <v>16201</v>
      </c>
      <c r="C16521">
        <v>1</v>
      </c>
      <c r="D16521">
        <f>VLOOKUP(B16521,[1]nodes_by_weight!$B:$D,3,FALSE)</f>
        <v>0</v>
      </c>
    </row>
    <row r="16522" spans="1:4" x14ac:dyDescent="0.35">
      <c r="A16522">
        <v>3938</v>
      </c>
      <c r="B16522" t="s">
        <v>16202</v>
      </c>
      <c r="C16522">
        <v>2</v>
      </c>
      <c r="D16522">
        <f>VLOOKUP(B16522,[1]nodes_by_weight!$B:$D,3,FALSE)</f>
        <v>0</v>
      </c>
    </row>
    <row r="16523" spans="1:4" x14ac:dyDescent="0.35">
      <c r="A16523">
        <v>677768</v>
      </c>
      <c r="B16523" t="s">
        <v>16203</v>
      </c>
      <c r="C16523">
        <v>3</v>
      </c>
      <c r="D16523">
        <f>VLOOKUP(B16523,[1]nodes_by_weight!$B:$D,3,FALSE)</f>
        <v>0</v>
      </c>
    </row>
    <row r="16524" spans="1:4" x14ac:dyDescent="0.35">
      <c r="A16524">
        <v>11095</v>
      </c>
      <c r="B16524" t="s">
        <v>16204</v>
      </c>
      <c r="C16524">
        <v>1</v>
      </c>
      <c r="D16524" t="str">
        <f>VLOOKUP(B16524,[1]nodes_by_weight!$B:$D,3,FALSE)</f>
        <v>Hallmarks</v>
      </c>
    </row>
    <row r="16525" spans="1:4" x14ac:dyDescent="0.35">
      <c r="A16525">
        <v>400709</v>
      </c>
      <c r="B16525" t="s">
        <v>16205</v>
      </c>
      <c r="C16525">
        <v>2</v>
      </c>
      <c r="D16525" t="str">
        <f>VLOOKUP(B16525,[1]nodes_by_weight!$B:$D,3,FALSE)</f>
        <v>Hallmarks</v>
      </c>
    </row>
    <row r="16526" spans="1:4" x14ac:dyDescent="0.35">
      <c r="A16526">
        <v>25976</v>
      </c>
      <c r="B16526" t="s">
        <v>16206</v>
      </c>
      <c r="C16526">
        <v>1</v>
      </c>
      <c r="D16526">
        <f>VLOOKUP(B16526,[1]nodes_by_weight!$B:$D,3,FALSE)</f>
        <v>0</v>
      </c>
    </row>
    <row r="16527" spans="1:4" x14ac:dyDescent="0.35">
      <c r="A16527">
        <v>400224</v>
      </c>
      <c r="B16527" t="s">
        <v>16207</v>
      </c>
      <c r="C16527">
        <v>8</v>
      </c>
      <c r="D16527">
        <f>VLOOKUP(B16527,[1]nodes_by_weight!$B:$D,3,FALSE)</f>
        <v>0</v>
      </c>
    </row>
    <row r="16528" spans="1:4" x14ac:dyDescent="0.35">
      <c r="A16528">
        <v>9057</v>
      </c>
      <c r="B16528" t="s">
        <v>16208</v>
      </c>
      <c r="C16528">
        <v>1</v>
      </c>
      <c r="D16528" t="str">
        <f>VLOOKUP(B16528,[1]nodes_by_weight!$B:$D,3,FALSE)</f>
        <v>Candidatos+Hallmarks</v>
      </c>
    </row>
    <row r="16529" spans="1:4" x14ac:dyDescent="0.35">
      <c r="A16529">
        <v>27439</v>
      </c>
      <c r="B16529" t="s">
        <v>16209</v>
      </c>
      <c r="C16529">
        <v>2</v>
      </c>
      <c r="D16529" t="str">
        <f>VLOOKUP(B16529,[1]nodes_by_weight!$B:$D,3,FALSE)</f>
        <v>Candidatos</v>
      </c>
    </row>
    <row r="16530" spans="1:4" x14ac:dyDescent="0.35">
      <c r="A16530">
        <v>55009</v>
      </c>
      <c r="B16530" t="s">
        <v>16210</v>
      </c>
      <c r="C16530">
        <v>3</v>
      </c>
      <c r="D16530">
        <f>VLOOKUP(B16530,[1]nodes_by_weight!$B:$D,3,FALSE)</f>
        <v>0</v>
      </c>
    </row>
    <row r="16531" spans="1:4" x14ac:dyDescent="0.35">
      <c r="A16531">
        <v>4108</v>
      </c>
      <c r="B16531" t="s">
        <v>16211</v>
      </c>
      <c r="C16531">
        <v>2</v>
      </c>
      <c r="D16531">
        <f>VLOOKUP(B16531,[1]nodes_by_weight!$B:$D,3,FALSE)</f>
        <v>0</v>
      </c>
    </row>
    <row r="16532" spans="1:4" x14ac:dyDescent="0.35">
      <c r="A16532">
        <v>123775</v>
      </c>
      <c r="B16532" t="s">
        <v>16212</v>
      </c>
      <c r="C16532">
        <v>1</v>
      </c>
      <c r="D16532">
        <f>VLOOKUP(B16532,[1]nodes_by_weight!$B:$D,3,FALSE)</f>
        <v>0</v>
      </c>
    </row>
    <row r="16533" spans="1:4" x14ac:dyDescent="0.35">
      <c r="A16533">
        <v>23514</v>
      </c>
      <c r="B16533" t="s">
        <v>16213</v>
      </c>
      <c r="C16533">
        <v>6</v>
      </c>
      <c r="D16533" t="str">
        <f>VLOOKUP(B16533,[1]nodes_by_weight!$B:$D,3,FALSE)</f>
        <v>GIM+Hallmarks</v>
      </c>
    </row>
    <row r="16534" spans="1:4" x14ac:dyDescent="0.35">
      <c r="A16534">
        <v>7562</v>
      </c>
      <c r="B16534" t="s">
        <v>16214</v>
      </c>
      <c r="C16534">
        <v>6</v>
      </c>
      <c r="D16534">
        <f>VLOOKUP(B16534,[1]nodes_by_weight!$B:$D,3,FALSE)</f>
        <v>0</v>
      </c>
    </row>
    <row r="16535" spans="1:4" x14ac:dyDescent="0.35">
      <c r="A16535">
        <v>253190</v>
      </c>
      <c r="B16535" t="s">
        <v>16215</v>
      </c>
      <c r="C16535">
        <v>2</v>
      </c>
      <c r="D16535" t="str">
        <f>VLOOKUP(B16535,[1]nodes_by_weight!$B:$D,3,FALSE)</f>
        <v>Candidatos</v>
      </c>
    </row>
    <row r="16536" spans="1:4" x14ac:dyDescent="0.35">
      <c r="A16536">
        <v>92340</v>
      </c>
      <c r="B16536" t="s">
        <v>16216</v>
      </c>
      <c r="C16536">
        <v>2</v>
      </c>
      <c r="D16536">
        <f>VLOOKUP(B16536,[1]nodes_by_weight!$B:$D,3,FALSE)</f>
        <v>0</v>
      </c>
    </row>
    <row r="16537" spans="1:4" x14ac:dyDescent="0.35">
      <c r="A16537">
        <v>359806</v>
      </c>
      <c r="B16537" t="s">
        <v>127</v>
      </c>
      <c r="C16537">
        <v>3</v>
      </c>
      <c r="D16537">
        <f>VLOOKUP(B16537,[1]nodes_by_weight!$B:$D,3,FALSE)</f>
        <v>0</v>
      </c>
    </row>
    <row r="16538" spans="1:4" x14ac:dyDescent="0.35">
      <c r="A16538">
        <v>84873</v>
      </c>
      <c r="B16538" t="s">
        <v>16217</v>
      </c>
      <c r="C16538">
        <v>1</v>
      </c>
      <c r="D16538">
        <f>VLOOKUP(B16538,[1]nodes_by_weight!$B:$D,3,FALSE)</f>
        <v>0</v>
      </c>
    </row>
    <row r="16539" spans="1:4" x14ac:dyDescent="0.35">
      <c r="A16539">
        <v>1761</v>
      </c>
      <c r="B16539" t="s">
        <v>16218</v>
      </c>
      <c r="C16539">
        <v>3</v>
      </c>
      <c r="D16539">
        <f>VLOOKUP(B16539,[1]nodes_by_weight!$B:$D,3,FALSE)</f>
        <v>0</v>
      </c>
    </row>
    <row r="16540" spans="1:4" x14ac:dyDescent="0.35">
      <c r="A16540">
        <v>9914</v>
      </c>
      <c r="B16540" t="s">
        <v>16219</v>
      </c>
      <c r="C16540">
        <v>0</v>
      </c>
      <c r="D16540" t="str">
        <f>VLOOKUP(B16540,[1]nodes_by_weight!$B:$D,3,FALSE)</f>
        <v>Candidatos</v>
      </c>
    </row>
    <row r="16541" spans="1:4" x14ac:dyDescent="0.35">
      <c r="A16541">
        <v>143458</v>
      </c>
      <c r="B16541" t="s">
        <v>16220</v>
      </c>
      <c r="C16541">
        <v>2</v>
      </c>
      <c r="D16541">
        <f>VLOOKUP(B16541,[1]nodes_by_weight!$B:$D,3,FALSE)</f>
        <v>0</v>
      </c>
    </row>
    <row r="16542" spans="1:4" x14ac:dyDescent="0.35">
      <c r="A16542">
        <v>90317</v>
      </c>
      <c r="B16542" t="s">
        <v>16221</v>
      </c>
      <c r="C16542">
        <v>6</v>
      </c>
      <c r="D16542">
        <f>VLOOKUP(B16542,[1]nodes_by_weight!$B:$D,3,FALSE)</f>
        <v>0</v>
      </c>
    </row>
    <row r="16543" spans="1:4" x14ac:dyDescent="0.35">
      <c r="A16543">
        <v>386653</v>
      </c>
      <c r="B16543" t="s">
        <v>16222</v>
      </c>
      <c r="C16543">
        <v>2</v>
      </c>
      <c r="D16543">
        <f>VLOOKUP(B16543,[1]nodes_by_weight!$B:$D,3,FALSE)</f>
        <v>0</v>
      </c>
    </row>
    <row r="16544" spans="1:4" x14ac:dyDescent="0.35">
      <c r="A16544">
        <v>124221</v>
      </c>
      <c r="B16544" t="s">
        <v>16223</v>
      </c>
      <c r="C16544">
        <v>1</v>
      </c>
      <c r="D16544">
        <f>VLOOKUP(B16544,[1]nodes_by_weight!$B:$D,3,FALSE)</f>
        <v>0</v>
      </c>
    </row>
    <row r="16545" spans="1:4" x14ac:dyDescent="0.35">
      <c r="A16545">
        <v>10841</v>
      </c>
      <c r="B16545" t="s">
        <v>16224</v>
      </c>
      <c r="C16545">
        <v>4</v>
      </c>
      <c r="D16545" t="str">
        <f>VLOOKUP(B16545,[1]nodes_by_weight!$B:$D,3,FALSE)</f>
        <v>Candidatos</v>
      </c>
    </row>
    <row r="16546" spans="1:4" x14ac:dyDescent="0.35">
      <c r="A16546">
        <v>221687</v>
      </c>
      <c r="B16546" t="s">
        <v>16225</v>
      </c>
      <c r="C16546">
        <v>3</v>
      </c>
      <c r="D16546">
        <f>VLOOKUP(B16546,[1]nodes_by_weight!$B:$D,3,FALSE)</f>
        <v>0</v>
      </c>
    </row>
    <row r="16547" spans="1:4" x14ac:dyDescent="0.35">
      <c r="A16547">
        <v>3814</v>
      </c>
      <c r="B16547" t="s">
        <v>16226</v>
      </c>
      <c r="C16547">
        <v>8</v>
      </c>
      <c r="D16547">
        <f>VLOOKUP(B16547,[1]nodes_by_weight!$B:$D,3,FALSE)</f>
        <v>0</v>
      </c>
    </row>
    <row r="16548" spans="1:4" x14ac:dyDescent="0.35">
      <c r="A16548">
        <v>3988</v>
      </c>
      <c r="B16548" t="s">
        <v>16227</v>
      </c>
      <c r="C16548">
        <v>0</v>
      </c>
      <c r="D16548">
        <f>VLOOKUP(B16548,[1]nodes_by_weight!$B:$D,3,FALSE)</f>
        <v>0</v>
      </c>
    </row>
    <row r="16549" spans="1:4" x14ac:dyDescent="0.35">
      <c r="A16549">
        <v>10875</v>
      </c>
      <c r="B16549" t="s">
        <v>16228</v>
      </c>
      <c r="C16549">
        <v>5</v>
      </c>
      <c r="D16549">
        <f>VLOOKUP(B16549,[1]nodes_by_weight!$B:$D,3,FALSE)</f>
        <v>0</v>
      </c>
    </row>
    <row r="16550" spans="1:4" x14ac:dyDescent="0.35">
      <c r="A16550">
        <v>221472</v>
      </c>
      <c r="B16550" t="s">
        <v>16229</v>
      </c>
      <c r="C16550">
        <v>1</v>
      </c>
      <c r="D16550" t="str">
        <f>VLOOKUP(B16550,[1]nodes_by_weight!$B:$D,3,FALSE)</f>
        <v>Hallmarks</v>
      </c>
    </row>
    <row r="16551" spans="1:4" x14ac:dyDescent="0.35">
      <c r="A16551">
        <v>339263</v>
      </c>
      <c r="B16551" t="s">
        <v>16230</v>
      </c>
      <c r="C16551">
        <v>3</v>
      </c>
      <c r="D16551">
        <f>VLOOKUP(B16551,[1]nodes_by_weight!$B:$D,3,FALSE)</f>
        <v>0</v>
      </c>
    </row>
    <row r="16552" spans="1:4" x14ac:dyDescent="0.35">
      <c r="A16552">
        <v>400720</v>
      </c>
      <c r="B16552" t="s">
        <v>16231</v>
      </c>
      <c r="C16552">
        <v>6</v>
      </c>
      <c r="D16552">
        <f>VLOOKUP(B16552,[1]nodes_by_weight!$B:$D,3,FALSE)</f>
        <v>0</v>
      </c>
    </row>
    <row r="16553" spans="1:4" x14ac:dyDescent="0.35">
      <c r="A16553">
        <v>10230</v>
      </c>
      <c r="B16553" t="s">
        <v>16232</v>
      </c>
      <c r="C16553">
        <v>6</v>
      </c>
      <c r="D16553">
        <f>VLOOKUP(B16553,[1]nodes_by_weight!$B:$D,3,FALSE)</f>
        <v>0</v>
      </c>
    </row>
    <row r="16554" spans="1:4" x14ac:dyDescent="0.35">
      <c r="A16554">
        <v>222235</v>
      </c>
      <c r="B16554" t="s">
        <v>16233</v>
      </c>
      <c r="C16554">
        <v>6</v>
      </c>
      <c r="D16554">
        <f>VLOOKUP(B16554,[1]nodes_by_weight!$B:$D,3,FALSE)</f>
        <v>0</v>
      </c>
    </row>
    <row r="16555" spans="1:4" x14ac:dyDescent="0.35">
      <c r="A16555">
        <v>147381</v>
      </c>
      <c r="B16555" t="s">
        <v>16234</v>
      </c>
      <c r="C16555">
        <v>1</v>
      </c>
      <c r="D16555">
        <f>VLOOKUP(B16555,[1]nodes_by_weight!$B:$D,3,FALSE)</f>
        <v>0</v>
      </c>
    </row>
    <row r="16556" spans="1:4" x14ac:dyDescent="0.35">
      <c r="A16556">
        <v>619383</v>
      </c>
      <c r="B16556" t="s">
        <v>16235</v>
      </c>
      <c r="C16556">
        <v>3</v>
      </c>
      <c r="D16556">
        <f>VLOOKUP(B16556,[1]nodes_by_weight!$B:$D,3,FALSE)</f>
        <v>0</v>
      </c>
    </row>
    <row r="16557" spans="1:4" x14ac:dyDescent="0.35">
      <c r="A16557">
        <v>56884</v>
      </c>
      <c r="B16557" t="s">
        <v>16236</v>
      </c>
      <c r="C16557">
        <v>2</v>
      </c>
      <c r="D16557" t="str">
        <f>VLOOKUP(B16557,[1]nodes_by_weight!$B:$D,3,FALSE)</f>
        <v>Candidatos</v>
      </c>
    </row>
    <row r="16558" spans="1:4" x14ac:dyDescent="0.35">
      <c r="A16558">
        <v>8435</v>
      </c>
      <c r="B16558" t="s">
        <v>16237</v>
      </c>
      <c r="C16558">
        <v>2</v>
      </c>
      <c r="D16558">
        <f>VLOOKUP(B16558,[1]nodes_by_weight!$B:$D,3,FALSE)</f>
        <v>0</v>
      </c>
    </row>
    <row r="16559" spans="1:4" x14ac:dyDescent="0.35">
      <c r="A16559">
        <v>8745</v>
      </c>
      <c r="B16559" t="s">
        <v>16238</v>
      </c>
      <c r="C16559">
        <v>4</v>
      </c>
      <c r="D16559">
        <f>VLOOKUP(B16559,[1]nodes_by_weight!$B:$D,3,FALSE)</f>
        <v>0</v>
      </c>
    </row>
    <row r="16560" spans="1:4" x14ac:dyDescent="0.35">
      <c r="A16560">
        <v>55010</v>
      </c>
      <c r="B16560" t="s">
        <v>16239</v>
      </c>
      <c r="C16560">
        <v>6</v>
      </c>
      <c r="D16560" t="str">
        <f>VLOOKUP(B16560,[1]nodes_by_weight!$B:$D,3,FALSE)</f>
        <v>GIM+Hallmarks</v>
      </c>
    </row>
    <row r="16561" spans="1:4" x14ac:dyDescent="0.35">
      <c r="A16561">
        <v>140851</v>
      </c>
      <c r="B16561" t="s">
        <v>127</v>
      </c>
      <c r="C16561">
        <v>0</v>
      </c>
      <c r="D16561">
        <f>VLOOKUP(B16561,[1]nodes_by_weight!$B:$D,3,FALSE)</f>
        <v>0</v>
      </c>
    </row>
    <row r="16562" spans="1:4" x14ac:dyDescent="0.35">
      <c r="A16562">
        <v>9469</v>
      </c>
      <c r="B16562" t="s">
        <v>16240</v>
      </c>
      <c r="C16562">
        <v>1</v>
      </c>
      <c r="D16562" t="str">
        <f>VLOOKUP(B16562,[1]nodes_by_weight!$B:$D,3,FALSE)</f>
        <v>Hallmarks</v>
      </c>
    </row>
    <row r="16563" spans="1:4" x14ac:dyDescent="0.35">
      <c r="A16563">
        <v>51115</v>
      </c>
      <c r="B16563" t="s">
        <v>16241</v>
      </c>
      <c r="C16563">
        <v>1</v>
      </c>
      <c r="D16563" t="str">
        <f>VLOOKUP(B16563,[1]nodes_by_weight!$B:$D,3,FALSE)</f>
        <v>Candidatos</v>
      </c>
    </row>
    <row r="16564" spans="1:4" x14ac:dyDescent="0.35">
      <c r="A16564">
        <v>317703</v>
      </c>
      <c r="B16564" t="s">
        <v>16242</v>
      </c>
      <c r="C16564">
        <v>1</v>
      </c>
      <c r="D16564" t="str">
        <f>VLOOKUP(B16564,[1]nodes_by_weight!$B:$D,3,FALSE)</f>
        <v>Candidatos</v>
      </c>
    </row>
    <row r="16565" spans="1:4" x14ac:dyDescent="0.35">
      <c r="A16565">
        <v>27134</v>
      </c>
      <c r="B16565" t="s">
        <v>16243</v>
      </c>
      <c r="C16565">
        <v>1</v>
      </c>
      <c r="D16565">
        <f>VLOOKUP(B16565,[1]nodes_by_weight!$B:$D,3,FALSE)</f>
        <v>0</v>
      </c>
    </row>
    <row r="16566" spans="1:4" x14ac:dyDescent="0.35">
      <c r="A16566">
        <v>79690</v>
      </c>
      <c r="B16566" t="s">
        <v>16244</v>
      </c>
      <c r="C16566">
        <v>6</v>
      </c>
      <c r="D16566">
        <f>VLOOKUP(B16566,[1]nodes_by_weight!$B:$D,3,FALSE)</f>
        <v>0</v>
      </c>
    </row>
    <row r="16567" spans="1:4" x14ac:dyDescent="0.35">
      <c r="A16567">
        <v>474344</v>
      </c>
      <c r="B16567" t="s">
        <v>16245</v>
      </c>
      <c r="C16567">
        <v>3</v>
      </c>
      <c r="D16567">
        <f>VLOOKUP(B16567,[1]nodes_by_weight!$B:$D,3,FALSE)</f>
        <v>0</v>
      </c>
    </row>
    <row r="16568" spans="1:4" x14ac:dyDescent="0.35">
      <c r="A16568">
        <v>284615</v>
      </c>
      <c r="B16568" t="s">
        <v>16246</v>
      </c>
      <c r="C16568">
        <v>1</v>
      </c>
      <c r="D16568">
        <f>VLOOKUP(B16568,[1]nodes_by_weight!$B:$D,3,FALSE)</f>
        <v>0</v>
      </c>
    </row>
    <row r="16569" spans="1:4" x14ac:dyDescent="0.35">
      <c r="A16569">
        <v>145873</v>
      </c>
      <c r="B16569" t="s">
        <v>16247</v>
      </c>
      <c r="C16569">
        <v>3</v>
      </c>
      <c r="D16569">
        <f>VLOOKUP(B16569,[1]nodes_by_weight!$B:$D,3,FALSE)</f>
        <v>0</v>
      </c>
    </row>
    <row r="16570" spans="1:4" x14ac:dyDescent="0.35">
      <c r="A16570">
        <v>9697</v>
      </c>
      <c r="B16570" t="s">
        <v>16248</v>
      </c>
      <c r="C16570">
        <v>3</v>
      </c>
      <c r="D16570">
        <f>VLOOKUP(B16570,[1]nodes_by_weight!$B:$D,3,FALSE)</f>
        <v>0</v>
      </c>
    </row>
    <row r="16571" spans="1:4" x14ac:dyDescent="0.35">
      <c r="A16571">
        <v>1002</v>
      </c>
      <c r="B16571" t="s">
        <v>16249</v>
      </c>
      <c r="C16571">
        <v>4</v>
      </c>
      <c r="D16571" t="str">
        <f>VLOOKUP(B16571,[1]nodes_by_weight!$B:$D,3,FALSE)</f>
        <v>Hallmarks</v>
      </c>
    </row>
    <row r="16572" spans="1:4" x14ac:dyDescent="0.35">
      <c r="A16572">
        <v>132243</v>
      </c>
      <c r="B16572" t="s">
        <v>16250</v>
      </c>
      <c r="C16572">
        <v>8</v>
      </c>
      <c r="D16572" t="str">
        <f>VLOOKUP(B16572,[1]nodes_by_weight!$B:$D,3,FALSE)</f>
        <v>Candidatos</v>
      </c>
    </row>
    <row r="16573" spans="1:4" x14ac:dyDescent="0.35">
      <c r="A16573">
        <v>83893</v>
      </c>
      <c r="B16573" t="s">
        <v>16251</v>
      </c>
      <c r="C16573">
        <v>0</v>
      </c>
      <c r="D16573">
        <f>VLOOKUP(B16573,[1]nodes_by_weight!$B:$D,3,FALSE)</f>
        <v>0</v>
      </c>
    </row>
    <row r="16574" spans="1:4" x14ac:dyDescent="0.35">
      <c r="A16574">
        <v>92126</v>
      </c>
      <c r="B16574" t="s">
        <v>16252</v>
      </c>
      <c r="C16574">
        <v>1</v>
      </c>
      <c r="D16574" t="str">
        <f>VLOOKUP(B16574,[1]nodes_by_weight!$B:$D,3,FALSE)</f>
        <v>Candidatos</v>
      </c>
    </row>
    <row r="16575" spans="1:4" x14ac:dyDescent="0.35">
      <c r="A16575">
        <v>27085</v>
      </c>
      <c r="B16575" t="s">
        <v>16253</v>
      </c>
      <c r="C16575">
        <v>6</v>
      </c>
      <c r="D16575">
        <f>VLOOKUP(B16575,[1]nodes_by_weight!$B:$D,3,FALSE)</f>
        <v>0</v>
      </c>
    </row>
    <row r="16576" spans="1:4" x14ac:dyDescent="0.35">
      <c r="A16576">
        <v>26780</v>
      </c>
      <c r="B16576" t="s">
        <v>16254</v>
      </c>
      <c r="C16576">
        <v>1</v>
      </c>
      <c r="D16576">
        <f>VLOOKUP(B16576,[1]nodes_by_weight!$B:$D,3,FALSE)</f>
        <v>0</v>
      </c>
    </row>
    <row r="16577" spans="1:4" x14ac:dyDescent="0.35">
      <c r="A16577">
        <v>5922</v>
      </c>
      <c r="B16577" t="s">
        <v>16255</v>
      </c>
      <c r="C16577">
        <v>2</v>
      </c>
      <c r="D16577" t="str">
        <f>VLOOKUP(B16577,[1]nodes_by_weight!$B:$D,3,FALSE)</f>
        <v>Candidatos</v>
      </c>
    </row>
    <row r="16578" spans="1:4" x14ac:dyDescent="0.35">
      <c r="A16578">
        <v>401827</v>
      </c>
      <c r="B16578" t="s">
        <v>127</v>
      </c>
      <c r="C16578">
        <v>8</v>
      </c>
      <c r="D16578">
        <f>VLOOKUP(B16578,[1]nodes_by_weight!$B:$D,3,FALSE)</f>
        <v>0</v>
      </c>
    </row>
    <row r="16579" spans="1:4" x14ac:dyDescent="0.35">
      <c r="A16579">
        <v>9284</v>
      </c>
      <c r="B16579" t="s">
        <v>16256</v>
      </c>
      <c r="C16579">
        <v>6</v>
      </c>
      <c r="D16579">
        <f>VLOOKUP(B16579,[1]nodes_by_weight!$B:$D,3,FALSE)</f>
        <v>0</v>
      </c>
    </row>
    <row r="16580" spans="1:4" x14ac:dyDescent="0.35">
      <c r="A16580">
        <v>390992</v>
      </c>
      <c r="B16580" t="s">
        <v>16257</v>
      </c>
      <c r="C16580">
        <v>2</v>
      </c>
      <c r="D16580">
        <f>VLOOKUP(B16580,[1]nodes_by_weight!$B:$D,3,FALSE)</f>
        <v>0</v>
      </c>
    </row>
    <row r="16581" spans="1:4" x14ac:dyDescent="0.35">
      <c r="A16581">
        <v>26770</v>
      </c>
      <c r="B16581" t="s">
        <v>127</v>
      </c>
      <c r="C16581">
        <v>4</v>
      </c>
      <c r="D16581">
        <f>VLOOKUP(B16581,[1]nodes_by_weight!$B:$D,3,FALSE)</f>
        <v>0</v>
      </c>
    </row>
    <row r="16582" spans="1:4" x14ac:dyDescent="0.35">
      <c r="A16582">
        <v>25832</v>
      </c>
      <c r="B16582" t="s">
        <v>16258</v>
      </c>
      <c r="C16582">
        <v>6</v>
      </c>
      <c r="D16582">
        <f>VLOOKUP(B16582,[1]nodes_by_weight!$B:$D,3,FALSE)</f>
        <v>0</v>
      </c>
    </row>
    <row r="16583" spans="1:4" x14ac:dyDescent="0.35">
      <c r="A16583">
        <v>123745</v>
      </c>
      <c r="B16583" t="s">
        <v>16259</v>
      </c>
      <c r="C16583">
        <v>3</v>
      </c>
      <c r="D16583">
        <f>VLOOKUP(B16583,[1]nodes_by_weight!$B:$D,3,FALSE)</f>
        <v>0</v>
      </c>
    </row>
    <row r="16584" spans="1:4" x14ac:dyDescent="0.35">
      <c r="A16584">
        <v>81031</v>
      </c>
      <c r="B16584" t="s">
        <v>16260</v>
      </c>
      <c r="C16584">
        <v>1</v>
      </c>
      <c r="D16584" t="str">
        <f>VLOOKUP(B16584,[1]nodes_by_weight!$B:$D,3,FALSE)</f>
        <v>Hallmarks</v>
      </c>
    </row>
    <row r="16585" spans="1:4" x14ac:dyDescent="0.35">
      <c r="A16585">
        <v>23539</v>
      </c>
      <c r="B16585" t="s">
        <v>16261</v>
      </c>
      <c r="C16585">
        <v>1</v>
      </c>
      <c r="D16585" t="str">
        <f>VLOOKUP(B16585,[1]nodes_by_weight!$B:$D,3,FALSE)</f>
        <v>Hallmarks</v>
      </c>
    </row>
    <row r="16586" spans="1:4" x14ac:dyDescent="0.35">
      <c r="A16586">
        <v>10720</v>
      </c>
      <c r="B16586" t="s">
        <v>16262</v>
      </c>
      <c r="C16586">
        <v>1</v>
      </c>
      <c r="D16586">
        <f>VLOOKUP(B16586,[1]nodes_by_weight!$B:$D,3,FALSE)</f>
        <v>0</v>
      </c>
    </row>
    <row r="16587" spans="1:4" x14ac:dyDescent="0.35">
      <c r="A16587">
        <v>285195</v>
      </c>
      <c r="B16587" t="s">
        <v>16263</v>
      </c>
      <c r="C16587">
        <v>6</v>
      </c>
      <c r="D16587">
        <f>VLOOKUP(B16587,[1]nodes_by_weight!$B:$D,3,FALSE)</f>
        <v>0</v>
      </c>
    </row>
    <row r="16588" spans="1:4" x14ac:dyDescent="0.35">
      <c r="A16588">
        <v>93587</v>
      </c>
      <c r="B16588" t="s">
        <v>16264</v>
      </c>
      <c r="C16588">
        <v>0</v>
      </c>
      <c r="D16588">
        <f>VLOOKUP(B16588,[1]nodes_by_weight!$B:$D,3,FALSE)</f>
        <v>0</v>
      </c>
    </row>
    <row r="16589" spans="1:4" x14ac:dyDescent="0.35">
      <c r="A16589">
        <v>56265</v>
      </c>
      <c r="B16589" t="s">
        <v>16265</v>
      </c>
      <c r="C16589">
        <v>2</v>
      </c>
      <c r="D16589">
        <f>VLOOKUP(B16589,[1]nodes_by_weight!$B:$D,3,FALSE)</f>
        <v>0</v>
      </c>
    </row>
    <row r="16590" spans="1:4" x14ac:dyDescent="0.35">
      <c r="A16590">
        <v>267002</v>
      </c>
      <c r="B16590" t="s">
        <v>16266</v>
      </c>
      <c r="C16590">
        <v>1</v>
      </c>
      <c r="D16590">
        <f>VLOOKUP(B16590,[1]nodes_by_weight!$B:$D,3,FALSE)</f>
        <v>0</v>
      </c>
    </row>
    <row r="16591" spans="1:4" x14ac:dyDescent="0.35">
      <c r="A16591">
        <v>346157</v>
      </c>
      <c r="B16591" t="s">
        <v>16267</v>
      </c>
      <c r="C16591">
        <v>1</v>
      </c>
      <c r="D16591">
        <f>VLOOKUP(B16591,[1]nodes_by_weight!$B:$D,3,FALSE)</f>
        <v>0</v>
      </c>
    </row>
    <row r="16592" spans="1:4" x14ac:dyDescent="0.35">
      <c r="A16592">
        <v>84546</v>
      </c>
      <c r="B16592" t="s">
        <v>127</v>
      </c>
      <c r="C16592">
        <v>7</v>
      </c>
      <c r="D16592">
        <f>VLOOKUP(B16592,[1]nodes_by_weight!$B:$D,3,FALSE)</f>
        <v>0</v>
      </c>
    </row>
    <row r="16593" spans="1:4" x14ac:dyDescent="0.35">
      <c r="A16593">
        <v>221416</v>
      </c>
      <c r="B16593" t="s">
        <v>16268</v>
      </c>
      <c r="C16593">
        <v>3</v>
      </c>
      <c r="D16593">
        <f>VLOOKUP(B16593,[1]nodes_by_weight!$B:$D,3,FALSE)</f>
        <v>0</v>
      </c>
    </row>
    <row r="16594" spans="1:4" x14ac:dyDescent="0.35">
      <c r="A16594">
        <v>54537</v>
      </c>
      <c r="B16594" t="s">
        <v>16269</v>
      </c>
      <c r="C16594">
        <v>4</v>
      </c>
      <c r="D16594">
        <f>VLOOKUP(B16594,[1]nodes_by_weight!$B:$D,3,FALSE)</f>
        <v>0</v>
      </c>
    </row>
    <row r="16595" spans="1:4" x14ac:dyDescent="0.35">
      <c r="A16595">
        <v>151449</v>
      </c>
      <c r="B16595" t="s">
        <v>16270</v>
      </c>
      <c r="C16595">
        <v>1</v>
      </c>
      <c r="D16595">
        <f>VLOOKUP(B16595,[1]nodes_by_weight!$B:$D,3,FALSE)</f>
        <v>0</v>
      </c>
    </row>
    <row r="16596" spans="1:4" x14ac:dyDescent="0.35">
      <c r="A16596">
        <v>23519</v>
      </c>
      <c r="B16596" t="s">
        <v>16271</v>
      </c>
      <c r="C16596">
        <v>3</v>
      </c>
      <c r="D16596">
        <f>VLOOKUP(B16596,[1]nodes_by_weight!$B:$D,3,FALSE)</f>
        <v>0</v>
      </c>
    </row>
    <row r="16597" spans="1:4" x14ac:dyDescent="0.35">
      <c r="A16597">
        <v>10903</v>
      </c>
      <c r="B16597" t="s">
        <v>16272</v>
      </c>
      <c r="C16597">
        <v>2</v>
      </c>
      <c r="D16597">
        <f>VLOOKUP(B16597,[1]nodes_by_weight!$B:$D,3,FALSE)</f>
        <v>0</v>
      </c>
    </row>
    <row r="16598" spans="1:4" x14ac:dyDescent="0.35">
      <c r="A16598">
        <v>3904</v>
      </c>
      <c r="B16598" t="s">
        <v>16273</v>
      </c>
      <c r="C16598">
        <v>4</v>
      </c>
      <c r="D16598" t="str">
        <f>VLOOKUP(B16598,[1]nodes_by_weight!$B:$D,3,FALSE)</f>
        <v>Hallmarks</v>
      </c>
    </row>
    <row r="16599" spans="1:4" x14ac:dyDescent="0.35">
      <c r="A16599">
        <v>158345</v>
      </c>
      <c r="B16599" t="s">
        <v>127</v>
      </c>
      <c r="C16599">
        <v>8</v>
      </c>
      <c r="D16599">
        <f>VLOOKUP(B16599,[1]nodes_by_weight!$B:$D,3,FALSE)</f>
        <v>0</v>
      </c>
    </row>
    <row r="16600" spans="1:4" x14ac:dyDescent="0.35">
      <c r="A16600">
        <v>100289511</v>
      </c>
      <c r="B16600" t="s">
        <v>127</v>
      </c>
      <c r="C16600">
        <v>8</v>
      </c>
      <c r="D16600">
        <f>VLOOKUP(B16600,[1]nodes_by_weight!$B:$D,3,FALSE)</f>
        <v>0</v>
      </c>
    </row>
    <row r="16601" spans="1:4" x14ac:dyDescent="0.35">
      <c r="A16601">
        <v>5301</v>
      </c>
      <c r="B16601" t="s">
        <v>16274</v>
      </c>
      <c r="C16601">
        <v>2</v>
      </c>
      <c r="D16601">
        <f>VLOOKUP(B16601,[1]nodes_by_weight!$B:$D,3,FALSE)</f>
        <v>0</v>
      </c>
    </row>
    <row r="16602" spans="1:4" x14ac:dyDescent="0.35">
      <c r="A16602">
        <v>90632</v>
      </c>
      <c r="B16602" t="s">
        <v>15469</v>
      </c>
      <c r="C16602">
        <v>3</v>
      </c>
      <c r="D16602">
        <f>VLOOKUP(B16602,[1]nodes_by_weight!$B:$D,3,FALSE)</f>
        <v>0</v>
      </c>
    </row>
    <row r="16603" spans="1:4" x14ac:dyDescent="0.35">
      <c r="A16603">
        <v>692085</v>
      </c>
      <c r="B16603" t="s">
        <v>16275</v>
      </c>
      <c r="C16603">
        <v>4</v>
      </c>
      <c r="D16603">
        <f>VLOOKUP(B16603,[1]nodes_by_weight!$B:$D,3,FALSE)</f>
        <v>0</v>
      </c>
    </row>
    <row r="16604" spans="1:4" x14ac:dyDescent="0.35">
      <c r="A16604">
        <v>9831</v>
      </c>
      <c r="B16604" t="s">
        <v>16276</v>
      </c>
      <c r="C16604">
        <v>6</v>
      </c>
      <c r="D16604">
        <f>VLOOKUP(B16604,[1]nodes_by_weight!$B:$D,3,FALSE)</f>
        <v>0</v>
      </c>
    </row>
    <row r="16605" spans="1:4" x14ac:dyDescent="0.35">
      <c r="A16605">
        <v>406912</v>
      </c>
      <c r="B16605" t="s">
        <v>16277</v>
      </c>
      <c r="C16605">
        <v>6</v>
      </c>
      <c r="D16605">
        <f>VLOOKUP(B16605,[1]nodes_by_weight!$B:$D,3,FALSE)</f>
        <v>0</v>
      </c>
    </row>
    <row r="16606" spans="1:4" x14ac:dyDescent="0.35">
      <c r="A16606">
        <v>115727</v>
      </c>
      <c r="B16606" t="s">
        <v>16278</v>
      </c>
      <c r="C16606">
        <v>2</v>
      </c>
      <c r="D16606" t="str">
        <f>VLOOKUP(B16606,[1]nodes_by_weight!$B:$D,3,FALSE)</f>
        <v>Hallmarks</v>
      </c>
    </row>
    <row r="16607" spans="1:4" x14ac:dyDescent="0.35">
      <c r="A16607">
        <v>4935</v>
      </c>
      <c r="B16607" t="s">
        <v>16279</v>
      </c>
      <c r="C16607">
        <v>0</v>
      </c>
      <c r="D16607">
        <f>VLOOKUP(B16607,[1]nodes_by_weight!$B:$D,3,FALSE)</f>
        <v>0</v>
      </c>
    </row>
    <row r="16608" spans="1:4" x14ac:dyDescent="0.35">
      <c r="A16608">
        <v>79674</v>
      </c>
      <c r="B16608" t="s">
        <v>16280</v>
      </c>
      <c r="C16608">
        <v>6</v>
      </c>
      <c r="D16608">
        <f>VLOOKUP(B16608,[1]nodes_by_weight!$B:$D,3,FALSE)</f>
        <v>0</v>
      </c>
    </row>
    <row r="16609" spans="1:4" x14ac:dyDescent="0.35">
      <c r="A16609">
        <v>643382</v>
      </c>
      <c r="B16609" t="s">
        <v>16281</v>
      </c>
      <c r="C16609">
        <v>1</v>
      </c>
      <c r="D16609" t="str">
        <f>VLOOKUP(B16609,[1]nodes_by_weight!$B:$D,3,FALSE)</f>
        <v>Candidatos</v>
      </c>
    </row>
    <row r="16610" spans="1:4" x14ac:dyDescent="0.35">
      <c r="A16610">
        <v>2840</v>
      </c>
      <c r="B16610" t="s">
        <v>16282</v>
      </c>
      <c r="C16610">
        <v>2</v>
      </c>
      <c r="D16610">
        <f>VLOOKUP(B16610,[1]nodes_by_weight!$B:$D,3,FALSE)</f>
        <v>0</v>
      </c>
    </row>
    <row r="16611" spans="1:4" x14ac:dyDescent="0.35">
      <c r="A16611">
        <v>8547</v>
      </c>
      <c r="B16611" t="s">
        <v>16283</v>
      </c>
      <c r="C16611">
        <v>3</v>
      </c>
      <c r="D16611" t="str">
        <f>VLOOKUP(B16611,[1]nodes_by_weight!$B:$D,3,FALSE)</f>
        <v>Hallmarks</v>
      </c>
    </row>
    <row r="16612" spans="1:4" x14ac:dyDescent="0.35">
      <c r="A16612">
        <v>51260</v>
      </c>
      <c r="B16612" t="s">
        <v>16284</v>
      </c>
      <c r="C16612">
        <v>8</v>
      </c>
      <c r="D16612">
        <f>VLOOKUP(B16612,[1]nodes_by_weight!$B:$D,3,FALSE)</f>
        <v>0</v>
      </c>
    </row>
    <row r="16613" spans="1:4" x14ac:dyDescent="0.35">
      <c r="A16613">
        <v>170394</v>
      </c>
      <c r="B16613" t="s">
        <v>16285</v>
      </c>
      <c r="C16613">
        <v>6</v>
      </c>
      <c r="D16613">
        <f>VLOOKUP(B16613,[1]nodes_by_weight!$B:$D,3,FALSE)</f>
        <v>0</v>
      </c>
    </row>
    <row r="16614" spans="1:4" x14ac:dyDescent="0.35">
      <c r="A16614">
        <v>11147</v>
      </c>
      <c r="B16614" t="s">
        <v>16286</v>
      </c>
      <c r="C16614">
        <v>7</v>
      </c>
      <c r="D16614">
        <f>VLOOKUP(B16614,[1]nodes_by_weight!$B:$D,3,FALSE)</f>
        <v>0</v>
      </c>
    </row>
    <row r="16615" spans="1:4" x14ac:dyDescent="0.35">
      <c r="A16615">
        <v>168433</v>
      </c>
      <c r="B16615" t="s">
        <v>16287</v>
      </c>
      <c r="C16615">
        <v>6</v>
      </c>
      <c r="D16615">
        <f>VLOOKUP(B16615,[1]nodes_by_weight!$B:$D,3,FALSE)</f>
        <v>0</v>
      </c>
    </row>
    <row r="16616" spans="1:4" x14ac:dyDescent="0.35">
      <c r="A16616">
        <v>375033</v>
      </c>
      <c r="B16616" t="s">
        <v>16288</v>
      </c>
      <c r="C16616">
        <v>4</v>
      </c>
      <c r="D16616" t="str">
        <f>VLOOKUP(B16616,[1]nodes_by_weight!$B:$D,3,FALSE)</f>
        <v>Candidatos</v>
      </c>
    </row>
    <row r="16617" spans="1:4" x14ac:dyDescent="0.35">
      <c r="A16617">
        <v>79962</v>
      </c>
      <c r="B16617" t="s">
        <v>16289</v>
      </c>
      <c r="C16617">
        <v>1</v>
      </c>
      <c r="D16617">
        <f>VLOOKUP(B16617,[1]nodes_by_weight!$B:$D,3,FALSE)</f>
        <v>0</v>
      </c>
    </row>
    <row r="16618" spans="1:4" x14ac:dyDescent="0.35">
      <c r="A16618">
        <v>255324</v>
      </c>
      <c r="B16618" t="s">
        <v>16290</v>
      </c>
      <c r="C16618">
        <v>2</v>
      </c>
      <c r="D16618" t="str">
        <f>VLOOKUP(B16618,[1]nodes_by_weight!$B:$D,3,FALSE)</f>
        <v>Hallmarks</v>
      </c>
    </row>
    <row r="16619" spans="1:4" x14ac:dyDescent="0.35">
      <c r="A16619">
        <v>406976</v>
      </c>
      <c r="B16619" t="s">
        <v>16291</v>
      </c>
      <c r="C16619">
        <v>2</v>
      </c>
      <c r="D16619">
        <f>VLOOKUP(B16619,[1]nodes_by_weight!$B:$D,3,FALSE)</f>
        <v>0</v>
      </c>
    </row>
    <row r="16620" spans="1:4" x14ac:dyDescent="0.35">
      <c r="A16620">
        <v>5675</v>
      </c>
      <c r="B16620" t="s">
        <v>16292</v>
      </c>
      <c r="C16620">
        <v>3</v>
      </c>
      <c r="D16620">
        <f>VLOOKUP(B16620,[1]nodes_by_weight!$B:$D,3,FALSE)</f>
        <v>0</v>
      </c>
    </row>
    <row r="16621" spans="1:4" x14ac:dyDescent="0.35">
      <c r="A16621">
        <v>389813</v>
      </c>
      <c r="B16621" t="s">
        <v>16293</v>
      </c>
      <c r="C16621">
        <v>1</v>
      </c>
      <c r="D16621">
        <f>VLOOKUP(B16621,[1]nodes_by_weight!$B:$D,3,FALSE)</f>
        <v>0</v>
      </c>
    </row>
    <row r="16622" spans="1:4" x14ac:dyDescent="0.35">
      <c r="A16622">
        <v>84561</v>
      </c>
      <c r="B16622" t="s">
        <v>16294</v>
      </c>
      <c r="C16622">
        <v>4</v>
      </c>
      <c r="D16622">
        <f>VLOOKUP(B16622,[1]nodes_by_weight!$B:$D,3,FALSE)</f>
        <v>0</v>
      </c>
    </row>
    <row r="16623" spans="1:4" x14ac:dyDescent="0.35">
      <c r="A16623">
        <v>92070</v>
      </c>
      <c r="B16623" t="s">
        <v>127</v>
      </c>
      <c r="C16623">
        <v>7</v>
      </c>
      <c r="D16623">
        <f>VLOOKUP(B16623,[1]nodes_by_weight!$B:$D,3,FALSE)</f>
        <v>0</v>
      </c>
    </row>
    <row r="16624" spans="1:4" x14ac:dyDescent="0.35">
      <c r="A16624">
        <v>6898</v>
      </c>
      <c r="B16624" t="s">
        <v>16295</v>
      </c>
      <c r="C16624">
        <v>7</v>
      </c>
      <c r="D16624" t="str">
        <f>VLOOKUP(B16624,[1]nodes_by_weight!$B:$D,3,FALSE)</f>
        <v>Hallmarks</v>
      </c>
    </row>
    <row r="16625" spans="1:4" x14ac:dyDescent="0.35">
      <c r="A16625">
        <v>3805</v>
      </c>
      <c r="B16625" t="s">
        <v>16296</v>
      </c>
      <c r="C16625">
        <v>4</v>
      </c>
      <c r="D16625" t="str">
        <f>VLOOKUP(B16625,[1]nodes_by_weight!$B:$D,3,FALSE)</f>
        <v>Hallmarks</v>
      </c>
    </row>
    <row r="16626" spans="1:4" x14ac:dyDescent="0.35">
      <c r="A16626">
        <v>124912</v>
      </c>
      <c r="B16626" t="s">
        <v>16297</v>
      </c>
      <c r="C16626">
        <v>1</v>
      </c>
      <c r="D16626">
        <f>VLOOKUP(B16626,[1]nodes_by_weight!$B:$D,3,FALSE)</f>
        <v>0</v>
      </c>
    </row>
    <row r="16627" spans="1:4" x14ac:dyDescent="0.35">
      <c r="A16627">
        <v>9966</v>
      </c>
      <c r="B16627" t="s">
        <v>16298</v>
      </c>
      <c r="C16627">
        <v>3</v>
      </c>
      <c r="D16627" t="str">
        <f>VLOOKUP(B16627,[1]nodes_by_weight!$B:$D,3,FALSE)</f>
        <v>Hallmarks</v>
      </c>
    </row>
    <row r="16628" spans="1:4" x14ac:dyDescent="0.35">
      <c r="A16628">
        <v>6496</v>
      </c>
      <c r="B16628" t="s">
        <v>16299</v>
      </c>
      <c r="C16628">
        <v>3</v>
      </c>
      <c r="D16628">
        <f>VLOOKUP(B16628,[1]nodes_by_weight!$B:$D,3,FALSE)</f>
        <v>0</v>
      </c>
    </row>
    <row r="16629" spans="1:4" x14ac:dyDescent="0.35">
      <c r="A16629">
        <v>9762</v>
      </c>
      <c r="B16629" t="s">
        <v>16300</v>
      </c>
      <c r="C16629">
        <v>4</v>
      </c>
      <c r="D16629">
        <f>VLOOKUP(B16629,[1]nodes_by_weight!$B:$D,3,FALSE)</f>
        <v>0</v>
      </c>
    </row>
    <row r="16630" spans="1:4" x14ac:dyDescent="0.35">
      <c r="A16630">
        <v>84188</v>
      </c>
      <c r="B16630" t="s">
        <v>16301</v>
      </c>
      <c r="C16630">
        <v>0</v>
      </c>
      <c r="D16630">
        <f>VLOOKUP(B16630,[1]nodes_by_weight!$B:$D,3,FALSE)</f>
        <v>0</v>
      </c>
    </row>
    <row r="16631" spans="1:4" x14ac:dyDescent="0.35">
      <c r="A16631">
        <v>64097</v>
      </c>
      <c r="B16631" t="s">
        <v>16302</v>
      </c>
      <c r="C16631">
        <v>8</v>
      </c>
      <c r="D16631">
        <f>VLOOKUP(B16631,[1]nodes_by_weight!$B:$D,3,FALSE)</f>
        <v>0</v>
      </c>
    </row>
    <row r="16632" spans="1:4" x14ac:dyDescent="0.35">
      <c r="A16632">
        <v>6750</v>
      </c>
      <c r="B16632" t="s">
        <v>16303</v>
      </c>
      <c r="C16632">
        <v>1</v>
      </c>
      <c r="D16632" t="str">
        <f>VLOOKUP(B16632,[1]nodes_by_weight!$B:$D,3,FALSE)</f>
        <v>Hallmarks</v>
      </c>
    </row>
    <row r="16633" spans="1:4" x14ac:dyDescent="0.35">
      <c r="A16633">
        <v>10924</v>
      </c>
      <c r="B16633" t="s">
        <v>16304</v>
      </c>
      <c r="C16633">
        <v>3</v>
      </c>
      <c r="D16633">
        <f>VLOOKUP(B16633,[1]nodes_by_weight!$B:$D,3,FALSE)</f>
        <v>0</v>
      </c>
    </row>
    <row r="16634" spans="1:4" x14ac:dyDescent="0.35">
      <c r="A16634">
        <v>6291</v>
      </c>
      <c r="B16634" t="s">
        <v>16305</v>
      </c>
      <c r="C16634">
        <v>1</v>
      </c>
      <c r="D16634">
        <f>VLOOKUP(B16634,[1]nodes_by_weight!$B:$D,3,FALSE)</f>
        <v>0</v>
      </c>
    </row>
    <row r="16635" spans="1:4" x14ac:dyDescent="0.35">
      <c r="A16635">
        <v>594840</v>
      </c>
      <c r="B16635" t="s">
        <v>16306</v>
      </c>
      <c r="C16635">
        <v>3</v>
      </c>
      <c r="D16635">
        <f>VLOOKUP(B16635,[1]nodes_by_weight!$B:$D,3,FALSE)</f>
        <v>0</v>
      </c>
    </row>
    <row r="16636" spans="1:4" x14ac:dyDescent="0.35">
      <c r="A16636">
        <v>256643</v>
      </c>
      <c r="B16636" t="s">
        <v>16307</v>
      </c>
      <c r="C16636">
        <v>2</v>
      </c>
      <c r="D16636">
        <f>VLOOKUP(B16636,[1]nodes_by_weight!$B:$D,3,FALSE)</f>
        <v>0</v>
      </c>
    </row>
    <row r="16637" spans="1:4" x14ac:dyDescent="0.35">
      <c r="A16637">
        <v>3820</v>
      </c>
      <c r="B16637" t="s">
        <v>16308</v>
      </c>
      <c r="C16637">
        <v>1</v>
      </c>
      <c r="D16637" t="str">
        <f>VLOOKUP(B16637,[1]nodes_by_weight!$B:$D,3,FALSE)</f>
        <v>Hallmarks</v>
      </c>
    </row>
    <row r="16638" spans="1:4" x14ac:dyDescent="0.35">
      <c r="A16638">
        <v>360030</v>
      </c>
      <c r="B16638" t="s">
        <v>16309</v>
      </c>
      <c r="C16638">
        <v>2</v>
      </c>
      <c r="D16638">
        <f>VLOOKUP(B16638,[1]nodes_by_weight!$B:$D,3,FALSE)</f>
        <v>0</v>
      </c>
    </row>
    <row r="16639" spans="1:4" x14ac:dyDescent="0.35">
      <c r="A16639">
        <v>93109</v>
      </c>
      <c r="B16639" t="s">
        <v>16310</v>
      </c>
      <c r="C16639">
        <v>1</v>
      </c>
      <c r="D16639">
        <f>VLOOKUP(B16639,[1]nodes_by_weight!$B:$D,3,FALSE)</f>
        <v>0</v>
      </c>
    </row>
    <row r="16640" spans="1:4" x14ac:dyDescent="0.35">
      <c r="A16640">
        <v>23245</v>
      </c>
      <c r="B16640" t="s">
        <v>16311</v>
      </c>
      <c r="C16640">
        <v>1</v>
      </c>
      <c r="D16640" t="str">
        <f>VLOOKUP(B16640,[1]nodes_by_weight!$B:$D,3,FALSE)</f>
        <v>Candidatos</v>
      </c>
    </row>
    <row r="16641" spans="1:4" x14ac:dyDescent="0.35">
      <c r="A16641">
        <v>253559</v>
      </c>
      <c r="B16641" t="s">
        <v>16312</v>
      </c>
      <c r="C16641">
        <v>0</v>
      </c>
      <c r="D16641" t="str">
        <f>VLOOKUP(B16641,[1]nodes_by_weight!$B:$D,3,FALSE)</f>
        <v>Candidatos+Hallmarks</v>
      </c>
    </row>
    <row r="16642" spans="1:4" x14ac:dyDescent="0.35">
      <c r="A16642">
        <v>1769</v>
      </c>
      <c r="B16642" t="s">
        <v>16313</v>
      </c>
      <c r="C16642">
        <v>2</v>
      </c>
      <c r="D16642" t="str">
        <f>VLOOKUP(B16642,[1]nodes_by_weight!$B:$D,3,FALSE)</f>
        <v>Candidatos</v>
      </c>
    </row>
    <row r="16643" spans="1:4" x14ac:dyDescent="0.35">
      <c r="A16643">
        <v>844</v>
      </c>
      <c r="B16643" t="s">
        <v>16314</v>
      </c>
      <c r="C16643">
        <v>8</v>
      </c>
      <c r="D16643">
        <f>VLOOKUP(B16643,[1]nodes_by_weight!$B:$D,3,FALSE)</f>
        <v>0</v>
      </c>
    </row>
    <row r="16644" spans="1:4" x14ac:dyDescent="0.35">
      <c r="A16644">
        <v>1337</v>
      </c>
      <c r="B16644" t="s">
        <v>16315</v>
      </c>
      <c r="C16644">
        <v>0</v>
      </c>
      <c r="D16644" t="str">
        <f>VLOOKUP(B16644,[1]nodes_by_weight!$B:$D,3,FALSE)</f>
        <v>Hallmarks</v>
      </c>
    </row>
    <row r="16645" spans="1:4" x14ac:dyDescent="0.35">
      <c r="A16645">
        <v>219285</v>
      </c>
      <c r="B16645" t="s">
        <v>16316</v>
      </c>
      <c r="C16645">
        <v>2</v>
      </c>
      <c r="D16645" t="str">
        <f>VLOOKUP(B16645,[1]nodes_by_weight!$B:$D,3,FALSE)</f>
        <v>Candidatos</v>
      </c>
    </row>
    <row r="16646" spans="1:4" x14ac:dyDescent="0.35">
      <c r="A16646">
        <v>169611</v>
      </c>
      <c r="B16646" t="s">
        <v>16317</v>
      </c>
      <c r="C16646">
        <v>1</v>
      </c>
      <c r="D16646">
        <f>VLOOKUP(B16646,[1]nodes_by_weight!$B:$D,3,FALSE)</f>
        <v>0</v>
      </c>
    </row>
    <row r="16647" spans="1:4" x14ac:dyDescent="0.35">
      <c r="A16647">
        <v>245929</v>
      </c>
      <c r="B16647" t="s">
        <v>16318</v>
      </c>
      <c r="C16647">
        <v>3</v>
      </c>
      <c r="D16647" t="str">
        <f>VLOOKUP(B16647,[1]nodes_by_weight!$B:$D,3,FALSE)</f>
        <v>Candidatos</v>
      </c>
    </row>
    <row r="16648" spans="1:4" x14ac:dyDescent="0.35">
      <c r="A16648">
        <v>7693</v>
      </c>
      <c r="B16648" t="s">
        <v>16319</v>
      </c>
      <c r="C16648">
        <v>6</v>
      </c>
      <c r="D16648">
        <f>VLOOKUP(B16648,[1]nodes_by_weight!$B:$D,3,FALSE)</f>
        <v>0</v>
      </c>
    </row>
    <row r="16649" spans="1:4" x14ac:dyDescent="0.35">
      <c r="A16649">
        <v>9668</v>
      </c>
      <c r="B16649" t="s">
        <v>16320</v>
      </c>
      <c r="C16649">
        <v>6</v>
      </c>
      <c r="D16649">
        <f>VLOOKUP(B16649,[1]nodes_by_weight!$B:$D,3,FALSE)</f>
        <v>0</v>
      </c>
    </row>
    <row r="16650" spans="1:4" x14ac:dyDescent="0.35">
      <c r="A16650">
        <v>57470</v>
      </c>
      <c r="B16650" t="s">
        <v>16321</v>
      </c>
      <c r="C16650">
        <v>0</v>
      </c>
      <c r="D16650" t="str">
        <f>VLOOKUP(B16650,[1]nodes_by_weight!$B:$D,3,FALSE)</f>
        <v>Candidatos</v>
      </c>
    </row>
    <row r="16651" spans="1:4" x14ac:dyDescent="0.35">
      <c r="A16651">
        <v>126308</v>
      </c>
      <c r="B16651" t="s">
        <v>16322</v>
      </c>
      <c r="C16651">
        <v>3</v>
      </c>
      <c r="D16651">
        <f>VLOOKUP(B16651,[1]nodes_by_weight!$B:$D,3,FALSE)</f>
        <v>0</v>
      </c>
    </row>
    <row r="16652" spans="1:4" x14ac:dyDescent="0.35">
      <c r="A16652">
        <v>27136</v>
      </c>
      <c r="B16652" t="s">
        <v>16323</v>
      </c>
      <c r="C16652">
        <v>7</v>
      </c>
      <c r="D16652">
        <f>VLOOKUP(B16652,[1]nodes_by_weight!$B:$D,3,FALSE)</f>
        <v>0</v>
      </c>
    </row>
    <row r="16653" spans="1:4" x14ac:dyDescent="0.35">
      <c r="A16653">
        <v>54848</v>
      </c>
      <c r="B16653" t="s">
        <v>16324</v>
      </c>
      <c r="C16653">
        <v>5</v>
      </c>
      <c r="D16653">
        <f>VLOOKUP(B16653,[1]nodes_by_weight!$B:$D,3,FALSE)</f>
        <v>0</v>
      </c>
    </row>
    <row r="16654" spans="1:4" x14ac:dyDescent="0.35">
      <c r="A16654">
        <v>257000</v>
      </c>
      <c r="B16654" t="s">
        <v>127</v>
      </c>
      <c r="C16654">
        <v>7</v>
      </c>
      <c r="D16654">
        <f>VLOOKUP(B16654,[1]nodes_by_weight!$B:$D,3,FALSE)</f>
        <v>0</v>
      </c>
    </row>
    <row r="16655" spans="1:4" x14ac:dyDescent="0.35">
      <c r="A16655">
        <v>7442</v>
      </c>
      <c r="B16655" t="s">
        <v>16325</v>
      </c>
      <c r="C16655">
        <v>2</v>
      </c>
      <c r="D16655">
        <f>VLOOKUP(B16655,[1]nodes_by_weight!$B:$D,3,FALSE)</f>
        <v>0</v>
      </c>
    </row>
    <row r="16656" spans="1:4" x14ac:dyDescent="0.35">
      <c r="A16656">
        <v>441054</v>
      </c>
      <c r="B16656" t="s">
        <v>16326</v>
      </c>
      <c r="C16656">
        <v>8</v>
      </c>
      <c r="D16656">
        <f>VLOOKUP(B16656,[1]nodes_by_weight!$B:$D,3,FALSE)</f>
        <v>0</v>
      </c>
    </row>
    <row r="16657" spans="1:4" x14ac:dyDescent="0.35">
      <c r="A16657">
        <v>168400</v>
      </c>
      <c r="B16657" t="s">
        <v>16327</v>
      </c>
      <c r="C16657">
        <v>6</v>
      </c>
      <c r="D16657">
        <f>VLOOKUP(B16657,[1]nodes_by_weight!$B:$D,3,FALSE)</f>
        <v>0</v>
      </c>
    </row>
    <row r="16658" spans="1:4" x14ac:dyDescent="0.35">
      <c r="A16658">
        <v>53831</v>
      </c>
      <c r="B16658" t="s">
        <v>16328</v>
      </c>
      <c r="C16658">
        <v>1</v>
      </c>
      <c r="D16658">
        <f>VLOOKUP(B16658,[1]nodes_by_weight!$B:$D,3,FALSE)</f>
        <v>0</v>
      </c>
    </row>
    <row r="16659" spans="1:4" x14ac:dyDescent="0.35">
      <c r="A16659">
        <v>377841</v>
      </c>
      <c r="B16659" t="s">
        <v>16329</v>
      </c>
      <c r="C16659">
        <v>1</v>
      </c>
      <c r="D16659">
        <f>VLOOKUP(B16659,[1]nodes_by_weight!$B:$D,3,FALSE)</f>
        <v>0</v>
      </c>
    </row>
    <row r="16660" spans="1:4" x14ac:dyDescent="0.35">
      <c r="A16660">
        <v>441208</v>
      </c>
      <c r="B16660" t="s">
        <v>127</v>
      </c>
      <c r="C16660">
        <v>8</v>
      </c>
      <c r="D16660">
        <f>VLOOKUP(B16660,[1]nodes_by_weight!$B:$D,3,FALSE)</f>
        <v>0</v>
      </c>
    </row>
    <row r="16661" spans="1:4" x14ac:dyDescent="0.35">
      <c r="A16661">
        <v>1299</v>
      </c>
      <c r="B16661" t="s">
        <v>16330</v>
      </c>
      <c r="C16661">
        <v>1</v>
      </c>
      <c r="D16661" t="str">
        <f>VLOOKUP(B16661,[1]nodes_by_weight!$B:$D,3,FALSE)</f>
        <v>Hallmarks</v>
      </c>
    </row>
    <row r="16662" spans="1:4" x14ac:dyDescent="0.35">
      <c r="A16662">
        <v>126326</v>
      </c>
      <c r="B16662" t="s">
        <v>16331</v>
      </c>
      <c r="C16662">
        <v>1</v>
      </c>
      <c r="D16662">
        <f>VLOOKUP(B16662,[1]nodes_by_weight!$B:$D,3,FALSE)</f>
        <v>0</v>
      </c>
    </row>
    <row r="16663" spans="1:4" x14ac:dyDescent="0.35">
      <c r="A16663">
        <v>406966</v>
      </c>
      <c r="B16663" t="s">
        <v>16332</v>
      </c>
      <c r="C16663">
        <v>3</v>
      </c>
      <c r="D16663">
        <f>VLOOKUP(B16663,[1]nodes_by_weight!$B:$D,3,FALSE)</f>
        <v>0</v>
      </c>
    </row>
    <row r="16664" spans="1:4" x14ac:dyDescent="0.35">
      <c r="A16664">
        <v>8824</v>
      </c>
      <c r="B16664" t="s">
        <v>16333</v>
      </c>
      <c r="C16664">
        <v>8</v>
      </c>
      <c r="D16664">
        <f>VLOOKUP(B16664,[1]nodes_by_weight!$B:$D,3,FALSE)</f>
        <v>0</v>
      </c>
    </row>
    <row r="16665" spans="1:4" x14ac:dyDescent="0.35">
      <c r="A16665">
        <v>337873</v>
      </c>
      <c r="B16665" t="s">
        <v>127</v>
      </c>
      <c r="C16665">
        <v>6</v>
      </c>
      <c r="D16665">
        <f>VLOOKUP(B16665,[1]nodes_by_weight!$B:$D,3,FALSE)</f>
        <v>0</v>
      </c>
    </row>
    <row r="16666" spans="1:4" x14ac:dyDescent="0.35">
      <c r="A16666">
        <v>100132406</v>
      </c>
      <c r="B16666" t="s">
        <v>16334</v>
      </c>
      <c r="C16666">
        <v>1</v>
      </c>
      <c r="D16666">
        <f>VLOOKUP(B16666,[1]nodes_by_weight!$B:$D,3,FALSE)</f>
        <v>0</v>
      </c>
    </row>
    <row r="16667" spans="1:4" x14ac:dyDescent="0.35">
      <c r="A16667">
        <v>84865</v>
      </c>
      <c r="B16667" t="s">
        <v>16335</v>
      </c>
      <c r="C16667">
        <v>1</v>
      </c>
      <c r="D16667">
        <f>VLOOKUP(B16667,[1]nodes_by_weight!$B:$D,3,FALSE)</f>
        <v>0</v>
      </c>
    </row>
    <row r="16668" spans="1:4" x14ac:dyDescent="0.35">
      <c r="A16668">
        <v>81614</v>
      </c>
      <c r="B16668" t="s">
        <v>16336</v>
      </c>
      <c r="C16668">
        <v>1</v>
      </c>
      <c r="D16668" t="str">
        <f>VLOOKUP(B16668,[1]nodes_by_weight!$B:$D,3,FALSE)</f>
        <v>Candidatos</v>
      </c>
    </row>
    <row r="16669" spans="1:4" x14ac:dyDescent="0.35">
      <c r="A16669">
        <v>5273</v>
      </c>
      <c r="B16669" t="s">
        <v>16337</v>
      </c>
      <c r="C16669">
        <v>8</v>
      </c>
      <c r="D16669" t="str">
        <f>VLOOKUP(B16669,[1]nodes_by_weight!$B:$D,3,FALSE)</f>
        <v>Hallmarks</v>
      </c>
    </row>
    <row r="16670" spans="1:4" x14ac:dyDescent="0.35">
      <c r="A16670">
        <v>100124700</v>
      </c>
      <c r="B16670" t="s">
        <v>16338</v>
      </c>
      <c r="C16670">
        <v>3</v>
      </c>
      <c r="D16670">
        <f>VLOOKUP(B16670,[1]nodes_by_weight!$B:$D,3,FALSE)</f>
        <v>0</v>
      </c>
    </row>
    <row r="16671" spans="1:4" x14ac:dyDescent="0.35">
      <c r="A16671">
        <v>81606</v>
      </c>
      <c r="B16671" t="s">
        <v>16339</v>
      </c>
      <c r="C16671">
        <v>1</v>
      </c>
      <c r="D16671">
        <f>VLOOKUP(B16671,[1]nodes_by_weight!$B:$D,3,FALSE)</f>
        <v>0</v>
      </c>
    </row>
    <row r="16672" spans="1:4" x14ac:dyDescent="0.35">
      <c r="A16672">
        <v>64006</v>
      </c>
      <c r="B16672" t="s">
        <v>127</v>
      </c>
      <c r="C16672">
        <v>4</v>
      </c>
      <c r="D16672">
        <f>VLOOKUP(B16672,[1]nodes_by_weight!$B:$D,3,FALSE)</f>
        <v>0</v>
      </c>
    </row>
    <row r="16673" spans="1:4" x14ac:dyDescent="0.35">
      <c r="A16673">
        <v>223</v>
      </c>
      <c r="B16673" t="s">
        <v>16340</v>
      </c>
      <c r="C16673">
        <v>7</v>
      </c>
      <c r="D16673">
        <f>VLOOKUP(B16673,[1]nodes_by_weight!$B:$D,3,FALSE)</f>
        <v>0</v>
      </c>
    </row>
    <row r="16674" spans="1:4" x14ac:dyDescent="0.35">
      <c r="A16674">
        <v>406940</v>
      </c>
      <c r="B16674" t="s">
        <v>16341</v>
      </c>
      <c r="C16674">
        <v>3</v>
      </c>
      <c r="D16674">
        <f>VLOOKUP(B16674,[1]nodes_by_weight!$B:$D,3,FALSE)</f>
        <v>0</v>
      </c>
    </row>
    <row r="16675" spans="1:4" x14ac:dyDescent="0.35">
      <c r="A16675">
        <v>283807</v>
      </c>
      <c r="B16675" t="s">
        <v>16342</v>
      </c>
      <c r="C16675">
        <v>6</v>
      </c>
      <c r="D16675">
        <f>VLOOKUP(B16675,[1]nodes_by_weight!$B:$D,3,FALSE)</f>
        <v>0</v>
      </c>
    </row>
    <row r="16676" spans="1:4" x14ac:dyDescent="0.35">
      <c r="A16676">
        <v>283742</v>
      </c>
      <c r="B16676" t="s">
        <v>16343</v>
      </c>
      <c r="C16676">
        <v>8</v>
      </c>
      <c r="D16676">
        <f>VLOOKUP(B16676,[1]nodes_by_weight!$B:$D,3,FALSE)</f>
        <v>0</v>
      </c>
    </row>
    <row r="16677" spans="1:4" x14ac:dyDescent="0.35">
      <c r="A16677">
        <v>6677</v>
      </c>
      <c r="B16677" t="s">
        <v>16344</v>
      </c>
      <c r="C16677">
        <v>6</v>
      </c>
      <c r="D16677" t="str">
        <f>VLOOKUP(B16677,[1]nodes_by_weight!$B:$D,3,FALSE)</f>
        <v>Candidatos</v>
      </c>
    </row>
    <row r="16678" spans="1:4" x14ac:dyDescent="0.35">
      <c r="A16678">
        <v>84239</v>
      </c>
      <c r="B16678" t="s">
        <v>16345</v>
      </c>
      <c r="C16678">
        <v>8</v>
      </c>
      <c r="D16678" t="str">
        <f>VLOOKUP(B16678,[1]nodes_by_weight!$B:$D,3,FALSE)</f>
        <v>Candidatos</v>
      </c>
    </row>
    <row r="16679" spans="1:4" x14ac:dyDescent="0.35">
      <c r="A16679">
        <v>85301</v>
      </c>
      <c r="B16679" t="s">
        <v>16346</v>
      </c>
      <c r="C16679">
        <v>6</v>
      </c>
      <c r="D16679">
        <f>VLOOKUP(B16679,[1]nodes_by_weight!$B:$D,3,FALSE)</f>
        <v>0</v>
      </c>
    </row>
    <row r="16680" spans="1:4" x14ac:dyDescent="0.35">
      <c r="A16680">
        <v>26149</v>
      </c>
      <c r="B16680" t="s">
        <v>16347</v>
      </c>
      <c r="C16680">
        <v>6</v>
      </c>
      <c r="D16680" t="str">
        <f>VLOOKUP(B16680,[1]nodes_by_weight!$B:$D,3,FALSE)</f>
        <v>Candidatos</v>
      </c>
    </row>
    <row r="16681" spans="1:4" x14ac:dyDescent="0.35">
      <c r="A16681">
        <v>256227</v>
      </c>
      <c r="B16681" t="s">
        <v>16348</v>
      </c>
      <c r="C16681">
        <v>1</v>
      </c>
      <c r="D16681">
        <f>VLOOKUP(B16681,[1]nodes_by_weight!$B:$D,3,FALSE)</f>
        <v>0</v>
      </c>
    </row>
    <row r="16682" spans="1:4" x14ac:dyDescent="0.35">
      <c r="A16682">
        <v>80352</v>
      </c>
      <c r="B16682" t="s">
        <v>16349</v>
      </c>
      <c r="C16682">
        <v>0</v>
      </c>
      <c r="D16682">
        <f>VLOOKUP(B16682,[1]nodes_by_weight!$B:$D,3,FALSE)</f>
        <v>0</v>
      </c>
    </row>
    <row r="16683" spans="1:4" x14ac:dyDescent="0.35">
      <c r="A16683">
        <v>6296</v>
      </c>
      <c r="B16683" t="s">
        <v>16350</v>
      </c>
      <c r="C16683">
        <v>8</v>
      </c>
      <c r="D16683">
        <f>VLOOKUP(B16683,[1]nodes_by_weight!$B:$D,3,FALSE)</f>
        <v>0</v>
      </c>
    </row>
    <row r="16684" spans="1:4" x14ac:dyDescent="0.35">
      <c r="A16684">
        <v>401509</v>
      </c>
      <c r="B16684" t="s">
        <v>127</v>
      </c>
      <c r="C16684">
        <v>2</v>
      </c>
      <c r="D16684">
        <f>VLOOKUP(B16684,[1]nodes_by_weight!$B:$D,3,FALSE)</f>
        <v>0</v>
      </c>
    </row>
    <row r="16685" spans="1:4" x14ac:dyDescent="0.35">
      <c r="A16685">
        <v>57830</v>
      </c>
      <c r="B16685" t="s">
        <v>16351</v>
      </c>
      <c r="C16685">
        <v>4</v>
      </c>
      <c r="D16685">
        <f>VLOOKUP(B16685,[1]nodes_by_weight!$B:$D,3,FALSE)</f>
        <v>0</v>
      </c>
    </row>
    <row r="16686" spans="1:4" x14ac:dyDescent="0.35">
      <c r="A16686">
        <v>284348</v>
      </c>
      <c r="B16686" t="s">
        <v>16352</v>
      </c>
      <c r="C16686">
        <v>1</v>
      </c>
      <c r="D16686">
        <f>VLOOKUP(B16686,[1]nodes_by_weight!$B:$D,3,FALSE)</f>
        <v>0</v>
      </c>
    </row>
    <row r="16687" spans="1:4" x14ac:dyDescent="0.35">
      <c r="A16687">
        <v>84275</v>
      </c>
      <c r="B16687" t="s">
        <v>16353</v>
      </c>
      <c r="C16687">
        <v>6</v>
      </c>
      <c r="D16687" t="str">
        <f>VLOOKUP(B16687,[1]nodes_by_weight!$B:$D,3,FALSE)</f>
        <v>Hallmarks</v>
      </c>
    </row>
    <row r="16688" spans="1:4" x14ac:dyDescent="0.35">
      <c r="A16688">
        <v>1033</v>
      </c>
      <c r="B16688" t="s">
        <v>16354</v>
      </c>
      <c r="C16688">
        <v>6</v>
      </c>
      <c r="D16688" t="str">
        <f>VLOOKUP(B16688,[1]nodes_by_weight!$B:$D,3,FALSE)</f>
        <v>Hallmarks</v>
      </c>
    </row>
    <row r="16689" spans="1:4" x14ac:dyDescent="0.35">
      <c r="A16689">
        <v>3363</v>
      </c>
      <c r="B16689" t="s">
        <v>16355</v>
      </c>
      <c r="C16689">
        <v>6</v>
      </c>
      <c r="D16689" t="str">
        <f>VLOOKUP(B16689,[1]nodes_by_weight!$B:$D,3,FALSE)</f>
        <v>Candidatos</v>
      </c>
    </row>
    <row r="16690" spans="1:4" x14ac:dyDescent="0.35">
      <c r="A16690">
        <v>284565</v>
      </c>
      <c r="B16690" t="s">
        <v>16356</v>
      </c>
      <c r="C16690">
        <v>4</v>
      </c>
      <c r="D16690">
        <f>VLOOKUP(B16690,[1]nodes_by_weight!$B:$D,3,FALSE)</f>
        <v>0</v>
      </c>
    </row>
    <row r="16691" spans="1:4" x14ac:dyDescent="0.35">
      <c r="A16691">
        <v>55552</v>
      </c>
      <c r="B16691" t="s">
        <v>16357</v>
      </c>
      <c r="C16691">
        <v>3</v>
      </c>
      <c r="D16691" t="str">
        <f>VLOOKUP(B16691,[1]nodes_by_weight!$B:$D,3,FALSE)</f>
        <v>Candidatos</v>
      </c>
    </row>
    <row r="16692" spans="1:4" x14ac:dyDescent="0.35">
      <c r="A16692">
        <v>554236</v>
      </c>
      <c r="B16692" t="s">
        <v>127</v>
      </c>
      <c r="C16692">
        <v>1</v>
      </c>
      <c r="D16692">
        <f>VLOOKUP(B16692,[1]nodes_by_weight!$B:$D,3,FALSE)</f>
        <v>0</v>
      </c>
    </row>
    <row r="16693" spans="1:4" x14ac:dyDescent="0.35">
      <c r="A16693">
        <v>57167</v>
      </c>
      <c r="B16693" t="s">
        <v>16358</v>
      </c>
      <c r="C16693">
        <v>6</v>
      </c>
      <c r="D16693" t="str">
        <f>VLOOKUP(B16693,[1]nodes_by_weight!$B:$D,3,FALSE)</f>
        <v>Canonical</v>
      </c>
    </row>
    <row r="16694" spans="1:4" x14ac:dyDescent="0.35">
      <c r="A16694">
        <v>25984</v>
      </c>
      <c r="B16694" t="s">
        <v>16359</v>
      </c>
      <c r="C16694">
        <v>0</v>
      </c>
      <c r="D16694">
        <f>VLOOKUP(B16694,[1]nodes_by_weight!$B:$D,3,FALSE)</f>
        <v>0</v>
      </c>
    </row>
    <row r="16695" spans="1:4" x14ac:dyDescent="0.35">
      <c r="A16695">
        <v>90233</v>
      </c>
      <c r="B16695" t="s">
        <v>16360</v>
      </c>
      <c r="C16695">
        <v>6</v>
      </c>
      <c r="D16695">
        <f>VLOOKUP(B16695,[1]nodes_by_weight!$B:$D,3,FALSE)</f>
        <v>0</v>
      </c>
    </row>
    <row r="16696" spans="1:4" x14ac:dyDescent="0.35">
      <c r="A16696">
        <v>407034</v>
      </c>
      <c r="B16696" t="s">
        <v>16361</v>
      </c>
      <c r="C16696">
        <v>3</v>
      </c>
      <c r="D16696">
        <f>VLOOKUP(B16696,[1]nodes_by_weight!$B:$D,3,FALSE)</f>
        <v>0</v>
      </c>
    </row>
    <row r="16697" spans="1:4" x14ac:dyDescent="0.35">
      <c r="A16697">
        <v>164153</v>
      </c>
      <c r="B16697" t="s">
        <v>16362</v>
      </c>
      <c r="C16697">
        <v>2</v>
      </c>
      <c r="D16697">
        <f>VLOOKUP(B16697,[1]nodes_by_weight!$B:$D,3,FALSE)</f>
        <v>0</v>
      </c>
    </row>
    <row r="16698" spans="1:4" x14ac:dyDescent="0.35">
      <c r="A16698">
        <v>619351</v>
      </c>
      <c r="B16698" t="s">
        <v>16363</v>
      </c>
      <c r="C16698">
        <v>2</v>
      </c>
      <c r="D16698">
        <f>VLOOKUP(B16698,[1]nodes_by_weight!$B:$D,3,FALSE)</f>
        <v>0</v>
      </c>
    </row>
    <row r="16699" spans="1:4" x14ac:dyDescent="0.35">
      <c r="A16699">
        <v>8526</v>
      </c>
      <c r="B16699" t="s">
        <v>16364</v>
      </c>
      <c r="C16699">
        <v>8</v>
      </c>
      <c r="D16699" t="str">
        <f>VLOOKUP(B16699,[1]nodes_by_weight!$B:$D,3,FALSE)</f>
        <v>Candidatos</v>
      </c>
    </row>
    <row r="16700" spans="1:4" x14ac:dyDescent="0.35">
      <c r="A16700">
        <v>5652</v>
      </c>
      <c r="B16700" t="s">
        <v>16365</v>
      </c>
      <c r="C16700">
        <v>6</v>
      </c>
      <c r="D16700">
        <f>VLOOKUP(B16700,[1]nodes_by_weight!$B:$D,3,FALSE)</f>
        <v>0</v>
      </c>
    </row>
    <row r="16701" spans="1:4" x14ac:dyDescent="0.35">
      <c r="A16701">
        <v>8909</v>
      </c>
      <c r="B16701" t="s">
        <v>16366</v>
      </c>
      <c r="C16701">
        <v>8</v>
      </c>
      <c r="D16701">
        <f>VLOOKUP(B16701,[1]nodes_by_weight!$B:$D,3,FALSE)</f>
        <v>0</v>
      </c>
    </row>
    <row r="16702" spans="1:4" x14ac:dyDescent="0.35">
      <c r="A16702">
        <v>66035</v>
      </c>
      <c r="B16702" t="s">
        <v>16367</v>
      </c>
      <c r="C16702">
        <v>6</v>
      </c>
      <c r="D16702">
        <f>VLOOKUP(B16702,[1]nodes_by_weight!$B:$D,3,FALSE)</f>
        <v>0</v>
      </c>
    </row>
    <row r="16703" spans="1:4" x14ac:dyDescent="0.35">
      <c r="A16703">
        <v>286676</v>
      </c>
      <c r="B16703" t="s">
        <v>16368</v>
      </c>
      <c r="C16703">
        <v>2</v>
      </c>
      <c r="D16703">
        <f>VLOOKUP(B16703,[1]nodes_by_weight!$B:$D,3,FALSE)</f>
        <v>0</v>
      </c>
    </row>
    <row r="16704" spans="1:4" x14ac:dyDescent="0.35">
      <c r="A16704">
        <v>89778</v>
      </c>
      <c r="B16704" t="s">
        <v>16369</v>
      </c>
      <c r="C16704">
        <v>1</v>
      </c>
      <c r="D16704">
        <f>VLOOKUP(B16704,[1]nodes_by_weight!$B:$D,3,FALSE)</f>
        <v>0</v>
      </c>
    </row>
    <row r="16705" spans="1:4" x14ac:dyDescent="0.35">
      <c r="A16705">
        <v>246269</v>
      </c>
      <c r="B16705" t="s">
        <v>16370</v>
      </c>
      <c r="C16705">
        <v>1</v>
      </c>
      <c r="D16705">
        <f>VLOOKUP(B16705,[1]nodes_by_weight!$B:$D,3,FALSE)</f>
        <v>0</v>
      </c>
    </row>
    <row r="16706" spans="1:4" x14ac:dyDescent="0.35">
      <c r="A16706">
        <v>445372</v>
      </c>
      <c r="B16706" t="s">
        <v>16371</v>
      </c>
      <c r="C16706">
        <v>0</v>
      </c>
      <c r="D16706">
        <f>VLOOKUP(B16706,[1]nodes_by_weight!$B:$D,3,FALSE)</f>
        <v>0</v>
      </c>
    </row>
    <row r="16707" spans="1:4" x14ac:dyDescent="0.35">
      <c r="A16707">
        <v>26716</v>
      </c>
      <c r="B16707" t="s">
        <v>16372</v>
      </c>
      <c r="C16707">
        <v>0</v>
      </c>
      <c r="D16707">
        <f>VLOOKUP(B16707,[1]nodes_by_weight!$B:$D,3,FALSE)</f>
        <v>0</v>
      </c>
    </row>
    <row r="16708" spans="1:4" x14ac:dyDescent="0.35">
      <c r="A16708">
        <v>574447</v>
      </c>
      <c r="B16708" t="s">
        <v>16373</v>
      </c>
      <c r="C16708">
        <v>3</v>
      </c>
      <c r="D16708">
        <f>VLOOKUP(B16708,[1]nodes_by_weight!$B:$D,3,FALSE)</f>
        <v>0</v>
      </c>
    </row>
    <row r="16709" spans="1:4" x14ac:dyDescent="0.35">
      <c r="A16709">
        <v>29909</v>
      </c>
      <c r="B16709" t="s">
        <v>16374</v>
      </c>
      <c r="C16709">
        <v>8</v>
      </c>
      <c r="D16709">
        <f>VLOOKUP(B16709,[1]nodes_by_weight!$B:$D,3,FALSE)</f>
        <v>0</v>
      </c>
    </row>
    <row r="16710" spans="1:4" x14ac:dyDescent="0.35">
      <c r="A16710">
        <v>80024</v>
      </c>
      <c r="B16710" t="s">
        <v>16375</v>
      </c>
      <c r="C16710">
        <v>2</v>
      </c>
      <c r="D16710">
        <f>VLOOKUP(B16710,[1]nodes_by_weight!$B:$D,3,FALSE)</f>
        <v>0</v>
      </c>
    </row>
    <row r="16711" spans="1:4" x14ac:dyDescent="0.35">
      <c r="A16711">
        <v>6519</v>
      </c>
      <c r="B16711" t="s">
        <v>16376</v>
      </c>
      <c r="C16711">
        <v>1</v>
      </c>
      <c r="D16711" t="str">
        <f>VLOOKUP(B16711,[1]nodes_by_weight!$B:$D,3,FALSE)</f>
        <v>Hallmarks</v>
      </c>
    </row>
    <row r="16712" spans="1:4" x14ac:dyDescent="0.35">
      <c r="A16712">
        <v>729956</v>
      </c>
      <c r="B16712" t="s">
        <v>16377</v>
      </c>
      <c r="C16712">
        <v>8</v>
      </c>
      <c r="D16712">
        <f>VLOOKUP(B16712,[1]nodes_by_weight!$B:$D,3,FALSE)</f>
        <v>0</v>
      </c>
    </row>
    <row r="16713" spans="1:4" x14ac:dyDescent="0.35">
      <c r="A16713">
        <v>253832</v>
      </c>
      <c r="B16713" t="s">
        <v>16378</v>
      </c>
      <c r="C16713">
        <v>0</v>
      </c>
      <c r="D16713">
        <f>VLOOKUP(B16713,[1]nodes_by_weight!$B:$D,3,FALSE)</f>
        <v>0</v>
      </c>
    </row>
    <row r="16714" spans="1:4" x14ac:dyDescent="0.35">
      <c r="A16714">
        <v>27231</v>
      </c>
      <c r="B16714" t="s">
        <v>16379</v>
      </c>
      <c r="C16714">
        <v>6</v>
      </c>
      <c r="D16714" t="str">
        <f>VLOOKUP(B16714,[1]nodes_by_weight!$B:$D,3,FALSE)</f>
        <v>Candidatos</v>
      </c>
    </row>
    <row r="16715" spans="1:4" x14ac:dyDescent="0.35">
      <c r="A16715">
        <v>2830</v>
      </c>
      <c r="B16715" t="s">
        <v>16380</v>
      </c>
      <c r="C16715">
        <v>2</v>
      </c>
      <c r="D16715">
        <f>VLOOKUP(B16715,[1]nodes_by_weight!$B:$D,3,FALSE)</f>
        <v>0</v>
      </c>
    </row>
    <row r="16716" spans="1:4" x14ac:dyDescent="0.35">
      <c r="A16716">
        <v>57593</v>
      </c>
      <c r="B16716" t="s">
        <v>16381</v>
      </c>
      <c r="C16716">
        <v>6</v>
      </c>
      <c r="D16716">
        <f>VLOOKUP(B16716,[1]nodes_by_weight!$B:$D,3,FALSE)</f>
        <v>0</v>
      </c>
    </row>
    <row r="16717" spans="1:4" x14ac:dyDescent="0.35">
      <c r="A16717">
        <v>196394</v>
      </c>
      <c r="B16717" t="s">
        <v>16382</v>
      </c>
      <c r="C16717">
        <v>6</v>
      </c>
      <c r="D16717">
        <f>VLOOKUP(B16717,[1]nodes_by_weight!$B:$D,3,FALSE)</f>
        <v>0</v>
      </c>
    </row>
    <row r="16718" spans="1:4" x14ac:dyDescent="0.35">
      <c r="A16718">
        <v>6006</v>
      </c>
      <c r="B16718" t="s">
        <v>16383</v>
      </c>
      <c r="C16718">
        <v>2</v>
      </c>
      <c r="D16718">
        <f>VLOOKUP(B16718,[1]nodes_by_weight!$B:$D,3,FALSE)</f>
        <v>0</v>
      </c>
    </row>
    <row r="16719" spans="1:4" x14ac:dyDescent="0.35">
      <c r="A16719">
        <v>4151</v>
      </c>
      <c r="B16719" t="s">
        <v>16384</v>
      </c>
      <c r="C16719">
        <v>1</v>
      </c>
      <c r="D16719">
        <f>VLOOKUP(B16719,[1]nodes_by_weight!$B:$D,3,FALSE)</f>
        <v>0</v>
      </c>
    </row>
    <row r="16720" spans="1:4" x14ac:dyDescent="0.35">
      <c r="A16720">
        <v>60598</v>
      </c>
      <c r="B16720" t="s">
        <v>16385</v>
      </c>
      <c r="C16720">
        <v>1</v>
      </c>
      <c r="D16720">
        <f>VLOOKUP(B16720,[1]nodes_by_weight!$B:$D,3,FALSE)</f>
        <v>0</v>
      </c>
    </row>
    <row r="16721" spans="1:4" x14ac:dyDescent="0.35">
      <c r="A16721">
        <v>9843</v>
      </c>
      <c r="B16721" t="s">
        <v>16386</v>
      </c>
      <c r="C16721">
        <v>3</v>
      </c>
      <c r="D16721" t="str">
        <f>VLOOKUP(B16721,[1]nodes_by_weight!$B:$D,3,FALSE)</f>
        <v>Driver_genes</v>
      </c>
    </row>
    <row r="16722" spans="1:4" x14ac:dyDescent="0.35">
      <c r="A16722">
        <v>55879</v>
      </c>
      <c r="B16722" t="s">
        <v>16387</v>
      </c>
      <c r="C16722">
        <v>5</v>
      </c>
      <c r="D16722">
        <f>VLOOKUP(B16722,[1]nodes_by_weight!$B:$D,3,FALSE)</f>
        <v>0</v>
      </c>
    </row>
    <row r="16723" spans="1:4" x14ac:dyDescent="0.35">
      <c r="A16723">
        <v>11037</v>
      </c>
      <c r="B16723" t="s">
        <v>16388</v>
      </c>
      <c r="C16723">
        <v>2</v>
      </c>
      <c r="D16723">
        <f>VLOOKUP(B16723,[1]nodes_by_weight!$B:$D,3,FALSE)</f>
        <v>0</v>
      </c>
    </row>
    <row r="16724" spans="1:4" x14ac:dyDescent="0.35">
      <c r="A16724">
        <v>641700</v>
      </c>
      <c r="B16724" t="s">
        <v>16389</v>
      </c>
      <c r="C16724">
        <v>2</v>
      </c>
      <c r="D16724" t="str">
        <f>VLOOKUP(B16724,[1]nodes_by_weight!$B:$D,3,FALSE)</f>
        <v>Hallmarks</v>
      </c>
    </row>
    <row r="16725" spans="1:4" x14ac:dyDescent="0.35">
      <c r="A16725">
        <v>206338</v>
      </c>
      <c r="B16725" t="s">
        <v>16390</v>
      </c>
      <c r="C16725">
        <v>3</v>
      </c>
      <c r="D16725">
        <f>VLOOKUP(B16725,[1]nodes_by_weight!$B:$D,3,FALSE)</f>
        <v>0</v>
      </c>
    </row>
    <row r="16726" spans="1:4" x14ac:dyDescent="0.35">
      <c r="A16726">
        <v>5506</v>
      </c>
      <c r="B16726" t="s">
        <v>16391</v>
      </c>
      <c r="C16726">
        <v>7</v>
      </c>
      <c r="D16726" t="str">
        <f>VLOOKUP(B16726,[1]nodes_by_weight!$B:$D,3,FALSE)</f>
        <v>Candidatos</v>
      </c>
    </row>
    <row r="16727" spans="1:4" x14ac:dyDescent="0.35">
      <c r="A16727">
        <v>100287362</v>
      </c>
      <c r="B16727" t="s">
        <v>16392</v>
      </c>
      <c r="C16727">
        <v>2</v>
      </c>
      <c r="D16727">
        <f>VLOOKUP(B16727,[1]nodes_by_weight!$B:$D,3,FALSE)</f>
        <v>0</v>
      </c>
    </row>
    <row r="16728" spans="1:4" x14ac:dyDescent="0.35">
      <c r="A16728">
        <v>60343</v>
      </c>
      <c r="B16728" t="s">
        <v>16393</v>
      </c>
      <c r="C16728">
        <v>1</v>
      </c>
      <c r="D16728">
        <f>VLOOKUP(B16728,[1]nodes_by_weight!$B:$D,3,FALSE)</f>
        <v>0</v>
      </c>
    </row>
    <row r="16729" spans="1:4" x14ac:dyDescent="0.35">
      <c r="A16729">
        <v>89866</v>
      </c>
      <c r="B16729" t="s">
        <v>16394</v>
      </c>
      <c r="C16729">
        <v>0</v>
      </c>
      <c r="D16729">
        <f>VLOOKUP(B16729,[1]nodes_by_weight!$B:$D,3,FALSE)</f>
        <v>0</v>
      </c>
    </row>
    <row r="16730" spans="1:4" x14ac:dyDescent="0.35">
      <c r="A16730">
        <v>79154</v>
      </c>
      <c r="B16730" t="s">
        <v>16395</v>
      </c>
      <c r="C16730">
        <v>2</v>
      </c>
      <c r="D16730">
        <f>VLOOKUP(B16730,[1]nodes_by_weight!$B:$D,3,FALSE)</f>
        <v>0</v>
      </c>
    </row>
    <row r="16731" spans="1:4" x14ac:dyDescent="0.35">
      <c r="A16731">
        <v>79145</v>
      </c>
      <c r="B16731" t="s">
        <v>16396</v>
      </c>
      <c r="C16731">
        <v>8</v>
      </c>
      <c r="D16731">
        <f>VLOOKUP(B16731,[1]nodes_by_weight!$B:$D,3,FALSE)</f>
        <v>0</v>
      </c>
    </row>
    <row r="16732" spans="1:4" x14ac:dyDescent="0.35">
      <c r="A16732">
        <v>8804</v>
      </c>
      <c r="B16732" t="s">
        <v>16397</v>
      </c>
      <c r="C16732">
        <v>6</v>
      </c>
      <c r="D16732" t="str">
        <f>VLOOKUP(B16732,[1]nodes_by_weight!$B:$D,3,FALSE)</f>
        <v>Hallmarks</v>
      </c>
    </row>
    <row r="16733" spans="1:4" x14ac:dyDescent="0.35">
      <c r="A16733">
        <v>124056</v>
      </c>
      <c r="B16733" t="s">
        <v>16398</v>
      </c>
      <c r="C16733">
        <v>1</v>
      </c>
      <c r="D16733" t="str">
        <f>VLOOKUP(B16733,[1]nodes_by_weight!$B:$D,3,FALSE)</f>
        <v>Hallmarks</v>
      </c>
    </row>
    <row r="16734" spans="1:4" x14ac:dyDescent="0.35">
      <c r="A16734">
        <v>79091</v>
      </c>
      <c r="B16734" t="s">
        <v>16399</v>
      </c>
      <c r="C16734">
        <v>6</v>
      </c>
      <c r="D16734">
        <f>VLOOKUP(B16734,[1]nodes_by_weight!$B:$D,3,FALSE)</f>
        <v>0</v>
      </c>
    </row>
    <row r="16735" spans="1:4" x14ac:dyDescent="0.35">
      <c r="A16735">
        <v>728929</v>
      </c>
      <c r="B16735" t="s">
        <v>127</v>
      </c>
      <c r="C16735">
        <v>6</v>
      </c>
      <c r="D16735">
        <f>VLOOKUP(B16735,[1]nodes_by_weight!$B:$D,3,FALSE)</f>
        <v>0</v>
      </c>
    </row>
    <row r="16736" spans="1:4" x14ac:dyDescent="0.35">
      <c r="A16736">
        <v>64388</v>
      </c>
      <c r="B16736" t="s">
        <v>16400</v>
      </c>
      <c r="C16736">
        <v>1</v>
      </c>
      <c r="D16736">
        <f>VLOOKUP(B16736,[1]nodes_by_weight!$B:$D,3,FALSE)</f>
        <v>0</v>
      </c>
    </row>
    <row r="16737" spans="1:4" x14ac:dyDescent="0.35">
      <c r="A16737">
        <v>64863</v>
      </c>
      <c r="B16737" t="s">
        <v>16401</v>
      </c>
      <c r="C16737">
        <v>6</v>
      </c>
      <c r="D16737">
        <f>VLOOKUP(B16737,[1]nodes_by_weight!$B:$D,3,FALSE)</f>
        <v>0</v>
      </c>
    </row>
    <row r="16738" spans="1:4" x14ac:dyDescent="0.35">
      <c r="A16738">
        <v>100422831</v>
      </c>
      <c r="B16738" t="s">
        <v>16402</v>
      </c>
      <c r="C16738">
        <v>6</v>
      </c>
      <c r="D16738">
        <f>VLOOKUP(B16738,[1]nodes_by_weight!$B:$D,3,FALSE)</f>
        <v>0</v>
      </c>
    </row>
    <row r="16739" spans="1:4" x14ac:dyDescent="0.35">
      <c r="A16739">
        <v>116496</v>
      </c>
      <c r="B16739" t="s">
        <v>16403</v>
      </c>
      <c r="C16739">
        <v>8</v>
      </c>
      <c r="D16739">
        <f>VLOOKUP(B16739,[1]nodes_by_weight!$B:$D,3,FALSE)</f>
        <v>0</v>
      </c>
    </row>
    <row r="16740" spans="1:4" x14ac:dyDescent="0.35">
      <c r="A16740">
        <v>151888</v>
      </c>
      <c r="B16740" t="s">
        <v>16404</v>
      </c>
      <c r="C16740">
        <v>2</v>
      </c>
      <c r="D16740" t="str">
        <f>VLOOKUP(B16740,[1]nodes_by_weight!$B:$D,3,FALSE)</f>
        <v>Candidatos+Hallmarks</v>
      </c>
    </row>
    <row r="16741" spans="1:4" x14ac:dyDescent="0.35">
      <c r="A16741">
        <v>283131</v>
      </c>
      <c r="B16741" t="s">
        <v>16405</v>
      </c>
      <c r="C16741">
        <v>3</v>
      </c>
      <c r="D16741">
        <f>VLOOKUP(B16741,[1]nodes_by_weight!$B:$D,3,FALSE)</f>
        <v>0</v>
      </c>
    </row>
    <row r="16742" spans="1:4" x14ac:dyDescent="0.35">
      <c r="A16742">
        <v>84910</v>
      </c>
      <c r="B16742" t="s">
        <v>16406</v>
      </c>
      <c r="C16742">
        <v>3</v>
      </c>
      <c r="D16742">
        <f>VLOOKUP(B16742,[1]nodes_by_weight!$B:$D,3,FALSE)</f>
        <v>0</v>
      </c>
    </row>
    <row r="16743" spans="1:4" x14ac:dyDescent="0.35">
      <c r="A16743">
        <v>374650</v>
      </c>
      <c r="B16743" t="s">
        <v>127</v>
      </c>
      <c r="C16743">
        <v>4</v>
      </c>
      <c r="D16743">
        <f>VLOOKUP(B16743,[1]nodes_by_weight!$B:$D,3,FALSE)</f>
        <v>0</v>
      </c>
    </row>
    <row r="16744" spans="1:4" x14ac:dyDescent="0.35">
      <c r="A16744">
        <v>115908</v>
      </c>
      <c r="B16744" t="s">
        <v>16407</v>
      </c>
      <c r="C16744">
        <v>0</v>
      </c>
      <c r="D16744">
        <f>VLOOKUP(B16744,[1]nodes_by_weight!$B:$D,3,FALSE)</f>
        <v>0</v>
      </c>
    </row>
    <row r="16745" spans="1:4" x14ac:dyDescent="0.35">
      <c r="A16745">
        <v>6447</v>
      </c>
      <c r="B16745" t="s">
        <v>16408</v>
      </c>
      <c r="C16745">
        <v>1</v>
      </c>
      <c r="D16745">
        <f>VLOOKUP(B16745,[1]nodes_by_weight!$B:$D,3,FALSE)</f>
        <v>0</v>
      </c>
    </row>
    <row r="16746" spans="1:4" x14ac:dyDescent="0.35">
      <c r="A16746">
        <v>60495</v>
      </c>
      <c r="B16746" t="s">
        <v>16409</v>
      </c>
      <c r="C16746">
        <v>8</v>
      </c>
      <c r="D16746" t="str">
        <f>VLOOKUP(B16746,[1]nodes_by_weight!$B:$D,3,FALSE)</f>
        <v>Candidatos</v>
      </c>
    </row>
    <row r="16747" spans="1:4" x14ac:dyDescent="0.35">
      <c r="A16747">
        <v>345062</v>
      </c>
      <c r="B16747" t="s">
        <v>16410</v>
      </c>
      <c r="C16747">
        <v>1</v>
      </c>
      <c r="D16747" t="str">
        <f>VLOOKUP(B16747,[1]nodes_by_weight!$B:$D,3,FALSE)</f>
        <v>Driver_genes</v>
      </c>
    </row>
    <row r="16748" spans="1:4" x14ac:dyDescent="0.35">
      <c r="A16748">
        <v>157927</v>
      </c>
      <c r="B16748" t="s">
        <v>127</v>
      </c>
      <c r="C16748">
        <v>2</v>
      </c>
      <c r="D16748">
        <f>VLOOKUP(B16748,[1]nodes_by_weight!$B:$D,3,FALSE)</f>
        <v>0</v>
      </c>
    </row>
    <row r="16749" spans="1:4" x14ac:dyDescent="0.35">
      <c r="A16749">
        <v>283726</v>
      </c>
      <c r="B16749" t="s">
        <v>16411</v>
      </c>
      <c r="C16749">
        <v>3</v>
      </c>
      <c r="D16749">
        <f>VLOOKUP(B16749,[1]nodes_by_weight!$B:$D,3,FALSE)</f>
        <v>0</v>
      </c>
    </row>
    <row r="16750" spans="1:4" x14ac:dyDescent="0.35">
      <c r="A16750">
        <v>80157</v>
      </c>
      <c r="B16750" t="s">
        <v>16412</v>
      </c>
      <c r="C16750">
        <v>8</v>
      </c>
      <c r="D16750" t="str">
        <f>VLOOKUP(B16750,[1]nodes_by_weight!$B:$D,3,FALSE)</f>
        <v>Candidatos</v>
      </c>
    </row>
    <row r="16751" spans="1:4" x14ac:dyDescent="0.35">
      <c r="A16751">
        <v>406941</v>
      </c>
      <c r="B16751" t="s">
        <v>16413</v>
      </c>
      <c r="C16751">
        <v>3</v>
      </c>
      <c r="D16751">
        <f>VLOOKUP(B16751,[1]nodes_by_weight!$B:$D,3,FALSE)</f>
        <v>0</v>
      </c>
    </row>
    <row r="16752" spans="1:4" x14ac:dyDescent="0.35">
      <c r="A16752">
        <v>55888</v>
      </c>
      <c r="B16752" t="s">
        <v>16414</v>
      </c>
      <c r="C16752">
        <v>4</v>
      </c>
      <c r="D16752">
        <f>VLOOKUP(B16752,[1]nodes_by_weight!$B:$D,3,FALSE)</f>
        <v>0</v>
      </c>
    </row>
    <row r="16753" spans="1:4" x14ac:dyDescent="0.35">
      <c r="A16753">
        <v>56126</v>
      </c>
      <c r="B16753" t="s">
        <v>16415</v>
      </c>
      <c r="C16753">
        <v>1</v>
      </c>
      <c r="D16753" t="str">
        <f>VLOOKUP(B16753,[1]nodes_by_weight!$B:$D,3,FALSE)</f>
        <v>Hallmarks</v>
      </c>
    </row>
    <row r="16754" spans="1:4" x14ac:dyDescent="0.35">
      <c r="A16754">
        <v>151295</v>
      </c>
      <c r="B16754" t="s">
        <v>16416</v>
      </c>
      <c r="C16754">
        <v>1</v>
      </c>
      <c r="D16754">
        <f>VLOOKUP(B16754,[1]nodes_by_weight!$B:$D,3,FALSE)</f>
        <v>0</v>
      </c>
    </row>
    <row r="16755" spans="1:4" x14ac:dyDescent="0.35">
      <c r="A16755">
        <v>55721</v>
      </c>
      <c r="B16755" t="s">
        <v>16417</v>
      </c>
      <c r="C16755">
        <v>5</v>
      </c>
      <c r="D16755">
        <f>VLOOKUP(B16755,[1]nodes_by_weight!$B:$D,3,FALSE)</f>
        <v>0</v>
      </c>
    </row>
    <row r="16756" spans="1:4" x14ac:dyDescent="0.35">
      <c r="A16756">
        <v>8263</v>
      </c>
      <c r="B16756" t="s">
        <v>16418</v>
      </c>
      <c r="C16756">
        <v>6</v>
      </c>
      <c r="D16756">
        <f>VLOOKUP(B16756,[1]nodes_by_weight!$B:$D,3,FALSE)</f>
        <v>0</v>
      </c>
    </row>
    <row r="16757" spans="1:4" x14ac:dyDescent="0.35">
      <c r="A16757">
        <v>100170765</v>
      </c>
      <c r="B16757" t="s">
        <v>16419</v>
      </c>
      <c r="C16757">
        <v>5</v>
      </c>
      <c r="D16757">
        <f>VLOOKUP(B16757,[1]nodes_by_weight!$B:$D,3,FALSE)</f>
        <v>0</v>
      </c>
    </row>
    <row r="16758" spans="1:4" x14ac:dyDescent="0.35">
      <c r="A16758">
        <v>3808</v>
      </c>
      <c r="B16758" t="s">
        <v>127</v>
      </c>
      <c r="C16758">
        <v>1</v>
      </c>
      <c r="D16758">
        <f>VLOOKUP(B16758,[1]nodes_by_weight!$B:$D,3,FALSE)</f>
        <v>0</v>
      </c>
    </row>
    <row r="16759" spans="1:4" x14ac:dyDescent="0.35">
      <c r="A16759">
        <v>3361</v>
      </c>
      <c r="B16759" t="s">
        <v>16420</v>
      </c>
      <c r="C16759">
        <v>2</v>
      </c>
      <c r="D16759">
        <f>VLOOKUP(B16759,[1]nodes_by_weight!$B:$D,3,FALSE)</f>
        <v>0</v>
      </c>
    </row>
    <row r="16760" spans="1:4" x14ac:dyDescent="0.35">
      <c r="A16760">
        <v>64231</v>
      </c>
      <c r="B16760" t="s">
        <v>16421</v>
      </c>
      <c r="C16760">
        <v>8</v>
      </c>
      <c r="D16760">
        <f>VLOOKUP(B16760,[1]nodes_by_weight!$B:$D,3,FALSE)</f>
        <v>0</v>
      </c>
    </row>
    <row r="16761" spans="1:4" x14ac:dyDescent="0.35">
      <c r="A16761">
        <v>26154</v>
      </c>
      <c r="B16761" t="s">
        <v>16422</v>
      </c>
      <c r="C16761">
        <v>6</v>
      </c>
      <c r="D16761" t="str">
        <f>VLOOKUP(B16761,[1]nodes_by_weight!$B:$D,3,FALSE)</f>
        <v>Driver_genes</v>
      </c>
    </row>
    <row r="16762" spans="1:4" x14ac:dyDescent="0.35">
      <c r="A16762">
        <v>10610</v>
      </c>
      <c r="B16762" t="s">
        <v>16423</v>
      </c>
      <c r="C16762">
        <v>2</v>
      </c>
      <c r="D16762">
        <f>VLOOKUP(B16762,[1]nodes_by_weight!$B:$D,3,FALSE)</f>
        <v>0</v>
      </c>
    </row>
    <row r="16763" spans="1:4" x14ac:dyDescent="0.35">
      <c r="A16763">
        <v>1594</v>
      </c>
      <c r="B16763" t="s">
        <v>16424</v>
      </c>
      <c r="C16763">
        <v>6</v>
      </c>
      <c r="D16763" t="str">
        <f>VLOOKUP(B16763,[1]nodes_by_weight!$B:$D,3,FALSE)</f>
        <v>Hallmarks</v>
      </c>
    </row>
    <row r="16764" spans="1:4" x14ac:dyDescent="0.35">
      <c r="A16764">
        <v>9358</v>
      </c>
      <c r="B16764" t="s">
        <v>16425</v>
      </c>
      <c r="C16764">
        <v>3</v>
      </c>
      <c r="D16764" t="str">
        <f>VLOOKUP(B16764,[1]nodes_by_weight!$B:$D,3,FALSE)</f>
        <v>Hallmarks</v>
      </c>
    </row>
    <row r="16765" spans="1:4" x14ac:dyDescent="0.35">
      <c r="A16765">
        <v>7547</v>
      </c>
      <c r="B16765" t="s">
        <v>16426</v>
      </c>
      <c r="C16765">
        <v>6</v>
      </c>
      <c r="D16765" t="str">
        <f>VLOOKUP(B16765,[1]nodes_by_weight!$B:$D,3,FALSE)</f>
        <v>Candidatos</v>
      </c>
    </row>
    <row r="16766" spans="1:4" x14ac:dyDescent="0.35">
      <c r="A16766">
        <v>574042</v>
      </c>
      <c r="B16766" t="s">
        <v>16427</v>
      </c>
      <c r="C16766">
        <v>4</v>
      </c>
      <c r="D16766">
        <f>VLOOKUP(B16766,[1]nodes_by_weight!$B:$D,3,FALSE)</f>
        <v>0</v>
      </c>
    </row>
    <row r="16767" spans="1:4" x14ac:dyDescent="0.35">
      <c r="A16767">
        <v>79992</v>
      </c>
      <c r="B16767" t="s">
        <v>127</v>
      </c>
      <c r="C16767">
        <v>2</v>
      </c>
      <c r="D16767">
        <f>VLOOKUP(B16767,[1]nodes_by_weight!$B:$D,3,FALSE)</f>
        <v>0</v>
      </c>
    </row>
    <row r="16768" spans="1:4" x14ac:dyDescent="0.35">
      <c r="A16768">
        <v>2766</v>
      </c>
      <c r="B16768" t="s">
        <v>16428</v>
      </c>
      <c r="C16768">
        <v>3</v>
      </c>
      <c r="D16768">
        <f>VLOOKUP(B16768,[1]nodes_by_weight!$B:$D,3,FALSE)</f>
        <v>0</v>
      </c>
    </row>
    <row r="16769" spans="1:4" x14ac:dyDescent="0.35">
      <c r="A16769">
        <v>8303</v>
      </c>
      <c r="B16769" t="s">
        <v>16429</v>
      </c>
      <c r="C16769">
        <v>0</v>
      </c>
      <c r="D16769">
        <f>VLOOKUP(B16769,[1]nodes_by_weight!$B:$D,3,FALSE)</f>
        <v>0</v>
      </c>
    </row>
    <row r="16770" spans="1:4" x14ac:dyDescent="0.35">
      <c r="A16770">
        <v>56140</v>
      </c>
      <c r="B16770" t="s">
        <v>16430</v>
      </c>
      <c r="C16770">
        <v>1</v>
      </c>
      <c r="D16770" t="str">
        <f>VLOOKUP(B16770,[1]nodes_by_weight!$B:$D,3,FALSE)</f>
        <v>Hallmarks</v>
      </c>
    </row>
    <row r="16771" spans="1:4" x14ac:dyDescent="0.35">
      <c r="A16771">
        <v>139189</v>
      </c>
      <c r="B16771" t="s">
        <v>16431</v>
      </c>
      <c r="C16771">
        <v>8</v>
      </c>
      <c r="D16771">
        <f>VLOOKUP(B16771,[1]nodes_by_weight!$B:$D,3,FALSE)</f>
        <v>0</v>
      </c>
    </row>
    <row r="16772" spans="1:4" x14ac:dyDescent="0.35">
      <c r="A16772">
        <v>158135</v>
      </c>
      <c r="B16772" t="s">
        <v>16432</v>
      </c>
      <c r="C16772">
        <v>8</v>
      </c>
      <c r="D16772">
        <f>VLOOKUP(B16772,[1]nodes_by_weight!$B:$D,3,FALSE)</f>
        <v>0</v>
      </c>
    </row>
    <row r="16773" spans="1:4" x14ac:dyDescent="0.35">
      <c r="A16773">
        <v>3495</v>
      </c>
      <c r="B16773" t="s">
        <v>127</v>
      </c>
      <c r="C16773">
        <v>1</v>
      </c>
      <c r="D16773">
        <f>VLOOKUP(B16773,[1]nodes_by_weight!$B:$D,3,FALSE)</f>
        <v>0</v>
      </c>
    </row>
    <row r="16774" spans="1:4" x14ac:dyDescent="0.35">
      <c r="A16774">
        <v>57677</v>
      </c>
      <c r="B16774" t="s">
        <v>16433</v>
      </c>
      <c r="C16774">
        <v>7</v>
      </c>
      <c r="D16774" t="str">
        <f>VLOOKUP(B16774,[1]nodes_by_weight!$B:$D,3,FALSE)</f>
        <v>Candidatos</v>
      </c>
    </row>
    <row r="16775" spans="1:4" x14ac:dyDescent="0.35">
      <c r="A16775">
        <v>54936</v>
      </c>
      <c r="B16775" t="s">
        <v>16434</v>
      </c>
      <c r="C16775">
        <v>1</v>
      </c>
      <c r="D16775">
        <f>VLOOKUP(B16775,[1]nodes_by_weight!$B:$D,3,FALSE)</f>
        <v>0</v>
      </c>
    </row>
    <row r="16776" spans="1:4" x14ac:dyDescent="0.35">
      <c r="A16776">
        <v>6512</v>
      </c>
      <c r="B16776" t="s">
        <v>16435</v>
      </c>
      <c r="C16776">
        <v>6</v>
      </c>
      <c r="D16776" t="str">
        <f>VLOOKUP(B16776,[1]nodes_by_weight!$B:$D,3,FALSE)</f>
        <v>Hallmarks</v>
      </c>
    </row>
    <row r="16777" spans="1:4" x14ac:dyDescent="0.35">
      <c r="A16777">
        <v>692201</v>
      </c>
      <c r="B16777" t="s">
        <v>16436</v>
      </c>
      <c r="C16777">
        <v>3</v>
      </c>
      <c r="D16777">
        <f>VLOOKUP(B16777,[1]nodes_by_weight!$B:$D,3,FALSE)</f>
        <v>0</v>
      </c>
    </row>
    <row r="16778" spans="1:4" x14ac:dyDescent="0.35">
      <c r="A16778">
        <v>6276</v>
      </c>
      <c r="B16778" t="s">
        <v>16437</v>
      </c>
      <c r="C16778">
        <v>4</v>
      </c>
      <c r="D16778">
        <f>VLOOKUP(B16778,[1]nodes_by_weight!$B:$D,3,FALSE)</f>
        <v>0</v>
      </c>
    </row>
    <row r="16779" spans="1:4" x14ac:dyDescent="0.35">
      <c r="A16779">
        <v>2576</v>
      </c>
      <c r="B16779" t="s">
        <v>7956</v>
      </c>
      <c r="C16779">
        <v>4</v>
      </c>
      <c r="D16779">
        <f>VLOOKUP(B16779,[1]nodes_by_weight!$B:$D,3,FALSE)</f>
        <v>0</v>
      </c>
    </row>
    <row r="16780" spans="1:4" x14ac:dyDescent="0.35">
      <c r="A16780">
        <v>11026</v>
      </c>
      <c r="B16780" t="s">
        <v>127</v>
      </c>
      <c r="C16780">
        <v>1</v>
      </c>
      <c r="D16780">
        <f>VLOOKUP(B16780,[1]nodes_by_weight!$B:$D,3,FALSE)</f>
        <v>0</v>
      </c>
    </row>
    <row r="16781" spans="1:4" x14ac:dyDescent="0.35">
      <c r="A16781">
        <v>161753</v>
      </c>
      <c r="B16781" t="s">
        <v>16438</v>
      </c>
      <c r="C16781">
        <v>4</v>
      </c>
      <c r="D16781">
        <f>VLOOKUP(B16781,[1]nodes_by_weight!$B:$D,3,FALSE)</f>
        <v>0</v>
      </c>
    </row>
    <row r="16782" spans="1:4" x14ac:dyDescent="0.35">
      <c r="A16782">
        <v>729993</v>
      </c>
      <c r="B16782" t="s">
        <v>16439</v>
      </c>
      <c r="C16782">
        <v>0</v>
      </c>
      <c r="D16782">
        <f>VLOOKUP(B16782,[1]nodes_by_weight!$B:$D,3,FALSE)</f>
        <v>0</v>
      </c>
    </row>
    <row r="16783" spans="1:4" x14ac:dyDescent="0.35">
      <c r="A16783">
        <v>26070</v>
      </c>
      <c r="B16783" t="s">
        <v>16440</v>
      </c>
      <c r="C16783">
        <v>3</v>
      </c>
      <c r="D16783">
        <f>VLOOKUP(B16783,[1]nodes_by_weight!$B:$D,3,FALSE)</f>
        <v>0</v>
      </c>
    </row>
    <row r="16784" spans="1:4" x14ac:dyDescent="0.35">
      <c r="A16784">
        <v>440138</v>
      </c>
      <c r="B16784" t="s">
        <v>16441</v>
      </c>
      <c r="C16784">
        <v>1</v>
      </c>
      <c r="D16784">
        <f>VLOOKUP(B16784,[1]nodes_by_weight!$B:$D,3,FALSE)</f>
        <v>0</v>
      </c>
    </row>
    <row r="16785" spans="1:4" x14ac:dyDescent="0.35">
      <c r="A16785">
        <v>574031</v>
      </c>
      <c r="B16785" t="s">
        <v>16442</v>
      </c>
      <c r="C16785">
        <v>3</v>
      </c>
      <c r="D16785">
        <f>VLOOKUP(B16785,[1]nodes_by_weight!$B:$D,3,FALSE)</f>
        <v>0</v>
      </c>
    </row>
    <row r="16786" spans="1:4" x14ac:dyDescent="0.35">
      <c r="A16786">
        <v>50487</v>
      </c>
      <c r="B16786" t="s">
        <v>16443</v>
      </c>
      <c r="C16786">
        <v>1</v>
      </c>
      <c r="D16786" t="str">
        <f>VLOOKUP(B16786,[1]nodes_by_weight!$B:$D,3,FALSE)</f>
        <v>Hallmarks</v>
      </c>
    </row>
    <row r="16787" spans="1:4" x14ac:dyDescent="0.35">
      <c r="A16787">
        <v>338398</v>
      </c>
      <c r="B16787" t="s">
        <v>16444</v>
      </c>
      <c r="C16787">
        <v>2</v>
      </c>
      <c r="D16787" t="str">
        <f>VLOOKUP(B16787,[1]nodes_by_weight!$B:$D,3,FALSE)</f>
        <v>Candidatos</v>
      </c>
    </row>
    <row r="16788" spans="1:4" x14ac:dyDescent="0.35">
      <c r="A16788">
        <v>2221</v>
      </c>
      <c r="B16788" t="s">
        <v>127</v>
      </c>
      <c r="C16788">
        <v>6</v>
      </c>
      <c r="D16788">
        <f>VLOOKUP(B16788,[1]nodes_by_weight!$B:$D,3,FALSE)</f>
        <v>0</v>
      </c>
    </row>
    <row r="16789" spans="1:4" x14ac:dyDescent="0.35">
      <c r="A16789">
        <v>5171</v>
      </c>
      <c r="B16789" t="s">
        <v>127</v>
      </c>
      <c r="C16789">
        <v>0</v>
      </c>
      <c r="D16789">
        <f>VLOOKUP(B16789,[1]nodes_by_weight!$B:$D,3,FALSE)</f>
        <v>0</v>
      </c>
    </row>
    <row r="16790" spans="1:4" x14ac:dyDescent="0.35">
      <c r="A16790">
        <v>677806</v>
      </c>
      <c r="B16790" t="s">
        <v>16445</v>
      </c>
      <c r="C16790">
        <v>3</v>
      </c>
      <c r="D16790">
        <f>VLOOKUP(B16790,[1]nodes_by_weight!$B:$D,3,FALSE)</f>
        <v>0</v>
      </c>
    </row>
    <row r="16791" spans="1:4" x14ac:dyDescent="0.35">
      <c r="A16791">
        <v>9130</v>
      </c>
      <c r="B16791" t="s">
        <v>16446</v>
      </c>
      <c r="C16791">
        <v>0</v>
      </c>
      <c r="D16791" t="str">
        <f>VLOOKUP(B16791,[1]nodes_by_weight!$B:$D,3,FALSE)</f>
        <v>Candidatos</v>
      </c>
    </row>
    <row r="16792" spans="1:4" x14ac:dyDescent="0.35">
      <c r="A16792">
        <v>100288801</v>
      </c>
      <c r="B16792" t="s">
        <v>16447</v>
      </c>
      <c r="C16792">
        <v>3</v>
      </c>
      <c r="D16792">
        <f>VLOOKUP(B16792,[1]nodes_by_weight!$B:$D,3,FALSE)</f>
        <v>0</v>
      </c>
    </row>
    <row r="16793" spans="1:4" x14ac:dyDescent="0.35">
      <c r="A16793">
        <v>93550</v>
      </c>
      <c r="B16793" t="s">
        <v>16448</v>
      </c>
      <c r="C16793">
        <v>3</v>
      </c>
      <c r="D16793">
        <f>VLOOKUP(B16793,[1]nodes_by_weight!$B:$D,3,FALSE)</f>
        <v>0</v>
      </c>
    </row>
    <row r="16794" spans="1:4" x14ac:dyDescent="0.35">
      <c r="A16794">
        <v>1557</v>
      </c>
      <c r="B16794" t="s">
        <v>16449</v>
      </c>
      <c r="C16794">
        <v>3</v>
      </c>
      <c r="D16794" t="str">
        <f>VLOOKUP(B16794,[1]nodes_by_weight!$B:$D,3,FALSE)</f>
        <v>Hallmarks</v>
      </c>
    </row>
    <row r="16795" spans="1:4" x14ac:dyDescent="0.35">
      <c r="A16795">
        <v>1551</v>
      </c>
      <c r="B16795" t="s">
        <v>16450</v>
      </c>
      <c r="C16795">
        <v>3</v>
      </c>
      <c r="D16795">
        <f>VLOOKUP(B16795,[1]nodes_by_weight!$B:$D,3,FALSE)</f>
        <v>0</v>
      </c>
    </row>
    <row r="16796" spans="1:4" x14ac:dyDescent="0.35">
      <c r="A16796">
        <v>284307</v>
      </c>
      <c r="B16796" t="s">
        <v>16451</v>
      </c>
      <c r="C16796">
        <v>8</v>
      </c>
      <c r="D16796">
        <f>VLOOKUP(B16796,[1]nodes_by_weight!$B:$D,3,FALSE)</f>
        <v>0</v>
      </c>
    </row>
    <row r="16797" spans="1:4" x14ac:dyDescent="0.35">
      <c r="A16797">
        <v>729025</v>
      </c>
      <c r="B16797" t="s">
        <v>16452</v>
      </c>
      <c r="C16797">
        <v>1</v>
      </c>
      <c r="D16797">
        <f>VLOOKUP(B16797,[1]nodes_by_weight!$B:$D,3,FALSE)</f>
        <v>0</v>
      </c>
    </row>
    <row r="16798" spans="1:4" x14ac:dyDescent="0.35">
      <c r="A16798">
        <v>55530</v>
      </c>
      <c r="B16798" t="s">
        <v>16453</v>
      </c>
      <c r="C16798">
        <v>1</v>
      </c>
      <c r="D16798">
        <f>VLOOKUP(B16798,[1]nodes_by_weight!$B:$D,3,FALSE)</f>
        <v>0</v>
      </c>
    </row>
    <row r="16799" spans="1:4" x14ac:dyDescent="0.35">
      <c r="A16799">
        <v>653440</v>
      </c>
      <c r="B16799" t="s">
        <v>127</v>
      </c>
      <c r="C16799">
        <v>0</v>
      </c>
      <c r="D16799">
        <f>VLOOKUP(B16799,[1]nodes_by_weight!$B:$D,3,FALSE)</f>
        <v>0</v>
      </c>
    </row>
    <row r="16800" spans="1:4" x14ac:dyDescent="0.35">
      <c r="A16800">
        <v>56267</v>
      </c>
      <c r="B16800" t="s">
        <v>16454</v>
      </c>
      <c r="C16800">
        <v>0</v>
      </c>
      <c r="D16800">
        <f>VLOOKUP(B16800,[1]nodes_by_weight!$B:$D,3,FALSE)</f>
        <v>0</v>
      </c>
    </row>
    <row r="16801" spans="1:4" x14ac:dyDescent="0.35">
      <c r="A16801">
        <v>83697</v>
      </c>
      <c r="B16801" t="s">
        <v>16455</v>
      </c>
      <c r="C16801">
        <v>1</v>
      </c>
      <c r="D16801">
        <f>VLOOKUP(B16801,[1]nodes_by_weight!$B:$D,3,FALSE)</f>
        <v>0</v>
      </c>
    </row>
    <row r="16802" spans="1:4" x14ac:dyDescent="0.35">
      <c r="A16802">
        <v>389840</v>
      </c>
      <c r="B16802" t="s">
        <v>16456</v>
      </c>
      <c r="C16802">
        <v>2</v>
      </c>
      <c r="D16802">
        <f>VLOOKUP(B16802,[1]nodes_by_weight!$B:$D,3,FALSE)</f>
        <v>0</v>
      </c>
    </row>
    <row r="16803" spans="1:4" x14ac:dyDescent="0.35">
      <c r="A16803">
        <v>54567</v>
      </c>
      <c r="B16803" t="s">
        <v>16457</v>
      </c>
      <c r="C16803">
        <v>3</v>
      </c>
      <c r="D16803" t="str">
        <f>VLOOKUP(B16803,[1]nodes_by_weight!$B:$D,3,FALSE)</f>
        <v>Hallmarks</v>
      </c>
    </row>
    <row r="16804" spans="1:4" x14ac:dyDescent="0.35">
      <c r="A16804">
        <v>388595</v>
      </c>
      <c r="B16804" t="s">
        <v>16458</v>
      </c>
      <c r="C16804">
        <v>1</v>
      </c>
      <c r="D16804">
        <f>VLOOKUP(B16804,[1]nodes_by_weight!$B:$D,3,FALSE)</f>
        <v>0</v>
      </c>
    </row>
    <row r="16805" spans="1:4" x14ac:dyDescent="0.35">
      <c r="A16805">
        <v>200162</v>
      </c>
      <c r="B16805" t="s">
        <v>16459</v>
      </c>
      <c r="C16805">
        <v>6</v>
      </c>
      <c r="D16805" t="str">
        <f>VLOOKUP(B16805,[1]nodes_by_weight!$B:$D,3,FALSE)</f>
        <v>Candidatos</v>
      </c>
    </row>
    <row r="16806" spans="1:4" x14ac:dyDescent="0.35">
      <c r="A16806">
        <v>84824</v>
      </c>
      <c r="B16806" t="s">
        <v>16460</v>
      </c>
      <c r="C16806">
        <v>3</v>
      </c>
      <c r="D16806">
        <f>VLOOKUP(B16806,[1]nodes_by_weight!$B:$D,3,FALSE)</f>
        <v>0</v>
      </c>
    </row>
    <row r="16807" spans="1:4" x14ac:dyDescent="0.35">
      <c r="A16807">
        <v>54456</v>
      </c>
      <c r="B16807" t="s">
        <v>16461</v>
      </c>
      <c r="C16807">
        <v>1</v>
      </c>
      <c r="D16807">
        <f>VLOOKUP(B16807,[1]nodes_by_weight!$B:$D,3,FALSE)</f>
        <v>0</v>
      </c>
    </row>
    <row r="16808" spans="1:4" x14ac:dyDescent="0.35">
      <c r="A16808">
        <v>8284</v>
      </c>
      <c r="B16808" t="s">
        <v>16462</v>
      </c>
      <c r="C16808">
        <v>2</v>
      </c>
      <c r="D16808">
        <f>VLOOKUP(B16808,[1]nodes_by_weight!$B:$D,3,FALSE)</f>
        <v>0</v>
      </c>
    </row>
    <row r="16809" spans="1:4" x14ac:dyDescent="0.35">
      <c r="A16809">
        <v>164091</v>
      </c>
      <c r="B16809" t="s">
        <v>16463</v>
      </c>
      <c r="C16809">
        <v>3</v>
      </c>
      <c r="D16809">
        <f>VLOOKUP(B16809,[1]nodes_by_weight!$B:$D,3,FALSE)</f>
        <v>0</v>
      </c>
    </row>
    <row r="16810" spans="1:4" x14ac:dyDescent="0.35">
      <c r="A16810">
        <v>107986084</v>
      </c>
      <c r="B16810" t="s">
        <v>281</v>
      </c>
      <c r="C16810">
        <v>3</v>
      </c>
      <c r="D16810">
        <f>VLOOKUP(B16810,[1]nodes_by_weight!$B:$D,3,FALSE)</f>
        <v>0</v>
      </c>
    </row>
    <row r="16811" spans="1:4" x14ac:dyDescent="0.35">
      <c r="A16811">
        <v>79750</v>
      </c>
      <c r="B16811" t="s">
        <v>16464</v>
      </c>
      <c r="C16811">
        <v>8</v>
      </c>
      <c r="D16811">
        <f>VLOOKUP(B16811,[1]nodes_by_weight!$B:$D,3,FALSE)</f>
        <v>0</v>
      </c>
    </row>
    <row r="16812" spans="1:4" x14ac:dyDescent="0.35">
      <c r="A16812">
        <v>613210</v>
      </c>
      <c r="B16812" t="s">
        <v>16465</v>
      </c>
      <c r="C16812">
        <v>2</v>
      </c>
      <c r="D16812">
        <f>VLOOKUP(B16812,[1]nodes_by_weight!$B:$D,3,FALSE)</f>
        <v>0</v>
      </c>
    </row>
    <row r="16813" spans="1:4" x14ac:dyDescent="0.35">
      <c r="A16813">
        <v>91607</v>
      </c>
      <c r="B16813" t="s">
        <v>16466</v>
      </c>
      <c r="C16813">
        <v>2</v>
      </c>
      <c r="D16813" t="str">
        <f>VLOOKUP(B16813,[1]nodes_by_weight!$B:$D,3,FALSE)</f>
        <v>Hallmarks</v>
      </c>
    </row>
    <row r="16814" spans="1:4" x14ac:dyDescent="0.35">
      <c r="A16814">
        <v>345930</v>
      </c>
      <c r="B16814" t="s">
        <v>16467</v>
      </c>
      <c r="C16814">
        <v>6</v>
      </c>
      <c r="D16814" t="str">
        <f>VLOOKUP(B16814,[1]nodes_by_weight!$B:$D,3,FALSE)</f>
        <v>Canonical</v>
      </c>
    </row>
    <row r="16815" spans="1:4" x14ac:dyDescent="0.35">
      <c r="A16815">
        <v>3626</v>
      </c>
      <c r="B16815" t="s">
        <v>16468</v>
      </c>
      <c r="C16815">
        <v>1</v>
      </c>
      <c r="D16815">
        <f>VLOOKUP(B16815,[1]nodes_by_weight!$B:$D,3,FALSE)</f>
        <v>0</v>
      </c>
    </row>
    <row r="16816" spans="1:4" x14ac:dyDescent="0.35">
      <c r="A16816">
        <v>55654</v>
      </c>
      <c r="B16816" t="s">
        <v>16469</v>
      </c>
      <c r="C16816">
        <v>0</v>
      </c>
      <c r="D16816" t="str">
        <f>VLOOKUP(B16816,[1]nodes_by_weight!$B:$D,3,FALSE)</f>
        <v>Canonical+Colorrectal+Hallmarks</v>
      </c>
    </row>
    <row r="16817" spans="1:4" x14ac:dyDescent="0.35">
      <c r="A16817">
        <v>92558</v>
      </c>
      <c r="B16817" t="s">
        <v>16470</v>
      </c>
      <c r="C16817">
        <v>2</v>
      </c>
      <c r="D16817">
        <f>VLOOKUP(B16817,[1]nodes_by_weight!$B:$D,3,FALSE)</f>
        <v>0</v>
      </c>
    </row>
    <row r="16818" spans="1:4" x14ac:dyDescent="0.35">
      <c r="A16818">
        <v>131177</v>
      </c>
      <c r="B16818" t="s">
        <v>16471</v>
      </c>
      <c r="C16818">
        <v>4</v>
      </c>
      <c r="D16818">
        <f>VLOOKUP(B16818,[1]nodes_by_weight!$B:$D,3,FALSE)</f>
        <v>0</v>
      </c>
    </row>
    <row r="16819" spans="1:4" x14ac:dyDescent="0.35">
      <c r="A16819">
        <v>448831</v>
      </c>
      <c r="B16819" t="s">
        <v>16472</v>
      </c>
      <c r="C16819">
        <v>8</v>
      </c>
      <c r="D16819">
        <f>VLOOKUP(B16819,[1]nodes_by_weight!$B:$D,3,FALSE)</f>
        <v>0</v>
      </c>
    </row>
    <row r="16820" spans="1:4" x14ac:dyDescent="0.35">
      <c r="A16820">
        <v>205428</v>
      </c>
      <c r="B16820" t="s">
        <v>16473</v>
      </c>
      <c r="C16820">
        <v>6</v>
      </c>
      <c r="D16820">
        <f>VLOOKUP(B16820,[1]nodes_by_weight!$B:$D,3,FALSE)</f>
        <v>0</v>
      </c>
    </row>
    <row r="16821" spans="1:4" x14ac:dyDescent="0.35">
      <c r="A16821">
        <v>645832</v>
      </c>
      <c r="B16821" t="s">
        <v>16474</v>
      </c>
      <c r="C16821">
        <v>3</v>
      </c>
      <c r="D16821">
        <f>VLOOKUP(B16821,[1]nodes_by_weight!$B:$D,3,FALSE)</f>
        <v>0</v>
      </c>
    </row>
    <row r="16822" spans="1:4" x14ac:dyDescent="0.35">
      <c r="A16822">
        <v>56052</v>
      </c>
      <c r="B16822" t="s">
        <v>16475</v>
      </c>
      <c r="C16822">
        <v>0</v>
      </c>
      <c r="D16822">
        <f>VLOOKUP(B16822,[1]nodes_by_weight!$B:$D,3,FALSE)</f>
        <v>0</v>
      </c>
    </row>
    <row r="16823" spans="1:4" x14ac:dyDescent="0.35">
      <c r="A16823">
        <v>23546</v>
      </c>
      <c r="B16823" t="s">
        <v>16476</v>
      </c>
      <c r="C16823">
        <v>3</v>
      </c>
      <c r="D16823">
        <f>VLOOKUP(B16823,[1]nodes_by_weight!$B:$D,3,FALSE)</f>
        <v>0</v>
      </c>
    </row>
    <row r="16824" spans="1:4" x14ac:dyDescent="0.35">
      <c r="A16824">
        <v>200197</v>
      </c>
      <c r="B16824" t="s">
        <v>16477</v>
      </c>
      <c r="C16824">
        <v>1</v>
      </c>
      <c r="D16824">
        <f>VLOOKUP(B16824,[1]nodes_by_weight!$B:$D,3,FALSE)</f>
        <v>0</v>
      </c>
    </row>
    <row r="16825" spans="1:4" x14ac:dyDescent="0.35">
      <c r="A16825">
        <v>692087</v>
      </c>
      <c r="B16825" t="s">
        <v>127</v>
      </c>
      <c r="C16825">
        <v>4</v>
      </c>
      <c r="D16825">
        <f>VLOOKUP(B16825,[1]nodes_by_weight!$B:$D,3,FALSE)</f>
        <v>0</v>
      </c>
    </row>
    <row r="16826" spans="1:4" x14ac:dyDescent="0.35">
      <c r="A16826">
        <v>11010</v>
      </c>
      <c r="B16826" t="s">
        <v>16478</v>
      </c>
      <c r="C16826">
        <v>3</v>
      </c>
      <c r="D16826">
        <f>VLOOKUP(B16826,[1]nodes_by_weight!$B:$D,3,FALSE)</f>
        <v>0</v>
      </c>
    </row>
    <row r="16827" spans="1:4" x14ac:dyDescent="0.35">
      <c r="A16827">
        <v>154664</v>
      </c>
      <c r="B16827" t="s">
        <v>16479</v>
      </c>
      <c r="C16827">
        <v>3</v>
      </c>
      <c r="D16827" t="str">
        <f>VLOOKUP(B16827,[1]nodes_by_weight!$B:$D,3,FALSE)</f>
        <v>Candidatos</v>
      </c>
    </row>
    <row r="16828" spans="1:4" x14ac:dyDescent="0.35">
      <c r="A16828">
        <v>53354</v>
      </c>
      <c r="B16828" t="s">
        <v>16480</v>
      </c>
      <c r="C16828">
        <v>3</v>
      </c>
      <c r="D16828">
        <f>VLOOKUP(B16828,[1]nodes_by_weight!$B:$D,3,FALSE)</f>
        <v>0</v>
      </c>
    </row>
    <row r="16829" spans="1:4" x14ac:dyDescent="0.35">
      <c r="A16829">
        <v>486</v>
      </c>
      <c r="B16829" t="s">
        <v>16481</v>
      </c>
      <c r="C16829">
        <v>1</v>
      </c>
      <c r="D16829">
        <f>VLOOKUP(B16829,[1]nodes_by_weight!$B:$D,3,FALSE)</f>
        <v>0</v>
      </c>
    </row>
    <row r="16830" spans="1:4" x14ac:dyDescent="0.35">
      <c r="A16830">
        <v>2294</v>
      </c>
      <c r="B16830" t="s">
        <v>16482</v>
      </c>
      <c r="C16830">
        <v>1</v>
      </c>
      <c r="D16830" t="str">
        <f>VLOOKUP(B16830,[1]nodes_by_weight!$B:$D,3,FALSE)</f>
        <v>Hallmarks</v>
      </c>
    </row>
    <row r="16831" spans="1:4" x14ac:dyDescent="0.35">
      <c r="A16831">
        <v>79929</v>
      </c>
      <c r="B16831" t="s">
        <v>16483</v>
      </c>
      <c r="C16831">
        <v>6</v>
      </c>
      <c r="D16831">
        <f>VLOOKUP(B16831,[1]nodes_by_weight!$B:$D,3,FALSE)</f>
        <v>0</v>
      </c>
    </row>
    <row r="16832" spans="1:4" x14ac:dyDescent="0.35">
      <c r="A16832">
        <v>389208</v>
      </c>
      <c r="B16832" t="s">
        <v>16484</v>
      </c>
      <c r="C16832">
        <v>8</v>
      </c>
      <c r="D16832">
        <f>VLOOKUP(B16832,[1]nodes_by_weight!$B:$D,3,FALSE)</f>
        <v>0</v>
      </c>
    </row>
    <row r="16833" spans="1:4" x14ac:dyDescent="0.35">
      <c r="A16833">
        <v>5314</v>
      </c>
      <c r="B16833" t="s">
        <v>16485</v>
      </c>
      <c r="C16833">
        <v>1</v>
      </c>
      <c r="D16833" t="str">
        <f>VLOOKUP(B16833,[1]nodes_by_weight!$B:$D,3,FALSE)</f>
        <v>Candidatos+Hallmarks</v>
      </c>
    </row>
    <row r="16834" spans="1:4" x14ac:dyDescent="0.35">
      <c r="A16834">
        <v>50624</v>
      </c>
      <c r="B16834" t="s">
        <v>16486</v>
      </c>
      <c r="C16834">
        <v>3</v>
      </c>
      <c r="D16834" t="str">
        <f>VLOOKUP(B16834,[1]nodes_by_weight!$B:$D,3,FALSE)</f>
        <v>Hallmarks</v>
      </c>
    </row>
    <row r="16835" spans="1:4" x14ac:dyDescent="0.35">
      <c r="A16835">
        <v>128674</v>
      </c>
      <c r="B16835" t="s">
        <v>16487</v>
      </c>
      <c r="C16835">
        <v>1</v>
      </c>
      <c r="D16835" t="str">
        <f>VLOOKUP(B16835,[1]nodes_by_weight!$B:$D,3,FALSE)</f>
        <v>Candidatos</v>
      </c>
    </row>
    <row r="16836" spans="1:4" x14ac:dyDescent="0.35">
      <c r="A16836">
        <v>122830</v>
      </c>
      <c r="B16836" t="s">
        <v>16488</v>
      </c>
      <c r="C16836">
        <v>7</v>
      </c>
      <c r="D16836">
        <f>VLOOKUP(B16836,[1]nodes_by_weight!$B:$D,3,FALSE)</f>
        <v>0</v>
      </c>
    </row>
    <row r="16837" spans="1:4" x14ac:dyDescent="0.35">
      <c r="A16837">
        <v>2843</v>
      </c>
      <c r="B16837" t="s">
        <v>16489</v>
      </c>
      <c r="C16837">
        <v>8</v>
      </c>
      <c r="D16837">
        <f>VLOOKUP(B16837,[1]nodes_by_weight!$B:$D,3,FALSE)</f>
        <v>0</v>
      </c>
    </row>
    <row r="16838" spans="1:4" x14ac:dyDescent="0.35">
      <c r="A16838">
        <v>126917</v>
      </c>
      <c r="B16838" t="s">
        <v>16490</v>
      </c>
      <c r="C16838">
        <v>2</v>
      </c>
      <c r="D16838">
        <f>VLOOKUP(B16838,[1]nodes_by_weight!$B:$D,3,FALSE)</f>
        <v>0</v>
      </c>
    </row>
    <row r="16839" spans="1:4" x14ac:dyDescent="0.35">
      <c r="A16839">
        <v>374987</v>
      </c>
      <c r="B16839" t="s">
        <v>16491</v>
      </c>
      <c r="C16839">
        <v>3</v>
      </c>
      <c r="D16839">
        <f>VLOOKUP(B16839,[1]nodes_by_weight!$B:$D,3,FALSE)</f>
        <v>0</v>
      </c>
    </row>
    <row r="16840" spans="1:4" x14ac:dyDescent="0.35">
      <c r="A16840">
        <v>406913</v>
      </c>
      <c r="B16840" t="s">
        <v>16492</v>
      </c>
      <c r="C16840">
        <v>4</v>
      </c>
      <c r="D16840">
        <f>VLOOKUP(B16840,[1]nodes_by_weight!$B:$D,3,FALSE)</f>
        <v>0</v>
      </c>
    </row>
    <row r="16841" spans="1:4" x14ac:dyDescent="0.35">
      <c r="A16841">
        <v>5239</v>
      </c>
      <c r="B16841" t="s">
        <v>16493</v>
      </c>
      <c r="C16841">
        <v>4</v>
      </c>
      <c r="D16841">
        <f>VLOOKUP(B16841,[1]nodes_by_weight!$B:$D,3,FALSE)</f>
        <v>0</v>
      </c>
    </row>
    <row r="16842" spans="1:4" x14ac:dyDescent="0.35">
      <c r="A16842">
        <v>56903</v>
      </c>
      <c r="B16842" t="s">
        <v>16494</v>
      </c>
      <c r="C16842">
        <v>0</v>
      </c>
      <c r="D16842" t="str">
        <f>VLOOKUP(B16842,[1]nodes_by_weight!$B:$D,3,FALSE)</f>
        <v>Candidatos</v>
      </c>
    </row>
    <row r="16843" spans="1:4" x14ac:dyDescent="0.35">
      <c r="A16843">
        <v>692075</v>
      </c>
      <c r="B16843" t="s">
        <v>16495</v>
      </c>
      <c r="C16843">
        <v>4</v>
      </c>
      <c r="D16843">
        <f>VLOOKUP(B16843,[1]nodes_by_weight!$B:$D,3,FALSE)</f>
        <v>0</v>
      </c>
    </row>
    <row r="16844" spans="1:4" x14ac:dyDescent="0.35">
      <c r="A16844">
        <v>54494</v>
      </c>
      <c r="B16844" t="s">
        <v>16496</v>
      </c>
      <c r="C16844">
        <v>1</v>
      </c>
      <c r="D16844">
        <f>VLOOKUP(B16844,[1]nodes_by_weight!$B:$D,3,FALSE)</f>
        <v>0</v>
      </c>
    </row>
    <row r="16845" spans="1:4" x14ac:dyDescent="0.35">
      <c r="A16845">
        <v>84681</v>
      </c>
      <c r="B16845" t="s">
        <v>16497</v>
      </c>
      <c r="C16845">
        <v>8</v>
      </c>
      <c r="D16845">
        <f>VLOOKUP(B16845,[1]nodes_by_weight!$B:$D,3,FALSE)</f>
        <v>0</v>
      </c>
    </row>
    <row r="16846" spans="1:4" x14ac:dyDescent="0.35">
      <c r="A16846">
        <v>85416</v>
      </c>
      <c r="B16846" t="s">
        <v>16498</v>
      </c>
      <c r="C16846">
        <v>6</v>
      </c>
      <c r="D16846" t="str">
        <f>VLOOKUP(B16846,[1]nodes_by_weight!$B:$D,3,FALSE)</f>
        <v>Candidatos</v>
      </c>
    </row>
    <row r="16847" spans="1:4" x14ac:dyDescent="0.35">
      <c r="A16847">
        <v>56133</v>
      </c>
      <c r="B16847" t="s">
        <v>16499</v>
      </c>
      <c r="C16847">
        <v>1</v>
      </c>
      <c r="D16847" t="str">
        <f>VLOOKUP(B16847,[1]nodes_by_weight!$B:$D,3,FALSE)</f>
        <v>Hallmarks</v>
      </c>
    </row>
    <row r="16848" spans="1:4" x14ac:dyDescent="0.35">
      <c r="A16848">
        <v>9423</v>
      </c>
      <c r="B16848" t="s">
        <v>16500</v>
      </c>
      <c r="C16848">
        <v>2</v>
      </c>
      <c r="D16848" t="str">
        <f>VLOOKUP(B16848,[1]nodes_by_weight!$B:$D,3,FALSE)</f>
        <v>Hallmarks</v>
      </c>
    </row>
    <row r="16849" spans="1:4" x14ac:dyDescent="0.35">
      <c r="A16849">
        <v>29929</v>
      </c>
      <c r="B16849" t="s">
        <v>16501</v>
      </c>
      <c r="C16849">
        <v>1</v>
      </c>
      <c r="D16849">
        <f>VLOOKUP(B16849,[1]nodes_by_weight!$B:$D,3,FALSE)</f>
        <v>0</v>
      </c>
    </row>
    <row r="16850" spans="1:4" x14ac:dyDescent="0.35">
      <c r="A16850">
        <v>4185</v>
      </c>
      <c r="B16850" t="s">
        <v>16502</v>
      </c>
      <c r="C16850">
        <v>1</v>
      </c>
      <c r="D16850">
        <f>VLOOKUP(B16850,[1]nodes_by_weight!$B:$D,3,FALSE)</f>
        <v>0</v>
      </c>
    </row>
    <row r="16851" spans="1:4" x14ac:dyDescent="0.35">
      <c r="A16851">
        <v>1258</v>
      </c>
      <c r="B16851" t="s">
        <v>16503</v>
      </c>
      <c r="C16851">
        <v>8</v>
      </c>
      <c r="D16851">
        <f>VLOOKUP(B16851,[1]nodes_by_weight!$B:$D,3,FALSE)</f>
        <v>0</v>
      </c>
    </row>
    <row r="16852" spans="1:4" x14ac:dyDescent="0.35">
      <c r="A16852">
        <v>317662</v>
      </c>
      <c r="B16852" t="s">
        <v>16504</v>
      </c>
      <c r="C16852">
        <v>8</v>
      </c>
      <c r="D16852">
        <f>VLOOKUP(B16852,[1]nodes_by_weight!$B:$D,3,FALSE)</f>
        <v>0</v>
      </c>
    </row>
    <row r="16853" spans="1:4" x14ac:dyDescent="0.35">
      <c r="A16853">
        <v>93408</v>
      </c>
      <c r="B16853" t="s">
        <v>16505</v>
      </c>
      <c r="C16853">
        <v>0</v>
      </c>
      <c r="D16853">
        <f>VLOOKUP(B16853,[1]nodes_by_weight!$B:$D,3,FALSE)</f>
        <v>0</v>
      </c>
    </row>
    <row r="16854" spans="1:4" x14ac:dyDescent="0.35">
      <c r="A16854">
        <v>7504</v>
      </c>
      <c r="B16854" t="s">
        <v>16506</v>
      </c>
      <c r="C16854">
        <v>6</v>
      </c>
      <c r="D16854">
        <f>VLOOKUP(B16854,[1]nodes_by_weight!$B:$D,3,FALSE)</f>
        <v>0</v>
      </c>
    </row>
    <row r="16855" spans="1:4" x14ac:dyDescent="0.35">
      <c r="A16855">
        <v>51012</v>
      </c>
      <c r="B16855" t="s">
        <v>16507</v>
      </c>
      <c r="C16855">
        <v>6</v>
      </c>
      <c r="D16855">
        <f>VLOOKUP(B16855,[1]nodes_by_weight!$B:$D,3,FALSE)</f>
        <v>0</v>
      </c>
    </row>
    <row r="16856" spans="1:4" x14ac:dyDescent="0.35">
      <c r="A16856">
        <v>9626</v>
      </c>
      <c r="B16856" t="s">
        <v>16508</v>
      </c>
      <c r="C16856">
        <v>4</v>
      </c>
      <c r="D16856">
        <f>VLOOKUP(B16856,[1]nodes_by_weight!$B:$D,3,FALSE)</f>
        <v>0</v>
      </c>
    </row>
    <row r="16857" spans="1:4" x14ac:dyDescent="0.35">
      <c r="A16857">
        <v>166815</v>
      </c>
      <c r="B16857" t="s">
        <v>16509</v>
      </c>
      <c r="C16857">
        <v>3</v>
      </c>
      <c r="D16857">
        <f>VLOOKUP(B16857,[1]nodes_by_weight!$B:$D,3,FALSE)</f>
        <v>0</v>
      </c>
    </row>
    <row r="16858" spans="1:4" x14ac:dyDescent="0.35">
      <c r="A16858">
        <v>4825</v>
      </c>
      <c r="B16858" t="s">
        <v>16510</v>
      </c>
      <c r="C16858">
        <v>3</v>
      </c>
      <c r="D16858">
        <f>VLOOKUP(B16858,[1]nodes_by_weight!$B:$D,3,FALSE)</f>
        <v>0</v>
      </c>
    </row>
    <row r="16859" spans="1:4" x14ac:dyDescent="0.35">
      <c r="A16859">
        <v>84320</v>
      </c>
      <c r="B16859" t="s">
        <v>16511</v>
      </c>
      <c r="C16859">
        <v>0</v>
      </c>
      <c r="D16859">
        <f>VLOOKUP(B16859,[1]nodes_by_weight!$B:$D,3,FALSE)</f>
        <v>0</v>
      </c>
    </row>
    <row r="16860" spans="1:4" x14ac:dyDescent="0.35">
      <c r="A16860">
        <v>8642</v>
      </c>
      <c r="B16860" t="s">
        <v>16512</v>
      </c>
      <c r="C16860">
        <v>1</v>
      </c>
      <c r="D16860" t="str">
        <f>VLOOKUP(B16860,[1]nodes_by_weight!$B:$D,3,FALSE)</f>
        <v>Candidatos+Hallmarks</v>
      </c>
    </row>
    <row r="16861" spans="1:4" x14ac:dyDescent="0.35">
      <c r="A16861">
        <v>55350</v>
      </c>
      <c r="B16861" t="s">
        <v>16513</v>
      </c>
      <c r="C16861">
        <v>3</v>
      </c>
      <c r="D16861">
        <f>VLOOKUP(B16861,[1]nodes_by_weight!$B:$D,3,FALSE)</f>
        <v>0</v>
      </c>
    </row>
    <row r="16862" spans="1:4" x14ac:dyDescent="0.35">
      <c r="A16862">
        <v>646851</v>
      </c>
      <c r="B16862" t="s">
        <v>16514</v>
      </c>
      <c r="C16862">
        <v>0</v>
      </c>
      <c r="D16862">
        <f>VLOOKUP(B16862,[1]nodes_by_weight!$B:$D,3,FALSE)</f>
        <v>0</v>
      </c>
    </row>
    <row r="16863" spans="1:4" x14ac:dyDescent="0.35">
      <c r="A16863">
        <v>338645</v>
      </c>
      <c r="B16863" t="s">
        <v>16515</v>
      </c>
      <c r="C16863">
        <v>2</v>
      </c>
      <c r="D16863" t="str">
        <f>VLOOKUP(B16863,[1]nodes_by_weight!$B:$D,3,FALSE)</f>
        <v>Candidatos</v>
      </c>
    </row>
    <row r="16864" spans="1:4" x14ac:dyDescent="0.35">
      <c r="A16864">
        <v>100134444</v>
      </c>
      <c r="B16864" t="s">
        <v>16516</v>
      </c>
      <c r="C16864">
        <v>1</v>
      </c>
      <c r="D16864">
        <f>VLOOKUP(B16864,[1]nodes_by_weight!$B:$D,3,FALSE)</f>
        <v>0</v>
      </c>
    </row>
    <row r="16865" spans="1:4" x14ac:dyDescent="0.35">
      <c r="A16865">
        <v>83473</v>
      </c>
      <c r="B16865" t="s">
        <v>16517</v>
      </c>
      <c r="C16865">
        <v>8</v>
      </c>
      <c r="D16865">
        <f>VLOOKUP(B16865,[1]nodes_by_weight!$B:$D,3,FALSE)</f>
        <v>0</v>
      </c>
    </row>
    <row r="16866" spans="1:4" x14ac:dyDescent="0.35">
      <c r="A16866">
        <v>4640</v>
      </c>
      <c r="B16866" t="s">
        <v>16518</v>
      </c>
      <c r="C16866">
        <v>2</v>
      </c>
      <c r="D16866">
        <f>VLOOKUP(B16866,[1]nodes_by_weight!$B:$D,3,FALSE)</f>
        <v>0</v>
      </c>
    </row>
    <row r="16867" spans="1:4" x14ac:dyDescent="0.35">
      <c r="A16867">
        <v>56106</v>
      </c>
      <c r="B16867" t="s">
        <v>16519</v>
      </c>
      <c r="C16867">
        <v>1</v>
      </c>
      <c r="D16867">
        <f>VLOOKUP(B16867,[1]nodes_by_weight!$B:$D,3,FALSE)</f>
        <v>0</v>
      </c>
    </row>
    <row r="16868" spans="1:4" x14ac:dyDescent="0.35">
      <c r="A16868">
        <v>4857</v>
      </c>
      <c r="B16868" t="s">
        <v>16520</v>
      </c>
      <c r="C16868">
        <v>8</v>
      </c>
      <c r="D16868" t="str">
        <f>VLOOKUP(B16868,[1]nodes_by_weight!$B:$D,3,FALSE)</f>
        <v>Candidatos</v>
      </c>
    </row>
    <row r="16869" spans="1:4" x14ac:dyDescent="0.35">
      <c r="A16869">
        <v>338809</v>
      </c>
      <c r="B16869" t="s">
        <v>127</v>
      </c>
      <c r="C16869">
        <v>4</v>
      </c>
      <c r="D16869">
        <f>VLOOKUP(B16869,[1]nodes_by_weight!$B:$D,3,FALSE)</f>
        <v>0</v>
      </c>
    </row>
    <row r="16870" spans="1:4" x14ac:dyDescent="0.35">
      <c r="A16870">
        <v>2693</v>
      </c>
      <c r="B16870" t="s">
        <v>16521</v>
      </c>
      <c r="C16870">
        <v>3</v>
      </c>
      <c r="D16870" t="str">
        <f>VLOOKUP(B16870,[1]nodes_by_weight!$B:$D,3,FALSE)</f>
        <v>Hallmarks</v>
      </c>
    </row>
    <row r="16871" spans="1:4" x14ac:dyDescent="0.35">
      <c r="A16871">
        <v>78998</v>
      </c>
      <c r="B16871" t="s">
        <v>16522</v>
      </c>
      <c r="C16871">
        <v>6</v>
      </c>
      <c r="D16871">
        <f>VLOOKUP(B16871,[1]nodes_by_weight!$B:$D,3,FALSE)</f>
        <v>0</v>
      </c>
    </row>
    <row r="16872" spans="1:4" x14ac:dyDescent="0.35">
      <c r="A16872">
        <v>390059</v>
      </c>
      <c r="B16872" t="s">
        <v>16523</v>
      </c>
      <c r="C16872">
        <v>0</v>
      </c>
      <c r="D16872">
        <f>VLOOKUP(B16872,[1]nodes_by_weight!$B:$D,3,FALSE)</f>
        <v>0</v>
      </c>
    </row>
    <row r="16873" spans="1:4" x14ac:dyDescent="0.35">
      <c r="A16873">
        <v>79970</v>
      </c>
      <c r="B16873" t="s">
        <v>16524</v>
      </c>
      <c r="C16873">
        <v>2</v>
      </c>
      <c r="D16873">
        <f>VLOOKUP(B16873,[1]nodes_by_weight!$B:$D,3,FALSE)</f>
        <v>0</v>
      </c>
    </row>
    <row r="16874" spans="1:4" x14ac:dyDescent="0.35">
      <c r="A16874">
        <v>400410</v>
      </c>
      <c r="B16874" t="s">
        <v>127</v>
      </c>
      <c r="C16874">
        <v>6</v>
      </c>
      <c r="D16874">
        <f>VLOOKUP(B16874,[1]nodes_by_weight!$B:$D,3,FALSE)</f>
        <v>0</v>
      </c>
    </row>
    <row r="16875" spans="1:4" x14ac:dyDescent="0.35">
      <c r="A16875">
        <v>284114</v>
      </c>
      <c r="B16875" t="s">
        <v>16525</v>
      </c>
      <c r="C16875">
        <v>4</v>
      </c>
      <c r="D16875" t="str">
        <f>VLOOKUP(B16875,[1]nodes_by_weight!$B:$D,3,FALSE)</f>
        <v>Hallmarks</v>
      </c>
    </row>
    <row r="16876" spans="1:4" x14ac:dyDescent="0.35">
      <c r="A16876">
        <v>283416</v>
      </c>
      <c r="B16876" t="s">
        <v>127</v>
      </c>
      <c r="C16876">
        <v>3</v>
      </c>
      <c r="D16876">
        <f>VLOOKUP(B16876,[1]nodes_by_weight!$B:$D,3,FALSE)</f>
        <v>0</v>
      </c>
    </row>
    <row r="16877" spans="1:4" x14ac:dyDescent="0.35">
      <c r="A16877">
        <v>10893</v>
      </c>
      <c r="B16877" t="s">
        <v>16526</v>
      </c>
      <c r="C16877">
        <v>2</v>
      </c>
      <c r="D16877" t="str">
        <f>VLOOKUP(B16877,[1]nodes_by_weight!$B:$D,3,FALSE)</f>
        <v>Candidatos</v>
      </c>
    </row>
    <row r="16878" spans="1:4" x14ac:dyDescent="0.35">
      <c r="A16878">
        <v>482</v>
      </c>
      <c r="B16878" t="s">
        <v>16527</v>
      </c>
      <c r="C16878">
        <v>1</v>
      </c>
      <c r="D16878" t="str">
        <f>VLOOKUP(B16878,[1]nodes_by_weight!$B:$D,3,FALSE)</f>
        <v>Hallmarks</v>
      </c>
    </row>
    <row r="16879" spans="1:4" x14ac:dyDescent="0.35">
      <c r="A16879">
        <v>124</v>
      </c>
      <c r="B16879" t="s">
        <v>16528</v>
      </c>
      <c r="C16879">
        <v>0</v>
      </c>
      <c r="D16879">
        <f>VLOOKUP(B16879,[1]nodes_by_weight!$B:$D,3,FALSE)</f>
        <v>0</v>
      </c>
    </row>
    <row r="16880" spans="1:4" x14ac:dyDescent="0.35">
      <c r="A16880">
        <v>6833</v>
      </c>
      <c r="B16880" t="s">
        <v>16529</v>
      </c>
      <c r="C16880">
        <v>1</v>
      </c>
      <c r="D16880">
        <f>VLOOKUP(B16880,[1]nodes_by_weight!$B:$D,3,FALSE)</f>
        <v>0</v>
      </c>
    </row>
    <row r="16881" spans="1:4" x14ac:dyDescent="0.35">
      <c r="A16881">
        <v>204219</v>
      </c>
      <c r="B16881" t="s">
        <v>16530</v>
      </c>
      <c r="C16881">
        <v>1</v>
      </c>
      <c r="D16881" t="str">
        <f>VLOOKUP(B16881,[1]nodes_by_weight!$B:$D,3,FALSE)</f>
        <v>Candidatos</v>
      </c>
    </row>
    <row r="16882" spans="1:4" x14ac:dyDescent="0.35">
      <c r="A16882">
        <v>55799</v>
      </c>
      <c r="B16882" t="s">
        <v>16531</v>
      </c>
      <c r="C16882">
        <v>3</v>
      </c>
      <c r="D16882" t="str">
        <f>VLOOKUP(B16882,[1]nodes_by_weight!$B:$D,3,FALSE)</f>
        <v>Candidatos</v>
      </c>
    </row>
    <row r="16883" spans="1:4" x14ac:dyDescent="0.35">
      <c r="A16883">
        <v>147965</v>
      </c>
      <c r="B16883" t="s">
        <v>16532</v>
      </c>
      <c r="C16883">
        <v>1</v>
      </c>
      <c r="D16883">
        <f>VLOOKUP(B16883,[1]nodes_by_weight!$B:$D,3,FALSE)</f>
        <v>0</v>
      </c>
    </row>
    <row r="16884" spans="1:4" x14ac:dyDescent="0.35">
      <c r="A16884">
        <v>158326</v>
      </c>
      <c r="B16884" t="s">
        <v>16533</v>
      </c>
      <c r="C16884">
        <v>2</v>
      </c>
      <c r="D16884">
        <f>VLOOKUP(B16884,[1]nodes_by_weight!$B:$D,3,FALSE)</f>
        <v>0</v>
      </c>
    </row>
    <row r="16885" spans="1:4" x14ac:dyDescent="0.35">
      <c r="A16885">
        <v>284440</v>
      </c>
      <c r="B16885" t="s">
        <v>127</v>
      </c>
      <c r="C16885">
        <v>4</v>
      </c>
      <c r="D16885">
        <f>VLOOKUP(B16885,[1]nodes_by_weight!$B:$D,3,FALSE)</f>
        <v>0</v>
      </c>
    </row>
    <row r="16886" spans="1:4" x14ac:dyDescent="0.35">
      <c r="A16886">
        <v>201501</v>
      </c>
      <c r="B16886" t="s">
        <v>16534</v>
      </c>
      <c r="C16886">
        <v>3</v>
      </c>
      <c r="D16886">
        <f>VLOOKUP(B16886,[1]nodes_by_weight!$B:$D,3,FALSE)</f>
        <v>0</v>
      </c>
    </row>
    <row r="16887" spans="1:4" x14ac:dyDescent="0.35">
      <c r="A16887">
        <v>54626</v>
      </c>
      <c r="B16887" t="s">
        <v>16535</v>
      </c>
      <c r="C16887">
        <v>6</v>
      </c>
      <c r="D16887">
        <f>VLOOKUP(B16887,[1]nodes_by_weight!$B:$D,3,FALSE)</f>
        <v>0</v>
      </c>
    </row>
    <row r="16888" spans="1:4" x14ac:dyDescent="0.35">
      <c r="A16888">
        <v>114960</v>
      </c>
      <c r="B16888" t="s">
        <v>16536</v>
      </c>
      <c r="C16888">
        <v>4</v>
      </c>
      <c r="D16888">
        <f>VLOOKUP(B16888,[1]nodes_by_weight!$B:$D,3,FALSE)</f>
        <v>0</v>
      </c>
    </row>
    <row r="16889" spans="1:4" x14ac:dyDescent="0.35">
      <c r="A16889">
        <v>132321</v>
      </c>
      <c r="B16889" t="s">
        <v>16537</v>
      </c>
      <c r="C16889">
        <v>3</v>
      </c>
      <c r="D16889">
        <f>VLOOKUP(B16889,[1]nodes_by_weight!$B:$D,3,FALSE)</f>
        <v>0</v>
      </c>
    </row>
    <row r="16890" spans="1:4" x14ac:dyDescent="0.35">
      <c r="A16890">
        <v>22829</v>
      </c>
      <c r="B16890" t="s">
        <v>16538</v>
      </c>
      <c r="C16890">
        <v>6</v>
      </c>
      <c r="D16890" t="str">
        <f>VLOOKUP(B16890,[1]nodes_by_weight!$B:$D,3,FALSE)</f>
        <v>Hallmarks</v>
      </c>
    </row>
    <row r="16891" spans="1:4" x14ac:dyDescent="0.35">
      <c r="A16891">
        <v>391627</v>
      </c>
      <c r="B16891" t="s">
        <v>16539</v>
      </c>
      <c r="C16891">
        <v>8</v>
      </c>
      <c r="D16891">
        <f>VLOOKUP(B16891,[1]nodes_by_weight!$B:$D,3,FALSE)</f>
        <v>0</v>
      </c>
    </row>
    <row r="16892" spans="1:4" x14ac:dyDescent="0.35">
      <c r="A16892">
        <v>729852</v>
      </c>
      <c r="B16892" t="s">
        <v>16540</v>
      </c>
      <c r="C16892">
        <v>5</v>
      </c>
      <c r="D16892">
        <f>VLOOKUP(B16892,[1]nodes_by_weight!$B:$D,3,FALSE)</f>
        <v>0</v>
      </c>
    </row>
    <row r="16893" spans="1:4" x14ac:dyDescent="0.35">
      <c r="A16893">
        <v>55064</v>
      </c>
      <c r="B16893" t="s">
        <v>16541</v>
      </c>
      <c r="C16893">
        <v>3</v>
      </c>
      <c r="D16893">
        <f>VLOOKUP(B16893,[1]nodes_by_weight!$B:$D,3,FALSE)</f>
        <v>0</v>
      </c>
    </row>
    <row r="16894" spans="1:4" x14ac:dyDescent="0.35">
      <c r="A16894">
        <v>26792</v>
      </c>
      <c r="B16894" t="s">
        <v>16542</v>
      </c>
      <c r="C16894">
        <v>3</v>
      </c>
      <c r="D16894">
        <f>VLOOKUP(B16894,[1]nodes_by_weight!$B:$D,3,FALSE)</f>
        <v>0</v>
      </c>
    </row>
    <row r="16895" spans="1:4" x14ac:dyDescent="0.35">
      <c r="A16895">
        <v>9909</v>
      </c>
      <c r="B16895" t="s">
        <v>16543</v>
      </c>
      <c r="C16895">
        <v>1</v>
      </c>
      <c r="D16895" t="str">
        <f>VLOOKUP(B16895,[1]nodes_by_weight!$B:$D,3,FALSE)</f>
        <v>Candidatos</v>
      </c>
    </row>
    <row r="16896" spans="1:4" x14ac:dyDescent="0.35">
      <c r="A16896">
        <v>113177</v>
      </c>
      <c r="B16896" t="s">
        <v>16544</v>
      </c>
      <c r="C16896">
        <v>3</v>
      </c>
      <c r="D16896">
        <f>VLOOKUP(B16896,[1]nodes_by_weight!$B:$D,3,FALSE)</f>
        <v>0</v>
      </c>
    </row>
    <row r="16897" spans="1:4" x14ac:dyDescent="0.35">
      <c r="A16897">
        <v>101060684</v>
      </c>
      <c r="B16897" t="s">
        <v>16545</v>
      </c>
      <c r="C16897">
        <v>4</v>
      </c>
      <c r="D16897">
        <f>VLOOKUP(B16897,[1]nodes_by_weight!$B:$D,3,FALSE)</f>
        <v>0</v>
      </c>
    </row>
    <row r="16898" spans="1:4" x14ac:dyDescent="0.35">
      <c r="A16898">
        <v>2814</v>
      </c>
      <c r="B16898" t="s">
        <v>16546</v>
      </c>
      <c r="C16898">
        <v>4</v>
      </c>
      <c r="D16898" t="str">
        <f>VLOOKUP(B16898,[1]nodes_by_weight!$B:$D,3,FALSE)</f>
        <v>Hallmarks</v>
      </c>
    </row>
    <row r="16899" spans="1:4" x14ac:dyDescent="0.35">
      <c r="A16899">
        <v>339327</v>
      </c>
      <c r="B16899" t="s">
        <v>16547</v>
      </c>
      <c r="C16899">
        <v>2</v>
      </c>
      <c r="D16899">
        <f>VLOOKUP(B16899,[1]nodes_by_weight!$B:$D,3,FALSE)</f>
        <v>0</v>
      </c>
    </row>
    <row r="16900" spans="1:4" x14ac:dyDescent="0.35">
      <c r="A16900">
        <v>55450</v>
      </c>
      <c r="B16900" t="s">
        <v>16548</v>
      </c>
      <c r="C16900">
        <v>1</v>
      </c>
      <c r="D16900">
        <f>VLOOKUP(B16900,[1]nodes_by_weight!$B:$D,3,FALSE)</f>
        <v>0</v>
      </c>
    </row>
    <row r="16901" spans="1:4" x14ac:dyDescent="0.35">
      <c r="A16901">
        <v>10371</v>
      </c>
      <c r="B16901" t="s">
        <v>16549</v>
      </c>
      <c r="C16901">
        <v>1</v>
      </c>
      <c r="D16901" t="str">
        <f>VLOOKUP(B16901,[1]nodes_by_weight!$B:$D,3,FALSE)</f>
        <v>Candidatos+Hallmarks</v>
      </c>
    </row>
    <row r="16902" spans="1:4" x14ac:dyDescent="0.35">
      <c r="A16902">
        <v>10930</v>
      </c>
      <c r="B16902" t="s">
        <v>16550</v>
      </c>
      <c r="C16902">
        <v>8</v>
      </c>
      <c r="D16902" t="str">
        <f>VLOOKUP(B16902,[1]nodes_by_weight!$B:$D,3,FALSE)</f>
        <v>Candidatos</v>
      </c>
    </row>
    <row r="16903" spans="1:4" x14ac:dyDescent="0.35">
      <c r="A16903">
        <v>24</v>
      </c>
      <c r="B16903" t="s">
        <v>16551</v>
      </c>
      <c r="C16903">
        <v>8</v>
      </c>
      <c r="D16903">
        <f>VLOOKUP(B16903,[1]nodes_by_weight!$B:$D,3,FALSE)</f>
        <v>0</v>
      </c>
    </row>
    <row r="16904" spans="1:4" x14ac:dyDescent="0.35">
      <c r="A16904">
        <v>392862</v>
      </c>
      <c r="B16904" t="s">
        <v>16552</v>
      </c>
      <c r="C16904">
        <v>5</v>
      </c>
      <c r="D16904">
        <f>VLOOKUP(B16904,[1]nodes_by_weight!$B:$D,3,FALSE)</f>
        <v>0</v>
      </c>
    </row>
    <row r="16905" spans="1:4" x14ac:dyDescent="0.35">
      <c r="A16905">
        <v>79730</v>
      </c>
      <c r="B16905" t="s">
        <v>16553</v>
      </c>
      <c r="C16905">
        <v>1</v>
      </c>
      <c r="D16905">
        <f>VLOOKUP(B16905,[1]nodes_by_weight!$B:$D,3,FALSE)</f>
        <v>0</v>
      </c>
    </row>
    <row r="16906" spans="1:4" x14ac:dyDescent="0.35">
      <c r="A16906">
        <v>387316</v>
      </c>
      <c r="B16906" t="s">
        <v>127</v>
      </c>
      <c r="C16906">
        <v>3</v>
      </c>
      <c r="D16906">
        <f>VLOOKUP(B16906,[1]nodes_by_weight!$B:$D,3,FALSE)</f>
        <v>0</v>
      </c>
    </row>
    <row r="16907" spans="1:4" x14ac:dyDescent="0.35">
      <c r="A16907">
        <v>27147</v>
      </c>
      <c r="B16907" t="s">
        <v>16554</v>
      </c>
      <c r="C16907">
        <v>2</v>
      </c>
      <c r="D16907">
        <f>VLOOKUP(B16907,[1]nodes_by_weight!$B:$D,3,FALSE)</f>
        <v>0</v>
      </c>
    </row>
    <row r="16908" spans="1:4" x14ac:dyDescent="0.35">
      <c r="A16908">
        <v>10998</v>
      </c>
      <c r="B16908" t="s">
        <v>16555</v>
      </c>
      <c r="C16908">
        <v>4</v>
      </c>
      <c r="D16908" t="str">
        <f>VLOOKUP(B16908,[1]nodes_by_weight!$B:$D,3,FALSE)</f>
        <v>Hallmarks</v>
      </c>
    </row>
    <row r="16909" spans="1:4" x14ac:dyDescent="0.35">
      <c r="A16909">
        <v>4504</v>
      </c>
      <c r="B16909" t="s">
        <v>16556</v>
      </c>
      <c r="C16909">
        <v>3</v>
      </c>
      <c r="D16909" t="str">
        <f>VLOOKUP(B16909,[1]nodes_by_weight!$B:$D,3,FALSE)</f>
        <v>Hallmarks</v>
      </c>
    </row>
    <row r="16910" spans="1:4" x14ac:dyDescent="0.35">
      <c r="A16910">
        <v>219623</v>
      </c>
      <c r="B16910" t="s">
        <v>16557</v>
      </c>
      <c r="C16910">
        <v>2</v>
      </c>
      <c r="D16910">
        <f>VLOOKUP(B16910,[1]nodes_by_weight!$B:$D,3,FALSE)</f>
        <v>0</v>
      </c>
    </row>
    <row r="16911" spans="1:4" x14ac:dyDescent="0.35">
      <c r="A16911">
        <v>692094</v>
      </c>
      <c r="B16911" t="s">
        <v>16558</v>
      </c>
      <c r="C16911">
        <v>2</v>
      </c>
      <c r="D16911">
        <f>VLOOKUP(B16911,[1]nodes_by_weight!$B:$D,3,FALSE)</f>
        <v>0</v>
      </c>
    </row>
    <row r="16912" spans="1:4" x14ac:dyDescent="0.35">
      <c r="A16912">
        <v>8800</v>
      </c>
      <c r="B16912" t="s">
        <v>16559</v>
      </c>
      <c r="C16912">
        <v>4</v>
      </c>
      <c r="D16912">
        <f>VLOOKUP(B16912,[1]nodes_by_weight!$B:$D,3,FALSE)</f>
        <v>0</v>
      </c>
    </row>
    <row r="16913" spans="1:4" x14ac:dyDescent="0.35">
      <c r="A16913">
        <v>112970</v>
      </c>
      <c r="B16913" t="s">
        <v>16560</v>
      </c>
      <c r="C16913">
        <v>1</v>
      </c>
      <c r="D16913">
        <f>VLOOKUP(B16913,[1]nodes_by_weight!$B:$D,3,FALSE)</f>
        <v>0</v>
      </c>
    </row>
    <row r="16914" spans="1:4" x14ac:dyDescent="0.35">
      <c r="A16914">
        <v>80758</v>
      </c>
      <c r="B16914" t="s">
        <v>16561</v>
      </c>
      <c r="C16914">
        <v>1</v>
      </c>
      <c r="D16914">
        <f>VLOOKUP(B16914,[1]nodes_by_weight!$B:$D,3,FALSE)</f>
        <v>0</v>
      </c>
    </row>
    <row r="16915" spans="1:4" x14ac:dyDescent="0.35">
      <c r="A16915">
        <v>406882</v>
      </c>
      <c r="B16915" t="s">
        <v>16562</v>
      </c>
      <c r="C16915">
        <v>2</v>
      </c>
      <c r="D16915">
        <f>VLOOKUP(B16915,[1]nodes_by_weight!$B:$D,3,FALSE)</f>
        <v>0</v>
      </c>
    </row>
    <row r="16916" spans="1:4" x14ac:dyDescent="0.35">
      <c r="A16916">
        <v>102725121</v>
      </c>
      <c r="B16916" t="s">
        <v>11051</v>
      </c>
      <c r="C16916">
        <v>6</v>
      </c>
      <c r="D16916">
        <f>VLOOKUP(B16916,[1]nodes_by_weight!$B:$D,3,FALSE)</f>
        <v>0</v>
      </c>
    </row>
    <row r="16917" spans="1:4" x14ac:dyDescent="0.35">
      <c r="A16917">
        <v>27123</v>
      </c>
      <c r="B16917" t="s">
        <v>16563</v>
      </c>
      <c r="C16917">
        <v>2</v>
      </c>
      <c r="D16917">
        <f>VLOOKUP(B16917,[1]nodes_by_weight!$B:$D,3,FALSE)</f>
        <v>0</v>
      </c>
    </row>
    <row r="16918" spans="1:4" x14ac:dyDescent="0.35">
      <c r="A16918">
        <v>80853</v>
      </c>
      <c r="B16918" t="s">
        <v>16564</v>
      </c>
      <c r="C16918">
        <v>3</v>
      </c>
      <c r="D16918">
        <f>VLOOKUP(B16918,[1]nodes_by_weight!$B:$D,3,FALSE)</f>
        <v>0</v>
      </c>
    </row>
    <row r="16919" spans="1:4" x14ac:dyDescent="0.35">
      <c r="A16919">
        <v>285368</v>
      </c>
      <c r="B16919" t="s">
        <v>16565</v>
      </c>
      <c r="C16919">
        <v>1</v>
      </c>
      <c r="D16919" t="str">
        <f>VLOOKUP(B16919,[1]nodes_by_weight!$B:$D,3,FALSE)</f>
        <v>Candidatos</v>
      </c>
    </row>
    <row r="16920" spans="1:4" x14ac:dyDescent="0.35">
      <c r="A16920">
        <v>57209</v>
      </c>
      <c r="B16920" t="s">
        <v>16566</v>
      </c>
      <c r="C16920">
        <v>4</v>
      </c>
      <c r="D16920">
        <f>VLOOKUP(B16920,[1]nodes_by_weight!$B:$D,3,FALSE)</f>
        <v>0</v>
      </c>
    </row>
    <row r="16921" spans="1:4" x14ac:dyDescent="0.35">
      <c r="A16921">
        <v>26805</v>
      </c>
      <c r="B16921" t="s">
        <v>16567</v>
      </c>
      <c r="C16921">
        <v>4</v>
      </c>
      <c r="D16921">
        <f>VLOOKUP(B16921,[1]nodes_by_weight!$B:$D,3,FALSE)</f>
        <v>0</v>
      </c>
    </row>
    <row r="16922" spans="1:4" x14ac:dyDescent="0.35">
      <c r="A16922">
        <v>326340</v>
      </c>
      <c r="B16922" t="s">
        <v>16568</v>
      </c>
      <c r="C16922">
        <v>5</v>
      </c>
      <c r="D16922">
        <f>VLOOKUP(B16922,[1]nodes_by_weight!$B:$D,3,FALSE)</f>
        <v>0</v>
      </c>
    </row>
    <row r="16923" spans="1:4" x14ac:dyDescent="0.35">
      <c r="A16923">
        <v>5539</v>
      </c>
      <c r="B16923" t="s">
        <v>16569</v>
      </c>
      <c r="C16923">
        <v>6</v>
      </c>
      <c r="D16923" t="str">
        <f>VLOOKUP(B16923,[1]nodes_by_weight!$B:$D,3,FALSE)</f>
        <v>Hallmarks</v>
      </c>
    </row>
    <row r="16924" spans="1:4" x14ac:dyDescent="0.35">
      <c r="A16924">
        <v>255967</v>
      </c>
      <c r="B16924" t="s">
        <v>16570</v>
      </c>
      <c r="C16924">
        <v>0</v>
      </c>
      <c r="D16924" t="str">
        <f>VLOOKUP(B16924,[1]nodes_by_weight!$B:$D,3,FALSE)</f>
        <v>Candidatos</v>
      </c>
    </row>
    <row r="16925" spans="1:4" x14ac:dyDescent="0.35">
      <c r="A16925">
        <v>107987487</v>
      </c>
      <c r="B16925" t="s">
        <v>127</v>
      </c>
      <c r="C16925">
        <v>8</v>
      </c>
      <c r="D16925">
        <f>VLOOKUP(B16925,[1]nodes_by_weight!$B:$D,3,FALSE)</f>
        <v>0</v>
      </c>
    </row>
    <row r="16926" spans="1:4" x14ac:dyDescent="0.35">
      <c r="A16926">
        <v>390443</v>
      </c>
      <c r="B16926" t="s">
        <v>16571</v>
      </c>
      <c r="C16926">
        <v>2</v>
      </c>
      <c r="D16926">
        <f>VLOOKUP(B16926,[1]nodes_by_weight!$B:$D,3,FALSE)</f>
        <v>0</v>
      </c>
    </row>
    <row r="16927" spans="1:4" x14ac:dyDescent="0.35">
      <c r="A16927">
        <v>221960</v>
      </c>
      <c r="B16927" t="s">
        <v>16572</v>
      </c>
      <c r="C16927">
        <v>1</v>
      </c>
      <c r="D16927">
        <f>VLOOKUP(B16927,[1]nodes_by_weight!$B:$D,3,FALSE)</f>
        <v>0</v>
      </c>
    </row>
    <row r="16928" spans="1:4" x14ac:dyDescent="0.35">
      <c r="A16928">
        <v>127262</v>
      </c>
      <c r="B16928" t="s">
        <v>16573</v>
      </c>
      <c r="C16928">
        <v>4</v>
      </c>
      <c r="D16928" t="str">
        <f>VLOOKUP(B16928,[1]nodes_by_weight!$B:$D,3,FALSE)</f>
        <v>Candidatos</v>
      </c>
    </row>
    <row r="16929" spans="1:4" x14ac:dyDescent="0.35">
      <c r="A16929">
        <v>91300</v>
      </c>
      <c r="B16929" t="s">
        <v>16574</v>
      </c>
      <c r="C16929">
        <v>8</v>
      </c>
      <c r="D16929" t="str">
        <f>VLOOKUP(B16929,[1]nodes_by_weight!$B:$D,3,FALSE)</f>
        <v>Candidatos</v>
      </c>
    </row>
    <row r="16930" spans="1:4" x14ac:dyDescent="0.35">
      <c r="A16930">
        <v>58538</v>
      </c>
      <c r="B16930" t="s">
        <v>16575</v>
      </c>
      <c r="C16930">
        <v>2</v>
      </c>
      <c r="D16930">
        <f>VLOOKUP(B16930,[1]nodes_by_weight!$B:$D,3,FALSE)</f>
        <v>0</v>
      </c>
    </row>
    <row r="16931" spans="1:4" x14ac:dyDescent="0.35">
      <c r="A16931">
        <v>151313</v>
      </c>
      <c r="B16931" t="s">
        <v>16576</v>
      </c>
      <c r="C16931">
        <v>3</v>
      </c>
      <c r="D16931" t="str">
        <f>VLOOKUP(B16931,[1]nodes_by_weight!$B:$D,3,FALSE)</f>
        <v>Candidatos</v>
      </c>
    </row>
    <row r="16932" spans="1:4" x14ac:dyDescent="0.35">
      <c r="A16932">
        <v>51754</v>
      </c>
      <c r="B16932" t="s">
        <v>16577</v>
      </c>
      <c r="C16932">
        <v>3</v>
      </c>
      <c r="D16932" t="str">
        <f>VLOOKUP(B16932,[1]nodes_by_weight!$B:$D,3,FALSE)</f>
        <v>Hallmarks</v>
      </c>
    </row>
    <row r="16933" spans="1:4" x14ac:dyDescent="0.35">
      <c r="A16933">
        <v>138151</v>
      </c>
      <c r="B16933" t="s">
        <v>16578</v>
      </c>
      <c r="C16933">
        <v>6</v>
      </c>
      <c r="D16933" t="str">
        <f>VLOOKUP(B16933,[1]nodes_by_weight!$B:$D,3,FALSE)</f>
        <v>Hallmarks</v>
      </c>
    </row>
    <row r="16934" spans="1:4" x14ac:dyDescent="0.35">
      <c r="A16934">
        <v>9607</v>
      </c>
      <c r="B16934" t="s">
        <v>16579</v>
      </c>
      <c r="C16934">
        <v>2</v>
      </c>
      <c r="D16934">
        <f>VLOOKUP(B16934,[1]nodes_by_weight!$B:$D,3,FALSE)</f>
        <v>0</v>
      </c>
    </row>
    <row r="16935" spans="1:4" x14ac:dyDescent="0.35">
      <c r="A16935">
        <v>284067</v>
      </c>
      <c r="B16935" t="s">
        <v>16580</v>
      </c>
      <c r="C16935">
        <v>4</v>
      </c>
      <c r="D16935">
        <f>VLOOKUP(B16935,[1]nodes_by_weight!$B:$D,3,FALSE)</f>
        <v>0</v>
      </c>
    </row>
    <row r="16936" spans="1:4" x14ac:dyDescent="0.35">
      <c r="A16936">
        <v>9390</v>
      </c>
      <c r="B16936" t="s">
        <v>16581</v>
      </c>
      <c r="C16936">
        <v>1</v>
      </c>
      <c r="D16936">
        <f>VLOOKUP(B16936,[1]nodes_by_weight!$B:$D,3,FALSE)</f>
        <v>0</v>
      </c>
    </row>
    <row r="16937" spans="1:4" x14ac:dyDescent="0.35">
      <c r="A16937">
        <v>114899</v>
      </c>
      <c r="B16937" t="s">
        <v>16582</v>
      </c>
      <c r="C16937">
        <v>1</v>
      </c>
      <c r="D16937" t="str">
        <f>VLOOKUP(B16937,[1]nodes_by_weight!$B:$D,3,FALSE)</f>
        <v>Hallmarks</v>
      </c>
    </row>
    <row r="16938" spans="1:4" x14ac:dyDescent="0.35">
      <c r="A16938">
        <v>4826</v>
      </c>
      <c r="B16938" t="s">
        <v>16583</v>
      </c>
      <c r="C16938">
        <v>3</v>
      </c>
      <c r="D16938">
        <f>VLOOKUP(B16938,[1]nodes_by_weight!$B:$D,3,FALSE)</f>
        <v>0</v>
      </c>
    </row>
    <row r="16939" spans="1:4" x14ac:dyDescent="0.35">
      <c r="A16939">
        <v>343702</v>
      </c>
      <c r="B16939" t="s">
        <v>16584</v>
      </c>
      <c r="C16939">
        <v>6</v>
      </c>
      <c r="D16939">
        <f>VLOOKUP(B16939,[1]nodes_by_weight!$B:$D,3,FALSE)</f>
        <v>0</v>
      </c>
    </row>
    <row r="16940" spans="1:4" x14ac:dyDescent="0.35">
      <c r="A16940">
        <v>3483</v>
      </c>
      <c r="B16940" t="s">
        <v>16585</v>
      </c>
      <c r="C16940">
        <v>1</v>
      </c>
      <c r="D16940">
        <f>VLOOKUP(B16940,[1]nodes_by_weight!$B:$D,3,FALSE)</f>
        <v>0</v>
      </c>
    </row>
    <row r="16941" spans="1:4" x14ac:dyDescent="0.35">
      <c r="A16941">
        <v>7479</v>
      </c>
      <c r="B16941" t="s">
        <v>16586</v>
      </c>
      <c r="C16941">
        <v>8</v>
      </c>
      <c r="D16941">
        <f>VLOOKUP(B16941,[1]nodes_by_weight!$B:$D,3,FALSE)</f>
        <v>0</v>
      </c>
    </row>
    <row r="16942" spans="1:4" x14ac:dyDescent="0.35">
      <c r="A16942">
        <v>200504</v>
      </c>
      <c r="B16942" t="s">
        <v>16587</v>
      </c>
      <c r="C16942">
        <v>1</v>
      </c>
      <c r="D16942">
        <f>VLOOKUP(B16942,[1]nodes_by_weight!$B:$D,3,FALSE)</f>
        <v>0</v>
      </c>
    </row>
    <row r="16943" spans="1:4" x14ac:dyDescent="0.35">
      <c r="A16943">
        <v>55650</v>
      </c>
      <c r="B16943" t="s">
        <v>16588</v>
      </c>
      <c r="C16943">
        <v>0</v>
      </c>
      <c r="D16943">
        <f>VLOOKUP(B16943,[1]nodes_by_weight!$B:$D,3,FALSE)</f>
        <v>0</v>
      </c>
    </row>
    <row r="16944" spans="1:4" x14ac:dyDescent="0.35">
      <c r="A16944">
        <v>254778</v>
      </c>
      <c r="B16944" t="s">
        <v>16589</v>
      </c>
      <c r="C16944">
        <v>4</v>
      </c>
      <c r="D16944" t="str">
        <f>VLOOKUP(B16944,[1]nodes_by_weight!$B:$D,3,FALSE)</f>
        <v>Candidatos</v>
      </c>
    </row>
    <row r="16945" spans="1:4" x14ac:dyDescent="0.35">
      <c r="A16945">
        <v>124411</v>
      </c>
      <c r="B16945" t="s">
        <v>16590</v>
      </c>
      <c r="C16945">
        <v>6</v>
      </c>
      <c r="D16945">
        <f>VLOOKUP(B16945,[1]nodes_by_weight!$B:$D,3,FALSE)</f>
        <v>0</v>
      </c>
    </row>
    <row r="16946" spans="1:4" x14ac:dyDescent="0.35">
      <c r="A16946">
        <v>646999</v>
      </c>
      <c r="B16946" t="s">
        <v>127</v>
      </c>
      <c r="C16946">
        <v>2</v>
      </c>
      <c r="D16946">
        <f>VLOOKUP(B16946,[1]nodes_by_weight!$B:$D,3,FALSE)</f>
        <v>0</v>
      </c>
    </row>
    <row r="16947" spans="1:4" x14ac:dyDescent="0.35">
      <c r="A16947">
        <v>100128569</v>
      </c>
      <c r="B16947" t="s">
        <v>16591</v>
      </c>
      <c r="C16947">
        <v>4</v>
      </c>
      <c r="D16947">
        <f>VLOOKUP(B16947,[1]nodes_by_weight!$B:$D,3,FALSE)</f>
        <v>0</v>
      </c>
    </row>
    <row r="16948" spans="1:4" x14ac:dyDescent="0.35">
      <c r="A16948">
        <v>27443</v>
      </c>
      <c r="B16948" t="s">
        <v>16592</v>
      </c>
      <c r="C16948">
        <v>6</v>
      </c>
      <c r="D16948" t="str">
        <f>VLOOKUP(B16948,[1]nodes_by_weight!$B:$D,3,FALSE)</f>
        <v>Hallmarks</v>
      </c>
    </row>
    <row r="16949" spans="1:4" x14ac:dyDescent="0.35">
      <c r="A16949">
        <v>400935</v>
      </c>
      <c r="B16949" t="s">
        <v>16593</v>
      </c>
      <c r="C16949">
        <v>8</v>
      </c>
      <c r="D16949">
        <f>VLOOKUP(B16949,[1]nodes_by_weight!$B:$D,3,FALSE)</f>
        <v>0</v>
      </c>
    </row>
    <row r="16950" spans="1:4" x14ac:dyDescent="0.35">
      <c r="A16950">
        <v>245806</v>
      </c>
      <c r="B16950" t="s">
        <v>16594</v>
      </c>
      <c r="C16950">
        <v>6</v>
      </c>
      <c r="D16950">
        <f>VLOOKUP(B16950,[1]nodes_by_weight!$B:$D,3,FALSE)</f>
        <v>0</v>
      </c>
    </row>
    <row r="16951" spans="1:4" x14ac:dyDescent="0.35">
      <c r="A16951">
        <v>166012</v>
      </c>
      <c r="B16951" t="s">
        <v>16595</v>
      </c>
      <c r="C16951">
        <v>3</v>
      </c>
      <c r="D16951">
        <f>VLOOKUP(B16951,[1]nodes_by_weight!$B:$D,3,FALSE)</f>
        <v>0</v>
      </c>
    </row>
    <row r="16952" spans="1:4" x14ac:dyDescent="0.35">
      <c r="A16952">
        <v>90141</v>
      </c>
      <c r="B16952" t="s">
        <v>16596</v>
      </c>
      <c r="C16952">
        <v>3</v>
      </c>
      <c r="D16952">
        <f>VLOOKUP(B16952,[1]nodes_by_weight!$B:$D,3,FALSE)</f>
        <v>0</v>
      </c>
    </row>
    <row r="16953" spans="1:4" x14ac:dyDescent="0.35">
      <c r="A16953">
        <v>101059918</v>
      </c>
      <c r="B16953" t="s">
        <v>16597</v>
      </c>
      <c r="C16953">
        <v>6</v>
      </c>
      <c r="D16953">
        <f>VLOOKUP(B16953,[1]nodes_by_weight!$B:$D,3,FALSE)</f>
        <v>0</v>
      </c>
    </row>
    <row r="16954" spans="1:4" x14ac:dyDescent="0.35">
      <c r="A16954">
        <v>79683</v>
      </c>
      <c r="B16954" t="s">
        <v>16598</v>
      </c>
      <c r="C16954">
        <v>6</v>
      </c>
      <c r="D16954">
        <f>VLOOKUP(B16954,[1]nodes_by_weight!$B:$D,3,FALSE)</f>
        <v>0</v>
      </c>
    </row>
    <row r="16955" spans="1:4" x14ac:dyDescent="0.35">
      <c r="A16955">
        <v>23205</v>
      </c>
      <c r="B16955" t="s">
        <v>16599</v>
      </c>
      <c r="C16955">
        <v>4</v>
      </c>
      <c r="D16955" t="str">
        <f>VLOOKUP(B16955,[1]nodes_by_weight!$B:$D,3,FALSE)</f>
        <v>Hallmarks</v>
      </c>
    </row>
    <row r="16956" spans="1:4" x14ac:dyDescent="0.35">
      <c r="A16956">
        <v>284370</v>
      </c>
      <c r="B16956" t="s">
        <v>16600</v>
      </c>
      <c r="C16956">
        <v>8</v>
      </c>
      <c r="D16956">
        <f>VLOOKUP(B16956,[1]nodes_by_weight!$B:$D,3,FALSE)</f>
        <v>0</v>
      </c>
    </row>
    <row r="16957" spans="1:4" x14ac:dyDescent="0.35">
      <c r="A16957">
        <v>79762</v>
      </c>
      <c r="B16957" t="s">
        <v>16601</v>
      </c>
      <c r="C16957">
        <v>1</v>
      </c>
      <c r="D16957">
        <f>VLOOKUP(B16957,[1]nodes_by_weight!$B:$D,3,FALSE)</f>
        <v>0</v>
      </c>
    </row>
    <row r="16958" spans="1:4" x14ac:dyDescent="0.35">
      <c r="A16958">
        <v>147184</v>
      </c>
      <c r="B16958" t="s">
        <v>16602</v>
      </c>
      <c r="C16958">
        <v>2</v>
      </c>
      <c r="D16958">
        <f>VLOOKUP(B16958,[1]nodes_by_weight!$B:$D,3,FALSE)</f>
        <v>0</v>
      </c>
    </row>
    <row r="16959" spans="1:4" x14ac:dyDescent="0.35">
      <c r="A16959">
        <v>401331</v>
      </c>
      <c r="B16959" t="s">
        <v>127</v>
      </c>
      <c r="C16959">
        <v>3</v>
      </c>
      <c r="D16959">
        <f>VLOOKUP(B16959,[1]nodes_by_weight!$B:$D,3,FALSE)</f>
        <v>0</v>
      </c>
    </row>
    <row r="16960" spans="1:4" x14ac:dyDescent="0.35">
      <c r="A16960">
        <v>9297</v>
      </c>
      <c r="B16960" t="s">
        <v>127</v>
      </c>
      <c r="C16960">
        <v>4</v>
      </c>
      <c r="D16960">
        <f>VLOOKUP(B16960,[1]nodes_by_weight!$B:$D,3,FALSE)</f>
        <v>0</v>
      </c>
    </row>
    <row r="16961" spans="1:4" x14ac:dyDescent="0.35">
      <c r="A16961">
        <v>219621</v>
      </c>
      <c r="B16961" t="s">
        <v>16603</v>
      </c>
      <c r="C16961">
        <v>3</v>
      </c>
      <c r="D16961">
        <f>VLOOKUP(B16961,[1]nodes_by_weight!$B:$D,3,FALSE)</f>
        <v>0</v>
      </c>
    </row>
    <row r="16962" spans="1:4" x14ac:dyDescent="0.35">
      <c r="A16962">
        <v>9083</v>
      </c>
      <c r="B16962" t="s">
        <v>16604</v>
      </c>
      <c r="C16962">
        <v>2</v>
      </c>
      <c r="D16962">
        <f>VLOOKUP(B16962,[1]nodes_by_weight!$B:$D,3,FALSE)</f>
        <v>0</v>
      </c>
    </row>
    <row r="16963" spans="1:4" x14ac:dyDescent="0.35">
      <c r="A16963">
        <v>644997</v>
      </c>
      <c r="B16963" t="s">
        <v>16605</v>
      </c>
      <c r="C16963">
        <v>3</v>
      </c>
      <c r="D16963">
        <f>VLOOKUP(B16963,[1]nodes_by_weight!$B:$D,3,FALSE)</f>
        <v>0</v>
      </c>
    </row>
    <row r="16964" spans="1:4" x14ac:dyDescent="0.35">
      <c r="A16964">
        <v>29942</v>
      </c>
      <c r="B16964" t="s">
        <v>16606</v>
      </c>
      <c r="C16964">
        <v>0</v>
      </c>
      <c r="D16964">
        <f>VLOOKUP(B16964,[1]nodes_by_weight!$B:$D,3,FALSE)</f>
        <v>0</v>
      </c>
    </row>
    <row r="16965" spans="1:4" x14ac:dyDescent="0.35">
      <c r="A16965">
        <v>158314</v>
      </c>
      <c r="B16965" t="s">
        <v>127</v>
      </c>
      <c r="C16965">
        <v>1</v>
      </c>
      <c r="D16965">
        <f>VLOOKUP(B16965,[1]nodes_by_weight!$B:$D,3,FALSE)</f>
        <v>0</v>
      </c>
    </row>
    <row r="16966" spans="1:4" x14ac:dyDescent="0.35">
      <c r="A16966">
        <v>92293</v>
      </c>
      <c r="B16966" t="s">
        <v>16607</v>
      </c>
      <c r="C16966">
        <v>8</v>
      </c>
      <c r="D16966" t="str">
        <f>VLOOKUP(B16966,[1]nodes_by_weight!$B:$D,3,FALSE)</f>
        <v>Candidatos</v>
      </c>
    </row>
    <row r="16967" spans="1:4" x14ac:dyDescent="0.35">
      <c r="A16967">
        <v>341567</v>
      </c>
      <c r="B16967" t="s">
        <v>16608</v>
      </c>
      <c r="C16967">
        <v>4</v>
      </c>
      <c r="D16967">
        <f>VLOOKUP(B16967,[1]nodes_by_weight!$B:$D,3,FALSE)</f>
        <v>0</v>
      </c>
    </row>
    <row r="16968" spans="1:4" x14ac:dyDescent="0.35">
      <c r="A16968">
        <v>9881</v>
      </c>
      <c r="B16968" t="s">
        <v>16609</v>
      </c>
      <c r="C16968">
        <v>6</v>
      </c>
      <c r="D16968">
        <f>VLOOKUP(B16968,[1]nodes_by_weight!$B:$D,3,FALSE)</f>
        <v>0</v>
      </c>
    </row>
    <row r="16969" spans="1:4" x14ac:dyDescent="0.35">
      <c r="A16969">
        <v>132241</v>
      </c>
      <c r="B16969" t="s">
        <v>127</v>
      </c>
      <c r="C16969">
        <v>2</v>
      </c>
      <c r="D16969">
        <f>VLOOKUP(B16969,[1]nodes_by_weight!$B:$D,3,FALSE)</f>
        <v>0</v>
      </c>
    </row>
    <row r="16970" spans="1:4" x14ac:dyDescent="0.35">
      <c r="A16970">
        <v>27146</v>
      </c>
      <c r="B16970" t="s">
        <v>16610</v>
      </c>
      <c r="C16970">
        <v>4</v>
      </c>
      <c r="D16970">
        <f>VLOOKUP(B16970,[1]nodes_by_weight!$B:$D,3,FALSE)</f>
        <v>0</v>
      </c>
    </row>
    <row r="16971" spans="1:4" x14ac:dyDescent="0.35">
      <c r="A16971">
        <v>10964</v>
      </c>
      <c r="B16971" t="s">
        <v>16611</v>
      </c>
      <c r="C16971">
        <v>3</v>
      </c>
      <c r="D16971" t="str">
        <f>VLOOKUP(B16971,[1]nodes_by_weight!$B:$D,3,FALSE)</f>
        <v>Candidatos</v>
      </c>
    </row>
    <row r="16972" spans="1:4" x14ac:dyDescent="0.35">
      <c r="A16972">
        <v>57408</v>
      </c>
      <c r="B16972" t="s">
        <v>16612</v>
      </c>
      <c r="C16972">
        <v>1</v>
      </c>
      <c r="D16972" t="str">
        <f>VLOOKUP(B16972,[1]nodes_by_weight!$B:$D,3,FALSE)</f>
        <v>Candidatos</v>
      </c>
    </row>
    <row r="16973" spans="1:4" x14ac:dyDescent="0.35">
      <c r="A16973">
        <v>55130</v>
      </c>
      <c r="B16973" t="s">
        <v>16613</v>
      </c>
      <c r="C16973">
        <v>2</v>
      </c>
      <c r="D16973">
        <f>VLOOKUP(B16973,[1]nodes_by_weight!$B:$D,3,FALSE)</f>
        <v>0</v>
      </c>
    </row>
    <row r="16974" spans="1:4" x14ac:dyDescent="0.35">
      <c r="A16974">
        <v>55279</v>
      </c>
      <c r="B16974" t="s">
        <v>16614</v>
      </c>
      <c r="C16974">
        <v>6</v>
      </c>
      <c r="D16974">
        <f>VLOOKUP(B16974,[1]nodes_by_weight!$B:$D,3,FALSE)</f>
        <v>0</v>
      </c>
    </row>
    <row r="16975" spans="1:4" x14ac:dyDescent="0.35">
      <c r="A16975">
        <v>677781</v>
      </c>
      <c r="B16975" t="s">
        <v>16615</v>
      </c>
      <c r="C16975">
        <v>1</v>
      </c>
      <c r="D16975">
        <f>VLOOKUP(B16975,[1]nodes_by_weight!$B:$D,3,FALSE)</f>
        <v>0</v>
      </c>
    </row>
    <row r="16976" spans="1:4" x14ac:dyDescent="0.35">
      <c r="A16976">
        <v>9364</v>
      </c>
      <c r="B16976" t="s">
        <v>16616</v>
      </c>
      <c r="C16976">
        <v>0</v>
      </c>
      <c r="D16976">
        <f>VLOOKUP(B16976,[1]nodes_by_weight!$B:$D,3,FALSE)</f>
        <v>0</v>
      </c>
    </row>
    <row r="16977" spans="1:4" x14ac:dyDescent="0.35">
      <c r="A16977">
        <v>84077</v>
      </c>
      <c r="B16977" t="s">
        <v>16617</v>
      </c>
      <c r="C16977">
        <v>6</v>
      </c>
      <c r="D16977">
        <f>VLOOKUP(B16977,[1]nodes_by_weight!$B:$D,3,FALSE)</f>
        <v>0</v>
      </c>
    </row>
    <row r="16978" spans="1:4" x14ac:dyDescent="0.35">
      <c r="A16978">
        <v>6334</v>
      </c>
      <c r="B16978" t="s">
        <v>16618</v>
      </c>
      <c r="C16978">
        <v>6</v>
      </c>
      <c r="D16978">
        <f>VLOOKUP(B16978,[1]nodes_by_weight!$B:$D,3,FALSE)</f>
        <v>0</v>
      </c>
    </row>
    <row r="16979" spans="1:4" x14ac:dyDescent="0.35">
      <c r="A16979">
        <v>59284</v>
      </c>
      <c r="B16979" t="s">
        <v>16619</v>
      </c>
      <c r="C16979">
        <v>1</v>
      </c>
      <c r="D16979">
        <f>VLOOKUP(B16979,[1]nodes_by_weight!$B:$D,3,FALSE)</f>
        <v>0</v>
      </c>
    </row>
    <row r="16980" spans="1:4" x14ac:dyDescent="0.35">
      <c r="A16980">
        <v>112817</v>
      </c>
      <c r="B16980" t="s">
        <v>16620</v>
      </c>
      <c r="C16980">
        <v>0</v>
      </c>
      <c r="D16980">
        <f>VLOOKUP(B16980,[1]nodes_by_weight!$B:$D,3,FALSE)</f>
        <v>0</v>
      </c>
    </row>
    <row r="16981" spans="1:4" x14ac:dyDescent="0.35">
      <c r="A16981">
        <v>100008586</v>
      </c>
      <c r="B16981" t="s">
        <v>16621</v>
      </c>
      <c r="C16981">
        <v>7</v>
      </c>
      <c r="D16981">
        <f>VLOOKUP(B16981,[1]nodes_by_weight!$B:$D,3,FALSE)</f>
        <v>0</v>
      </c>
    </row>
    <row r="16982" spans="1:4" x14ac:dyDescent="0.35">
      <c r="A16982">
        <v>6514</v>
      </c>
      <c r="B16982" t="s">
        <v>16622</v>
      </c>
      <c r="C16982">
        <v>3</v>
      </c>
      <c r="D16982" t="str">
        <f>VLOOKUP(B16982,[1]nodes_by_weight!$B:$D,3,FALSE)</f>
        <v>Hallmarks</v>
      </c>
    </row>
    <row r="16983" spans="1:4" x14ac:dyDescent="0.35">
      <c r="A16983">
        <v>6707</v>
      </c>
      <c r="B16983" t="s">
        <v>16623</v>
      </c>
      <c r="C16983">
        <v>5</v>
      </c>
      <c r="D16983">
        <f>VLOOKUP(B16983,[1]nodes_by_weight!$B:$D,3,FALSE)</f>
        <v>0</v>
      </c>
    </row>
    <row r="16984" spans="1:4" x14ac:dyDescent="0.35">
      <c r="A16984">
        <v>128434</v>
      </c>
      <c r="B16984" t="s">
        <v>16624</v>
      </c>
      <c r="C16984">
        <v>5</v>
      </c>
      <c r="D16984" t="str">
        <f>VLOOKUP(B16984,[1]nodes_by_weight!$B:$D,3,FALSE)</f>
        <v>Candidatos+Hallmarks</v>
      </c>
    </row>
    <row r="16985" spans="1:4" x14ac:dyDescent="0.35">
      <c r="A16985">
        <v>286464</v>
      </c>
      <c r="B16985" t="s">
        <v>16625</v>
      </c>
      <c r="C16985">
        <v>6</v>
      </c>
      <c r="D16985" t="str">
        <f>VLOOKUP(B16985,[1]nodes_by_weight!$B:$D,3,FALSE)</f>
        <v>Candidatos</v>
      </c>
    </row>
    <row r="16986" spans="1:4" x14ac:dyDescent="0.35">
      <c r="A16986">
        <v>4717</v>
      </c>
      <c r="B16986" t="s">
        <v>16626</v>
      </c>
      <c r="C16986">
        <v>0</v>
      </c>
      <c r="D16986" t="str">
        <f>VLOOKUP(B16986,[1]nodes_by_weight!$B:$D,3,FALSE)</f>
        <v>Hallmarks</v>
      </c>
    </row>
    <row r="16987" spans="1:4" x14ac:dyDescent="0.35">
      <c r="A16987">
        <v>79661</v>
      </c>
      <c r="B16987" t="s">
        <v>16627</v>
      </c>
      <c r="C16987">
        <v>6</v>
      </c>
      <c r="D16987" t="str">
        <f>VLOOKUP(B16987,[1]nodes_by_weight!$B:$D,3,FALSE)</f>
        <v>GIM+Hallmarks</v>
      </c>
    </row>
    <row r="16988" spans="1:4" x14ac:dyDescent="0.35">
      <c r="A16988">
        <v>139135</v>
      </c>
      <c r="B16988" t="s">
        <v>16628</v>
      </c>
      <c r="C16988">
        <v>6</v>
      </c>
      <c r="D16988" t="str">
        <f>VLOOKUP(B16988,[1]nodes_by_weight!$B:$D,3,FALSE)</f>
        <v>Candidatos</v>
      </c>
    </row>
    <row r="16989" spans="1:4" x14ac:dyDescent="0.35">
      <c r="A16989">
        <v>283446</v>
      </c>
      <c r="B16989" t="s">
        <v>16629</v>
      </c>
      <c r="C16989">
        <v>1</v>
      </c>
      <c r="D16989" t="str">
        <f>VLOOKUP(B16989,[1]nodes_by_weight!$B:$D,3,FALSE)</f>
        <v>Candidatos</v>
      </c>
    </row>
    <row r="16990" spans="1:4" x14ac:dyDescent="0.35">
      <c r="A16990">
        <v>10501</v>
      </c>
      <c r="B16990" t="s">
        <v>16630</v>
      </c>
      <c r="C16990">
        <v>1</v>
      </c>
      <c r="D16990" t="str">
        <f>VLOOKUP(B16990,[1]nodes_by_weight!$B:$D,3,FALSE)</f>
        <v>Candidatos</v>
      </c>
    </row>
    <row r="16991" spans="1:4" x14ac:dyDescent="0.35">
      <c r="A16991">
        <v>353513</v>
      </c>
      <c r="B16991" t="s">
        <v>16631</v>
      </c>
      <c r="C16991">
        <v>8</v>
      </c>
      <c r="D16991">
        <f>VLOOKUP(B16991,[1]nodes_by_weight!$B:$D,3,FALSE)</f>
        <v>0</v>
      </c>
    </row>
    <row r="16992" spans="1:4" x14ac:dyDescent="0.35">
      <c r="A16992">
        <v>4494</v>
      </c>
      <c r="B16992" t="s">
        <v>16632</v>
      </c>
      <c r="C16992">
        <v>8</v>
      </c>
      <c r="D16992">
        <f>VLOOKUP(B16992,[1]nodes_by_weight!$B:$D,3,FALSE)</f>
        <v>0</v>
      </c>
    </row>
    <row r="16993" spans="1:4" x14ac:dyDescent="0.35">
      <c r="A16993">
        <v>6487</v>
      </c>
      <c r="B16993" t="s">
        <v>16633</v>
      </c>
      <c r="C16993">
        <v>0</v>
      </c>
      <c r="D16993">
        <f>VLOOKUP(B16993,[1]nodes_by_weight!$B:$D,3,FALSE)</f>
        <v>0</v>
      </c>
    </row>
    <row r="16994" spans="1:4" x14ac:dyDescent="0.35">
      <c r="A16994">
        <v>374387</v>
      </c>
      <c r="B16994" t="s">
        <v>16634</v>
      </c>
      <c r="C16994">
        <v>1</v>
      </c>
      <c r="D16994">
        <f>VLOOKUP(B16994,[1]nodes_by_weight!$B:$D,3,FALSE)</f>
        <v>0</v>
      </c>
    </row>
    <row r="16995" spans="1:4" x14ac:dyDescent="0.35">
      <c r="A16995">
        <v>407014</v>
      </c>
      <c r="B16995" t="s">
        <v>16635</v>
      </c>
      <c r="C16995">
        <v>3</v>
      </c>
      <c r="D16995">
        <f>VLOOKUP(B16995,[1]nodes_by_weight!$B:$D,3,FALSE)</f>
        <v>0</v>
      </c>
    </row>
    <row r="16996" spans="1:4" x14ac:dyDescent="0.35">
      <c r="A16996">
        <v>90342</v>
      </c>
      <c r="B16996" t="s">
        <v>16636</v>
      </c>
      <c r="C16996">
        <v>8</v>
      </c>
      <c r="D16996">
        <f>VLOOKUP(B16996,[1]nodes_by_weight!$B:$D,3,FALSE)</f>
        <v>0</v>
      </c>
    </row>
    <row r="16997" spans="1:4" x14ac:dyDescent="0.35">
      <c r="A16997">
        <v>55025</v>
      </c>
      <c r="B16997" t="s">
        <v>127</v>
      </c>
      <c r="C16997">
        <v>5</v>
      </c>
      <c r="D16997">
        <f>VLOOKUP(B16997,[1]nodes_by_weight!$B:$D,3,FALSE)</f>
        <v>0</v>
      </c>
    </row>
    <row r="16998" spans="1:4" x14ac:dyDescent="0.35">
      <c r="A16998">
        <v>254528</v>
      </c>
      <c r="B16998" t="s">
        <v>16637</v>
      </c>
      <c r="C16998">
        <v>1</v>
      </c>
      <c r="D16998">
        <f>VLOOKUP(B16998,[1]nodes_by_weight!$B:$D,3,FALSE)</f>
        <v>0</v>
      </c>
    </row>
    <row r="16999" spans="1:4" x14ac:dyDescent="0.35">
      <c r="A16999">
        <v>11223</v>
      </c>
      <c r="B16999" t="s">
        <v>16638</v>
      </c>
      <c r="C16999">
        <v>6</v>
      </c>
      <c r="D16999">
        <f>VLOOKUP(B16999,[1]nodes_by_weight!$B:$D,3,FALSE)</f>
        <v>0</v>
      </c>
    </row>
    <row r="17000" spans="1:4" x14ac:dyDescent="0.35">
      <c r="A17000">
        <v>642946</v>
      </c>
      <c r="B17000" t="s">
        <v>16639</v>
      </c>
      <c r="C17000">
        <v>0</v>
      </c>
      <c r="D17000">
        <f>VLOOKUP(B17000,[1]nodes_by_weight!$B:$D,3,FALSE)</f>
        <v>0</v>
      </c>
    </row>
    <row r="17001" spans="1:4" x14ac:dyDescent="0.35">
      <c r="A17001">
        <v>100287896</v>
      </c>
      <c r="B17001" t="s">
        <v>127</v>
      </c>
      <c r="C17001">
        <v>4</v>
      </c>
      <c r="D17001">
        <f>VLOOKUP(B17001,[1]nodes_by_weight!$B:$D,3,FALSE)</f>
        <v>0</v>
      </c>
    </row>
    <row r="17002" spans="1:4" x14ac:dyDescent="0.35">
      <c r="A17002">
        <v>55786</v>
      </c>
      <c r="B17002" t="s">
        <v>16640</v>
      </c>
      <c r="C17002">
        <v>4</v>
      </c>
      <c r="D17002">
        <f>VLOOKUP(B17002,[1]nodes_by_weight!$B:$D,3,FALSE)</f>
        <v>0</v>
      </c>
    </row>
    <row r="17003" spans="1:4" x14ac:dyDescent="0.35">
      <c r="A17003">
        <v>57404</v>
      </c>
      <c r="B17003" t="s">
        <v>16641</v>
      </c>
      <c r="C17003">
        <v>0</v>
      </c>
      <c r="D17003">
        <f>VLOOKUP(B17003,[1]nodes_by_weight!$B:$D,3,FALSE)</f>
        <v>0</v>
      </c>
    </row>
    <row r="17004" spans="1:4" x14ac:dyDescent="0.35">
      <c r="A17004">
        <v>196047</v>
      </c>
      <c r="B17004" t="s">
        <v>16642</v>
      </c>
      <c r="C17004">
        <v>3</v>
      </c>
      <c r="D17004">
        <f>VLOOKUP(B17004,[1]nodes_by_weight!$B:$D,3,FALSE)</f>
        <v>0</v>
      </c>
    </row>
    <row r="17005" spans="1:4" x14ac:dyDescent="0.35">
      <c r="A17005">
        <v>6580</v>
      </c>
      <c r="B17005" t="s">
        <v>16643</v>
      </c>
      <c r="C17005">
        <v>4</v>
      </c>
      <c r="D17005" t="str">
        <f>VLOOKUP(B17005,[1]nodes_by_weight!$B:$D,3,FALSE)</f>
        <v>Candidatos</v>
      </c>
    </row>
    <row r="17006" spans="1:4" x14ac:dyDescent="0.35">
      <c r="A17006">
        <v>26772</v>
      </c>
      <c r="B17006" t="s">
        <v>16644</v>
      </c>
      <c r="C17006">
        <v>4</v>
      </c>
      <c r="D17006">
        <f>VLOOKUP(B17006,[1]nodes_by_weight!$B:$D,3,FALSE)</f>
        <v>0</v>
      </c>
    </row>
    <row r="17007" spans="1:4" x14ac:dyDescent="0.35">
      <c r="A17007">
        <v>64172</v>
      </c>
      <c r="B17007" t="s">
        <v>16645</v>
      </c>
      <c r="C17007">
        <v>1</v>
      </c>
      <c r="D17007">
        <f>VLOOKUP(B17007,[1]nodes_by_weight!$B:$D,3,FALSE)</f>
        <v>0</v>
      </c>
    </row>
    <row r="17008" spans="1:4" x14ac:dyDescent="0.35">
      <c r="A17008">
        <v>219469</v>
      </c>
      <c r="B17008" t="s">
        <v>16646</v>
      </c>
      <c r="C17008">
        <v>4</v>
      </c>
      <c r="D17008">
        <f>VLOOKUP(B17008,[1]nodes_by_weight!$B:$D,3,FALSE)</f>
        <v>0</v>
      </c>
    </row>
    <row r="17009" spans="1:4" x14ac:dyDescent="0.35">
      <c r="A17009">
        <v>55343</v>
      </c>
      <c r="B17009" t="s">
        <v>16647</v>
      </c>
      <c r="C17009">
        <v>1</v>
      </c>
      <c r="D17009" t="str">
        <f>VLOOKUP(B17009,[1]nodes_by_weight!$B:$D,3,FALSE)</f>
        <v>Hallmarks</v>
      </c>
    </row>
    <row r="17010" spans="1:4" x14ac:dyDescent="0.35">
      <c r="A17010">
        <v>441400</v>
      </c>
      <c r="B17010" t="s">
        <v>127</v>
      </c>
      <c r="C17010">
        <v>2</v>
      </c>
      <c r="D17010">
        <f>VLOOKUP(B17010,[1]nodes_by_weight!$B:$D,3,FALSE)</f>
        <v>0</v>
      </c>
    </row>
    <row r="17011" spans="1:4" x14ac:dyDescent="0.35">
      <c r="A17011">
        <v>2849</v>
      </c>
      <c r="B17011" t="s">
        <v>16648</v>
      </c>
      <c r="C17011">
        <v>0</v>
      </c>
      <c r="D17011">
        <f>VLOOKUP(B17011,[1]nodes_by_weight!$B:$D,3,FALSE)</f>
        <v>0</v>
      </c>
    </row>
    <row r="17012" spans="1:4" x14ac:dyDescent="0.35">
      <c r="A17012">
        <v>406994</v>
      </c>
      <c r="B17012" t="s">
        <v>16649</v>
      </c>
      <c r="C17012">
        <v>3</v>
      </c>
      <c r="D17012">
        <f>VLOOKUP(B17012,[1]nodes_by_weight!$B:$D,3,FALSE)</f>
        <v>0</v>
      </c>
    </row>
    <row r="17013" spans="1:4" x14ac:dyDescent="0.35">
      <c r="A17013">
        <v>390429</v>
      </c>
      <c r="B17013" t="s">
        <v>16650</v>
      </c>
      <c r="C17013">
        <v>3</v>
      </c>
      <c r="D17013">
        <f>VLOOKUP(B17013,[1]nodes_by_weight!$B:$D,3,FALSE)</f>
        <v>0</v>
      </c>
    </row>
    <row r="17014" spans="1:4" x14ac:dyDescent="0.35">
      <c r="A17014">
        <v>574030</v>
      </c>
      <c r="B17014" t="s">
        <v>16651</v>
      </c>
      <c r="C17014">
        <v>2</v>
      </c>
      <c r="D17014">
        <f>VLOOKUP(B17014,[1]nodes_by_weight!$B:$D,3,FALSE)</f>
        <v>0</v>
      </c>
    </row>
    <row r="17015" spans="1:4" x14ac:dyDescent="0.35">
      <c r="A17015">
        <v>374739</v>
      </c>
      <c r="B17015" t="s">
        <v>16652</v>
      </c>
      <c r="C17015">
        <v>0</v>
      </c>
      <c r="D17015">
        <f>VLOOKUP(B17015,[1]nodes_by_weight!$B:$D,3,FALSE)</f>
        <v>0</v>
      </c>
    </row>
    <row r="17016" spans="1:4" x14ac:dyDescent="0.35">
      <c r="A17016">
        <v>260293</v>
      </c>
      <c r="B17016" t="s">
        <v>16653</v>
      </c>
      <c r="C17016">
        <v>5</v>
      </c>
      <c r="D17016">
        <f>VLOOKUP(B17016,[1]nodes_by_weight!$B:$D,3,FALSE)</f>
        <v>0</v>
      </c>
    </row>
    <row r="17017" spans="1:4" x14ac:dyDescent="0.35">
      <c r="A17017">
        <v>644903</v>
      </c>
      <c r="B17017" t="s">
        <v>16654</v>
      </c>
      <c r="C17017">
        <v>4</v>
      </c>
      <c r="D17017">
        <f>VLOOKUP(B17017,[1]nodes_by_weight!$B:$D,3,FALSE)</f>
        <v>0</v>
      </c>
    </row>
    <row r="17018" spans="1:4" x14ac:dyDescent="0.35">
      <c r="A17018">
        <v>399814</v>
      </c>
      <c r="B17018" t="s">
        <v>16655</v>
      </c>
      <c r="C17018">
        <v>4</v>
      </c>
      <c r="D17018">
        <f>VLOOKUP(B17018,[1]nodes_by_weight!$B:$D,3,FALSE)</f>
        <v>0</v>
      </c>
    </row>
    <row r="17019" spans="1:4" x14ac:dyDescent="0.35">
      <c r="A17019">
        <v>9348</v>
      </c>
      <c r="B17019" t="s">
        <v>16656</v>
      </c>
      <c r="C17019">
        <v>1</v>
      </c>
      <c r="D17019">
        <f>VLOOKUP(B17019,[1]nodes_by_weight!$B:$D,3,FALSE)</f>
        <v>0</v>
      </c>
    </row>
    <row r="17020" spans="1:4" x14ac:dyDescent="0.35">
      <c r="A17020">
        <v>8515</v>
      </c>
      <c r="B17020" t="s">
        <v>16657</v>
      </c>
      <c r="C17020">
        <v>2</v>
      </c>
      <c r="D17020" t="str">
        <f>VLOOKUP(B17020,[1]nodes_by_weight!$B:$D,3,FALSE)</f>
        <v>Hallmarks</v>
      </c>
    </row>
    <row r="17021" spans="1:4" x14ac:dyDescent="0.35">
      <c r="A17021">
        <v>5463</v>
      </c>
      <c r="B17021" t="s">
        <v>16658</v>
      </c>
      <c r="C17021">
        <v>0</v>
      </c>
      <c r="D17021">
        <f>VLOOKUP(B17021,[1]nodes_by_weight!$B:$D,3,FALSE)</f>
        <v>0</v>
      </c>
    </row>
    <row r="17022" spans="1:4" x14ac:dyDescent="0.35">
      <c r="A17022">
        <v>692202</v>
      </c>
      <c r="B17022" t="s">
        <v>16659</v>
      </c>
      <c r="C17022">
        <v>3</v>
      </c>
      <c r="D17022">
        <f>VLOOKUP(B17022,[1]nodes_by_weight!$B:$D,3,FALSE)</f>
        <v>0</v>
      </c>
    </row>
    <row r="17023" spans="1:4" x14ac:dyDescent="0.35">
      <c r="A17023">
        <v>1235</v>
      </c>
      <c r="B17023" t="s">
        <v>16660</v>
      </c>
      <c r="C17023">
        <v>3</v>
      </c>
      <c r="D17023" t="str">
        <f>VLOOKUP(B17023,[1]nodes_by_weight!$B:$D,3,FALSE)</f>
        <v>Hallmarks</v>
      </c>
    </row>
    <row r="17024" spans="1:4" x14ac:dyDescent="0.35">
      <c r="A17024">
        <v>80162</v>
      </c>
      <c r="B17024" t="s">
        <v>16661</v>
      </c>
      <c r="C17024">
        <v>7</v>
      </c>
      <c r="D17024">
        <f>VLOOKUP(B17024,[1]nodes_by_weight!$B:$D,3,FALSE)</f>
        <v>0</v>
      </c>
    </row>
    <row r="17025" spans="1:4" x14ac:dyDescent="0.35">
      <c r="A17025">
        <v>2543</v>
      </c>
      <c r="B17025" t="s">
        <v>16662</v>
      </c>
      <c r="C17025">
        <v>4</v>
      </c>
      <c r="D17025">
        <f>VLOOKUP(B17025,[1]nodes_by_weight!$B:$D,3,FALSE)</f>
        <v>0</v>
      </c>
    </row>
    <row r="17026" spans="1:4" x14ac:dyDescent="0.35">
      <c r="A17026">
        <v>7045</v>
      </c>
      <c r="B17026" t="s">
        <v>16663</v>
      </c>
      <c r="C17026">
        <v>1</v>
      </c>
      <c r="D17026" t="str">
        <f>VLOOKUP(B17026,[1]nodes_by_weight!$B:$D,3,FALSE)</f>
        <v>Hallmarks</v>
      </c>
    </row>
    <row r="17027" spans="1:4" x14ac:dyDescent="0.35">
      <c r="A17027">
        <v>56656</v>
      </c>
      <c r="B17027" t="s">
        <v>16664</v>
      </c>
      <c r="C17027">
        <v>1</v>
      </c>
      <c r="D17027">
        <f>VLOOKUP(B17027,[1]nodes_by_weight!$B:$D,3,FALSE)</f>
        <v>0</v>
      </c>
    </row>
    <row r="17028" spans="1:4" x14ac:dyDescent="0.35">
      <c r="A17028">
        <v>954</v>
      </c>
      <c r="B17028" t="s">
        <v>16665</v>
      </c>
      <c r="C17028">
        <v>1</v>
      </c>
      <c r="D17028">
        <f>VLOOKUP(B17028,[1]nodes_by_weight!$B:$D,3,FALSE)</f>
        <v>0</v>
      </c>
    </row>
    <row r="17029" spans="1:4" x14ac:dyDescent="0.35">
      <c r="A17029">
        <v>92086</v>
      </c>
      <c r="B17029" t="s">
        <v>16666</v>
      </c>
      <c r="C17029">
        <v>1</v>
      </c>
      <c r="D17029">
        <f>VLOOKUP(B17029,[1]nodes_by_weight!$B:$D,3,FALSE)</f>
        <v>0</v>
      </c>
    </row>
    <row r="17030" spans="1:4" x14ac:dyDescent="0.35">
      <c r="A17030">
        <v>399697</v>
      </c>
      <c r="B17030" t="s">
        <v>16667</v>
      </c>
      <c r="C17030">
        <v>2</v>
      </c>
      <c r="D17030">
        <f>VLOOKUP(B17030,[1]nodes_by_weight!$B:$D,3,FALSE)</f>
        <v>0</v>
      </c>
    </row>
    <row r="17031" spans="1:4" x14ac:dyDescent="0.35">
      <c r="A17031">
        <v>132851</v>
      </c>
      <c r="B17031" t="s">
        <v>16668</v>
      </c>
      <c r="C17031">
        <v>7</v>
      </c>
      <c r="D17031">
        <f>VLOOKUP(B17031,[1]nodes_by_weight!$B:$D,3,FALSE)</f>
        <v>0</v>
      </c>
    </row>
    <row r="17032" spans="1:4" x14ac:dyDescent="0.35">
      <c r="A17032">
        <v>2900</v>
      </c>
      <c r="B17032" t="s">
        <v>16669</v>
      </c>
      <c r="C17032">
        <v>2</v>
      </c>
      <c r="D17032">
        <f>VLOOKUP(B17032,[1]nodes_by_weight!$B:$D,3,FALSE)</f>
        <v>0</v>
      </c>
    </row>
    <row r="17033" spans="1:4" x14ac:dyDescent="0.35">
      <c r="A17033">
        <v>80219</v>
      </c>
      <c r="B17033" t="s">
        <v>16670</v>
      </c>
      <c r="C17033">
        <v>1</v>
      </c>
      <c r="D17033" t="str">
        <f>VLOOKUP(B17033,[1]nodes_by_weight!$B:$D,3,FALSE)</f>
        <v>Candidatos</v>
      </c>
    </row>
    <row r="17034" spans="1:4" x14ac:dyDescent="0.35">
      <c r="A17034">
        <v>100129935</v>
      </c>
      <c r="B17034" t="s">
        <v>127</v>
      </c>
      <c r="C17034">
        <v>2</v>
      </c>
      <c r="D17034">
        <f>VLOOKUP(B17034,[1]nodes_by_weight!$B:$D,3,FALSE)</f>
        <v>0</v>
      </c>
    </row>
    <row r="17035" spans="1:4" x14ac:dyDescent="0.35">
      <c r="A17035">
        <v>100126318</v>
      </c>
      <c r="B17035" t="s">
        <v>16671</v>
      </c>
      <c r="C17035">
        <v>3</v>
      </c>
      <c r="D17035">
        <f>VLOOKUP(B17035,[1]nodes_by_weight!$B:$D,3,FALSE)</f>
        <v>0</v>
      </c>
    </row>
    <row r="17036" spans="1:4" x14ac:dyDescent="0.35">
      <c r="A17036">
        <v>1545</v>
      </c>
      <c r="B17036" t="s">
        <v>16672</v>
      </c>
      <c r="C17036">
        <v>0</v>
      </c>
      <c r="D17036" t="str">
        <f>VLOOKUP(B17036,[1]nodes_by_weight!$B:$D,3,FALSE)</f>
        <v>Hallmarks</v>
      </c>
    </row>
    <row r="17037" spans="1:4" x14ac:dyDescent="0.35">
      <c r="A17037">
        <v>283238</v>
      </c>
      <c r="B17037" t="s">
        <v>16673</v>
      </c>
      <c r="C17037">
        <v>8</v>
      </c>
      <c r="D17037">
        <f>VLOOKUP(B17037,[1]nodes_by_weight!$B:$D,3,FALSE)</f>
        <v>0</v>
      </c>
    </row>
    <row r="17038" spans="1:4" x14ac:dyDescent="0.35">
      <c r="A17038">
        <v>494513</v>
      </c>
      <c r="B17038" t="s">
        <v>16674</v>
      </c>
      <c r="C17038">
        <v>3</v>
      </c>
      <c r="D17038">
        <f>VLOOKUP(B17038,[1]nodes_by_weight!$B:$D,3,FALSE)</f>
        <v>0</v>
      </c>
    </row>
    <row r="17039" spans="1:4" x14ac:dyDescent="0.35">
      <c r="A17039">
        <v>25891</v>
      </c>
      <c r="B17039" t="s">
        <v>16675</v>
      </c>
      <c r="C17039">
        <v>0</v>
      </c>
      <c r="D17039">
        <f>VLOOKUP(B17039,[1]nodes_by_weight!$B:$D,3,FALSE)</f>
        <v>0</v>
      </c>
    </row>
    <row r="17040" spans="1:4" x14ac:dyDescent="0.35">
      <c r="A17040">
        <v>163259</v>
      </c>
      <c r="B17040" t="s">
        <v>16676</v>
      </c>
      <c r="C17040">
        <v>8</v>
      </c>
      <c r="D17040">
        <f>VLOOKUP(B17040,[1]nodes_by_weight!$B:$D,3,FALSE)</f>
        <v>0</v>
      </c>
    </row>
    <row r="17041" spans="1:4" x14ac:dyDescent="0.35">
      <c r="A17041">
        <v>134864</v>
      </c>
      <c r="B17041" t="s">
        <v>16677</v>
      </c>
      <c r="C17041">
        <v>0</v>
      </c>
      <c r="D17041">
        <f>VLOOKUP(B17041,[1]nodes_by_weight!$B:$D,3,FALSE)</f>
        <v>0</v>
      </c>
    </row>
    <row r="17042" spans="1:4" x14ac:dyDescent="0.35">
      <c r="A17042">
        <v>390502</v>
      </c>
      <c r="B17042" t="s">
        <v>16678</v>
      </c>
      <c r="C17042">
        <v>6</v>
      </c>
      <c r="D17042">
        <f>VLOOKUP(B17042,[1]nodes_by_weight!$B:$D,3,FALSE)</f>
        <v>0</v>
      </c>
    </row>
    <row r="17043" spans="1:4" x14ac:dyDescent="0.35">
      <c r="A17043">
        <v>8082</v>
      </c>
      <c r="B17043" t="s">
        <v>16679</v>
      </c>
      <c r="C17043">
        <v>1</v>
      </c>
      <c r="D17043" t="str">
        <f>VLOOKUP(B17043,[1]nodes_by_weight!$B:$D,3,FALSE)</f>
        <v>Hallmarks</v>
      </c>
    </row>
    <row r="17044" spans="1:4" x14ac:dyDescent="0.35">
      <c r="A17044">
        <v>125050</v>
      </c>
      <c r="B17044" t="s">
        <v>16680</v>
      </c>
      <c r="C17044">
        <v>6</v>
      </c>
      <c r="D17044">
        <f>VLOOKUP(B17044,[1]nodes_by_weight!$B:$D,3,FALSE)</f>
        <v>0</v>
      </c>
    </row>
    <row r="17045" spans="1:4" x14ac:dyDescent="0.35">
      <c r="A17045">
        <v>387914</v>
      </c>
      <c r="B17045" t="s">
        <v>16681</v>
      </c>
      <c r="C17045">
        <v>4</v>
      </c>
      <c r="D17045">
        <f>VLOOKUP(B17045,[1]nodes_by_weight!$B:$D,3,FALSE)</f>
        <v>0</v>
      </c>
    </row>
    <row r="17046" spans="1:4" x14ac:dyDescent="0.35">
      <c r="A17046">
        <v>79966</v>
      </c>
      <c r="B17046" t="s">
        <v>16682</v>
      </c>
      <c r="C17046">
        <v>0</v>
      </c>
      <c r="D17046" t="str">
        <f>VLOOKUP(B17046,[1]nodes_by_weight!$B:$D,3,FALSE)</f>
        <v>Hallmarks</v>
      </c>
    </row>
    <row r="17047" spans="1:4" x14ac:dyDescent="0.35">
      <c r="A17047">
        <v>317671</v>
      </c>
      <c r="B17047" t="s">
        <v>16683</v>
      </c>
      <c r="C17047">
        <v>3</v>
      </c>
      <c r="D17047">
        <f>VLOOKUP(B17047,[1]nodes_by_weight!$B:$D,3,FALSE)</f>
        <v>0</v>
      </c>
    </row>
    <row r="17048" spans="1:4" x14ac:dyDescent="0.35">
      <c r="A17048">
        <v>199870</v>
      </c>
      <c r="B17048" t="s">
        <v>16684</v>
      </c>
      <c r="C17048">
        <v>1</v>
      </c>
      <c r="D17048">
        <f>VLOOKUP(B17048,[1]nodes_by_weight!$B:$D,3,FALSE)</f>
        <v>0</v>
      </c>
    </row>
    <row r="17049" spans="1:4" x14ac:dyDescent="0.35">
      <c r="A17049">
        <v>85449</v>
      </c>
      <c r="B17049" t="s">
        <v>16685</v>
      </c>
      <c r="C17049">
        <v>2</v>
      </c>
      <c r="D17049">
        <f>VLOOKUP(B17049,[1]nodes_by_weight!$B:$D,3,FALSE)</f>
        <v>0</v>
      </c>
    </row>
    <row r="17050" spans="1:4" x14ac:dyDescent="0.35">
      <c r="A17050">
        <v>497258</v>
      </c>
      <c r="B17050" t="s">
        <v>16686</v>
      </c>
      <c r="C17050">
        <v>7</v>
      </c>
      <c r="D17050">
        <f>VLOOKUP(B17050,[1]nodes_by_weight!$B:$D,3,FALSE)</f>
        <v>0</v>
      </c>
    </row>
    <row r="17051" spans="1:4" x14ac:dyDescent="0.35">
      <c r="A17051">
        <v>59272</v>
      </c>
      <c r="B17051" t="s">
        <v>16687</v>
      </c>
      <c r="C17051">
        <v>5</v>
      </c>
      <c r="D17051" t="str">
        <f>VLOOKUP(B17051,[1]nodes_by_weight!$B:$D,3,FALSE)</f>
        <v>Hallmarks</v>
      </c>
    </row>
    <row r="17052" spans="1:4" x14ac:dyDescent="0.35">
      <c r="A17052">
        <v>692195</v>
      </c>
      <c r="B17052" t="s">
        <v>127</v>
      </c>
      <c r="C17052">
        <v>4</v>
      </c>
      <c r="D17052">
        <f>VLOOKUP(B17052,[1]nodes_by_weight!$B:$D,3,FALSE)</f>
        <v>0</v>
      </c>
    </row>
    <row r="17053" spans="1:4" x14ac:dyDescent="0.35">
      <c r="A17053">
        <v>127077</v>
      </c>
      <c r="B17053" t="s">
        <v>16688</v>
      </c>
      <c r="C17053">
        <v>8</v>
      </c>
      <c r="D17053">
        <f>VLOOKUP(B17053,[1]nodes_by_weight!$B:$D,3,FALSE)</f>
        <v>0</v>
      </c>
    </row>
    <row r="17054" spans="1:4" x14ac:dyDescent="0.35">
      <c r="A17054">
        <v>283748</v>
      </c>
      <c r="B17054" t="s">
        <v>16689</v>
      </c>
      <c r="C17054">
        <v>3</v>
      </c>
      <c r="D17054" t="str">
        <f>VLOOKUP(B17054,[1]nodes_by_weight!$B:$D,3,FALSE)</f>
        <v>Candidatos</v>
      </c>
    </row>
    <row r="17055" spans="1:4" x14ac:dyDescent="0.35">
      <c r="A17055">
        <v>25849</v>
      </c>
      <c r="B17055" t="s">
        <v>16690</v>
      </c>
      <c r="C17055">
        <v>1</v>
      </c>
      <c r="D17055">
        <f>VLOOKUP(B17055,[1]nodes_by_weight!$B:$D,3,FALSE)</f>
        <v>0</v>
      </c>
    </row>
    <row r="17056" spans="1:4" x14ac:dyDescent="0.35">
      <c r="A17056">
        <v>430</v>
      </c>
      <c r="B17056" t="s">
        <v>16691</v>
      </c>
      <c r="C17056">
        <v>3</v>
      </c>
      <c r="D17056">
        <f>VLOOKUP(B17056,[1]nodes_by_weight!$B:$D,3,FALSE)</f>
        <v>0</v>
      </c>
    </row>
    <row r="17057" spans="1:4" x14ac:dyDescent="0.35">
      <c r="A17057">
        <v>3044</v>
      </c>
      <c r="B17057" t="s">
        <v>127</v>
      </c>
      <c r="C17057">
        <v>2</v>
      </c>
      <c r="D17057">
        <f>VLOOKUP(B17057,[1]nodes_by_weight!$B:$D,3,FALSE)</f>
        <v>0</v>
      </c>
    </row>
    <row r="17058" spans="1:4" x14ac:dyDescent="0.35">
      <c r="A17058">
        <v>255180</v>
      </c>
      <c r="B17058" t="s">
        <v>127</v>
      </c>
      <c r="C17058">
        <v>4</v>
      </c>
      <c r="D17058">
        <f>VLOOKUP(B17058,[1]nodes_by_weight!$B:$D,3,FALSE)</f>
        <v>0</v>
      </c>
    </row>
    <row r="17059" spans="1:4" x14ac:dyDescent="0.35">
      <c r="A17059">
        <v>10279</v>
      </c>
      <c r="B17059" t="s">
        <v>16692</v>
      </c>
      <c r="C17059">
        <v>1</v>
      </c>
      <c r="D17059">
        <f>VLOOKUP(B17059,[1]nodes_by_weight!$B:$D,3,FALSE)</f>
        <v>0</v>
      </c>
    </row>
    <row r="17060" spans="1:4" x14ac:dyDescent="0.35">
      <c r="A17060">
        <v>1139</v>
      </c>
      <c r="B17060" t="s">
        <v>16693</v>
      </c>
      <c r="C17060">
        <v>4</v>
      </c>
      <c r="D17060" t="str">
        <f>VLOOKUP(B17060,[1]nodes_by_weight!$B:$D,3,FALSE)</f>
        <v>Hallmarks</v>
      </c>
    </row>
    <row r="17061" spans="1:4" x14ac:dyDescent="0.35">
      <c r="A17061">
        <v>1768</v>
      </c>
      <c r="B17061" t="s">
        <v>16694</v>
      </c>
      <c r="C17061">
        <v>0</v>
      </c>
      <c r="D17061">
        <f>VLOOKUP(B17061,[1]nodes_by_weight!$B:$D,3,FALSE)</f>
        <v>0</v>
      </c>
    </row>
    <row r="17062" spans="1:4" x14ac:dyDescent="0.35">
      <c r="A17062">
        <v>406963</v>
      </c>
      <c r="B17062" t="s">
        <v>16695</v>
      </c>
      <c r="C17062">
        <v>3</v>
      </c>
      <c r="D17062">
        <f>VLOOKUP(B17062,[1]nodes_by_weight!$B:$D,3,FALSE)</f>
        <v>0</v>
      </c>
    </row>
    <row r="17063" spans="1:4" x14ac:dyDescent="0.35">
      <c r="A17063">
        <v>23620</v>
      </c>
      <c r="B17063" t="s">
        <v>16696</v>
      </c>
      <c r="C17063">
        <v>2</v>
      </c>
      <c r="D17063">
        <f>VLOOKUP(B17063,[1]nodes_by_weight!$B:$D,3,FALSE)</f>
        <v>0</v>
      </c>
    </row>
    <row r="17064" spans="1:4" x14ac:dyDescent="0.35">
      <c r="A17064">
        <v>169270</v>
      </c>
      <c r="B17064" t="s">
        <v>16697</v>
      </c>
      <c r="C17064">
        <v>7</v>
      </c>
      <c r="D17064">
        <f>VLOOKUP(B17064,[1]nodes_by_weight!$B:$D,3,FALSE)</f>
        <v>0</v>
      </c>
    </row>
    <row r="17065" spans="1:4" x14ac:dyDescent="0.35">
      <c r="A17065">
        <v>83694</v>
      </c>
      <c r="B17065" t="s">
        <v>16698</v>
      </c>
      <c r="C17065">
        <v>2</v>
      </c>
      <c r="D17065">
        <f>VLOOKUP(B17065,[1]nodes_by_weight!$B:$D,3,FALSE)</f>
        <v>0</v>
      </c>
    </row>
    <row r="17066" spans="1:4" x14ac:dyDescent="0.35">
      <c r="A17066">
        <v>124093</v>
      </c>
      <c r="B17066" t="s">
        <v>16699</v>
      </c>
      <c r="C17066">
        <v>4</v>
      </c>
      <c r="D17066">
        <f>VLOOKUP(B17066,[1]nodes_by_weight!$B:$D,3,FALSE)</f>
        <v>0</v>
      </c>
    </row>
    <row r="17067" spans="1:4" x14ac:dyDescent="0.35">
      <c r="A17067">
        <v>347169</v>
      </c>
      <c r="B17067" t="s">
        <v>16700</v>
      </c>
      <c r="C17067">
        <v>4</v>
      </c>
      <c r="D17067">
        <f>VLOOKUP(B17067,[1]nodes_by_weight!$B:$D,3,FALSE)</f>
        <v>0</v>
      </c>
    </row>
    <row r="17068" spans="1:4" x14ac:dyDescent="0.35">
      <c r="A17068">
        <v>57687</v>
      </c>
      <c r="B17068" t="s">
        <v>16701</v>
      </c>
      <c r="C17068">
        <v>4</v>
      </c>
      <c r="D17068">
        <f>VLOOKUP(B17068,[1]nodes_by_weight!$B:$D,3,FALSE)</f>
        <v>0</v>
      </c>
    </row>
    <row r="17069" spans="1:4" x14ac:dyDescent="0.35">
      <c r="A17069">
        <v>55190</v>
      </c>
      <c r="B17069" t="s">
        <v>16702</v>
      </c>
      <c r="C17069">
        <v>4</v>
      </c>
      <c r="D17069" t="str">
        <f>VLOOKUP(B17069,[1]nodes_by_weight!$B:$D,3,FALSE)</f>
        <v>Candidatos</v>
      </c>
    </row>
    <row r="17070" spans="1:4" x14ac:dyDescent="0.35">
      <c r="A17070">
        <v>55751</v>
      </c>
      <c r="B17070" t="s">
        <v>16703</v>
      </c>
      <c r="C17070">
        <v>2</v>
      </c>
      <c r="D17070">
        <f>VLOOKUP(B17070,[1]nodes_by_weight!$B:$D,3,FALSE)</f>
        <v>0</v>
      </c>
    </row>
    <row r="17071" spans="1:4" x14ac:dyDescent="0.35">
      <c r="A17071">
        <v>127294</v>
      </c>
      <c r="B17071" t="s">
        <v>16704</v>
      </c>
      <c r="C17071">
        <v>4</v>
      </c>
      <c r="D17071" t="str">
        <f>VLOOKUP(B17071,[1]nodes_by_weight!$B:$D,3,FALSE)</f>
        <v>Candidatos</v>
      </c>
    </row>
    <row r="17072" spans="1:4" x14ac:dyDescent="0.35">
      <c r="A17072">
        <v>442904</v>
      </c>
      <c r="B17072" t="s">
        <v>16705</v>
      </c>
      <c r="C17072">
        <v>3</v>
      </c>
      <c r="D17072">
        <f>VLOOKUP(B17072,[1]nodes_by_weight!$B:$D,3,FALSE)</f>
        <v>0</v>
      </c>
    </row>
    <row r="17073" spans="1:4" x14ac:dyDescent="0.35">
      <c r="A17073">
        <v>8637</v>
      </c>
      <c r="B17073" t="s">
        <v>16706</v>
      </c>
      <c r="C17073">
        <v>6</v>
      </c>
      <c r="D17073">
        <f>VLOOKUP(B17073,[1]nodes_by_weight!$B:$D,3,FALSE)</f>
        <v>0</v>
      </c>
    </row>
    <row r="17074" spans="1:4" x14ac:dyDescent="0.35">
      <c r="A17074">
        <v>728798</v>
      </c>
      <c r="B17074" t="s">
        <v>127</v>
      </c>
      <c r="C17074">
        <v>2</v>
      </c>
      <c r="D17074">
        <f>VLOOKUP(B17074,[1]nodes_by_weight!$B:$D,3,FALSE)</f>
        <v>0</v>
      </c>
    </row>
    <row r="17075" spans="1:4" x14ac:dyDescent="0.35">
      <c r="A17075">
        <v>55079</v>
      </c>
      <c r="B17075" t="s">
        <v>16707</v>
      </c>
      <c r="C17075">
        <v>3</v>
      </c>
      <c r="D17075">
        <f>VLOOKUP(B17075,[1]nodes_by_weight!$B:$D,3,FALSE)</f>
        <v>0</v>
      </c>
    </row>
    <row r="17076" spans="1:4" x14ac:dyDescent="0.35">
      <c r="A17076">
        <v>729920</v>
      </c>
      <c r="B17076" t="s">
        <v>16708</v>
      </c>
      <c r="C17076">
        <v>6</v>
      </c>
      <c r="D17076">
        <f>VLOOKUP(B17076,[1]nodes_by_weight!$B:$D,3,FALSE)</f>
        <v>0</v>
      </c>
    </row>
    <row r="17077" spans="1:4" x14ac:dyDescent="0.35">
      <c r="A17077">
        <v>26806</v>
      </c>
      <c r="B17077" t="s">
        <v>127</v>
      </c>
      <c r="C17077">
        <v>4</v>
      </c>
      <c r="D17077">
        <f>VLOOKUP(B17077,[1]nodes_by_weight!$B:$D,3,FALSE)</f>
        <v>0</v>
      </c>
    </row>
    <row r="17078" spans="1:4" x14ac:dyDescent="0.35">
      <c r="A17078">
        <v>55184</v>
      </c>
      <c r="B17078" t="s">
        <v>16709</v>
      </c>
      <c r="C17078">
        <v>3</v>
      </c>
      <c r="D17078" t="str">
        <f>VLOOKUP(B17078,[1]nodes_by_weight!$B:$D,3,FALSE)</f>
        <v>Hallmarks</v>
      </c>
    </row>
    <row r="17079" spans="1:4" x14ac:dyDescent="0.35">
      <c r="A17079">
        <v>130733</v>
      </c>
      <c r="B17079" t="s">
        <v>16710</v>
      </c>
      <c r="C17079">
        <v>2</v>
      </c>
      <c r="D17079">
        <f>VLOOKUP(B17079,[1]nodes_by_weight!$B:$D,3,FALSE)</f>
        <v>0</v>
      </c>
    </row>
    <row r="17080" spans="1:4" x14ac:dyDescent="0.35">
      <c r="A17080">
        <v>283856</v>
      </c>
      <c r="B17080" t="s">
        <v>127</v>
      </c>
      <c r="C17080">
        <v>2</v>
      </c>
      <c r="D17080">
        <f>VLOOKUP(B17080,[1]nodes_by_weight!$B:$D,3,FALSE)</f>
        <v>0</v>
      </c>
    </row>
    <row r="17081" spans="1:4" x14ac:dyDescent="0.35">
      <c r="A17081">
        <v>92211</v>
      </c>
      <c r="B17081" t="s">
        <v>16711</v>
      </c>
      <c r="C17081">
        <v>2</v>
      </c>
      <c r="D17081" t="str">
        <f>VLOOKUP(B17081,[1]nodes_by_weight!$B:$D,3,FALSE)</f>
        <v>Candidatos</v>
      </c>
    </row>
    <row r="17082" spans="1:4" x14ac:dyDescent="0.35">
      <c r="A17082">
        <v>257068</v>
      </c>
      <c r="B17082" t="s">
        <v>16712</v>
      </c>
      <c r="C17082">
        <v>2</v>
      </c>
      <c r="D17082">
        <f>VLOOKUP(B17082,[1]nodes_by_weight!$B:$D,3,FALSE)</f>
        <v>0</v>
      </c>
    </row>
    <row r="17083" spans="1:4" x14ac:dyDescent="0.35">
      <c r="A17083">
        <v>2914</v>
      </c>
      <c r="B17083" t="s">
        <v>16713</v>
      </c>
      <c r="C17083">
        <v>2</v>
      </c>
      <c r="D17083" t="str">
        <f>VLOOKUP(B17083,[1]nodes_by_weight!$B:$D,3,FALSE)</f>
        <v>Hallmarks</v>
      </c>
    </row>
    <row r="17084" spans="1:4" x14ac:dyDescent="0.35">
      <c r="A17084">
        <v>284390</v>
      </c>
      <c r="B17084" t="s">
        <v>16714</v>
      </c>
      <c r="C17084">
        <v>4</v>
      </c>
      <c r="D17084">
        <f>VLOOKUP(B17084,[1]nodes_by_weight!$B:$D,3,FALSE)</f>
        <v>0</v>
      </c>
    </row>
    <row r="17085" spans="1:4" x14ac:dyDescent="0.35">
      <c r="A17085">
        <v>100533467</v>
      </c>
      <c r="B17085" t="s">
        <v>16715</v>
      </c>
      <c r="C17085">
        <v>6</v>
      </c>
      <c r="D17085">
        <f>VLOOKUP(B17085,[1]nodes_by_weight!$B:$D,3,FALSE)</f>
        <v>0</v>
      </c>
    </row>
    <row r="17086" spans="1:4" x14ac:dyDescent="0.35">
      <c r="A17086">
        <v>283417</v>
      </c>
      <c r="B17086" t="s">
        <v>16716</v>
      </c>
      <c r="C17086">
        <v>3</v>
      </c>
      <c r="D17086">
        <f>VLOOKUP(B17086,[1]nodes_by_weight!$B:$D,3,FALSE)</f>
        <v>0</v>
      </c>
    </row>
    <row r="17087" spans="1:4" x14ac:dyDescent="0.35">
      <c r="A17087">
        <v>10864</v>
      </c>
      <c r="B17087" t="s">
        <v>16717</v>
      </c>
      <c r="C17087">
        <v>3</v>
      </c>
      <c r="D17087">
        <f>VLOOKUP(B17087,[1]nodes_by_weight!$B:$D,3,FALSE)</f>
        <v>0</v>
      </c>
    </row>
    <row r="17088" spans="1:4" x14ac:dyDescent="0.35">
      <c r="A17088">
        <v>79903</v>
      </c>
      <c r="B17088" t="s">
        <v>16718</v>
      </c>
      <c r="C17088">
        <v>1</v>
      </c>
      <c r="D17088" t="str">
        <f>VLOOKUP(B17088,[1]nodes_by_weight!$B:$D,3,FALSE)</f>
        <v>Hallmarks</v>
      </c>
    </row>
    <row r="17089" spans="1:4" x14ac:dyDescent="0.35">
      <c r="A17089">
        <v>79676</v>
      </c>
      <c r="B17089" t="s">
        <v>16719</v>
      </c>
      <c r="C17089">
        <v>6</v>
      </c>
      <c r="D17089">
        <f>VLOOKUP(B17089,[1]nodes_by_weight!$B:$D,3,FALSE)</f>
        <v>0</v>
      </c>
    </row>
    <row r="17090" spans="1:4" x14ac:dyDescent="0.35">
      <c r="A17090">
        <v>120787</v>
      </c>
      <c r="B17090" t="s">
        <v>16720</v>
      </c>
      <c r="C17090">
        <v>1</v>
      </c>
      <c r="D17090">
        <f>VLOOKUP(B17090,[1]nodes_by_weight!$B:$D,3,FALSE)</f>
        <v>0</v>
      </c>
    </row>
    <row r="17091" spans="1:4" x14ac:dyDescent="0.35">
      <c r="A17091">
        <v>388419</v>
      </c>
      <c r="B17091" t="s">
        <v>16721</v>
      </c>
      <c r="C17091">
        <v>1</v>
      </c>
      <c r="D17091">
        <f>VLOOKUP(B17091,[1]nodes_by_weight!$B:$D,3,FALSE)</f>
        <v>0</v>
      </c>
    </row>
    <row r="17092" spans="1:4" x14ac:dyDescent="0.35">
      <c r="A17092">
        <v>414927</v>
      </c>
      <c r="B17092" t="s">
        <v>127</v>
      </c>
      <c r="C17092">
        <v>6</v>
      </c>
      <c r="D17092">
        <f>VLOOKUP(B17092,[1]nodes_by_weight!$B:$D,3,FALSE)</f>
        <v>0</v>
      </c>
    </row>
    <row r="17093" spans="1:4" x14ac:dyDescent="0.35">
      <c r="A17093">
        <v>10595</v>
      </c>
      <c r="B17093" t="s">
        <v>16722</v>
      </c>
      <c r="C17093">
        <v>2</v>
      </c>
      <c r="D17093" t="str">
        <f>VLOOKUP(B17093,[1]nodes_by_weight!$B:$D,3,FALSE)</f>
        <v>Candidatos+Hallmarks</v>
      </c>
    </row>
    <row r="17094" spans="1:4" x14ac:dyDescent="0.35">
      <c r="A17094">
        <v>5146</v>
      </c>
      <c r="B17094" t="s">
        <v>16723</v>
      </c>
      <c r="C17094">
        <v>2</v>
      </c>
      <c r="D17094">
        <f>VLOOKUP(B17094,[1]nodes_by_weight!$B:$D,3,FALSE)</f>
        <v>0</v>
      </c>
    </row>
    <row r="17095" spans="1:4" x14ac:dyDescent="0.35">
      <c r="A17095">
        <v>26074</v>
      </c>
      <c r="B17095" t="s">
        <v>16724</v>
      </c>
      <c r="C17095">
        <v>6</v>
      </c>
      <c r="D17095">
        <f>VLOOKUP(B17095,[1]nodes_by_weight!$B:$D,3,FALSE)</f>
        <v>0</v>
      </c>
    </row>
    <row r="17096" spans="1:4" x14ac:dyDescent="0.35">
      <c r="A17096">
        <v>340075</v>
      </c>
      <c r="B17096" t="s">
        <v>16725</v>
      </c>
      <c r="C17096">
        <v>1</v>
      </c>
      <c r="D17096">
        <f>VLOOKUP(B17096,[1]nodes_by_weight!$B:$D,3,FALSE)</f>
        <v>0</v>
      </c>
    </row>
    <row r="17097" spans="1:4" x14ac:dyDescent="0.35">
      <c r="A17097">
        <v>389383</v>
      </c>
      <c r="B17097" t="s">
        <v>16726</v>
      </c>
      <c r="C17097">
        <v>3</v>
      </c>
      <c r="D17097">
        <f>VLOOKUP(B17097,[1]nodes_by_weight!$B:$D,3,FALSE)</f>
        <v>0</v>
      </c>
    </row>
    <row r="17098" spans="1:4" x14ac:dyDescent="0.35">
      <c r="A17098">
        <v>632</v>
      </c>
      <c r="B17098" t="s">
        <v>16727</v>
      </c>
      <c r="C17098">
        <v>1</v>
      </c>
      <c r="D17098" t="str">
        <f>VLOOKUP(B17098,[1]nodes_by_weight!$B:$D,3,FALSE)</f>
        <v>Hallmarks</v>
      </c>
    </row>
    <row r="17099" spans="1:4" x14ac:dyDescent="0.35">
      <c r="A17099">
        <v>26952</v>
      </c>
      <c r="B17099" t="s">
        <v>16728</v>
      </c>
      <c r="C17099">
        <v>4</v>
      </c>
      <c r="D17099">
        <f>VLOOKUP(B17099,[1]nodes_by_weight!$B:$D,3,FALSE)</f>
        <v>0</v>
      </c>
    </row>
    <row r="17100" spans="1:4" x14ac:dyDescent="0.35">
      <c r="A17100">
        <v>152559</v>
      </c>
      <c r="B17100" t="s">
        <v>16729</v>
      </c>
      <c r="C17100">
        <v>6</v>
      </c>
      <c r="D17100" t="str">
        <f>VLOOKUP(B17100,[1]nodes_by_weight!$B:$D,3,FALSE)</f>
        <v>Hallmarks</v>
      </c>
    </row>
    <row r="17101" spans="1:4" x14ac:dyDescent="0.35">
      <c r="A17101">
        <v>254263</v>
      </c>
      <c r="B17101" t="s">
        <v>16730</v>
      </c>
      <c r="C17101">
        <v>1</v>
      </c>
      <c r="D17101">
        <f>VLOOKUP(B17101,[1]nodes_by_weight!$B:$D,3,FALSE)</f>
        <v>0</v>
      </c>
    </row>
    <row r="17102" spans="1:4" x14ac:dyDescent="0.35">
      <c r="A17102">
        <v>387911</v>
      </c>
      <c r="B17102" t="s">
        <v>16731</v>
      </c>
      <c r="C17102">
        <v>1</v>
      </c>
      <c r="D17102">
        <f>VLOOKUP(B17102,[1]nodes_by_weight!$B:$D,3,FALSE)</f>
        <v>0</v>
      </c>
    </row>
    <row r="17103" spans="1:4" x14ac:dyDescent="0.35">
      <c r="A17103">
        <v>729786</v>
      </c>
      <c r="B17103" t="s">
        <v>16732</v>
      </c>
      <c r="C17103">
        <v>8</v>
      </c>
      <c r="D17103">
        <f>VLOOKUP(B17103,[1]nodes_by_weight!$B:$D,3,FALSE)</f>
        <v>0</v>
      </c>
    </row>
    <row r="17104" spans="1:4" x14ac:dyDescent="0.35">
      <c r="A17104">
        <v>79692</v>
      </c>
      <c r="B17104" t="s">
        <v>16733</v>
      </c>
      <c r="C17104">
        <v>2</v>
      </c>
      <c r="D17104">
        <f>VLOOKUP(B17104,[1]nodes_by_weight!$B:$D,3,FALSE)</f>
        <v>0</v>
      </c>
    </row>
    <row r="17105" spans="1:4" x14ac:dyDescent="0.35">
      <c r="A17105">
        <v>150590</v>
      </c>
      <c r="B17105" t="s">
        <v>16734</v>
      </c>
      <c r="C17105">
        <v>1</v>
      </c>
      <c r="D17105">
        <f>VLOOKUP(B17105,[1]nodes_by_weight!$B:$D,3,FALSE)</f>
        <v>0</v>
      </c>
    </row>
    <row r="17106" spans="1:4" x14ac:dyDescent="0.35">
      <c r="A17106">
        <v>388121</v>
      </c>
      <c r="B17106" t="s">
        <v>16735</v>
      </c>
      <c r="C17106">
        <v>4</v>
      </c>
      <c r="D17106" t="str">
        <f>VLOOKUP(B17106,[1]nodes_by_weight!$B:$D,3,FALSE)</f>
        <v>Candidatos</v>
      </c>
    </row>
    <row r="17107" spans="1:4" x14ac:dyDescent="0.35">
      <c r="A17107">
        <v>414918</v>
      </c>
      <c r="B17107" t="s">
        <v>16736</v>
      </c>
      <c r="C17107">
        <v>8</v>
      </c>
      <c r="D17107">
        <f>VLOOKUP(B17107,[1]nodes_by_weight!$B:$D,3,FALSE)</f>
        <v>0</v>
      </c>
    </row>
    <row r="17108" spans="1:4" x14ac:dyDescent="0.35">
      <c r="A17108">
        <v>646024</v>
      </c>
      <c r="B17108" t="s">
        <v>16737</v>
      </c>
      <c r="C17108">
        <v>6</v>
      </c>
      <c r="D17108">
        <f>VLOOKUP(B17108,[1]nodes_by_weight!$B:$D,3,FALSE)</f>
        <v>0</v>
      </c>
    </row>
    <row r="17109" spans="1:4" x14ac:dyDescent="0.35">
      <c r="A17109">
        <v>1179</v>
      </c>
      <c r="B17109" t="s">
        <v>16738</v>
      </c>
      <c r="C17109">
        <v>2</v>
      </c>
      <c r="D17109">
        <f>VLOOKUP(B17109,[1]nodes_by_weight!$B:$D,3,FALSE)</f>
        <v>0</v>
      </c>
    </row>
    <row r="17110" spans="1:4" x14ac:dyDescent="0.35">
      <c r="A17110">
        <v>3118</v>
      </c>
      <c r="B17110" t="s">
        <v>16739</v>
      </c>
      <c r="C17110">
        <v>0</v>
      </c>
      <c r="D17110" t="str">
        <f>VLOOKUP(B17110,[1]nodes_by_weight!$B:$D,3,FALSE)</f>
        <v>Hallmarks</v>
      </c>
    </row>
    <row r="17111" spans="1:4" x14ac:dyDescent="0.35">
      <c r="A17111">
        <v>51365</v>
      </c>
      <c r="B17111" t="s">
        <v>16740</v>
      </c>
      <c r="C17111">
        <v>3</v>
      </c>
      <c r="D17111" t="str">
        <f>VLOOKUP(B17111,[1]nodes_by_weight!$B:$D,3,FALSE)</f>
        <v>Candidatos</v>
      </c>
    </row>
    <row r="17112" spans="1:4" x14ac:dyDescent="0.35">
      <c r="A17112">
        <v>1357</v>
      </c>
      <c r="B17112" t="s">
        <v>16741</v>
      </c>
      <c r="C17112">
        <v>1</v>
      </c>
      <c r="D17112">
        <f>VLOOKUP(B17112,[1]nodes_by_weight!$B:$D,3,FALSE)</f>
        <v>0</v>
      </c>
    </row>
    <row r="17113" spans="1:4" x14ac:dyDescent="0.35">
      <c r="A17113">
        <v>131831</v>
      </c>
      <c r="B17113" t="s">
        <v>16742</v>
      </c>
      <c r="C17113">
        <v>8</v>
      </c>
      <c r="D17113">
        <f>VLOOKUP(B17113,[1]nodes_by_weight!$B:$D,3,FALSE)</f>
        <v>0</v>
      </c>
    </row>
    <row r="17114" spans="1:4" x14ac:dyDescent="0.35">
      <c r="A17114">
        <v>79183</v>
      </c>
      <c r="B17114" t="s">
        <v>16743</v>
      </c>
      <c r="C17114">
        <v>1</v>
      </c>
      <c r="D17114">
        <f>VLOOKUP(B17114,[1]nodes_by_weight!$B:$D,3,FALSE)</f>
        <v>0</v>
      </c>
    </row>
    <row r="17115" spans="1:4" x14ac:dyDescent="0.35">
      <c r="A17115">
        <v>4948</v>
      </c>
      <c r="B17115" t="s">
        <v>16744</v>
      </c>
      <c r="C17115">
        <v>1</v>
      </c>
      <c r="D17115" t="str">
        <f>VLOOKUP(B17115,[1]nodes_by_weight!$B:$D,3,FALSE)</f>
        <v>Hallmarks</v>
      </c>
    </row>
    <row r="17116" spans="1:4" x14ac:dyDescent="0.35">
      <c r="A17116">
        <v>55303</v>
      </c>
      <c r="B17116" t="s">
        <v>16745</v>
      </c>
      <c r="C17116">
        <v>8</v>
      </c>
      <c r="D17116" t="str">
        <f>VLOOKUP(B17116,[1]nodes_by_weight!$B:$D,3,FALSE)</f>
        <v>Candidatos</v>
      </c>
    </row>
    <row r="17117" spans="1:4" x14ac:dyDescent="0.35">
      <c r="A17117">
        <v>341359</v>
      </c>
      <c r="B17117" t="s">
        <v>16746</v>
      </c>
      <c r="C17117">
        <v>0</v>
      </c>
      <c r="D17117" t="str">
        <f>VLOOKUP(B17117,[1]nodes_by_weight!$B:$D,3,FALSE)</f>
        <v>Candidatos</v>
      </c>
    </row>
    <row r="17118" spans="1:4" x14ac:dyDescent="0.35">
      <c r="A17118">
        <v>100130987</v>
      </c>
      <c r="B17118" t="s">
        <v>127</v>
      </c>
      <c r="C17118">
        <v>1</v>
      </c>
      <c r="D17118">
        <f>VLOOKUP(B17118,[1]nodes_by_weight!$B:$D,3,FALSE)</f>
        <v>0</v>
      </c>
    </row>
    <row r="17119" spans="1:4" x14ac:dyDescent="0.35">
      <c r="A17119">
        <v>246754</v>
      </c>
      <c r="B17119" t="s">
        <v>127</v>
      </c>
      <c r="C17119">
        <v>6</v>
      </c>
      <c r="D17119">
        <f>VLOOKUP(B17119,[1]nodes_by_weight!$B:$D,3,FALSE)</f>
        <v>0</v>
      </c>
    </row>
    <row r="17120" spans="1:4" x14ac:dyDescent="0.35">
      <c r="A17120">
        <v>388585</v>
      </c>
      <c r="B17120" t="s">
        <v>16747</v>
      </c>
      <c r="C17120">
        <v>3</v>
      </c>
      <c r="D17120" t="str">
        <f>VLOOKUP(B17120,[1]nodes_by_weight!$B:$D,3,FALSE)</f>
        <v>Hallmarks</v>
      </c>
    </row>
    <row r="17121" spans="1:4" x14ac:dyDescent="0.35">
      <c r="A17121">
        <v>150468</v>
      </c>
      <c r="B17121" t="s">
        <v>16748</v>
      </c>
      <c r="C17121">
        <v>6</v>
      </c>
      <c r="D17121">
        <f>VLOOKUP(B17121,[1]nodes_by_weight!$B:$D,3,FALSE)</f>
        <v>0</v>
      </c>
    </row>
    <row r="17122" spans="1:4" x14ac:dyDescent="0.35">
      <c r="A17122">
        <v>57150</v>
      </c>
      <c r="B17122" t="s">
        <v>16749</v>
      </c>
      <c r="C17122">
        <v>1</v>
      </c>
      <c r="D17122">
        <f>VLOOKUP(B17122,[1]nodes_by_weight!$B:$D,3,FALSE)</f>
        <v>0</v>
      </c>
    </row>
    <row r="17123" spans="1:4" x14ac:dyDescent="0.35">
      <c r="A17123">
        <v>79315</v>
      </c>
      <c r="B17123" t="s">
        <v>16750</v>
      </c>
      <c r="C17123">
        <v>3</v>
      </c>
      <c r="D17123">
        <f>VLOOKUP(B17123,[1]nodes_by_weight!$B:$D,3,FALSE)</f>
        <v>0</v>
      </c>
    </row>
    <row r="17124" spans="1:4" x14ac:dyDescent="0.35">
      <c r="A17124">
        <v>63914</v>
      </c>
      <c r="B17124" t="s">
        <v>16749</v>
      </c>
      <c r="C17124">
        <v>3</v>
      </c>
      <c r="D17124">
        <f>VLOOKUP(B17124,[1]nodes_by_weight!$B:$D,3,FALSE)</f>
        <v>0</v>
      </c>
    </row>
    <row r="17125" spans="1:4" x14ac:dyDescent="0.35">
      <c r="A17125">
        <v>27189</v>
      </c>
      <c r="B17125" t="s">
        <v>16751</v>
      </c>
      <c r="C17125">
        <v>3</v>
      </c>
      <c r="D17125" t="str">
        <f>VLOOKUP(B17125,[1]nodes_by_weight!$B:$D,3,FALSE)</f>
        <v>Hallmarks</v>
      </c>
    </row>
    <row r="17126" spans="1:4" x14ac:dyDescent="0.35">
      <c r="A17126">
        <v>145376</v>
      </c>
      <c r="B17126" t="s">
        <v>16752</v>
      </c>
      <c r="C17126">
        <v>1</v>
      </c>
      <c r="D17126">
        <f>VLOOKUP(B17126,[1]nodes_by_weight!$B:$D,3,FALSE)</f>
        <v>0</v>
      </c>
    </row>
    <row r="17127" spans="1:4" x14ac:dyDescent="0.35">
      <c r="A17127">
        <v>124925</v>
      </c>
      <c r="B17127" t="s">
        <v>16753</v>
      </c>
      <c r="C17127">
        <v>3</v>
      </c>
      <c r="D17127">
        <f>VLOOKUP(B17127,[1]nodes_by_weight!$B:$D,3,FALSE)</f>
        <v>0</v>
      </c>
    </row>
    <row r="17128" spans="1:4" x14ac:dyDescent="0.35">
      <c r="A17128">
        <v>79703</v>
      </c>
      <c r="B17128" t="s">
        <v>16754</v>
      </c>
      <c r="C17128">
        <v>6</v>
      </c>
      <c r="D17128">
        <f>VLOOKUP(B17128,[1]nodes_by_weight!$B:$D,3,FALSE)</f>
        <v>0</v>
      </c>
    </row>
    <row r="17129" spans="1:4" x14ac:dyDescent="0.35">
      <c r="A17129">
        <v>63974</v>
      </c>
      <c r="B17129" t="s">
        <v>16755</v>
      </c>
      <c r="C17129">
        <v>8</v>
      </c>
      <c r="D17129">
        <f>VLOOKUP(B17129,[1]nodes_by_weight!$B:$D,3,FALSE)</f>
        <v>0</v>
      </c>
    </row>
    <row r="17130" spans="1:4" x14ac:dyDescent="0.35">
      <c r="A17130">
        <v>81693</v>
      </c>
      <c r="B17130" t="s">
        <v>16756</v>
      </c>
      <c r="C17130">
        <v>3</v>
      </c>
      <c r="D17130">
        <f>VLOOKUP(B17130,[1]nodes_by_weight!$B:$D,3,FALSE)</f>
        <v>0</v>
      </c>
    </row>
    <row r="17131" spans="1:4" x14ac:dyDescent="0.35">
      <c r="A17131">
        <v>23057</v>
      </c>
      <c r="B17131" t="s">
        <v>16757</v>
      </c>
      <c r="C17131">
        <v>2</v>
      </c>
      <c r="D17131">
        <f>VLOOKUP(B17131,[1]nodes_by_weight!$B:$D,3,FALSE)</f>
        <v>0</v>
      </c>
    </row>
    <row r="17132" spans="1:4" x14ac:dyDescent="0.35">
      <c r="A17132">
        <v>26279</v>
      </c>
      <c r="B17132" t="s">
        <v>16758</v>
      </c>
      <c r="C17132">
        <v>1</v>
      </c>
      <c r="D17132" t="str">
        <f>VLOOKUP(B17132,[1]nodes_by_weight!$B:$D,3,FALSE)</f>
        <v>Hallmarks</v>
      </c>
    </row>
    <row r="17133" spans="1:4" x14ac:dyDescent="0.35">
      <c r="A17133">
        <v>171586</v>
      </c>
      <c r="B17133" t="s">
        <v>16759</v>
      </c>
      <c r="C17133">
        <v>1</v>
      </c>
      <c r="D17133">
        <f>VLOOKUP(B17133,[1]nodes_by_weight!$B:$D,3,FALSE)</f>
        <v>0</v>
      </c>
    </row>
    <row r="17134" spans="1:4" x14ac:dyDescent="0.35">
      <c r="A17134">
        <v>56999</v>
      </c>
      <c r="B17134" t="s">
        <v>16760</v>
      </c>
      <c r="C17134">
        <v>6</v>
      </c>
      <c r="D17134" t="str">
        <f>VLOOKUP(B17134,[1]nodes_by_weight!$B:$D,3,FALSE)</f>
        <v>Candidatos</v>
      </c>
    </row>
    <row r="17135" spans="1:4" x14ac:dyDescent="0.35">
      <c r="A17135">
        <v>84327</v>
      </c>
      <c r="B17135" t="s">
        <v>16761</v>
      </c>
      <c r="C17135">
        <v>3</v>
      </c>
      <c r="D17135">
        <f>VLOOKUP(B17135,[1]nodes_by_weight!$B:$D,3,FALSE)</f>
        <v>0</v>
      </c>
    </row>
    <row r="17136" spans="1:4" x14ac:dyDescent="0.35">
      <c r="A17136">
        <v>8190</v>
      </c>
      <c r="B17136" t="s">
        <v>16762</v>
      </c>
      <c r="C17136">
        <v>8</v>
      </c>
      <c r="D17136" t="str">
        <f>VLOOKUP(B17136,[1]nodes_by_weight!$B:$D,3,FALSE)</f>
        <v>Hallmarks</v>
      </c>
    </row>
    <row r="17137" spans="1:4" x14ac:dyDescent="0.35">
      <c r="A17137">
        <v>1773</v>
      </c>
      <c r="B17137" t="s">
        <v>16763</v>
      </c>
      <c r="C17137">
        <v>0</v>
      </c>
      <c r="D17137">
        <f>VLOOKUP(B17137,[1]nodes_by_weight!$B:$D,3,FALSE)</f>
        <v>0</v>
      </c>
    </row>
    <row r="17138" spans="1:4" x14ac:dyDescent="0.35">
      <c r="A17138">
        <v>285761</v>
      </c>
      <c r="B17138" t="s">
        <v>16764</v>
      </c>
      <c r="C17138">
        <v>1</v>
      </c>
      <c r="D17138">
        <f>VLOOKUP(B17138,[1]nodes_by_weight!$B:$D,3,FALSE)</f>
        <v>0</v>
      </c>
    </row>
    <row r="17139" spans="1:4" x14ac:dyDescent="0.35">
      <c r="A17139">
        <v>339804</v>
      </c>
      <c r="B17139" t="s">
        <v>16765</v>
      </c>
      <c r="C17139">
        <v>0</v>
      </c>
      <c r="D17139">
        <f>VLOOKUP(B17139,[1]nodes_by_weight!$B:$D,3,FALSE)</f>
        <v>0</v>
      </c>
    </row>
    <row r="17140" spans="1:4" x14ac:dyDescent="0.35">
      <c r="A17140">
        <v>54207</v>
      </c>
      <c r="B17140" t="s">
        <v>16766</v>
      </c>
      <c r="C17140">
        <v>6</v>
      </c>
      <c r="D17140" t="str">
        <f>VLOOKUP(B17140,[1]nodes_by_weight!$B:$D,3,FALSE)</f>
        <v>Candidatos</v>
      </c>
    </row>
    <row r="17141" spans="1:4" x14ac:dyDescent="0.35">
      <c r="A17141">
        <v>150135</v>
      </c>
      <c r="B17141" t="s">
        <v>16767</v>
      </c>
      <c r="C17141">
        <v>3</v>
      </c>
      <c r="D17141">
        <f>VLOOKUP(B17141,[1]nodes_by_weight!$B:$D,3,FALSE)</f>
        <v>0</v>
      </c>
    </row>
    <row r="17142" spans="1:4" x14ac:dyDescent="0.35">
      <c r="A17142">
        <v>100287482</v>
      </c>
      <c r="B17142" t="s">
        <v>16768</v>
      </c>
      <c r="C17142">
        <v>3</v>
      </c>
      <c r="D17142">
        <f>VLOOKUP(B17142,[1]nodes_by_weight!$B:$D,3,FALSE)</f>
        <v>0</v>
      </c>
    </row>
    <row r="17143" spans="1:4" x14ac:dyDescent="0.35">
      <c r="A17143">
        <v>124872</v>
      </c>
      <c r="B17143" t="s">
        <v>16769</v>
      </c>
      <c r="C17143">
        <v>1</v>
      </c>
      <c r="D17143" t="str">
        <f>VLOOKUP(B17143,[1]nodes_by_weight!$B:$D,3,FALSE)</f>
        <v>Hallmarks</v>
      </c>
    </row>
    <row r="17144" spans="1:4" x14ac:dyDescent="0.35">
      <c r="A17144">
        <v>126147</v>
      </c>
      <c r="B17144" t="s">
        <v>16770</v>
      </c>
      <c r="C17144">
        <v>8</v>
      </c>
      <c r="D17144">
        <f>VLOOKUP(B17144,[1]nodes_by_weight!$B:$D,3,FALSE)</f>
        <v>0</v>
      </c>
    </row>
    <row r="17145" spans="1:4" x14ac:dyDescent="0.35">
      <c r="A17145">
        <v>347744</v>
      </c>
      <c r="B17145" t="s">
        <v>16771</v>
      </c>
      <c r="C17145">
        <v>8</v>
      </c>
      <c r="D17145">
        <f>VLOOKUP(B17145,[1]nodes_by_weight!$B:$D,3,FALSE)</f>
        <v>0</v>
      </c>
    </row>
    <row r="17146" spans="1:4" x14ac:dyDescent="0.35">
      <c r="A17146">
        <v>55780</v>
      </c>
      <c r="B17146" t="s">
        <v>16772</v>
      </c>
      <c r="C17146">
        <v>1</v>
      </c>
      <c r="D17146">
        <f>VLOOKUP(B17146,[1]nodes_by_weight!$B:$D,3,FALSE)</f>
        <v>0</v>
      </c>
    </row>
    <row r="17147" spans="1:4" x14ac:dyDescent="0.35">
      <c r="A17147">
        <v>219539</v>
      </c>
      <c r="B17147" t="s">
        <v>16773</v>
      </c>
      <c r="C17147">
        <v>0</v>
      </c>
      <c r="D17147">
        <f>VLOOKUP(B17147,[1]nodes_by_weight!$B:$D,3,FALSE)</f>
        <v>0</v>
      </c>
    </row>
    <row r="17148" spans="1:4" x14ac:dyDescent="0.35">
      <c r="A17148">
        <v>199699</v>
      </c>
      <c r="B17148" t="s">
        <v>16774</v>
      </c>
      <c r="C17148">
        <v>6</v>
      </c>
      <c r="D17148">
        <f>VLOOKUP(B17148,[1]nodes_by_weight!$B:$D,3,FALSE)</f>
        <v>0</v>
      </c>
    </row>
    <row r="17149" spans="1:4" x14ac:dyDescent="0.35">
      <c r="A17149">
        <v>114783</v>
      </c>
      <c r="B17149" t="s">
        <v>16775</v>
      </c>
      <c r="C17149">
        <v>4</v>
      </c>
      <c r="D17149">
        <f>VLOOKUP(B17149,[1]nodes_by_weight!$B:$D,3,FALSE)</f>
        <v>0</v>
      </c>
    </row>
    <row r="17150" spans="1:4" x14ac:dyDescent="0.35">
      <c r="A17150">
        <v>11255</v>
      </c>
      <c r="B17150" t="s">
        <v>16776</v>
      </c>
      <c r="C17150">
        <v>2</v>
      </c>
      <c r="D17150">
        <f>VLOOKUP(B17150,[1]nodes_by_weight!$B:$D,3,FALSE)</f>
        <v>0</v>
      </c>
    </row>
    <row r="17151" spans="1:4" x14ac:dyDescent="0.35">
      <c r="A17151">
        <v>441194</v>
      </c>
      <c r="B17151" t="s">
        <v>127</v>
      </c>
      <c r="C17151">
        <v>1</v>
      </c>
      <c r="D17151">
        <f>VLOOKUP(B17151,[1]nodes_by_weight!$B:$D,3,FALSE)</f>
        <v>0</v>
      </c>
    </row>
    <row r="17152" spans="1:4" x14ac:dyDescent="0.35">
      <c r="A17152">
        <v>388115</v>
      </c>
      <c r="B17152" t="s">
        <v>16777</v>
      </c>
      <c r="C17152">
        <v>8</v>
      </c>
      <c r="D17152">
        <f>VLOOKUP(B17152,[1]nodes_by_weight!$B:$D,3,FALSE)</f>
        <v>0</v>
      </c>
    </row>
    <row r="17153" spans="1:4" x14ac:dyDescent="0.35">
      <c r="A17153">
        <v>57205</v>
      </c>
      <c r="B17153" t="s">
        <v>16778</v>
      </c>
      <c r="C17153">
        <v>0</v>
      </c>
      <c r="D17153" t="str">
        <f>VLOOKUP(B17153,[1]nodes_by_weight!$B:$D,3,FALSE)</f>
        <v>Candidatos</v>
      </c>
    </row>
    <row r="17154" spans="1:4" x14ac:dyDescent="0.35">
      <c r="A17154">
        <v>25794</v>
      </c>
      <c r="B17154" t="s">
        <v>16779</v>
      </c>
      <c r="C17154">
        <v>8</v>
      </c>
      <c r="D17154">
        <f>VLOOKUP(B17154,[1]nodes_by_weight!$B:$D,3,FALSE)</f>
        <v>0</v>
      </c>
    </row>
    <row r="17155" spans="1:4" x14ac:dyDescent="0.35">
      <c r="A17155">
        <v>171019</v>
      </c>
      <c r="B17155" t="s">
        <v>16780</v>
      </c>
      <c r="C17155">
        <v>8</v>
      </c>
      <c r="D17155" t="str">
        <f>VLOOKUP(B17155,[1]nodes_by_weight!$B:$D,3,FALSE)</f>
        <v>Candidatos</v>
      </c>
    </row>
    <row r="17156" spans="1:4" x14ac:dyDescent="0.35">
      <c r="A17156">
        <v>387836</v>
      </c>
      <c r="B17156" t="s">
        <v>16781</v>
      </c>
      <c r="C17156">
        <v>1</v>
      </c>
      <c r="D17156" t="str">
        <f>VLOOKUP(B17156,[1]nodes_by_weight!$B:$D,3,FALSE)</f>
        <v>Hallmarks</v>
      </c>
    </row>
    <row r="17157" spans="1:4" x14ac:dyDescent="0.35">
      <c r="A17157">
        <v>84679</v>
      </c>
      <c r="B17157" t="s">
        <v>16782</v>
      </c>
      <c r="C17157">
        <v>1</v>
      </c>
      <c r="D17157">
        <f>VLOOKUP(B17157,[1]nodes_by_weight!$B:$D,3,FALSE)</f>
        <v>0</v>
      </c>
    </row>
    <row r="17158" spans="1:4" x14ac:dyDescent="0.35">
      <c r="A17158">
        <v>100506755</v>
      </c>
      <c r="B17158" t="s">
        <v>16783</v>
      </c>
      <c r="C17158">
        <v>2</v>
      </c>
      <c r="D17158">
        <f>VLOOKUP(B17158,[1]nodes_by_weight!$B:$D,3,FALSE)</f>
        <v>0</v>
      </c>
    </row>
    <row r="17159" spans="1:4" x14ac:dyDescent="0.35">
      <c r="A17159">
        <v>11185</v>
      </c>
      <c r="B17159" t="s">
        <v>16784</v>
      </c>
      <c r="C17159">
        <v>4</v>
      </c>
      <c r="D17159" t="str">
        <f>VLOOKUP(B17159,[1]nodes_by_weight!$B:$D,3,FALSE)</f>
        <v>Driver_genes</v>
      </c>
    </row>
    <row r="17160" spans="1:4" x14ac:dyDescent="0.35">
      <c r="A17160">
        <v>8685</v>
      </c>
      <c r="B17160" t="s">
        <v>16785</v>
      </c>
      <c r="C17160">
        <v>6</v>
      </c>
      <c r="D17160" t="str">
        <f>VLOOKUP(B17160,[1]nodes_by_weight!$B:$D,3,FALSE)</f>
        <v>Hallmarks</v>
      </c>
    </row>
    <row r="17161" spans="1:4" x14ac:dyDescent="0.35">
      <c r="A17161">
        <v>117156</v>
      </c>
      <c r="B17161" t="s">
        <v>16786</v>
      </c>
      <c r="C17161">
        <v>6</v>
      </c>
      <c r="D17161">
        <f>VLOOKUP(B17161,[1]nodes_by_weight!$B:$D,3,FALSE)</f>
        <v>0</v>
      </c>
    </row>
    <row r="17162" spans="1:4" x14ac:dyDescent="0.35">
      <c r="A17162">
        <v>134265</v>
      </c>
      <c r="B17162" t="s">
        <v>16787</v>
      </c>
      <c r="C17162">
        <v>4</v>
      </c>
      <c r="D17162">
        <f>VLOOKUP(B17162,[1]nodes_by_weight!$B:$D,3,FALSE)</f>
        <v>0</v>
      </c>
    </row>
    <row r="17163" spans="1:4" x14ac:dyDescent="0.35">
      <c r="A17163">
        <v>84203</v>
      </c>
      <c r="B17163" t="s">
        <v>16788</v>
      </c>
      <c r="C17163">
        <v>3</v>
      </c>
      <c r="D17163">
        <f>VLOOKUP(B17163,[1]nodes_by_weight!$B:$D,3,FALSE)</f>
        <v>0</v>
      </c>
    </row>
    <row r="17164" spans="1:4" x14ac:dyDescent="0.35">
      <c r="A17164">
        <v>55628</v>
      </c>
      <c r="B17164" t="s">
        <v>16789</v>
      </c>
      <c r="C17164">
        <v>3</v>
      </c>
      <c r="D17164">
        <f>VLOOKUP(B17164,[1]nodes_by_weight!$B:$D,3,FALSE)</f>
        <v>0</v>
      </c>
    </row>
    <row r="17165" spans="1:4" x14ac:dyDescent="0.35">
      <c r="A17165">
        <v>85329</v>
      </c>
      <c r="B17165" t="s">
        <v>16790</v>
      </c>
      <c r="C17165">
        <v>1</v>
      </c>
      <c r="D17165" t="str">
        <f>VLOOKUP(B17165,[1]nodes_by_weight!$B:$D,3,FALSE)</f>
        <v>Hallmarks</v>
      </c>
    </row>
    <row r="17166" spans="1:4" x14ac:dyDescent="0.35">
      <c r="A17166">
        <v>246</v>
      </c>
      <c r="B17166" t="s">
        <v>16791</v>
      </c>
      <c r="C17166">
        <v>3</v>
      </c>
      <c r="D17166" t="str">
        <f>VLOOKUP(B17166,[1]nodes_by_weight!$B:$D,3,FALSE)</f>
        <v>Hallmarks</v>
      </c>
    </row>
    <row r="17167" spans="1:4" x14ac:dyDescent="0.35">
      <c r="A17167">
        <v>349334</v>
      </c>
      <c r="B17167" t="s">
        <v>16792</v>
      </c>
      <c r="C17167">
        <v>4</v>
      </c>
      <c r="D17167">
        <f>VLOOKUP(B17167,[1]nodes_by_weight!$B:$D,3,FALSE)</f>
        <v>0</v>
      </c>
    </row>
    <row r="17168" spans="1:4" x14ac:dyDescent="0.35">
      <c r="A17168">
        <v>401442</v>
      </c>
      <c r="B17168" t="s">
        <v>127</v>
      </c>
      <c r="C17168">
        <v>4</v>
      </c>
      <c r="D17168">
        <f>VLOOKUP(B17168,[1]nodes_by_weight!$B:$D,3,FALSE)</f>
        <v>0</v>
      </c>
    </row>
    <row r="17169" spans="1:4" x14ac:dyDescent="0.35">
      <c r="A17169">
        <v>25826</v>
      </c>
      <c r="B17169" t="s">
        <v>16793</v>
      </c>
      <c r="C17169">
        <v>3</v>
      </c>
      <c r="D17169">
        <f>VLOOKUP(B17169,[1]nodes_by_weight!$B:$D,3,FALSE)</f>
        <v>0</v>
      </c>
    </row>
    <row r="17170" spans="1:4" x14ac:dyDescent="0.35">
      <c r="A17170">
        <v>339105</v>
      </c>
      <c r="B17170" t="s">
        <v>16794</v>
      </c>
      <c r="C17170">
        <v>4</v>
      </c>
      <c r="D17170">
        <f>VLOOKUP(B17170,[1]nodes_by_weight!$B:$D,3,FALSE)</f>
        <v>0</v>
      </c>
    </row>
    <row r="17171" spans="1:4" x14ac:dyDescent="0.35">
      <c r="A17171">
        <v>53919</v>
      </c>
      <c r="B17171" t="s">
        <v>16795</v>
      </c>
      <c r="C17171">
        <v>2</v>
      </c>
      <c r="D17171">
        <f>VLOOKUP(B17171,[1]nodes_by_weight!$B:$D,3,FALSE)</f>
        <v>0</v>
      </c>
    </row>
    <row r="17172" spans="1:4" x14ac:dyDescent="0.35">
      <c r="A17172">
        <v>388551</v>
      </c>
      <c r="B17172" t="s">
        <v>16796</v>
      </c>
      <c r="C17172">
        <v>3</v>
      </c>
      <c r="D17172">
        <f>VLOOKUP(B17172,[1]nodes_by_weight!$B:$D,3,FALSE)</f>
        <v>0</v>
      </c>
    </row>
    <row r="17173" spans="1:4" x14ac:dyDescent="0.35">
      <c r="A17173">
        <v>164284</v>
      </c>
      <c r="B17173" t="s">
        <v>16797</v>
      </c>
      <c r="C17173">
        <v>1</v>
      </c>
      <c r="D17173">
        <f>VLOOKUP(B17173,[1]nodes_by_weight!$B:$D,3,FALSE)</f>
        <v>0</v>
      </c>
    </row>
    <row r="17174" spans="1:4" x14ac:dyDescent="0.35">
      <c r="A17174">
        <v>127255</v>
      </c>
      <c r="B17174" t="s">
        <v>16798</v>
      </c>
      <c r="C17174">
        <v>2</v>
      </c>
      <c r="D17174" t="str">
        <f>VLOOKUP(B17174,[1]nodes_by_weight!$B:$D,3,FALSE)</f>
        <v>Candidatos</v>
      </c>
    </row>
    <row r="17175" spans="1:4" x14ac:dyDescent="0.35">
      <c r="A17175">
        <v>389816</v>
      </c>
      <c r="B17175" t="s">
        <v>16799</v>
      </c>
      <c r="C17175">
        <v>6</v>
      </c>
      <c r="D17175">
        <f>VLOOKUP(B17175,[1]nodes_by_weight!$B:$D,3,FALSE)</f>
        <v>0</v>
      </c>
    </row>
    <row r="17176" spans="1:4" x14ac:dyDescent="0.35">
      <c r="A17176">
        <v>64005</v>
      </c>
      <c r="B17176" t="s">
        <v>16800</v>
      </c>
      <c r="C17176">
        <v>3</v>
      </c>
      <c r="D17176" t="str">
        <f>VLOOKUP(B17176,[1]nodes_by_weight!$B:$D,3,FALSE)</f>
        <v>Candidatos</v>
      </c>
    </row>
    <row r="17177" spans="1:4" x14ac:dyDescent="0.35">
      <c r="A17177">
        <v>58488</v>
      </c>
      <c r="B17177" t="s">
        <v>16801</v>
      </c>
      <c r="C17177">
        <v>3</v>
      </c>
      <c r="D17177">
        <f>VLOOKUP(B17177,[1]nodes_by_weight!$B:$D,3,FALSE)</f>
        <v>0</v>
      </c>
    </row>
    <row r="17178" spans="1:4" x14ac:dyDescent="0.35">
      <c r="A17178">
        <v>441608</v>
      </c>
      <c r="B17178" t="s">
        <v>16802</v>
      </c>
      <c r="C17178">
        <v>6</v>
      </c>
      <c r="D17178">
        <f>VLOOKUP(B17178,[1]nodes_by_weight!$B:$D,3,FALSE)</f>
        <v>0</v>
      </c>
    </row>
    <row r="17179" spans="1:4" x14ac:dyDescent="0.35">
      <c r="A17179">
        <v>159963</v>
      </c>
      <c r="B17179" t="s">
        <v>16803</v>
      </c>
      <c r="C17179">
        <v>4</v>
      </c>
      <c r="D17179">
        <f>VLOOKUP(B17179,[1]nodes_by_weight!$B:$D,3,FALSE)</f>
        <v>0</v>
      </c>
    </row>
    <row r="17180" spans="1:4" x14ac:dyDescent="0.35">
      <c r="A17180">
        <v>4325</v>
      </c>
      <c r="B17180" t="s">
        <v>16804</v>
      </c>
      <c r="C17180">
        <v>1</v>
      </c>
      <c r="D17180" t="str">
        <f>VLOOKUP(B17180,[1]nodes_by_weight!$B:$D,3,FALSE)</f>
        <v>Hallmarks</v>
      </c>
    </row>
    <row r="17181" spans="1:4" x14ac:dyDescent="0.35">
      <c r="A17181">
        <v>8929</v>
      </c>
      <c r="B17181" t="s">
        <v>16805</v>
      </c>
      <c r="C17181">
        <v>3</v>
      </c>
      <c r="D17181" t="str">
        <f>VLOOKUP(B17181,[1]nodes_by_weight!$B:$D,3,FALSE)</f>
        <v>Canonical+Colorrectal</v>
      </c>
    </row>
    <row r="17182" spans="1:4" x14ac:dyDescent="0.35">
      <c r="A17182">
        <v>606293</v>
      </c>
      <c r="B17182" t="s">
        <v>16806</v>
      </c>
      <c r="C17182">
        <v>3</v>
      </c>
      <c r="D17182">
        <f>VLOOKUP(B17182,[1]nodes_by_weight!$B:$D,3,FALSE)</f>
        <v>0</v>
      </c>
    </row>
    <row r="17183" spans="1:4" x14ac:dyDescent="0.35">
      <c r="A17183">
        <v>29901</v>
      </c>
      <c r="B17183" t="s">
        <v>16807</v>
      </c>
      <c r="C17183">
        <v>6</v>
      </c>
      <c r="D17183">
        <f>VLOOKUP(B17183,[1]nodes_by_weight!$B:$D,3,FALSE)</f>
        <v>0</v>
      </c>
    </row>
    <row r="17184" spans="1:4" x14ac:dyDescent="0.35">
      <c r="A17184">
        <v>124512</v>
      </c>
      <c r="B17184" t="s">
        <v>16808</v>
      </c>
      <c r="C17184">
        <v>8</v>
      </c>
      <c r="D17184" t="str">
        <f>VLOOKUP(B17184,[1]nodes_by_weight!$B:$D,3,FALSE)</f>
        <v>Candidatos</v>
      </c>
    </row>
    <row r="17185" spans="1:4" x14ac:dyDescent="0.35">
      <c r="A17185">
        <v>541578</v>
      </c>
      <c r="B17185" t="s">
        <v>16809</v>
      </c>
      <c r="C17185">
        <v>3</v>
      </c>
      <c r="D17185">
        <f>VLOOKUP(B17185,[1]nodes_by_weight!$B:$D,3,FALSE)</f>
        <v>0</v>
      </c>
    </row>
    <row r="17186" spans="1:4" x14ac:dyDescent="0.35">
      <c r="A17186">
        <v>100130691</v>
      </c>
      <c r="B17186" t="s">
        <v>127</v>
      </c>
      <c r="C17186">
        <v>3</v>
      </c>
      <c r="D17186">
        <f>VLOOKUP(B17186,[1]nodes_by_weight!$B:$D,3,FALSE)</f>
        <v>0</v>
      </c>
    </row>
    <row r="17187" spans="1:4" x14ac:dyDescent="0.35">
      <c r="A17187">
        <v>81849</v>
      </c>
      <c r="B17187" t="s">
        <v>16810</v>
      </c>
      <c r="C17187">
        <v>2</v>
      </c>
      <c r="D17187">
        <f>VLOOKUP(B17187,[1]nodes_by_weight!$B:$D,3,FALSE)</f>
        <v>0</v>
      </c>
    </row>
    <row r="17188" spans="1:4" x14ac:dyDescent="0.35">
      <c r="A17188">
        <v>205147</v>
      </c>
      <c r="B17188" t="s">
        <v>16811</v>
      </c>
      <c r="C17188">
        <v>0</v>
      </c>
      <c r="D17188">
        <f>VLOOKUP(B17188,[1]nodes_by_weight!$B:$D,3,FALSE)</f>
        <v>0</v>
      </c>
    </row>
    <row r="17189" spans="1:4" x14ac:dyDescent="0.35">
      <c r="A17189">
        <v>29125</v>
      </c>
      <c r="B17189" t="s">
        <v>16812</v>
      </c>
      <c r="C17189">
        <v>0</v>
      </c>
      <c r="D17189">
        <f>VLOOKUP(B17189,[1]nodes_by_weight!$B:$D,3,FALSE)</f>
        <v>0</v>
      </c>
    </row>
    <row r="17190" spans="1:4" x14ac:dyDescent="0.35">
      <c r="A17190">
        <v>79413</v>
      </c>
      <c r="B17190" t="s">
        <v>16813</v>
      </c>
      <c r="C17190">
        <v>0</v>
      </c>
      <c r="D17190">
        <f>VLOOKUP(B17190,[1]nodes_by_weight!$B:$D,3,FALSE)</f>
        <v>0</v>
      </c>
    </row>
    <row r="17191" spans="1:4" x14ac:dyDescent="0.35">
      <c r="A17191">
        <v>7581</v>
      </c>
      <c r="B17191" t="s">
        <v>16814</v>
      </c>
      <c r="C17191">
        <v>6</v>
      </c>
      <c r="D17191" t="str">
        <f>VLOOKUP(B17191,[1]nodes_by_weight!$B:$D,3,FALSE)</f>
        <v>Candidatos</v>
      </c>
    </row>
    <row r="17192" spans="1:4" x14ac:dyDescent="0.35">
      <c r="A17192">
        <v>167681</v>
      </c>
      <c r="B17192" t="s">
        <v>16815</v>
      </c>
      <c r="C17192">
        <v>1</v>
      </c>
      <c r="D17192">
        <f>VLOOKUP(B17192,[1]nodes_by_weight!$B:$D,3,FALSE)</f>
        <v>0</v>
      </c>
    </row>
    <row r="17193" spans="1:4" x14ac:dyDescent="0.35">
      <c r="A17193">
        <v>56833</v>
      </c>
      <c r="B17193" t="s">
        <v>16816</v>
      </c>
      <c r="C17193">
        <v>1</v>
      </c>
      <c r="D17193">
        <f>VLOOKUP(B17193,[1]nodes_by_weight!$B:$D,3,FALSE)</f>
        <v>0</v>
      </c>
    </row>
    <row r="17194" spans="1:4" x14ac:dyDescent="0.35">
      <c r="A17194">
        <v>5948</v>
      </c>
      <c r="B17194" t="s">
        <v>16817</v>
      </c>
      <c r="C17194">
        <v>6</v>
      </c>
      <c r="D17194">
        <f>VLOOKUP(B17194,[1]nodes_by_weight!$B:$D,3,FALSE)</f>
        <v>0</v>
      </c>
    </row>
    <row r="17195" spans="1:4" x14ac:dyDescent="0.35">
      <c r="A17195">
        <v>54877</v>
      </c>
      <c r="B17195" t="s">
        <v>16818</v>
      </c>
      <c r="C17195">
        <v>3</v>
      </c>
      <c r="D17195" t="str">
        <f>VLOOKUP(B17195,[1]nodes_by_weight!$B:$D,3,FALSE)</f>
        <v>Candidatos</v>
      </c>
    </row>
    <row r="17196" spans="1:4" x14ac:dyDescent="0.35">
      <c r="A17196">
        <v>100128081</v>
      </c>
      <c r="B17196" t="s">
        <v>127</v>
      </c>
      <c r="C17196">
        <v>6</v>
      </c>
      <c r="D17196">
        <f>VLOOKUP(B17196,[1]nodes_by_weight!$B:$D,3,FALSE)</f>
        <v>0</v>
      </c>
    </row>
    <row r="17197" spans="1:4" x14ac:dyDescent="0.35">
      <c r="A17197">
        <v>57415</v>
      </c>
      <c r="B17197" t="s">
        <v>16819</v>
      </c>
      <c r="C17197">
        <v>2</v>
      </c>
      <c r="D17197">
        <f>VLOOKUP(B17197,[1]nodes_by_weight!$B:$D,3,FALSE)</f>
        <v>0</v>
      </c>
    </row>
    <row r="17198" spans="1:4" x14ac:dyDescent="0.35">
      <c r="A17198">
        <v>9122</v>
      </c>
      <c r="B17198" t="s">
        <v>16820</v>
      </c>
      <c r="C17198">
        <v>1</v>
      </c>
      <c r="D17198" t="str">
        <f>VLOOKUP(B17198,[1]nodes_by_weight!$B:$D,3,FALSE)</f>
        <v>Candidatos</v>
      </c>
    </row>
    <row r="17199" spans="1:4" x14ac:dyDescent="0.35">
      <c r="A17199">
        <v>56849</v>
      </c>
      <c r="B17199" t="s">
        <v>16821</v>
      </c>
      <c r="C17199">
        <v>6</v>
      </c>
      <c r="D17199">
        <f>VLOOKUP(B17199,[1]nodes_by_weight!$B:$D,3,FALSE)</f>
        <v>0</v>
      </c>
    </row>
    <row r="17200" spans="1:4" x14ac:dyDescent="0.35">
      <c r="A17200">
        <v>23316</v>
      </c>
      <c r="B17200" t="s">
        <v>16822</v>
      </c>
      <c r="C17200">
        <v>8</v>
      </c>
      <c r="D17200">
        <f>VLOOKUP(B17200,[1]nodes_by_weight!$B:$D,3,FALSE)</f>
        <v>0</v>
      </c>
    </row>
    <row r="17201" spans="1:4" x14ac:dyDescent="0.35">
      <c r="A17201">
        <v>56130</v>
      </c>
      <c r="B17201" t="s">
        <v>16823</v>
      </c>
      <c r="C17201">
        <v>1</v>
      </c>
      <c r="D17201" t="str">
        <f>VLOOKUP(B17201,[1]nodes_by_weight!$B:$D,3,FALSE)</f>
        <v>Candidatos+Hallmarks</v>
      </c>
    </row>
    <row r="17202" spans="1:4" x14ac:dyDescent="0.35">
      <c r="A17202">
        <v>400322</v>
      </c>
      <c r="B17202" t="s">
        <v>127</v>
      </c>
      <c r="C17202">
        <v>4</v>
      </c>
      <c r="D17202">
        <f>VLOOKUP(B17202,[1]nodes_by_weight!$B:$D,3,FALSE)</f>
        <v>0</v>
      </c>
    </row>
    <row r="17203" spans="1:4" x14ac:dyDescent="0.35">
      <c r="A17203">
        <v>388662</v>
      </c>
      <c r="B17203" t="s">
        <v>16824</v>
      </c>
      <c r="C17203">
        <v>1</v>
      </c>
      <c r="D17203">
        <f>VLOOKUP(B17203,[1]nodes_by_weight!$B:$D,3,FALSE)</f>
        <v>0</v>
      </c>
    </row>
    <row r="17204" spans="1:4" x14ac:dyDescent="0.35">
      <c r="A17204">
        <v>2300</v>
      </c>
      <c r="B17204" t="s">
        <v>16825</v>
      </c>
      <c r="C17204">
        <v>1</v>
      </c>
      <c r="D17204">
        <f>VLOOKUP(B17204,[1]nodes_by_weight!$B:$D,3,FALSE)</f>
        <v>0</v>
      </c>
    </row>
    <row r="17205" spans="1:4" x14ac:dyDescent="0.35">
      <c r="A17205">
        <v>222171</v>
      </c>
      <c r="B17205" t="s">
        <v>16826</v>
      </c>
      <c r="C17205">
        <v>8</v>
      </c>
      <c r="D17205">
        <f>VLOOKUP(B17205,[1]nodes_by_weight!$B:$D,3,FALSE)</f>
        <v>0</v>
      </c>
    </row>
    <row r="17206" spans="1:4" x14ac:dyDescent="0.35">
      <c r="A17206">
        <v>284099</v>
      </c>
      <c r="B17206" t="s">
        <v>16827</v>
      </c>
      <c r="C17206">
        <v>1</v>
      </c>
      <c r="D17206">
        <f>VLOOKUP(B17206,[1]nodes_by_weight!$B:$D,3,FALSE)</f>
        <v>0</v>
      </c>
    </row>
    <row r="17207" spans="1:4" x14ac:dyDescent="0.35">
      <c r="A17207">
        <v>90736</v>
      </c>
      <c r="B17207" t="s">
        <v>16828</v>
      </c>
      <c r="C17207">
        <v>4</v>
      </c>
      <c r="D17207" t="str">
        <f>VLOOKUP(B17207,[1]nodes_by_weight!$B:$D,3,FALSE)</f>
        <v>Driver_genes</v>
      </c>
    </row>
    <row r="17208" spans="1:4" x14ac:dyDescent="0.35">
      <c r="A17208">
        <v>360205</v>
      </c>
      <c r="B17208" t="s">
        <v>16829</v>
      </c>
      <c r="C17208">
        <v>3</v>
      </c>
      <c r="D17208">
        <f>VLOOKUP(B17208,[1]nodes_by_weight!$B:$D,3,FALSE)</f>
        <v>0</v>
      </c>
    </row>
    <row r="17209" spans="1:4" x14ac:dyDescent="0.35">
      <c r="A17209">
        <v>51301</v>
      </c>
      <c r="B17209" t="s">
        <v>16830</v>
      </c>
      <c r="C17209">
        <v>2</v>
      </c>
      <c r="D17209">
        <f>VLOOKUP(B17209,[1]nodes_by_weight!$B:$D,3,FALSE)</f>
        <v>0</v>
      </c>
    </row>
    <row r="17210" spans="1:4" x14ac:dyDescent="0.35">
      <c r="A17210">
        <v>23108</v>
      </c>
      <c r="B17210" t="s">
        <v>16831</v>
      </c>
      <c r="C17210">
        <v>2</v>
      </c>
      <c r="D17210">
        <f>VLOOKUP(B17210,[1]nodes_by_weight!$B:$D,3,FALSE)</f>
        <v>0</v>
      </c>
    </row>
    <row r="17211" spans="1:4" x14ac:dyDescent="0.35">
      <c r="A17211">
        <v>390201</v>
      </c>
      <c r="B17211" t="s">
        <v>16832</v>
      </c>
      <c r="C17211">
        <v>2</v>
      </c>
      <c r="D17211">
        <f>VLOOKUP(B17211,[1]nodes_by_weight!$B:$D,3,FALSE)</f>
        <v>0</v>
      </c>
    </row>
    <row r="17212" spans="1:4" x14ac:dyDescent="0.35">
      <c r="A17212">
        <v>219557</v>
      </c>
      <c r="B17212" t="s">
        <v>16833</v>
      </c>
      <c r="C17212">
        <v>4</v>
      </c>
      <c r="D17212">
        <f>VLOOKUP(B17212,[1]nodes_by_weight!$B:$D,3,FALSE)</f>
        <v>0</v>
      </c>
    </row>
    <row r="17213" spans="1:4" x14ac:dyDescent="0.35">
      <c r="A17213">
        <v>142913</v>
      </c>
      <c r="B17213" t="s">
        <v>16834</v>
      </c>
      <c r="C17213">
        <v>3</v>
      </c>
      <c r="D17213">
        <f>VLOOKUP(B17213,[1]nodes_by_weight!$B:$D,3,FALSE)</f>
        <v>0</v>
      </c>
    </row>
    <row r="17214" spans="1:4" x14ac:dyDescent="0.35">
      <c r="A17214">
        <v>83742</v>
      </c>
      <c r="B17214" t="s">
        <v>16835</v>
      </c>
      <c r="C17214">
        <v>1</v>
      </c>
      <c r="D17214">
        <f>VLOOKUP(B17214,[1]nodes_by_weight!$B:$D,3,FALSE)</f>
        <v>0</v>
      </c>
    </row>
    <row r="17215" spans="1:4" x14ac:dyDescent="0.35">
      <c r="A17215">
        <v>729877</v>
      </c>
      <c r="B17215" t="s">
        <v>16836</v>
      </c>
      <c r="C17215">
        <v>4</v>
      </c>
      <c r="D17215">
        <f>VLOOKUP(B17215,[1]nodes_by_weight!$B:$D,3,FALSE)</f>
        <v>0</v>
      </c>
    </row>
    <row r="17216" spans="1:4" x14ac:dyDescent="0.35">
      <c r="A17216">
        <v>886</v>
      </c>
      <c r="B17216" t="s">
        <v>16837</v>
      </c>
      <c r="C17216">
        <v>0</v>
      </c>
      <c r="D17216">
        <f>VLOOKUP(B17216,[1]nodes_by_weight!$B:$D,3,FALSE)</f>
        <v>0</v>
      </c>
    </row>
    <row r="17217" spans="1:4" x14ac:dyDescent="0.35">
      <c r="A17217">
        <v>23547</v>
      </c>
      <c r="B17217" t="s">
        <v>16838</v>
      </c>
      <c r="C17217">
        <v>0</v>
      </c>
      <c r="D17217">
        <f>VLOOKUP(B17217,[1]nodes_by_weight!$B:$D,3,FALSE)</f>
        <v>0</v>
      </c>
    </row>
    <row r="17218" spans="1:4" x14ac:dyDescent="0.35">
      <c r="A17218">
        <v>9556</v>
      </c>
      <c r="B17218" t="s">
        <v>16839</v>
      </c>
      <c r="C17218">
        <v>1</v>
      </c>
      <c r="D17218">
        <f>VLOOKUP(B17218,[1]nodes_by_weight!$B:$D,3,FALSE)</f>
        <v>0</v>
      </c>
    </row>
    <row r="17219" spans="1:4" x14ac:dyDescent="0.35">
      <c r="A17219">
        <v>56920</v>
      </c>
      <c r="B17219" t="s">
        <v>16840</v>
      </c>
      <c r="C17219">
        <v>1</v>
      </c>
      <c r="D17219">
        <f>VLOOKUP(B17219,[1]nodes_by_weight!$B:$D,3,FALSE)</f>
        <v>0</v>
      </c>
    </row>
    <row r="17220" spans="1:4" x14ac:dyDescent="0.35">
      <c r="A17220">
        <v>7757</v>
      </c>
      <c r="B17220" t="s">
        <v>16841</v>
      </c>
      <c r="C17220">
        <v>3</v>
      </c>
      <c r="D17220" t="str">
        <f>VLOOKUP(B17220,[1]nodes_by_weight!$B:$D,3,FALSE)</f>
        <v>Candidatos+Driver_genes</v>
      </c>
    </row>
    <row r="17221" spans="1:4" x14ac:dyDescent="0.35">
      <c r="A17221">
        <v>9365</v>
      </c>
      <c r="B17221" t="s">
        <v>16842</v>
      </c>
      <c r="C17221">
        <v>2</v>
      </c>
      <c r="D17221">
        <f>VLOOKUP(B17221,[1]nodes_by_weight!$B:$D,3,FALSE)</f>
        <v>0</v>
      </c>
    </row>
    <row r="17222" spans="1:4" x14ac:dyDescent="0.35">
      <c r="A17222">
        <v>388524</v>
      </c>
      <c r="B17222" t="s">
        <v>127</v>
      </c>
      <c r="C17222">
        <v>8</v>
      </c>
      <c r="D17222">
        <f>VLOOKUP(B17222,[1]nodes_by_weight!$B:$D,3,FALSE)</f>
        <v>0</v>
      </c>
    </row>
    <row r="17223" spans="1:4" x14ac:dyDescent="0.35">
      <c r="A17223">
        <v>1082</v>
      </c>
      <c r="B17223" t="s">
        <v>16843</v>
      </c>
      <c r="C17223">
        <v>5</v>
      </c>
      <c r="D17223">
        <f>VLOOKUP(B17223,[1]nodes_by_weight!$B:$D,3,FALSE)</f>
        <v>0</v>
      </c>
    </row>
    <row r="17224" spans="1:4" x14ac:dyDescent="0.35">
      <c r="A17224">
        <v>84647</v>
      </c>
      <c r="B17224" t="s">
        <v>16844</v>
      </c>
      <c r="C17224">
        <v>1</v>
      </c>
      <c r="D17224">
        <f>VLOOKUP(B17224,[1]nodes_by_weight!$B:$D,3,FALSE)</f>
        <v>0</v>
      </c>
    </row>
    <row r="17225" spans="1:4" x14ac:dyDescent="0.35">
      <c r="A17225">
        <v>374887</v>
      </c>
      <c r="B17225" t="s">
        <v>16845</v>
      </c>
      <c r="C17225">
        <v>7</v>
      </c>
      <c r="D17225">
        <f>VLOOKUP(B17225,[1]nodes_by_weight!$B:$D,3,FALSE)</f>
        <v>0</v>
      </c>
    </row>
    <row r="17226" spans="1:4" x14ac:dyDescent="0.35">
      <c r="A17226">
        <v>2657</v>
      </c>
      <c r="B17226" t="s">
        <v>16846</v>
      </c>
      <c r="C17226">
        <v>2</v>
      </c>
      <c r="D17226">
        <f>VLOOKUP(B17226,[1]nodes_by_weight!$B:$D,3,FALSE)</f>
        <v>0</v>
      </c>
    </row>
    <row r="17227" spans="1:4" x14ac:dyDescent="0.35">
      <c r="A17227">
        <v>150726</v>
      </c>
      <c r="B17227" t="s">
        <v>16847</v>
      </c>
      <c r="C17227">
        <v>6</v>
      </c>
      <c r="D17227">
        <f>VLOOKUP(B17227,[1]nodes_by_weight!$B:$D,3,FALSE)</f>
        <v>0</v>
      </c>
    </row>
    <row r="17228" spans="1:4" x14ac:dyDescent="0.35">
      <c r="A17228">
        <v>80863</v>
      </c>
      <c r="B17228" t="s">
        <v>16848</v>
      </c>
      <c r="C17228">
        <v>1</v>
      </c>
      <c r="D17228" t="str">
        <f>VLOOKUP(B17228,[1]nodes_by_weight!$B:$D,3,FALSE)</f>
        <v>Candidatos</v>
      </c>
    </row>
    <row r="17229" spans="1:4" x14ac:dyDescent="0.35">
      <c r="A17229">
        <v>441282</v>
      </c>
      <c r="B17229" t="s">
        <v>16849</v>
      </c>
      <c r="C17229">
        <v>4</v>
      </c>
      <c r="D17229">
        <f>VLOOKUP(B17229,[1]nodes_by_weight!$B:$D,3,FALSE)</f>
        <v>0</v>
      </c>
    </row>
    <row r="17230" spans="1:4" x14ac:dyDescent="0.35">
      <c r="A17230">
        <v>91392</v>
      </c>
      <c r="B17230" t="s">
        <v>16850</v>
      </c>
      <c r="C17230">
        <v>6</v>
      </c>
      <c r="D17230">
        <f>VLOOKUP(B17230,[1]nodes_by_weight!$B:$D,3,FALSE)</f>
        <v>0</v>
      </c>
    </row>
    <row r="17231" spans="1:4" x14ac:dyDescent="0.35">
      <c r="A17231">
        <v>4065</v>
      </c>
      <c r="B17231" t="s">
        <v>16851</v>
      </c>
      <c r="C17231">
        <v>3</v>
      </c>
      <c r="D17231" t="str">
        <f>VLOOKUP(B17231,[1]nodes_by_weight!$B:$D,3,FALSE)</f>
        <v>Hallmarks</v>
      </c>
    </row>
    <row r="17232" spans="1:4" x14ac:dyDescent="0.35">
      <c r="A17232">
        <v>10407</v>
      </c>
      <c r="B17232" t="s">
        <v>16852</v>
      </c>
      <c r="C17232">
        <v>3</v>
      </c>
      <c r="D17232">
        <f>VLOOKUP(B17232,[1]nodes_by_weight!$B:$D,3,FALSE)</f>
        <v>0</v>
      </c>
    </row>
    <row r="17233" spans="1:4" x14ac:dyDescent="0.35">
      <c r="A17233">
        <v>4902</v>
      </c>
      <c r="B17233" t="s">
        <v>16853</v>
      </c>
      <c r="C17233">
        <v>2</v>
      </c>
      <c r="D17233" t="str">
        <f>VLOOKUP(B17233,[1]nodes_by_weight!$B:$D,3,FALSE)</f>
        <v>Hallmarks</v>
      </c>
    </row>
    <row r="17234" spans="1:4" x14ac:dyDescent="0.35">
      <c r="A17234">
        <v>283537</v>
      </c>
      <c r="B17234" t="s">
        <v>16854</v>
      </c>
      <c r="C17234">
        <v>3</v>
      </c>
      <c r="D17234">
        <f>VLOOKUP(B17234,[1]nodes_by_weight!$B:$D,3,FALSE)</f>
        <v>0</v>
      </c>
    </row>
    <row r="17235" spans="1:4" x14ac:dyDescent="0.35">
      <c r="A17235">
        <v>100170228</v>
      </c>
      <c r="B17235" t="s">
        <v>127</v>
      </c>
      <c r="C17235">
        <v>3</v>
      </c>
      <c r="D17235">
        <f>VLOOKUP(B17235,[1]nodes_by_weight!$B:$D,3,FALSE)</f>
        <v>0</v>
      </c>
    </row>
    <row r="17236" spans="1:4" x14ac:dyDescent="0.35">
      <c r="A17236">
        <v>83544</v>
      </c>
      <c r="B17236" t="s">
        <v>16855</v>
      </c>
      <c r="C17236">
        <v>2</v>
      </c>
      <c r="D17236">
        <f>VLOOKUP(B17236,[1]nodes_by_weight!$B:$D,3,FALSE)</f>
        <v>0</v>
      </c>
    </row>
    <row r="17237" spans="1:4" x14ac:dyDescent="0.35">
      <c r="A17237">
        <v>375757</v>
      </c>
      <c r="B17237" t="s">
        <v>16856</v>
      </c>
      <c r="C17237">
        <v>4</v>
      </c>
      <c r="D17237" t="str">
        <f>VLOOKUP(B17237,[1]nodes_by_weight!$B:$D,3,FALSE)</f>
        <v>GIM+Hallmarks</v>
      </c>
    </row>
    <row r="17238" spans="1:4" x14ac:dyDescent="0.35">
      <c r="A17238">
        <v>79716</v>
      </c>
      <c r="B17238" t="s">
        <v>16857</v>
      </c>
      <c r="C17238">
        <v>1</v>
      </c>
      <c r="D17238">
        <f>VLOOKUP(B17238,[1]nodes_by_weight!$B:$D,3,FALSE)</f>
        <v>0</v>
      </c>
    </row>
    <row r="17239" spans="1:4" x14ac:dyDescent="0.35">
      <c r="A17239">
        <v>56143</v>
      </c>
      <c r="B17239" t="s">
        <v>16858</v>
      </c>
      <c r="C17239">
        <v>1</v>
      </c>
      <c r="D17239" t="str">
        <f>VLOOKUP(B17239,[1]nodes_by_weight!$B:$D,3,FALSE)</f>
        <v>Hallmarks</v>
      </c>
    </row>
    <row r="17240" spans="1:4" x14ac:dyDescent="0.35">
      <c r="A17240">
        <v>6702</v>
      </c>
      <c r="B17240" t="s">
        <v>127</v>
      </c>
      <c r="C17240">
        <v>8</v>
      </c>
      <c r="D17240">
        <f>VLOOKUP(B17240,[1]nodes_by_weight!$B:$D,3,FALSE)</f>
        <v>0</v>
      </c>
    </row>
    <row r="17241" spans="1:4" x14ac:dyDescent="0.35">
      <c r="A17241">
        <v>81029</v>
      </c>
      <c r="B17241" t="s">
        <v>16859</v>
      </c>
      <c r="C17241">
        <v>1</v>
      </c>
      <c r="D17241" t="str">
        <f>VLOOKUP(B17241,[1]nodes_by_weight!$B:$D,3,FALSE)</f>
        <v>Candidatos+Hallmarks</v>
      </c>
    </row>
    <row r="17242" spans="1:4" x14ac:dyDescent="0.35">
      <c r="A17242">
        <v>140881</v>
      </c>
      <c r="B17242" t="s">
        <v>16860</v>
      </c>
      <c r="C17242">
        <v>1</v>
      </c>
      <c r="D17242" t="str">
        <f>VLOOKUP(B17242,[1]nodes_by_weight!$B:$D,3,FALSE)</f>
        <v>Candidatos</v>
      </c>
    </row>
    <row r="17243" spans="1:4" x14ac:dyDescent="0.35">
      <c r="A17243">
        <v>219899</v>
      </c>
      <c r="B17243" t="s">
        <v>16861</v>
      </c>
      <c r="C17243">
        <v>4</v>
      </c>
      <c r="D17243">
        <f>VLOOKUP(B17243,[1]nodes_by_weight!$B:$D,3,FALSE)</f>
        <v>0</v>
      </c>
    </row>
    <row r="17244" spans="1:4" x14ac:dyDescent="0.35">
      <c r="A17244">
        <v>8620</v>
      </c>
      <c r="B17244" t="s">
        <v>16862</v>
      </c>
      <c r="C17244">
        <v>1</v>
      </c>
      <c r="D17244">
        <f>VLOOKUP(B17244,[1]nodes_by_weight!$B:$D,3,FALSE)</f>
        <v>0</v>
      </c>
    </row>
    <row r="17245" spans="1:4" x14ac:dyDescent="0.35">
      <c r="A17245">
        <v>100533183</v>
      </c>
      <c r="B17245" t="s">
        <v>9939</v>
      </c>
      <c r="C17245">
        <v>0</v>
      </c>
      <c r="D17245" t="str">
        <f>VLOOKUP(B17245,[1]nodes_by_weight!$B:$D,3,FALSE)</f>
        <v>Candidatos</v>
      </c>
    </row>
    <row r="17246" spans="1:4" x14ac:dyDescent="0.35">
      <c r="A17246">
        <v>285888</v>
      </c>
      <c r="B17246" t="s">
        <v>16863</v>
      </c>
      <c r="C17246">
        <v>1</v>
      </c>
      <c r="D17246">
        <f>VLOOKUP(B17246,[1]nodes_by_weight!$B:$D,3,FALSE)</f>
        <v>0</v>
      </c>
    </row>
    <row r="17247" spans="1:4" x14ac:dyDescent="0.35">
      <c r="A17247">
        <v>56953</v>
      </c>
      <c r="B17247" t="s">
        <v>16864</v>
      </c>
      <c r="C17247">
        <v>6</v>
      </c>
      <c r="D17247">
        <f>VLOOKUP(B17247,[1]nodes_by_weight!$B:$D,3,FALSE)</f>
        <v>0</v>
      </c>
    </row>
    <row r="17248" spans="1:4" x14ac:dyDescent="0.35">
      <c r="A17248">
        <v>5723</v>
      </c>
      <c r="B17248" t="s">
        <v>16865</v>
      </c>
      <c r="C17248">
        <v>0</v>
      </c>
      <c r="D17248">
        <f>VLOOKUP(B17248,[1]nodes_by_weight!$B:$D,3,FALSE)</f>
        <v>0</v>
      </c>
    </row>
    <row r="17249" spans="1:4" x14ac:dyDescent="0.35">
      <c r="A17249">
        <v>2262</v>
      </c>
      <c r="B17249" t="s">
        <v>16866</v>
      </c>
      <c r="C17249">
        <v>3</v>
      </c>
      <c r="D17249" t="str">
        <f>VLOOKUP(B17249,[1]nodes_by_weight!$B:$D,3,FALSE)</f>
        <v>Canonical</v>
      </c>
    </row>
    <row r="17250" spans="1:4" x14ac:dyDescent="0.35">
      <c r="A17250">
        <v>119587</v>
      </c>
      <c r="B17250" t="s">
        <v>16867</v>
      </c>
      <c r="C17250">
        <v>2</v>
      </c>
      <c r="D17250" t="str">
        <f>VLOOKUP(B17250,[1]nodes_by_weight!$B:$D,3,FALSE)</f>
        <v>Candidatos</v>
      </c>
    </row>
    <row r="17251" spans="1:4" x14ac:dyDescent="0.35">
      <c r="A17251">
        <v>373856</v>
      </c>
      <c r="B17251" t="s">
        <v>16868</v>
      </c>
      <c r="C17251">
        <v>2</v>
      </c>
      <c r="D17251">
        <f>VLOOKUP(B17251,[1]nodes_by_weight!$B:$D,3,FALSE)</f>
        <v>0</v>
      </c>
    </row>
    <row r="17252" spans="1:4" x14ac:dyDescent="0.35">
      <c r="A17252">
        <v>79442</v>
      </c>
      <c r="B17252" t="s">
        <v>16869</v>
      </c>
      <c r="C17252">
        <v>6</v>
      </c>
      <c r="D17252">
        <f>VLOOKUP(B17252,[1]nodes_by_weight!$B:$D,3,FALSE)</f>
        <v>0</v>
      </c>
    </row>
    <row r="17253" spans="1:4" x14ac:dyDescent="0.35">
      <c r="A17253">
        <v>400823</v>
      </c>
      <c r="B17253" t="s">
        <v>16870</v>
      </c>
      <c r="C17253">
        <v>8</v>
      </c>
      <c r="D17253" t="str">
        <f>VLOOKUP(B17253,[1]nodes_by_weight!$B:$D,3,FALSE)</f>
        <v>Candidatos</v>
      </c>
    </row>
    <row r="17254" spans="1:4" x14ac:dyDescent="0.35">
      <c r="A17254">
        <v>389792</v>
      </c>
      <c r="B17254" t="s">
        <v>16871</v>
      </c>
      <c r="C17254">
        <v>3</v>
      </c>
      <c r="D17254">
        <f>VLOOKUP(B17254,[1]nodes_by_weight!$B:$D,3,FALSE)</f>
        <v>0</v>
      </c>
    </row>
    <row r="17255" spans="1:4" x14ac:dyDescent="0.35">
      <c r="A17255">
        <v>1010</v>
      </c>
      <c r="B17255" t="s">
        <v>16872</v>
      </c>
      <c r="C17255">
        <v>4</v>
      </c>
      <c r="D17255" t="str">
        <f>VLOOKUP(B17255,[1]nodes_by_weight!$B:$D,3,FALSE)</f>
        <v>Candidatos+Hallmarks</v>
      </c>
    </row>
    <row r="17256" spans="1:4" x14ac:dyDescent="0.35">
      <c r="A17256">
        <v>574034</v>
      </c>
      <c r="B17256" t="s">
        <v>16873</v>
      </c>
      <c r="C17256">
        <v>3</v>
      </c>
      <c r="D17256">
        <f>VLOOKUP(B17256,[1]nodes_by_weight!$B:$D,3,FALSE)</f>
        <v>0</v>
      </c>
    </row>
    <row r="17257" spans="1:4" x14ac:dyDescent="0.35">
      <c r="A17257">
        <v>60436</v>
      </c>
      <c r="B17257" t="s">
        <v>16874</v>
      </c>
      <c r="C17257">
        <v>2</v>
      </c>
      <c r="D17257">
        <f>VLOOKUP(B17257,[1]nodes_by_weight!$B:$D,3,FALSE)</f>
        <v>0</v>
      </c>
    </row>
    <row r="17258" spans="1:4" x14ac:dyDescent="0.35">
      <c r="A17258">
        <v>692203</v>
      </c>
      <c r="B17258" t="s">
        <v>127</v>
      </c>
      <c r="C17258">
        <v>3</v>
      </c>
      <c r="D17258">
        <f>VLOOKUP(B17258,[1]nodes_by_weight!$B:$D,3,FALSE)</f>
        <v>0</v>
      </c>
    </row>
    <row r="17259" spans="1:4" x14ac:dyDescent="0.35">
      <c r="A17259">
        <v>102723547</v>
      </c>
      <c r="B17259" t="s">
        <v>16875</v>
      </c>
      <c r="C17259">
        <v>2</v>
      </c>
      <c r="D17259">
        <f>VLOOKUP(B17259,[1]nodes_by_weight!$B:$D,3,FALSE)</f>
        <v>0</v>
      </c>
    </row>
    <row r="17260" spans="1:4" x14ac:dyDescent="0.35">
      <c r="A17260">
        <v>57724</v>
      </c>
      <c r="B17260" t="s">
        <v>16876</v>
      </c>
      <c r="C17260">
        <v>6</v>
      </c>
      <c r="D17260" t="str">
        <f>VLOOKUP(B17260,[1]nodes_by_weight!$B:$D,3,FALSE)</f>
        <v>Candidatos</v>
      </c>
    </row>
    <row r="17261" spans="1:4" x14ac:dyDescent="0.35">
      <c r="A17261">
        <v>122665</v>
      </c>
      <c r="B17261" t="s">
        <v>16877</v>
      </c>
      <c r="C17261">
        <v>3</v>
      </c>
      <c r="D17261">
        <f>VLOOKUP(B17261,[1]nodes_by_weight!$B:$D,3,FALSE)</f>
        <v>0</v>
      </c>
    </row>
    <row r="17262" spans="1:4" x14ac:dyDescent="0.35">
      <c r="A17262">
        <v>6947</v>
      </c>
      <c r="B17262" t="s">
        <v>16878</v>
      </c>
      <c r="C17262">
        <v>2</v>
      </c>
      <c r="D17262">
        <f>VLOOKUP(B17262,[1]nodes_by_weight!$B:$D,3,FALSE)</f>
        <v>0</v>
      </c>
    </row>
    <row r="17263" spans="1:4" x14ac:dyDescent="0.35">
      <c r="A17263">
        <v>118421</v>
      </c>
      <c r="B17263" t="s">
        <v>16879</v>
      </c>
      <c r="C17263">
        <v>2</v>
      </c>
      <c r="D17263">
        <f>VLOOKUP(B17263,[1]nodes_by_weight!$B:$D,3,FALSE)</f>
        <v>0</v>
      </c>
    </row>
    <row r="17264" spans="1:4" x14ac:dyDescent="0.35">
      <c r="A17264">
        <v>100133941</v>
      </c>
      <c r="B17264" t="s">
        <v>16880</v>
      </c>
      <c r="C17264">
        <v>2</v>
      </c>
      <c r="D17264" t="str">
        <f>VLOOKUP(B17264,[1]nodes_by_weight!$B:$D,3,FALSE)</f>
        <v>Hallmarks</v>
      </c>
    </row>
    <row r="17265" spans="1:4" x14ac:dyDescent="0.35">
      <c r="A17265">
        <v>85012</v>
      </c>
      <c r="B17265" t="s">
        <v>16881</v>
      </c>
      <c r="C17265">
        <v>6</v>
      </c>
      <c r="D17265">
        <f>VLOOKUP(B17265,[1]nodes_by_weight!$B:$D,3,FALSE)</f>
        <v>0</v>
      </c>
    </row>
    <row r="17266" spans="1:4" x14ac:dyDescent="0.35">
      <c r="A17266">
        <v>27022</v>
      </c>
      <c r="B17266" t="s">
        <v>16882</v>
      </c>
      <c r="C17266">
        <v>3</v>
      </c>
      <c r="D17266">
        <f>VLOOKUP(B17266,[1]nodes_by_weight!$B:$D,3,FALSE)</f>
        <v>0</v>
      </c>
    </row>
    <row r="17267" spans="1:4" x14ac:dyDescent="0.35">
      <c r="A17267">
        <v>2675</v>
      </c>
      <c r="B17267" t="s">
        <v>16883</v>
      </c>
      <c r="C17267">
        <v>2</v>
      </c>
      <c r="D17267">
        <f>VLOOKUP(B17267,[1]nodes_by_weight!$B:$D,3,FALSE)</f>
        <v>0</v>
      </c>
    </row>
    <row r="17268" spans="1:4" x14ac:dyDescent="0.35">
      <c r="A17268">
        <v>166647</v>
      </c>
      <c r="B17268" t="s">
        <v>16884</v>
      </c>
      <c r="C17268">
        <v>1</v>
      </c>
      <c r="D17268">
        <f>VLOOKUP(B17268,[1]nodes_by_weight!$B:$D,3,FALSE)</f>
        <v>0</v>
      </c>
    </row>
    <row r="17269" spans="1:4" x14ac:dyDescent="0.35">
      <c r="A17269">
        <v>57030</v>
      </c>
      <c r="B17269" t="s">
        <v>16885</v>
      </c>
      <c r="C17269">
        <v>1</v>
      </c>
      <c r="D17269" t="str">
        <f>VLOOKUP(B17269,[1]nodes_by_weight!$B:$D,3,FALSE)</f>
        <v>Hallmarks</v>
      </c>
    </row>
    <row r="17270" spans="1:4" x14ac:dyDescent="0.35">
      <c r="A17270">
        <v>283254</v>
      </c>
      <c r="B17270" t="s">
        <v>16886</v>
      </c>
      <c r="C17270">
        <v>3</v>
      </c>
      <c r="D17270">
        <f>VLOOKUP(B17270,[1]nodes_by_weight!$B:$D,3,FALSE)</f>
        <v>0</v>
      </c>
    </row>
    <row r="17271" spans="1:4" x14ac:dyDescent="0.35">
      <c r="A17271">
        <v>50617</v>
      </c>
      <c r="B17271" t="s">
        <v>16887</v>
      </c>
      <c r="C17271">
        <v>0</v>
      </c>
      <c r="D17271">
        <f>VLOOKUP(B17271,[1]nodes_by_weight!$B:$D,3,FALSE)</f>
        <v>0</v>
      </c>
    </row>
    <row r="17272" spans="1:4" x14ac:dyDescent="0.35">
      <c r="A17272">
        <v>10129</v>
      </c>
      <c r="B17272" t="s">
        <v>16888</v>
      </c>
      <c r="C17272">
        <v>8</v>
      </c>
      <c r="D17272">
        <f>VLOOKUP(B17272,[1]nodes_by_weight!$B:$D,3,FALSE)</f>
        <v>0</v>
      </c>
    </row>
    <row r="17273" spans="1:4" x14ac:dyDescent="0.35">
      <c r="A17273">
        <v>285311</v>
      </c>
      <c r="B17273" t="s">
        <v>16889</v>
      </c>
      <c r="C17273">
        <v>2</v>
      </c>
      <c r="D17273">
        <f>VLOOKUP(B17273,[1]nodes_by_weight!$B:$D,3,FALSE)</f>
        <v>0</v>
      </c>
    </row>
    <row r="17274" spans="1:4" x14ac:dyDescent="0.35">
      <c r="A17274">
        <v>7363</v>
      </c>
      <c r="B17274" t="s">
        <v>16890</v>
      </c>
      <c r="C17274">
        <v>3</v>
      </c>
      <c r="D17274">
        <f>VLOOKUP(B17274,[1]nodes_by_weight!$B:$D,3,FALSE)</f>
        <v>0</v>
      </c>
    </row>
    <row r="17275" spans="1:4" x14ac:dyDescent="0.35">
      <c r="A17275">
        <v>286101</v>
      </c>
      <c r="B17275" t="s">
        <v>16891</v>
      </c>
      <c r="C17275">
        <v>6</v>
      </c>
      <c r="D17275">
        <f>VLOOKUP(B17275,[1]nodes_by_weight!$B:$D,3,FALSE)</f>
        <v>0</v>
      </c>
    </row>
    <row r="17276" spans="1:4" x14ac:dyDescent="0.35">
      <c r="A17276">
        <v>4668</v>
      </c>
      <c r="B17276" t="s">
        <v>16892</v>
      </c>
      <c r="C17276">
        <v>1</v>
      </c>
      <c r="D17276">
        <f>VLOOKUP(B17276,[1]nodes_by_weight!$B:$D,3,FALSE)</f>
        <v>0</v>
      </c>
    </row>
    <row r="17277" spans="1:4" x14ac:dyDescent="0.35">
      <c r="A17277">
        <v>128346</v>
      </c>
      <c r="B17277" t="s">
        <v>16893</v>
      </c>
      <c r="C17277">
        <v>3</v>
      </c>
      <c r="D17277">
        <f>VLOOKUP(B17277,[1]nodes_by_weight!$B:$D,3,FALSE)</f>
        <v>0</v>
      </c>
    </row>
    <row r="17278" spans="1:4" x14ac:dyDescent="0.35">
      <c r="A17278">
        <v>11105</v>
      </c>
      <c r="B17278" t="s">
        <v>16894</v>
      </c>
      <c r="C17278">
        <v>1</v>
      </c>
      <c r="D17278">
        <f>VLOOKUP(B17278,[1]nodes_by_weight!$B:$D,3,FALSE)</f>
        <v>0</v>
      </c>
    </row>
    <row r="17279" spans="1:4" x14ac:dyDescent="0.35">
      <c r="A17279">
        <v>100302746</v>
      </c>
      <c r="B17279" t="s">
        <v>127</v>
      </c>
      <c r="C17279">
        <v>3</v>
      </c>
      <c r="D17279">
        <f>VLOOKUP(B17279,[1]nodes_by_weight!$B:$D,3,FALSE)</f>
        <v>0</v>
      </c>
    </row>
    <row r="17280" spans="1:4" x14ac:dyDescent="0.35">
      <c r="A17280">
        <v>677681</v>
      </c>
      <c r="B17280" t="s">
        <v>16895</v>
      </c>
      <c r="C17280">
        <v>1</v>
      </c>
      <c r="D17280">
        <f>VLOOKUP(B17280,[1]nodes_by_weight!$B:$D,3,FALSE)</f>
        <v>0</v>
      </c>
    </row>
    <row r="17281" spans="1:4" x14ac:dyDescent="0.35">
      <c r="A17281">
        <v>83872</v>
      </c>
      <c r="B17281" t="s">
        <v>16896</v>
      </c>
      <c r="C17281">
        <v>1</v>
      </c>
      <c r="D17281" t="str">
        <f>VLOOKUP(B17281,[1]nodes_by_weight!$B:$D,3,FALSE)</f>
        <v>Candidatos</v>
      </c>
    </row>
    <row r="17282" spans="1:4" x14ac:dyDescent="0.35">
      <c r="A17282">
        <v>100131454</v>
      </c>
      <c r="B17282" t="s">
        <v>127</v>
      </c>
      <c r="C17282">
        <v>1</v>
      </c>
      <c r="D17282">
        <f>VLOOKUP(B17282,[1]nodes_by_weight!$B:$D,3,FALSE)</f>
        <v>0</v>
      </c>
    </row>
    <row r="17283" spans="1:4" x14ac:dyDescent="0.35">
      <c r="A17283">
        <v>144608</v>
      </c>
      <c r="B17283" t="s">
        <v>16897</v>
      </c>
      <c r="C17283">
        <v>3</v>
      </c>
      <c r="D17283">
        <f>VLOOKUP(B17283,[1]nodes_by_weight!$B:$D,3,FALSE)</f>
        <v>0</v>
      </c>
    </row>
    <row r="17284" spans="1:4" x14ac:dyDescent="0.35">
      <c r="A17284">
        <v>1293</v>
      </c>
      <c r="B17284" t="s">
        <v>16898</v>
      </c>
      <c r="C17284">
        <v>1</v>
      </c>
      <c r="D17284" t="str">
        <f>VLOOKUP(B17284,[1]nodes_by_weight!$B:$D,3,FALSE)</f>
        <v>Candidatos+Hallmarks</v>
      </c>
    </row>
    <row r="17285" spans="1:4" x14ac:dyDescent="0.35">
      <c r="A17285">
        <v>375759</v>
      </c>
      <c r="B17285" t="s">
        <v>16899</v>
      </c>
      <c r="C17285">
        <v>0</v>
      </c>
      <c r="D17285">
        <f>VLOOKUP(B17285,[1]nodes_by_weight!$B:$D,3,FALSE)</f>
        <v>0</v>
      </c>
    </row>
    <row r="17286" spans="1:4" x14ac:dyDescent="0.35">
      <c r="A17286">
        <v>10721</v>
      </c>
      <c r="B17286" t="s">
        <v>16900</v>
      </c>
      <c r="C17286">
        <v>1</v>
      </c>
      <c r="D17286" t="str">
        <f>VLOOKUP(B17286,[1]nodes_by_weight!$B:$D,3,FALSE)</f>
        <v>Canonical+GIM+Hallmarks+Driver_genes</v>
      </c>
    </row>
    <row r="17287" spans="1:4" x14ac:dyDescent="0.35">
      <c r="A17287">
        <v>165082</v>
      </c>
      <c r="B17287" t="s">
        <v>16901</v>
      </c>
      <c r="C17287">
        <v>3</v>
      </c>
      <c r="D17287">
        <f>VLOOKUP(B17287,[1]nodes_by_weight!$B:$D,3,FALSE)</f>
        <v>0</v>
      </c>
    </row>
    <row r="17288" spans="1:4" x14ac:dyDescent="0.35">
      <c r="A17288">
        <v>119369</v>
      </c>
      <c r="B17288" t="s">
        <v>127</v>
      </c>
      <c r="C17288">
        <v>6</v>
      </c>
      <c r="D17288">
        <f>VLOOKUP(B17288,[1]nodes_by_weight!$B:$D,3,FALSE)</f>
        <v>0</v>
      </c>
    </row>
    <row r="17289" spans="1:4" x14ac:dyDescent="0.35">
      <c r="A17289">
        <v>283383</v>
      </c>
      <c r="B17289" t="s">
        <v>16902</v>
      </c>
      <c r="C17289">
        <v>8</v>
      </c>
      <c r="D17289" t="str">
        <f>VLOOKUP(B17289,[1]nodes_by_weight!$B:$D,3,FALSE)</f>
        <v>Candidatos</v>
      </c>
    </row>
    <row r="17290" spans="1:4" x14ac:dyDescent="0.35">
      <c r="A17290">
        <v>51524</v>
      </c>
      <c r="B17290" t="s">
        <v>16903</v>
      </c>
      <c r="C17290">
        <v>3</v>
      </c>
      <c r="D17290" t="str">
        <f>VLOOKUP(B17290,[1]nodes_by_weight!$B:$D,3,FALSE)</f>
        <v>Hallmarks</v>
      </c>
    </row>
    <row r="17291" spans="1:4" x14ac:dyDescent="0.35">
      <c r="A17291">
        <v>200035</v>
      </c>
      <c r="B17291" t="s">
        <v>16904</v>
      </c>
      <c r="C17291">
        <v>1</v>
      </c>
      <c r="D17291">
        <f>VLOOKUP(B17291,[1]nodes_by_weight!$B:$D,3,FALSE)</f>
        <v>0</v>
      </c>
    </row>
    <row r="17292" spans="1:4" x14ac:dyDescent="0.35">
      <c r="A17292">
        <v>384</v>
      </c>
      <c r="B17292" t="s">
        <v>16905</v>
      </c>
      <c r="C17292">
        <v>2</v>
      </c>
      <c r="D17292">
        <f>VLOOKUP(B17292,[1]nodes_by_weight!$B:$D,3,FALSE)</f>
        <v>0</v>
      </c>
    </row>
    <row r="17293" spans="1:4" x14ac:dyDescent="0.35">
      <c r="A17293">
        <v>23362</v>
      </c>
      <c r="B17293" t="s">
        <v>16906</v>
      </c>
      <c r="C17293">
        <v>3</v>
      </c>
      <c r="D17293">
        <f>VLOOKUP(B17293,[1]nodes_by_weight!$B:$D,3,FALSE)</f>
        <v>0</v>
      </c>
    </row>
    <row r="17294" spans="1:4" x14ac:dyDescent="0.35">
      <c r="A17294">
        <v>56100</v>
      </c>
      <c r="B17294" t="s">
        <v>16907</v>
      </c>
      <c r="C17294">
        <v>1</v>
      </c>
      <c r="D17294">
        <f>VLOOKUP(B17294,[1]nodes_by_weight!$B:$D,3,FALSE)</f>
        <v>0</v>
      </c>
    </row>
    <row r="17295" spans="1:4" x14ac:dyDescent="0.35">
      <c r="A17295">
        <v>136332</v>
      </c>
      <c r="B17295" t="s">
        <v>16908</v>
      </c>
      <c r="C17295">
        <v>6</v>
      </c>
      <c r="D17295">
        <f>VLOOKUP(B17295,[1]nodes_by_weight!$B:$D,3,FALSE)</f>
        <v>0</v>
      </c>
    </row>
    <row r="17296" spans="1:4" x14ac:dyDescent="0.35">
      <c r="A17296">
        <v>7118</v>
      </c>
      <c r="B17296" t="s">
        <v>127</v>
      </c>
      <c r="C17296">
        <v>0</v>
      </c>
      <c r="D17296">
        <f>VLOOKUP(B17296,[1]nodes_by_weight!$B:$D,3,FALSE)</f>
        <v>0</v>
      </c>
    </row>
    <row r="17297" spans="1:4" x14ac:dyDescent="0.35">
      <c r="A17297">
        <v>79642</v>
      </c>
      <c r="B17297" t="s">
        <v>16909</v>
      </c>
      <c r="C17297">
        <v>4</v>
      </c>
      <c r="D17297">
        <f>VLOOKUP(B17297,[1]nodes_by_weight!$B:$D,3,FALSE)</f>
        <v>0</v>
      </c>
    </row>
    <row r="17298" spans="1:4" x14ac:dyDescent="0.35">
      <c r="A17298">
        <v>3747</v>
      </c>
      <c r="B17298" t="s">
        <v>16910</v>
      </c>
      <c r="C17298">
        <v>2</v>
      </c>
      <c r="D17298">
        <f>VLOOKUP(B17298,[1]nodes_by_weight!$B:$D,3,FALSE)</f>
        <v>0</v>
      </c>
    </row>
    <row r="17299" spans="1:4" x14ac:dyDescent="0.35">
      <c r="A17299">
        <v>100422986</v>
      </c>
      <c r="B17299" t="s">
        <v>16911</v>
      </c>
      <c r="C17299">
        <v>6</v>
      </c>
      <c r="D17299">
        <f>VLOOKUP(B17299,[1]nodes_by_weight!$B:$D,3,FALSE)</f>
        <v>0</v>
      </c>
    </row>
    <row r="17300" spans="1:4" x14ac:dyDescent="0.35">
      <c r="A17300">
        <v>100131378</v>
      </c>
      <c r="B17300" t="s">
        <v>16912</v>
      </c>
      <c r="C17300">
        <v>3</v>
      </c>
      <c r="D17300">
        <f>VLOOKUP(B17300,[1]nodes_by_weight!$B:$D,3,FALSE)</f>
        <v>0</v>
      </c>
    </row>
    <row r="17301" spans="1:4" x14ac:dyDescent="0.35">
      <c r="A17301">
        <v>4550</v>
      </c>
      <c r="B17301" t="s">
        <v>127</v>
      </c>
      <c r="C17301">
        <v>1</v>
      </c>
      <c r="D17301">
        <f>VLOOKUP(B17301,[1]nodes_by_weight!$B:$D,3,FALSE)</f>
        <v>0</v>
      </c>
    </row>
    <row r="17302" spans="1:4" x14ac:dyDescent="0.35">
      <c r="A17302">
        <v>259230</v>
      </c>
      <c r="B17302" t="s">
        <v>16913</v>
      </c>
      <c r="C17302">
        <v>2</v>
      </c>
      <c r="D17302">
        <f>VLOOKUP(B17302,[1]nodes_by_weight!$B:$D,3,FALSE)</f>
        <v>0</v>
      </c>
    </row>
    <row r="17303" spans="1:4" x14ac:dyDescent="0.35">
      <c r="A17303">
        <v>8437</v>
      </c>
      <c r="B17303" t="s">
        <v>16914</v>
      </c>
      <c r="C17303">
        <v>4</v>
      </c>
      <c r="D17303" t="str">
        <f>VLOOKUP(B17303,[1]nodes_by_weight!$B:$D,3,FALSE)</f>
        <v>Candidatos+Hallmarks</v>
      </c>
    </row>
    <row r="17304" spans="1:4" x14ac:dyDescent="0.35">
      <c r="A17304">
        <v>26804</v>
      </c>
      <c r="B17304" t="s">
        <v>16915</v>
      </c>
      <c r="C17304">
        <v>4</v>
      </c>
      <c r="D17304">
        <f>VLOOKUP(B17304,[1]nodes_by_weight!$B:$D,3,FALSE)</f>
        <v>0</v>
      </c>
    </row>
    <row r="17305" spans="1:4" x14ac:dyDescent="0.35">
      <c r="A17305">
        <v>388021</v>
      </c>
      <c r="B17305" t="s">
        <v>16916</v>
      </c>
      <c r="C17305">
        <v>2</v>
      </c>
      <c r="D17305" t="str">
        <f>VLOOKUP(B17305,[1]nodes_by_weight!$B:$D,3,FALSE)</f>
        <v>Candidatos</v>
      </c>
    </row>
    <row r="17306" spans="1:4" x14ac:dyDescent="0.35">
      <c r="A17306">
        <v>90120</v>
      </c>
      <c r="B17306" t="s">
        <v>16917</v>
      </c>
      <c r="C17306">
        <v>3</v>
      </c>
      <c r="D17306">
        <f>VLOOKUP(B17306,[1]nodes_by_weight!$B:$D,3,FALSE)</f>
        <v>0</v>
      </c>
    </row>
    <row r="17307" spans="1:4" x14ac:dyDescent="0.35">
      <c r="A17307">
        <v>554203</v>
      </c>
      <c r="B17307" t="s">
        <v>16918</v>
      </c>
      <c r="C17307">
        <v>6</v>
      </c>
      <c r="D17307">
        <f>VLOOKUP(B17307,[1]nodes_by_weight!$B:$D,3,FALSE)</f>
        <v>0</v>
      </c>
    </row>
    <row r="17308" spans="1:4" x14ac:dyDescent="0.35">
      <c r="A17308">
        <v>1805</v>
      </c>
      <c r="B17308" t="s">
        <v>16919</v>
      </c>
      <c r="C17308">
        <v>1</v>
      </c>
      <c r="D17308">
        <f>VLOOKUP(B17308,[1]nodes_by_weight!$B:$D,3,FALSE)</f>
        <v>0</v>
      </c>
    </row>
    <row r="17309" spans="1:4" x14ac:dyDescent="0.35">
      <c r="A17309">
        <v>55356</v>
      </c>
      <c r="B17309" t="s">
        <v>16920</v>
      </c>
      <c r="C17309">
        <v>3</v>
      </c>
      <c r="D17309">
        <f>VLOOKUP(B17309,[1]nodes_by_weight!$B:$D,3,FALSE)</f>
        <v>0</v>
      </c>
    </row>
    <row r="17310" spans="1:4" x14ac:dyDescent="0.35">
      <c r="A17310">
        <v>50835</v>
      </c>
      <c r="B17310" t="s">
        <v>16921</v>
      </c>
      <c r="C17310">
        <v>1</v>
      </c>
      <c r="D17310">
        <f>VLOOKUP(B17310,[1]nodes_by_weight!$B:$D,3,FALSE)</f>
        <v>0</v>
      </c>
    </row>
    <row r="17311" spans="1:4" x14ac:dyDescent="0.35">
      <c r="A17311">
        <v>100309464</v>
      </c>
      <c r="B17311" t="s">
        <v>127</v>
      </c>
      <c r="C17311">
        <v>3</v>
      </c>
      <c r="D17311">
        <f>VLOOKUP(B17311,[1]nodes_by_weight!$B:$D,3,FALSE)</f>
        <v>0</v>
      </c>
    </row>
    <row r="17312" spans="1:4" x14ac:dyDescent="0.35">
      <c r="A17312">
        <v>342035</v>
      </c>
      <c r="B17312" t="s">
        <v>16922</v>
      </c>
      <c r="C17312">
        <v>3</v>
      </c>
      <c r="D17312">
        <f>VLOOKUP(B17312,[1]nodes_by_weight!$B:$D,3,FALSE)</f>
        <v>0</v>
      </c>
    </row>
    <row r="17313" spans="1:4" x14ac:dyDescent="0.35">
      <c r="A17313">
        <v>390243</v>
      </c>
      <c r="B17313" t="s">
        <v>16923</v>
      </c>
      <c r="C17313">
        <v>5</v>
      </c>
      <c r="D17313">
        <f>VLOOKUP(B17313,[1]nodes_by_weight!$B:$D,3,FALSE)</f>
        <v>0</v>
      </c>
    </row>
    <row r="17314" spans="1:4" x14ac:dyDescent="0.35">
      <c r="A17314">
        <v>54664</v>
      </c>
      <c r="B17314" t="s">
        <v>16924</v>
      </c>
      <c r="C17314">
        <v>0</v>
      </c>
      <c r="D17314" t="str">
        <f>VLOOKUP(B17314,[1]nodes_by_weight!$B:$D,3,FALSE)</f>
        <v>Hallmarks</v>
      </c>
    </row>
    <row r="17315" spans="1:4" x14ac:dyDescent="0.35">
      <c r="A17315">
        <v>730668</v>
      </c>
      <c r="B17315" t="s">
        <v>127</v>
      </c>
      <c r="C17315">
        <v>1</v>
      </c>
      <c r="D17315">
        <f>VLOOKUP(B17315,[1]nodes_by_weight!$B:$D,3,FALSE)</f>
        <v>0</v>
      </c>
    </row>
    <row r="17316" spans="1:4" x14ac:dyDescent="0.35">
      <c r="A17316">
        <v>677825</v>
      </c>
      <c r="B17316" t="s">
        <v>16925</v>
      </c>
      <c r="C17316">
        <v>4</v>
      </c>
      <c r="D17316">
        <f>VLOOKUP(B17316,[1]nodes_by_weight!$B:$D,3,FALSE)</f>
        <v>0</v>
      </c>
    </row>
    <row r="17317" spans="1:4" x14ac:dyDescent="0.35">
      <c r="A17317">
        <v>10335</v>
      </c>
      <c r="B17317" t="s">
        <v>16926</v>
      </c>
      <c r="C17317">
        <v>2</v>
      </c>
      <c r="D17317" t="str">
        <f>VLOOKUP(B17317,[1]nodes_by_weight!$B:$D,3,FALSE)</f>
        <v>Candidatos</v>
      </c>
    </row>
    <row r="17318" spans="1:4" x14ac:dyDescent="0.35">
      <c r="A17318">
        <v>51022</v>
      </c>
      <c r="B17318" t="s">
        <v>16927</v>
      </c>
      <c r="C17318">
        <v>4</v>
      </c>
      <c r="D17318" t="str">
        <f>VLOOKUP(B17318,[1]nodes_by_weight!$B:$D,3,FALSE)</f>
        <v>Hallmarks</v>
      </c>
    </row>
    <row r="17319" spans="1:4" x14ac:dyDescent="0.35">
      <c r="A17319">
        <v>4974</v>
      </c>
      <c r="B17319" t="s">
        <v>16928</v>
      </c>
      <c r="C17319">
        <v>1</v>
      </c>
      <c r="D17319" t="str">
        <f>VLOOKUP(B17319,[1]nodes_by_weight!$B:$D,3,FALSE)</f>
        <v>Hallmarks</v>
      </c>
    </row>
    <row r="17320" spans="1:4" x14ac:dyDescent="0.35">
      <c r="A17320">
        <v>92755</v>
      </c>
      <c r="B17320" t="s">
        <v>127</v>
      </c>
      <c r="C17320">
        <v>2</v>
      </c>
      <c r="D17320">
        <f>VLOOKUP(B17320,[1]nodes_by_weight!$B:$D,3,FALSE)</f>
        <v>0</v>
      </c>
    </row>
    <row r="17321" spans="1:4" x14ac:dyDescent="0.35">
      <c r="A17321">
        <v>2028</v>
      </c>
      <c r="B17321" t="s">
        <v>16929</v>
      </c>
      <c r="C17321">
        <v>1</v>
      </c>
      <c r="D17321" t="str">
        <f>VLOOKUP(B17321,[1]nodes_by_weight!$B:$D,3,FALSE)</f>
        <v>Hallmarks</v>
      </c>
    </row>
    <row r="17322" spans="1:4" x14ac:dyDescent="0.35">
      <c r="A17322">
        <v>199</v>
      </c>
      <c r="B17322" t="s">
        <v>16930</v>
      </c>
      <c r="C17322">
        <v>6</v>
      </c>
      <c r="D17322" t="str">
        <f>VLOOKUP(B17322,[1]nodes_by_weight!$B:$D,3,FALSE)</f>
        <v>Hallmarks</v>
      </c>
    </row>
    <row r="17323" spans="1:4" x14ac:dyDescent="0.35">
      <c r="A17323">
        <v>80127</v>
      </c>
      <c r="B17323" t="s">
        <v>16931</v>
      </c>
      <c r="C17323">
        <v>6</v>
      </c>
      <c r="D17323">
        <f>VLOOKUP(B17323,[1]nodes_by_weight!$B:$D,3,FALSE)</f>
        <v>0</v>
      </c>
    </row>
    <row r="17324" spans="1:4" x14ac:dyDescent="0.35">
      <c r="A17324">
        <v>7691</v>
      </c>
      <c r="B17324" t="s">
        <v>16932</v>
      </c>
      <c r="C17324">
        <v>2</v>
      </c>
      <c r="D17324">
        <f>VLOOKUP(B17324,[1]nodes_by_weight!$B:$D,3,FALSE)</f>
        <v>0</v>
      </c>
    </row>
    <row r="17325" spans="1:4" x14ac:dyDescent="0.35">
      <c r="A17325">
        <v>28983</v>
      </c>
      <c r="B17325" t="s">
        <v>16933</v>
      </c>
      <c r="C17325">
        <v>4</v>
      </c>
      <c r="D17325">
        <f>VLOOKUP(B17325,[1]nodes_by_weight!$B:$D,3,FALSE)</f>
        <v>0</v>
      </c>
    </row>
    <row r="17326" spans="1:4" x14ac:dyDescent="0.35">
      <c r="A17326">
        <v>23536</v>
      </c>
      <c r="B17326" t="s">
        <v>16934</v>
      </c>
      <c r="C17326">
        <v>0</v>
      </c>
      <c r="D17326">
        <f>VLOOKUP(B17326,[1]nodes_by_weight!$B:$D,3,FALSE)</f>
        <v>0</v>
      </c>
    </row>
    <row r="17327" spans="1:4" x14ac:dyDescent="0.35">
      <c r="A17327">
        <v>140458</v>
      </c>
      <c r="B17327" t="s">
        <v>16935</v>
      </c>
      <c r="C17327">
        <v>6</v>
      </c>
      <c r="D17327">
        <f>VLOOKUP(B17327,[1]nodes_by_weight!$B:$D,3,FALSE)</f>
        <v>0</v>
      </c>
    </row>
    <row r="17328" spans="1:4" x14ac:dyDescent="0.35">
      <c r="A17328">
        <v>148170</v>
      </c>
      <c r="B17328" t="s">
        <v>16936</v>
      </c>
      <c r="C17328">
        <v>2</v>
      </c>
      <c r="D17328" t="str">
        <f>VLOOKUP(B17328,[1]nodes_by_weight!$B:$D,3,FALSE)</f>
        <v>Hallmarks</v>
      </c>
    </row>
    <row r="17329" spans="1:4" x14ac:dyDescent="0.35">
      <c r="A17329">
        <v>100847087</v>
      </c>
      <c r="B17329" t="s">
        <v>16937</v>
      </c>
      <c r="C17329">
        <v>6</v>
      </c>
      <c r="D17329">
        <f>VLOOKUP(B17329,[1]nodes_by_weight!$B:$D,3,FALSE)</f>
        <v>0</v>
      </c>
    </row>
    <row r="17330" spans="1:4" x14ac:dyDescent="0.35">
      <c r="A17330">
        <v>23169</v>
      </c>
      <c r="B17330" t="s">
        <v>16938</v>
      </c>
      <c r="C17330">
        <v>3</v>
      </c>
      <c r="D17330">
        <f>VLOOKUP(B17330,[1]nodes_by_weight!$B:$D,3,FALSE)</f>
        <v>0</v>
      </c>
    </row>
    <row r="17331" spans="1:4" x14ac:dyDescent="0.35">
      <c r="A17331">
        <v>654322</v>
      </c>
      <c r="B17331" t="s">
        <v>16939</v>
      </c>
      <c r="C17331">
        <v>3</v>
      </c>
      <c r="D17331">
        <f>VLOOKUP(B17331,[1]nodes_by_weight!$B:$D,3,FALSE)</f>
        <v>0</v>
      </c>
    </row>
    <row r="17332" spans="1:4" x14ac:dyDescent="0.35">
      <c r="A17332">
        <v>81621</v>
      </c>
      <c r="B17332" t="s">
        <v>16940</v>
      </c>
      <c r="C17332">
        <v>1</v>
      </c>
      <c r="D17332">
        <f>VLOOKUP(B17332,[1]nodes_by_weight!$B:$D,3,FALSE)</f>
        <v>0</v>
      </c>
    </row>
    <row r="17333" spans="1:4" x14ac:dyDescent="0.35">
      <c r="A17333">
        <v>388555</v>
      </c>
      <c r="B17333" t="s">
        <v>16941</v>
      </c>
      <c r="C17333">
        <v>6</v>
      </c>
      <c r="D17333">
        <f>VLOOKUP(B17333,[1]nodes_by_weight!$B:$D,3,FALSE)</f>
        <v>0</v>
      </c>
    </row>
    <row r="17334" spans="1:4" x14ac:dyDescent="0.35">
      <c r="A17334">
        <v>440955</v>
      </c>
      <c r="B17334" t="s">
        <v>16942</v>
      </c>
      <c r="C17334">
        <v>0</v>
      </c>
      <c r="D17334">
        <f>VLOOKUP(B17334,[1]nodes_by_weight!$B:$D,3,FALSE)</f>
        <v>0</v>
      </c>
    </row>
    <row r="17335" spans="1:4" x14ac:dyDescent="0.35">
      <c r="A17335">
        <v>149478</v>
      </c>
      <c r="B17335" t="s">
        <v>16943</v>
      </c>
      <c r="C17335">
        <v>3</v>
      </c>
      <c r="D17335">
        <f>VLOOKUP(B17335,[1]nodes_by_weight!$B:$D,3,FALSE)</f>
        <v>0</v>
      </c>
    </row>
    <row r="17336" spans="1:4" x14ac:dyDescent="0.35">
      <c r="A17336">
        <v>56169</v>
      </c>
      <c r="B17336" t="s">
        <v>16944</v>
      </c>
      <c r="C17336">
        <v>3</v>
      </c>
      <c r="D17336" t="str">
        <f>VLOOKUP(B17336,[1]nodes_by_weight!$B:$D,3,FALSE)</f>
        <v>Candidatos</v>
      </c>
    </row>
    <row r="17337" spans="1:4" x14ac:dyDescent="0.35">
      <c r="A17337">
        <v>5244</v>
      </c>
      <c r="B17337" t="s">
        <v>16945</v>
      </c>
      <c r="C17337">
        <v>1</v>
      </c>
      <c r="D17337">
        <f>VLOOKUP(B17337,[1]nodes_by_weight!$B:$D,3,FALSE)</f>
        <v>0</v>
      </c>
    </row>
    <row r="17338" spans="1:4" x14ac:dyDescent="0.35">
      <c r="A17338">
        <v>200159</v>
      </c>
      <c r="B17338" t="s">
        <v>16946</v>
      </c>
      <c r="C17338">
        <v>0</v>
      </c>
      <c r="D17338" t="str">
        <f>VLOOKUP(B17338,[1]nodes_by_weight!$B:$D,3,FALSE)</f>
        <v>Candidatos</v>
      </c>
    </row>
    <row r="17339" spans="1:4" x14ac:dyDescent="0.35">
      <c r="A17339">
        <v>55539</v>
      </c>
      <c r="B17339" t="s">
        <v>16947</v>
      </c>
      <c r="C17339">
        <v>4</v>
      </c>
      <c r="D17339">
        <f>VLOOKUP(B17339,[1]nodes_by_weight!$B:$D,3,FALSE)</f>
        <v>0</v>
      </c>
    </row>
    <row r="17340" spans="1:4" x14ac:dyDescent="0.35">
      <c r="A17340">
        <v>23612</v>
      </c>
      <c r="B17340" t="s">
        <v>16948</v>
      </c>
      <c r="C17340">
        <v>6</v>
      </c>
      <c r="D17340" t="str">
        <f>VLOOKUP(B17340,[1]nodes_by_weight!$B:$D,3,FALSE)</f>
        <v>Hallmarks</v>
      </c>
    </row>
    <row r="17341" spans="1:4" x14ac:dyDescent="0.35">
      <c r="A17341">
        <v>55889</v>
      </c>
      <c r="B17341" t="s">
        <v>16949</v>
      </c>
      <c r="C17341">
        <v>6</v>
      </c>
      <c r="D17341">
        <f>VLOOKUP(B17341,[1]nodes_by_weight!$B:$D,3,FALSE)</f>
        <v>0</v>
      </c>
    </row>
    <row r="17342" spans="1:4" x14ac:dyDescent="0.35">
      <c r="A17342">
        <v>9082</v>
      </c>
      <c r="B17342" t="s">
        <v>127</v>
      </c>
      <c r="C17342">
        <v>6</v>
      </c>
      <c r="D17342">
        <f>VLOOKUP(B17342,[1]nodes_by_weight!$B:$D,3,FALSE)</f>
        <v>0</v>
      </c>
    </row>
    <row r="17343" spans="1:4" x14ac:dyDescent="0.35">
      <c r="A17343">
        <v>151050</v>
      </c>
      <c r="B17343" t="s">
        <v>16950</v>
      </c>
      <c r="C17343">
        <v>5</v>
      </c>
      <c r="D17343">
        <f>VLOOKUP(B17343,[1]nodes_by_weight!$B:$D,3,FALSE)</f>
        <v>0</v>
      </c>
    </row>
    <row r="17344" spans="1:4" x14ac:dyDescent="0.35">
      <c r="A17344">
        <v>54467</v>
      </c>
      <c r="B17344" t="s">
        <v>16951</v>
      </c>
      <c r="C17344">
        <v>0</v>
      </c>
      <c r="D17344">
        <f>VLOOKUP(B17344,[1]nodes_by_weight!$B:$D,3,FALSE)</f>
        <v>0</v>
      </c>
    </row>
    <row r="17345" spans="1:4" x14ac:dyDescent="0.35">
      <c r="A17345">
        <v>100528032</v>
      </c>
      <c r="B17345" t="s">
        <v>12102</v>
      </c>
      <c r="C17345">
        <v>6</v>
      </c>
      <c r="D17345" t="str">
        <f>VLOOKUP(B17345,[1]nodes_by_weight!$B:$D,3,FALSE)</f>
        <v>Hallmarks</v>
      </c>
    </row>
    <row r="17346" spans="1:4" x14ac:dyDescent="0.35">
      <c r="A17346">
        <v>80059</v>
      </c>
      <c r="B17346" t="s">
        <v>16952</v>
      </c>
      <c r="C17346">
        <v>2</v>
      </c>
      <c r="D17346" t="str">
        <f>VLOOKUP(B17346,[1]nodes_by_weight!$B:$D,3,FALSE)</f>
        <v>Candidatos+Driver_genes</v>
      </c>
    </row>
    <row r="17347" spans="1:4" x14ac:dyDescent="0.35">
      <c r="A17347">
        <v>26762</v>
      </c>
      <c r="B17347" t="s">
        <v>16953</v>
      </c>
      <c r="C17347">
        <v>4</v>
      </c>
      <c r="D17347" t="str">
        <f>VLOOKUP(B17347,[1]nodes_by_weight!$B:$D,3,FALSE)</f>
        <v>Candidatos</v>
      </c>
    </row>
    <row r="17348" spans="1:4" x14ac:dyDescent="0.35">
      <c r="A17348">
        <v>155066</v>
      </c>
      <c r="B17348" t="s">
        <v>16954</v>
      </c>
      <c r="C17348">
        <v>1</v>
      </c>
      <c r="D17348" t="str">
        <f>VLOOKUP(B17348,[1]nodes_by_weight!$B:$D,3,FALSE)</f>
        <v>Hallmarks</v>
      </c>
    </row>
    <row r="17349" spans="1:4" x14ac:dyDescent="0.35">
      <c r="A17349">
        <v>168975</v>
      </c>
      <c r="B17349" t="s">
        <v>16955</v>
      </c>
      <c r="C17349">
        <v>6</v>
      </c>
      <c r="D17349" t="str">
        <f>VLOOKUP(B17349,[1]nodes_by_weight!$B:$D,3,FALSE)</f>
        <v>Canonical+Driver_genes</v>
      </c>
    </row>
    <row r="17350" spans="1:4" x14ac:dyDescent="0.35">
      <c r="A17350">
        <v>148930</v>
      </c>
      <c r="B17350" t="s">
        <v>16956</v>
      </c>
      <c r="C17350">
        <v>3</v>
      </c>
      <c r="D17350">
        <f>VLOOKUP(B17350,[1]nodes_by_weight!$B:$D,3,FALSE)</f>
        <v>0</v>
      </c>
    </row>
    <row r="17351" spans="1:4" x14ac:dyDescent="0.35">
      <c r="A17351">
        <v>151242</v>
      </c>
      <c r="B17351" t="s">
        <v>16957</v>
      </c>
      <c r="C17351">
        <v>2</v>
      </c>
      <c r="D17351" t="str">
        <f>VLOOKUP(B17351,[1]nodes_by_weight!$B:$D,3,FALSE)</f>
        <v>Hallmarks</v>
      </c>
    </row>
    <row r="17352" spans="1:4" x14ac:dyDescent="0.35">
      <c r="A17352">
        <v>160419</v>
      </c>
      <c r="B17352" t="s">
        <v>16958</v>
      </c>
      <c r="C17352">
        <v>4</v>
      </c>
      <c r="D17352">
        <f>VLOOKUP(B17352,[1]nodes_by_weight!$B:$D,3,FALSE)</f>
        <v>0</v>
      </c>
    </row>
    <row r="17353" spans="1:4" x14ac:dyDescent="0.35">
      <c r="A17353">
        <v>89765</v>
      </c>
      <c r="B17353" t="s">
        <v>16959</v>
      </c>
      <c r="C17353">
        <v>4</v>
      </c>
      <c r="D17353" t="str">
        <f>VLOOKUP(B17353,[1]nodes_by_weight!$B:$D,3,FALSE)</f>
        <v>Hallmarks</v>
      </c>
    </row>
    <row r="17354" spans="1:4" x14ac:dyDescent="0.35">
      <c r="A17354">
        <v>126075</v>
      </c>
      <c r="B17354" t="s">
        <v>16960</v>
      </c>
      <c r="C17354">
        <v>3</v>
      </c>
      <c r="D17354">
        <f>VLOOKUP(B17354,[1]nodes_by_weight!$B:$D,3,FALSE)</f>
        <v>0</v>
      </c>
    </row>
    <row r="17355" spans="1:4" x14ac:dyDescent="0.35">
      <c r="A17355">
        <v>102288414</v>
      </c>
      <c r="B17355" t="s">
        <v>16961</v>
      </c>
      <c r="C17355">
        <v>8</v>
      </c>
      <c r="D17355">
        <f>VLOOKUP(B17355,[1]nodes_by_weight!$B:$D,3,FALSE)</f>
        <v>0</v>
      </c>
    </row>
    <row r="17356" spans="1:4" x14ac:dyDescent="0.35">
      <c r="A17356">
        <v>26793</v>
      </c>
      <c r="B17356" t="s">
        <v>16962</v>
      </c>
      <c r="C17356">
        <v>3</v>
      </c>
      <c r="D17356">
        <f>VLOOKUP(B17356,[1]nodes_by_weight!$B:$D,3,FALSE)</f>
        <v>0</v>
      </c>
    </row>
    <row r="17357" spans="1:4" x14ac:dyDescent="0.35">
      <c r="A17357">
        <v>9508</v>
      </c>
      <c r="B17357" t="s">
        <v>16963</v>
      </c>
      <c r="C17357">
        <v>3</v>
      </c>
      <c r="D17357" t="str">
        <f>VLOOKUP(B17357,[1]nodes_by_weight!$B:$D,3,FALSE)</f>
        <v>Candidatos+Hallmarks</v>
      </c>
    </row>
    <row r="17358" spans="1:4" x14ac:dyDescent="0.35">
      <c r="A17358">
        <v>80975</v>
      </c>
      <c r="B17358" t="s">
        <v>16964</v>
      </c>
      <c r="C17358">
        <v>6</v>
      </c>
      <c r="D17358">
        <f>VLOOKUP(B17358,[1]nodes_by_weight!$B:$D,3,FALSE)</f>
        <v>0</v>
      </c>
    </row>
    <row r="17359" spans="1:4" x14ac:dyDescent="0.35">
      <c r="A17359">
        <v>122651</v>
      </c>
      <c r="B17359" t="s">
        <v>16965</v>
      </c>
      <c r="C17359">
        <v>4</v>
      </c>
      <c r="D17359" t="str">
        <f>VLOOKUP(B17359,[1]nodes_by_weight!$B:$D,3,FALSE)</f>
        <v>Candidatos</v>
      </c>
    </row>
    <row r="17360" spans="1:4" x14ac:dyDescent="0.35">
      <c r="A17360">
        <v>401265</v>
      </c>
      <c r="B17360" t="s">
        <v>16966</v>
      </c>
      <c r="C17360">
        <v>4</v>
      </c>
      <c r="D17360">
        <f>VLOOKUP(B17360,[1]nodes_by_weight!$B:$D,3,FALSE)</f>
        <v>0</v>
      </c>
    </row>
    <row r="17361" spans="1:4" x14ac:dyDescent="0.35">
      <c r="A17361">
        <v>150384</v>
      </c>
      <c r="B17361" t="s">
        <v>16967</v>
      </c>
      <c r="C17361">
        <v>6</v>
      </c>
      <c r="D17361">
        <f>VLOOKUP(B17361,[1]nodes_by_weight!$B:$D,3,FALSE)</f>
        <v>0</v>
      </c>
    </row>
    <row r="17362" spans="1:4" x14ac:dyDescent="0.35">
      <c r="A17362">
        <v>100137049</v>
      </c>
      <c r="B17362" t="s">
        <v>16968</v>
      </c>
      <c r="C17362">
        <v>6</v>
      </c>
      <c r="D17362" t="str">
        <f>VLOOKUP(B17362,[1]nodes_by_weight!$B:$D,3,FALSE)</f>
        <v>Hallmarks</v>
      </c>
    </row>
    <row r="17363" spans="1:4" x14ac:dyDescent="0.35">
      <c r="A17363">
        <v>92154</v>
      </c>
      <c r="B17363" t="s">
        <v>16969</v>
      </c>
      <c r="C17363">
        <v>3</v>
      </c>
      <c r="D17363">
        <f>VLOOKUP(B17363,[1]nodes_by_weight!$B:$D,3,FALSE)</f>
        <v>0</v>
      </c>
    </row>
    <row r="17364" spans="1:4" x14ac:dyDescent="0.35">
      <c r="A17364">
        <v>283951</v>
      </c>
      <c r="B17364" t="s">
        <v>16970</v>
      </c>
      <c r="C17364">
        <v>1</v>
      </c>
      <c r="D17364" t="str">
        <f>VLOOKUP(B17364,[1]nodes_by_weight!$B:$D,3,FALSE)</f>
        <v>Candidatos</v>
      </c>
    </row>
    <row r="17365" spans="1:4" x14ac:dyDescent="0.35">
      <c r="A17365">
        <v>338440</v>
      </c>
      <c r="B17365" t="s">
        <v>16971</v>
      </c>
      <c r="C17365">
        <v>2</v>
      </c>
      <c r="D17365">
        <f>VLOOKUP(B17365,[1]nodes_by_weight!$B:$D,3,FALSE)</f>
        <v>0</v>
      </c>
    </row>
    <row r="17366" spans="1:4" x14ac:dyDescent="0.35">
      <c r="A17366">
        <v>56624</v>
      </c>
      <c r="B17366" t="s">
        <v>16972</v>
      </c>
      <c r="C17366">
        <v>6</v>
      </c>
      <c r="D17366">
        <f>VLOOKUP(B17366,[1]nodes_by_weight!$B:$D,3,FALSE)</f>
        <v>0</v>
      </c>
    </row>
    <row r="17367" spans="1:4" x14ac:dyDescent="0.35">
      <c r="A17367">
        <v>100170229</v>
      </c>
      <c r="B17367" t="s">
        <v>16973</v>
      </c>
      <c r="C17367">
        <v>1</v>
      </c>
      <c r="D17367">
        <f>VLOOKUP(B17367,[1]nodes_by_weight!$B:$D,3,FALSE)</f>
        <v>0</v>
      </c>
    </row>
    <row r="17368" spans="1:4" x14ac:dyDescent="0.35">
      <c r="A17368">
        <v>148003</v>
      </c>
      <c r="B17368" t="s">
        <v>16974</v>
      </c>
      <c r="C17368">
        <v>2</v>
      </c>
      <c r="D17368" t="str">
        <f>VLOOKUP(B17368,[1]nodes_by_weight!$B:$D,3,FALSE)</f>
        <v>Hallmarks</v>
      </c>
    </row>
    <row r="17369" spans="1:4" x14ac:dyDescent="0.35">
      <c r="A17369">
        <v>554251</v>
      </c>
      <c r="B17369" t="s">
        <v>16975</v>
      </c>
      <c r="C17369">
        <v>6</v>
      </c>
      <c r="D17369">
        <f>VLOOKUP(B17369,[1]nodes_by_weight!$B:$D,3,FALSE)</f>
        <v>0</v>
      </c>
    </row>
    <row r="17370" spans="1:4" x14ac:dyDescent="0.35">
      <c r="A17370">
        <v>9705</v>
      </c>
      <c r="B17370" t="s">
        <v>16976</v>
      </c>
      <c r="C17370">
        <v>8</v>
      </c>
      <c r="D17370">
        <f>VLOOKUP(B17370,[1]nodes_by_weight!$B:$D,3,FALSE)</f>
        <v>0</v>
      </c>
    </row>
    <row r="17371" spans="1:4" x14ac:dyDescent="0.35">
      <c r="A17371">
        <v>79258</v>
      </c>
      <c r="B17371" t="s">
        <v>16977</v>
      </c>
      <c r="C17371">
        <v>7</v>
      </c>
      <c r="D17371" t="str">
        <f>VLOOKUP(B17371,[1]nodes_by_weight!$B:$D,3,FALSE)</f>
        <v>Candidatos</v>
      </c>
    </row>
    <row r="17372" spans="1:4" x14ac:dyDescent="0.35">
      <c r="A17372">
        <v>23101</v>
      </c>
      <c r="B17372" t="s">
        <v>16978</v>
      </c>
      <c r="C17372">
        <v>4</v>
      </c>
      <c r="D17372">
        <f>VLOOKUP(B17372,[1]nodes_by_weight!$B:$D,3,FALSE)</f>
        <v>0</v>
      </c>
    </row>
    <row r="17373" spans="1:4" x14ac:dyDescent="0.35">
      <c r="A17373">
        <v>255928</v>
      </c>
      <c r="B17373" t="s">
        <v>16979</v>
      </c>
      <c r="C17373">
        <v>2</v>
      </c>
      <c r="D17373">
        <f>VLOOKUP(B17373,[1]nodes_by_weight!$B:$D,3,FALSE)</f>
        <v>0</v>
      </c>
    </row>
    <row r="17374" spans="1:4" x14ac:dyDescent="0.35">
      <c r="A17374">
        <v>1352</v>
      </c>
      <c r="B17374" t="s">
        <v>16980</v>
      </c>
      <c r="C17374">
        <v>0</v>
      </c>
      <c r="D17374" t="str">
        <f>VLOOKUP(B17374,[1]nodes_by_weight!$B:$D,3,FALSE)</f>
        <v>Hallmarks</v>
      </c>
    </row>
    <row r="17375" spans="1:4" x14ac:dyDescent="0.35">
      <c r="A17375">
        <v>692205</v>
      </c>
      <c r="B17375" t="s">
        <v>16981</v>
      </c>
      <c r="C17375">
        <v>6</v>
      </c>
      <c r="D17375">
        <f>VLOOKUP(B17375,[1]nodes_by_weight!$B:$D,3,FALSE)</f>
        <v>0</v>
      </c>
    </row>
    <row r="17376" spans="1:4" x14ac:dyDescent="0.35">
      <c r="A17376">
        <v>388387</v>
      </c>
      <c r="B17376" t="s">
        <v>127</v>
      </c>
      <c r="C17376">
        <v>4</v>
      </c>
      <c r="D17376">
        <f>VLOOKUP(B17376,[1]nodes_by_weight!$B:$D,3,FALSE)</f>
        <v>0</v>
      </c>
    </row>
    <row r="17377" spans="1:4" x14ac:dyDescent="0.35">
      <c r="A17377">
        <v>442891</v>
      </c>
      <c r="B17377" t="s">
        <v>16982</v>
      </c>
      <c r="C17377">
        <v>3</v>
      </c>
      <c r="D17377">
        <f>VLOOKUP(B17377,[1]nodes_by_weight!$B:$D,3,FALSE)</f>
        <v>0</v>
      </c>
    </row>
    <row r="17378" spans="1:4" x14ac:dyDescent="0.35">
      <c r="A17378">
        <v>10795</v>
      </c>
      <c r="B17378" t="s">
        <v>16983</v>
      </c>
      <c r="C17378">
        <v>6</v>
      </c>
      <c r="D17378" t="str">
        <f>VLOOKUP(B17378,[1]nodes_by_weight!$B:$D,3,FALSE)</f>
        <v>Hallmarks</v>
      </c>
    </row>
    <row r="17379" spans="1:4" x14ac:dyDescent="0.35">
      <c r="A17379">
        <v>151354</v>
      </c>
      <c r="B17379" t="s">
        <v>16984</v>
      </c>
      <c r="C17379">
        <v>7</v>
      </c>
      <c r="D17379">
        <f>VLOOKUP(B17379,[1]nodes_by_weight!$B:$D,3,FALSE)</f>
        <v>0</v>
      </c>
    </row>
    <row r="17380" spans="1:4" x14ac:dyDescent="0.35">
      <c r="A17380">
        <v>6036</v>
      </c>
      <c r="B17380" t="s">
        <v>16985</v>
      </c>
      <c r="C17380">
        <v>0</v>
      </c>
      <c r="D17380">
        <f>VLOOKUP(B17380,[1]nodes_by_weight!$B:$D,3,FALSE)</f>
        <v>0</v>
      </c>
    </row>
    <row r="17381" spans="1:4" x14ac:dyDescent="0.35">
      <c r="A17381">
        <v>260436</v>
      </c>
      <c r="B17381" t="s">
        <v>16986</v>
      </c>
      <c r="C17381">
        <v>3</v>
      </c>
      <c r="D17381">
        <f>VLOOKUP(B17381,[1]nodes_by_weight!$B:$D,3,FALSE)</f>
        <v>0</v>
      </c>
    </row>
    <row r="17382" spans="1:4" x14ac:dyDescent="0.35">
      <c r="A17382">
        <v>2712</v>
      </c>
      <c r="B17382" t="s">
        <v>16987</v>
      </c>
      <c r="C17382">
        <v>2</v>
      </c>
      <c r="D17382">
        <f>VLOOKUP(B17382,[1]nodes_by_weight!$B:$D,3,FALSE)</f>
        <v>0</v>
      </c>
    </row>
    <row r="17383" spans="1:4" x14ac:dyDescent="0.35">
      <c r="A17383">
        <v>80217</v>
      </c>
      <c r="B17383" t="s">
        <v>16988</v>
      </c>
      <c r="C17383">
        <v>2</v>
      </c>
      <c r="D17383">
        <f>VLOOKUP(B17383,[1]nodes_by_weight!$B:$D,3,FALSE)</f>
        <v>0</v>
      </c>
    </row>
    <row r="17384" spans="1:4" x14ac:dyDescent="0.35">
      <c r="A17384">
        <v>50940</v>
      </c>
      <c r="B17384" t="s">
        <v>16989</v>
      </c>
      <c r="C17384">
        <v>2</v>
      </c>
      <c r="D17384">
        <f>VLOOKUP(B17384,[1]nodes_by_weight!$B:$D,3,FALSE)</f>
        <v>0</v>
      </c>
    </row>
    <row r="17385" spans="1:4" x14ac:dyDescent="0.35">
      <c r="A17385">
        <v>2527</v>
      </c>
      <c r="B17385" t="s">
        <v>16990</v>
      </c>
      <c r="C17385">
        <v>3</v>
      </c>
      <c r="D17385">
        <f>VLOOKUP(B17385,[1]nodes_by_weight!$B:$D,3,FALSE)</f>
        <v>0</v>
      </c>
    </row>
    <row r="17386" spans="1:4" x14ac:dyDescent="0.35">
      <c r="A17386">
        <v>5342</v>
      </c>
      <c r="B17386" t="s">
        <v>16991</v>
      </c>
      <c r="C17386">
        <v>3</v>
      </c>
      <c r="D17386">
        <f>VLOOKUP(B17386,[1]nodes_by_weight!$B:$D,3,FALSE)</f>
        <v>0</v>
      </c>
    </row>
    <row r="17387" spans="1:4" x14ac:dyDescent="0.35">
      <c r="A17387">
        <v>8821</v>
      </c>
      <c r="B17387" t="s">
        <v>16992</v>
      </c>
      <c r="C17387">
        <v>2</v>
      </c>
      <c r="D17387" t="str">
        <f>VLOOKUP(B17387,[1]nodes_by_weight!$B:$D,3,FALSE)</f>
        <v>Candidatos</v>
      </c>
    </row>
    <row r="17388" spans="1:4" x14ac:dyDescent="0.35">
      <c r="A17388">
        <v>221400</v>
      </c>
      <c r="B17388" t="s">
        <v>16993</v>
      </c>
      <c r="C17388">
        <v>0</v>
      </c>
      <c r="D17388">
        <f>VLOOKUP(B17388,[1]nodes_by_weight!$B:$D,3,FALSE)</f>
        <v>0</v>
      </c>
    </row>
    <row r="17389" spans="1:4" x14ac:dyDescent="0.35">
      <c r="A17389">
        <v>54766</v>
      </c>
      <c r="B17389" t="s">
        <v>16994</v>
      </c>
      <c r="C17389">
        <v>0</v>
      </c>
      <c r="D17389" t="str">
        <f>VLOOKUP(B17389,[1]nodes_by_weight!$B:$D,3,FALSE)</f>
        <v>Hallmarks</v>
      </c>
    </row>
    <row r="17390" spans="1:4" x14ac:dyDescent="0.35">
      <c r="A17390">
        <v>340900</v>
      </c>
      <c r="B17390" t="s">
        <v>16995</v>
      </c>
      <c r="C17390">
        <v>1</v>
      </c>
      <c r="D17390">
        <f>VLOOKUP(B17390,[1]nodes_by_weight!$B:$D,3,FALSE)</f>
        <v>0</v>
      </c>
    </row>
    <row r="17391" spans="1:4" x14ac:dyDescent="0.35">
      <c r="A17391">
        <v>340198</v>
      </c>
      <c r="B17391" t="s">
        <v>127</v>
      </c>
      <c r="C17391">
        <v>1</v>
      </c>
      <c r="D17391">
        <f>VLOOKUP(B17391,[1]nodes_by_weight!$B:$D,3,FALSE)</f>
        <v>0</v>
      </c>
    </row>
    <row r="17392" spans="1:4" x14ac:dyDescent="0.35">
      <c r="A17392">
        <v>64122</v>
      </c>
      <c r="B17392" t="s">
        <v>16996</v>
      </c>
      <c r="C17392">
        <v>6</v>
      </c>
      <c r="D17392">
        <f>VLOOKUP(B17392,[1]nodes_by_weight!$B:$D,3,FALSE)</f>
        <v>0</v>
      </c>
    </row>
    <row r="17393" spans="1:4" x14ac:dyDescent="0.35">
      <c r="A17393">
        <v>5150</v>
      </c>
      <c r="B17393" t="s">
        <v>16997</v>
      </c>
      <c r="C17393">
        <v>4</v>
      </c>
      <c r="D17393">
        <f>VLOOKUP(B17393,[1]nodes_by_weight!$B:$D,3,FALSE)</f>
        <v>0</v>
      </c>
    </row>
    <row r="17394" spans="1:4" x14ac:dyDescent="0.35">
      <c r="A17394">
        <v>646658</v>
      </c>
      <c r="B17394" t="s">
        <v>16998</v>
      </c>
      <c r="C17394">
        <v>2</v>
      </c>
      <c r="D17394">
        <f>VLOOKUP(B17394,[1]nodes_by_weight!$B:$D,3,FALSE)</f>
        <v>0</v>
      </c>
    </row>
    <row r="17395" spans="1:4" x14ac:dyDescent="0.35">
      <c r="A17395">
        <v>79891</v>
      </c>
      <c r="B17395" t="s">
        <v>16999</v>
      </c>
      <c r="C17395">
        <v>6</v>
      </c>
      <c r="D17395">
        <f>VLOOKUP(B17395,[1]nodes_by_weight!$B:$D,3,FALSE)</f>
        <v>0</v>
      </c>
    </row>
    <row r="17396" spans="1:4" x14ac:dyDescent="0.35">
      <c r="A17396">
        <v>7093</v>
      </c>
      <c r="B17396" t="s">
        <v>17000</v>
      </c>
      <c r="C17396">
        <v>1</v>
      </c>
      <c r="D17396" t="str">
        <f>VLOOKUP(B17396,[1]nodes_by_weight!$B:$D,3,FALSE)</f>
        <v>Candidatos+Hallmarks</v>
      </c>
    </row>
    <row r="17397" spans="1:4" x14ac:dyDescent="0.35">
      <c r="A17397">
        <v>203859</v>
      </c>
      <c r="B17397" t="s">
        <v>17001</v>
      </c>
      <c r="C17397">
        <v>1</v>
      </c>
      <c r="D17397">
        <f>VLOOKUP(B17397,[1]nodes_by_weight!$B:$D,3,FALSE)</f>
        <v>0</v>
      </c>
    </row>
    <row r="17398" spans="1:4" x14ac:dyDescent="0.35">
      <c r="A17398">
        <v>84808</v>
      </c>
      <c r="B17398" t="s">
        <v>17002</v>
      </c>
      <c r="C17398">
        <v>1</v>
      </c>
      <c r="D17398" t="str">
        <f>VLOOKUP(B17398,[1]nodes_by_weight!$B:$D,3,FALSE)</f>
        <v>Candidatos</v>
      </c>
    </row>
    <row r="17399" spans="1:4" x14ac:dyDescent="0.35">
      <c r="A17399">
        <v>27184</v>
      </c>
      <c r="B17399" t="s">
        <v>127</v>
      </c>
      <c r="C17399">
        <v>3</v>
      </c>
      <c r="D17399">
        <f>VLOOKUP(B17399,[1]nodes_by_weight!$B:$D,3,FALSE)</f>
        <v>0</v>
      </c>
    </row>
    <row r="17400" spans="1:4" x14ac:dyDescent="0.35">
      <c r="A17400">
        <v>84264</v>
      </c>
      <c r="B17400" t="s">
        <v>17003</v>
      </c>
      <c r="C17400">
        <v>0</v>
      </c>
      <c r="D17400">
        <f>VLOOKUP(B17400,[1]nodes_by_weight!$B:$D,3,FALSE)</f>
        <v>0</v>
      </c>
    </row>
    <row r="17401" spans="1:4" x14ac:dyDescent="0.35">
      <c r="A17401">
        <v>442900</v>
      </c>
      <c r="B17401" t="s">
        <v>17004</v>
      </c>
      <c r="C17401">
        <v>3</v>
      </c>
      <c r="D17401">
        <f>VLOOKUP(B17401,[1]nodes_by_weight!$B:$D,3,FALSE)</f>
        <v>0</v>
      </c>
    </row>
    <row r="17402" spans="1:4" x14ac:dyDescent="0.35">
      <c r="A17402">
        <v>9332</v>
      </c>
      <c r="B17402" t="s">
        <v>17005</v>
      </c>
      <c r="C17402">
        <v>6</v>
      </c>
      <c r="D17402">
        <f>VLOOKUP(B17402,[1]nodes_by_weight!$B:$D,3,FALSE)</f>
        <v>0</v>
      </c>
    </row>
    <row r="17403" spans="1:4" x14ac:dyDescent="0.35">
      <c r="A17403">
        <v>147929</v>
      </c>
      <c r="B17403" t="s">
        <v>17006</v>
      </c>
      <c r="C17403">
        <v>2</v>
      </c>
      <c r="D17403">
        <f>VLOOKUP(B17403,[1]nodes_by_weight!$B:$D,3,FALSE)</f>
        <v>0</v>
      </c>
    </row>
    <row r="17404" spans="1:4" x14ac:dyDescent="0.35">
      <c r="A17404">
        <v>65998</v>
      </c>
      <c r="B17404" t="s">
        <v>17007</v>
      </c>
      <c r="C17404">
        <v>1</v>
      </c>
      <c r="D17404">
        <f>VLOOKUP(B17404,[1]nodes_by_weight!$B:$D,3,FALSE)</f>
        <v>0</v>
      </c>
    </row>
    <row r="17405" spans="1:4" x14ac:dyDescent="0.35">
      <c r="A17405">
        <v>55867</v>
      </c>
      <c r="B17405" t="s">
        <v>17008</v>
      </c>
      <c r="C17405">
        <v>1</v>
      </c>
      <c r="D17405" t="str">
        <f>VLOOKUP(B17405,[1]nodes_by_weight!$B:$D,3,FALSE)</f>
        <v>Candidatos</v>
      </c>
    </row>
    <row r="17406" spans="1:4" x14ac:dyDescent="0.35">
      <c r="A17406">
        <v>146802</v>
      </c>
      <c r="B17406" t="s">
        <v>17009</v>
      </c>
      <c r="C17406">
        <v>6</v>
      </c>
      <c r="D17406">
        <f>VLOOKUP(B17406,[1]nodes_by_weight!$B:$D,3,FALSE)</f>
        <v>0</v>
      </c>
    </row>
    <row r="17407" spans="1:4" x14ac:dyDescent="0.35">
      <c r="A17407">
        <v>728858</v>
      </c>
      <c r="B17407" t="s">
        <v>17010</v>
      </c>
      <c r="C17407">
        <v>3</v>
      </c>
      <c r="D17407">
        <f>VLOOKUP(B17407,[1]nodes_by_weight!$B:$D,3,FALSE)</f>
        <v>0</v>
      </c>
    </row>
    <row r="17408" spans="1:4" x14ac:dyDescent="0.35">
      <c r="A17408">
        <v>105</v>
      </c>
      <c r="B17408" t="s">
        <v>17011</v>
      </c>
      <c r="C17408">
        <v>3</v>
      </c>
      <c r="D17408">
        <f>VLOOKUP(B17408,[1]nodes_by_weight!$B:$D,3,FALSE)</f>
        <v>0</v>
      </c>
    </row>
    <row r="17409" spans="1:4" x14ac:dyDescent="0.35">
      <c r="A17409">
        <v>84334</v>
      </c>
      <c r="B17409" t="s">
        <v>17012</v>
      </c>
      <c r="C17409">
        <v>3</v>
      </c>
      <c r="D17409">
        <f>VLOOKUP(B17409,[1]nodes_by_weight!$B:$D,3,FALSE)</f>
        <v>0</v>
      </c>
    </row>
    <row r="17410" spans="1:4" x14ac:dyDescent="0.35">
      <c r="A17410">
        <v>692106</v>
      </c>
      <c r="B17410" t="s">
        <v>17013</v>
      </c>
      <c r="C17410">
        <v>4</v>
      </c>
      <c r="D17410">
        <f>VLOOKUP(B17410,[1]nodes_by_weight!$B:$D,3,FALSE)</f>
        <v>0</v>
      </c>
    </row>
    <row r="17411" spans="1:4" x14ac:dyDescent="0.35">
      <c r="A17411">
        <v>91133</v>
      </c>
      <c r="B17411" t="s">
        <v>17014</v>
      </c>
      <c r="C17411">
        <v>5</v>
      </c>
      <c r="D17411">
        <f>VLOOKUP(B17411,[1]nodes_by_weight!$B:$D,3,FALSE)</f>
        <v>0</v>
      </c>
    </row>
    <row r="17412" spans="1:4" x14ac:dyDescent="0.35">
      <c r="A17412">
        <v>143666</v>
      </c>
      <c r="B17412" t="s">
        <v>127</v>
      </c>
      <c r="C17412">
        <v>3</v>
      </c>
      <c r="D17412">
        <f>VLOOKUP(B17412,[1]nodes_by_weight!$B:$D,3,FALSE)</f>
        <v>0</v>
      </c>
    </row>
    <row r="17413" spans="1:4" x14ac:dyDescent="0.35">
      <c r="A17413">
        <v>149775</v>
      </c>
      <c r="B17413" t="s">
        <v>17015</v>
      </c>
      <c r="C17413">
        <v>3</v>
      </c>
      <c r="D17413">
        <f>VLOOKUP(B17413,[1]nodes_by_weight!$B:$D,3,FALSE)</f>
        <v>0</v>
      </c>
    </row>
    <row r="17414" spans="1:4" x14ac:dyDescent="0.35">
      <c r="A17414">
        <v>63951</v>
      </c>
      <c r="B17414" t="s">
        <v>17016</v>
      </c>
      <c r="C17414">
        <v>2</v>
      </c>
      <c r="D17414">
        <f>VLOOKUP(B17414,[1]nodes_by_weight!$B:$D,3,FALSE)</f>
        <v>0</v>
      </c>
    </row>
    <row r="17415" spans="1:4" x14ac:dyDescent="0.35">
      <c r="A17415">
        <v>286187</v>
      </c>
      <c r="B17415" t="s">
        <v>17017</v>
      </c>
      <c r="C17415">
        <v>8</v>
      </c>
      <c r="D17415">
        <f>VLOOKUP(B17415,[1]nodes_by_weight!$B:$D,3,FALSE)</f>
        <v>0</v>
      </c>
    </row>
    <row r="17416" spans="1:4" x14ac:dyDescent="0.35">
      <c r="A17416">
        <v>170690</v>
      </c>
      <c r="B17416" t="s">
        <v>17018</v>
      </c>
      <c r="C17416">
        <v>6</v>
      </c>
      <c r="D17416">
        <f>VLOOKUP(B17416,[1]nodes_by_weight!$B:$D,3,FALSE)</f>
        <v>0</v>
      </c>
    </row>
    <row r="17417" spans="1:4" x14ac:dyDescent="0.35">
      <c r="A17417">
        <v>25802</v>
      </c>
      <c r="B17417" t="s">
        <v>17019</v>
      </c>
      <c r="C17417">
        <v>8</v>
      </c>
      <c r="D17417">
        <f>VLOOKUP(B17417,[1]nodes_by_weight!$B:$D,3,FALSE)</f>
        <v>0</v>
      </c>
    </row>
    <row r="17418" spans="1:4" x14ac:dyDescent="0.35">
      <c r="A17418">
        <v>63926</v>
      </c>
      <c r="B17418" t="s">
        <v>17020</v>
      </c>
      <c r="C17418">
        <v>4</v>
      </c>
      <c r="D17418">
        <f>VLOOKUP(B17418,[1]nodes_by_weight!$B:$D,3,FALSE)</f>
        <v>0</v>
      </c>
    </row>
    <row r="17419" spans="1:4" x14ac:dyDescent="0.35">
      <c r="A17419">
        <v>157724</v>
      </c>
      <c r="B17419" t="s">
        <v>17021</v>
      </c>
      <c r="C17419">
        <v>2</v>
      </c>
      <c r="D17419" t="str">
        <f>VLOOKUP(B17419,[1]nodes_by_weight!$B:$D,3,FALSE)</f>
        <v>Candidatos</v>
      </c>
    </row>
    <row r="17420" spans="1:4" x14ac:dyDescent="0.35">
      <c r="A17420">
        <v>23626</v>
      </c>
      <c r="B17420" t="s">
        <v>17022</v>
      </c>
      <c r="C17420">
        <v>3</v>
      </c>
      <c r="D17420" t="str">
        <f>VLOOKUP(B17420,[1]nodes_by_weight!$B:$D,3,FALSE)</f>
        <v>Hallmarks</v>
      </c>
    </row>
    <row r="17421" spans="1:4" x14ac:dyDescent="0.35">
      <c r="A17421">
        <v>26539</v>
      </c>
      <c r="B17421" t="s">
        <v>17023</v>
      </c>
      <c r="C17421">
        <v>0</v>
      </c>
      <c r="D17421">
        <f>VLOOKUP(B17421,[1]nodes_by_weight!$B:$D,3,FALSE)</f>
        <v>0</v>
      </c>
    </row>
    <row r="17422" spans="1:4" x14ac:dyDescent="0.35">
      <c r="A17422">
        <v>1549</v>
      </c>
      <c r="B17422" t="s">
        <v>17024</v>
      </c>
      <c r="C17422">
        <v>3</v>
      </c>
      <c r="D17422" t="str">
        <f>VLOOKUP(B17422,[1]nodes_by_weight!$B:$D,3,FALSE)</f>
        <v>Candidatos</v>
      </c>
    </row>
    <row r="17423" spans="1:4" x14ac:dyDescent="0.35">
      <c r="A17423">
        <v>51232</v>
      </c>
      <c r="B17423" t="s">
        <v>17025</v>
      </c>
      <c r="C17423">
        <v>0</v>
      </c>
      <c r="D17423">
        <f>VLOOKUP(B17423,[1]nodes_by_weight!$B:$D,3,FALSE)</f>
        <v>0</v>
      </c>
    </row>
    <row r="17424" spans="1:4" x14ac:dyDescent="0.35">
      <c r="A17424">
        <v>51611</v>
      </c>
      <c r="B17424" t="s">
        <v>17026</v>
      </c>
      <c r="C17424">
        <v>0</v>
      </c>
      <c r="D17424">
        <f>VLOOKUP(B17424,[1]nodes_by_weight!$B:$D,3,FALSE)</f>
        <v>0</v>
      </c>
    </row>
    <row r="17425" spans="1:4" x14ac:dyDescent="0.35">
      <c r="A17425">
        <v>79755</v>
      </c>
      <c r="B17425" t="s">
        <v>17027</v>
      </c>
      <c r="C17425">
        <v>3</v>
      </c>
      <c r="D17425" t="str">
        <f>VLOOKUP(B17425,[1]nodes_by_weight!$B:$D,3,FALSE)</f>
        <v>Candidatos+Driver_genes</v>
      </c>
    </row>
    <row r="17426" spans="1:4" x14ac:dyDescent="0.35">
      <c r="A17426">
        <v>353299</v>
      </c>
      <c r="B17426" t="s">
        <v>17028</v>
      </c>
      <c r="C17426">
        <v>2</v>
      </c>
      <c r="D17426">
        <f>VLOOKUP(B17426,[1]nodes_by_weight!$B:$D,3,FALSE)</f>
        <v>0</v>
      </c>
    </row>
    <row r="17427" spans="1:4" x14ac:dyDescent="0.35">
      <c r="A17427">
        <v>6557</v>
      </c>
      <c r="B17427" t="s">
        <v>17029</v>
      </c>
      <c r="C17427">
        <v>2</v>
      </c>
      <c r="D17427">
        <f>VLOOKUP(B17427,[1]nodes_by_weight!$B:$D,3,FALSE)</f>
        <v>0</v>
      </c>
    </row>
    <row r="17428" spans="1:4" x14ac:dyDescent="0.35">
      <c r="A17428">
        <v>143630</v>
      </c>
      <c r="B17428" t="s">
        <v>17030</v>
      </c>
      <c r="C17428">
        <v>1</v>
      </c>
      <c r="D17428">
        <f>VLOOKUP(B17428,[1]nodes_by_weight!$B:$D,3,FALSE)</f>
        <v>0</v>
      </c>
    </row>
    <row r="17429" spans="1:4" x14ac:dyDescent="0.35">
      <c r="A17429">
        <v>795</v>
      </c>
      <c r="B17429" t="s">
        <v>17031</v>
      </c>
      <c r="C17429">
        <v>4</v>
      </c>
      <c r="D17429">
        <f>VLOOKUP(B17429,[1]nodes_by_weight!$B:$D,3,FALSE)</f>
        <v>0</v>
      </c>
    </row>
    <row r="17430" spans="1:4" x14ac:dyDescent="0.35">
      <c r="A17430">
        <v>80741</v>
      </c>
      <c r="B17430" t="s">
        <v>17032</v>
      </c>
      <c r="C17430">
        <v>1</v>
      </c>
      <c r="D17430">
        <f>VLOOKUP(B17430,[1]nodes_by_weight!$B:$D,3,FALSE)</f>
        <v>0</v>
      </c>
    </row>
    <row r="17431" spans="1:4" x14ac:dyDescent="0.35">
      <c r="A17431">
        <v>143503</v>
      </c>
      <c r="B17431" t="s">
        <v>17033</v>
      </c>
      <c r="C17431">
        <v>4</v>
      </c>
      <c r="D17431">
        <f>VLOOKUP(B17431,[1]nodes_by_weight!$B:$D,3,FALSE)</f>
        <v>0</v>
      </c>
    </row>
    <row r="17432" spans="1:4" x14ac:dyDescent="0.35">
      <c r="A17432">
        <v>27181</v>
      </c>
      <c r="B17432" t="s">
        <v>17034</v>
      </c>
      <c r="C17432">
        <v>3</v>
      </c>
      <c r="D17432" t="str">
        <f>VLOOKUP(B17432,[1]nodes_by_weight!$B:$D,3,FALSE)</f>
        <v>Candidatos</v>
      </c>
    </row>
    <row r="17433" spans="1:4" x14ac:dyDescent="0.35">
      <c r="A17433">
        <v>10404</v>
      </c>
      <c r="B17433" t="s">
        <v>17035</v>
      </c>
      <c r="C17433">
        <v>0</v>
      </c>
      <c r="D17433" t="str">
        <f>VLOOKUP(B17433,[1]nodes_by_weight!$B:$D,3,FALSE)</f>
        <v>Candidatos</v>
      </c>
    </row>
    <row r="17434" spans="1:4" x14ac:dyDescent="0.35">
      <c r="A17434">
        <v>64579</v>
      </c>
      <c r="B17434" t="s">
        <v>17036</v>
      </c>
      <c r="C17434">
        <v>8</v>
      </c>
      <c r="D17434" t="str">
        <f>VLOOKUP(B17434,[1]nodes_by_weight!$B:$D,3,FALSE)</f>
        <v>Candidatos</v>
      </c>
    </row>
    <row r="17435" spans="1:4" x14ac:dyDescent="0.35">
      <c r="A17435">
        <v>729092</v>
      </c>
      <c r="B17435" t="s">
        <v>17037</v>
      </c>
      <c r="C17435">
        <v>8</v>
      </c>
      <c r="D17435">
        <f>VLOOKUP(B17435,[1]nodes_by_weight!$B:$D,3,FALSE)</f>
        <v>0</v>
      </c>
    </row>
    <row r="17436" spans="1:4" x14ac:dyDescent="0.35">
      <c r="A17436">
        <v>3000</v>
      </c>
      <c r="B17436" t="s">
        <v>17038</v>
      </c>
      <c r="C17436">
        <v>2</v>
      </c>
      <c r="D17436">
        <f>VLOOKUP(B17436,[1]nodes_by_weight!$B:$D,3,FALSE)</f>
        <v>0</v>
      </c>
    </row>
    <row r="17437" spans="1:4" x14ac:dyDescent="0.35">
      <c r="A17437">
        <v>729862</v>
      </c>
      <c r="B17437" t="s">
        <v>127</v>
      </c>
      <c r="C17437">
        <v>4</v>
      </c>
      <c r="D17437">
        <f>VLOOKUP(B17437,[1]nodes_by_weight!$B:$D,3,FALSE)</f>
        <v>0</v>
      </c>
    </row>
    <row r="17438" spans="1:4" x14ac:dyDescent="0.35">
      <c r="A17438">
        <v>79919</v>
      </c>
      <c r="B17438" t="s">
        <v>17039</v>
      </c>
      <c r="C17438">
        <v>6</v>
      </c>
      <c r="D17438">
        <f>VLOOKUP(B17438,[1]nodes_by_weight!$B:$D,3,FALSE)</f>
        <v>0</v>
      </c>
    </row>
    <row r="17439" spans="1:4" x14ac:dyDescent="0.35">
      <c r="A17439">
        <v>374819</v>
      </c>
      <c r="B17439" t="s">
        <v>17040</v>
      </c>
      <c r="C17439">
        <v>1</v>
      </c>
      <c r="D17439" t="str">
        <f>VLOOKUP(B17439,[1]nodes_by_weight!$B:$D,3,FALSE)</f>
        <v>Candidatos+Driver_genes</v>
      </c>
    </row>
    <row r="17440" spans="1:4" x14ac:dyDescent="0.35">
      <c r="A17440">
        <v>23591</v>
      </c>
      <c r="B17440" t="s">
        <v>17041</v>
      </c>
      <c r="C17440">
        <v>3</v>
      </c>
      <c r="D17440">
        <f>VLOOKUP(B17440,[1]nodes_by_weight!$B:$D,3,FALSE)</f>
        <v>0</v>
      </c>
    </row>
    <row r="17441" spans="1:4" x14ac:dyDescent="0.35">
      <c r="A17441">
        <v>9953</v>
      </c>
      <c r="B17441" t="s">
        <v>17042</v>
      </c>
      <c r="C17441">
        <v>1</v>
      </c>
      <c r="D17441">
        <f>VLOOKUP(B17441,[1]nodes_by_weight!$B:$D,3,FALSE)</f>
        <v>0</v>
      </c>
    </row>
    <row r="17442" spans="1:4" x14ac:dyDescent="0.35">
      <c r="A17442">
        <v>407018</v>
      </c>
      <c r="B17442" t="s">
        <v>17043</v>
      </c>
      <c r="C17442">
        <v>3</v>
      </c>
      <c r="D17442">
        <f>VLOOKUP(B17442,[1]nodes_by_weight!$B:$D,3,FALSE)</f>
        <v>0</v>
      </c>
    </row>
    <row r="17443" spans="1:4" x14ac:dyDescent="0.35">
      <c r="A17443">
        <v>8973</v>
      </c>
      <c r="B17443" t="s">
        <v>17044</v>
      </c>
      <c r="C17443">
        <v>2</v>
      </c>
      <c r="D17443">
        <f>VLOOKUP(B17443,[1]nodes_by_weight!$B:$D,3,FALSE)</f>
        <v>0</v>
      </c>
    </row>
    <row r="17444" spans="1:4" x14ac:dyDescent="0.35">
      <c r="A17444">
        <v>7482</v>
      </c>
      <c r="B17444" t="s">
        <v>17045</v>
      </c>
      <c r="C17444">
        <v>7</v>
      </c>
      <c r="D17444" t="str">
        <f>VLOOKUP(B17444,[1]nodes_by_weight!$B:$D,3,FALSE)</f>
        <v>Hallmarks</v>
      </c>
    </row>
    <row r="17445" spans="1:4" x14ac:dyDescent="0.35">
      <c r="A17445">
        <v>57718</v>
      </c>
      <c r="B17445" t="s">
        <v>17046</v>
      </c>
      <c r="C17445">
        <v>5</v>
      </c>
      <c r="D17445">
        <f>VLOOKUP(B17445,[1]nodes_by_weight!$B:$D,3,FALSE)</f>
        <v>0</v>
      </c>
    </row>
    <row r="17446" spans="1:4" x14ac:dyDescent="0.35">
      <c r="A17446">
        <v>654412</v>
      </c>
      <c r="B17446" t="s">
        <v>17047</v>
      </c>
      <c r="C17446">
        <v>3</v>
      </c>
      <c r="D17446">
        <f>VLOOKUP(B17446,[1]nodes_by_weight!$B:$D,3,FALSE)</f>
        <v>0</v>
      </c>
    </row>
    <row r="17447" spans="1:4" x14ac:dyDescent="0.35">
      <c r="A17447">
        <v>83597</v>
      </c>
      <c r="B17447" t="s">
        <v>17048</v>
      </c>
      <c r="C17447">
        <v>1</v>
      </c>
      <c r="D17447">
        <f>VLOOKUP(B17447,[1]nodes_by_weight!$B:$D,3,FALSE)</f>
        <v>0</v>
      </c>
    </row>
    <row r="17448" spans="1:4" x14ac:dyDescent="0.35">
      <c r="A17448">
        <v>79640</v>
      </c>
      <c r="B17448" t="s">
        <v>17049</v>
      </c>
      <c r="C17448">
        <v>3</v>
      </c>
      <c r="D17448">
        <f>VLOOKUP(B17448,[1]nodes_by_weight!$B:$D,3,FALSE)</f>
        <v>0</v>
      </c>
    </row>
    <row r="17449" spans="1:4" x14ac:dyDescent="0.35">
      <c r="A17449">
        <v>7258</v>
      </c>
      <c r="B17449" t="s">
        <v>17050</v>
      </c>
      <c r="C17449">
        <v>6</v>
      </c>
      <c r="D17449" t="str">
        <f>VLOOKUP(B17449,[1]nodes_by_weight!$B:$D,3,FALSE)</f>
        <v>Hallmarks</v>
      </c>
    </row>
    <row r="17450" spans="1:4" x14ac:dyDescent="0.35">
      <c r="A17450">
        <v>10990</v>
      </c>
      <c r="B17450" t="s">
        <v>17051</v>
      </c>
      <c r="C17450">
        <v>1</v>
      </c>
      <c r="D17450">
        <f>VLOOKUP(B17450,[1]nodes_by_weight!$B:$D,3,FALSE)</f>
        <v>0</v>
      </c>
    </row>
    <row r="17451" spans="1:4" x14ac:dyDescent="0.35">
      <c r="A17451">
        <v>10485</v>
      </c>
      <c r="B17451" t="s">
        <v>17052</v>
      </c>
      <c r="C17451">
        <v>3</v>
      </c>
      <c r="D17451">
        <f>VLOOKUP(B17451,[1]nodes_by_weight!$B:$D,3,FALSE)</f>
        <v>0</v>
      </c>
    </row>
    <row r="17452" spans="1:4" x14ac:dyDescent="0.35">
      <c r="A17452">
        <v>79895</v>
      </c>
      <c r="B17452" t="s">
        <v>17053</v>
      </c>
      <c r="C17452">
        <v>1</v>
      </c>
      <c r="D17452">
        <f>VLOOKUP(B17452,[1]nodes_by_weight!$B:$D,3,FALSE)</f>
        <v>0</v>
      </c>
    </row>
    <row r="17453" spans="1:4" x14ac:dyDescent="0.35">
      <c r="A17453">
        <v>79625</v>
      </c>
      <c r="B17453" t="s">
        <v>17054</v>
      </c>
      <c r="C17453">
        <v>8</v>
      </c>
      <c r="D17453" t="str">
        <f>VLOOKUP(B17453,[1]nodes_by_weight!$B:$D,3,FALSE)</f>
        <v>Hallmarks</v>
      </c>
    </row>
    <row r="17454" spans="1:4" x14ac:dyDescent="0.35">
      <c r="A17454">
        <v>54742</v>
      </c>
      <c r="B17454" t="s">
        <v>17055</v>
      </c>
      <c r="C17454">
        <v>6</v>
      </c>
      <c r="D17454" t="str">
        <f>VLOOKUP(B17454,[1]nodes_by_weight!$B:$D,3,FALSE)</f>
        <v>Candidatos</v>
      </c>
    </row>
    <row r="17455" spans="1:4" x14ac:dyDescent="0.35">
      <c r="A17455">
        <v>692204</v>
      </c>
      <c r="B17455" t="s">
        <v>127</v>
      </c>
      <c r="C17455">
        <v>3</v>
      </c>
      <c r="D17455">
        <f>VLOOKUP(B17455,[1]nodes_by_weight!$B:$D,3,FALSE)</f>
        <v>0</v>
      </c>
    </row>
    <row r="17456" spans="1:4" x14ac:dyDescent="0.35">
      <c r="A17456">
        <v>407053</v>
      </c>
      <c r="B17456" t="s">
        <v>17056</v>
      </c>
      <c r="C17456">
        <v>3</v>
      </c>
      <c r="D17456">
        <f>VLOOKUP(B17456,[1]nodes_by_weight!$B:$D,3,FALSE)</f>
        <v>0</v>
      </c>
    </row>
    <row r="17457" spans="1:4" x14ac:dyDescent="0.35">
      <c r="A17457">
        <v>131873</v>
      </c>
      <c r="B17457" t="s">
        <v>17057</v>
      </c>
      <c r="C17457">
        <v>4</v>
      </c>
      <c r="D17457" t="str">
        <f>VLOOKUP(B17457,[1]nodes_by_weight!$B:$D,3,FALSE)</f>
        <v>Candidatos</v>
      </c>
    </row>
    <row r="17458" spans="1:4" x14ac:dyDescent="0.35">
      <c r="A17458">
        <v>55230</v>
      </c>
      <c r="B17458" t="s">
        <v>17058</v>
      </c>
      <c r="C17458">
        <v>0</v>
      </c>
      <c r="D17458">
        <f>VLOOKUP(B17458,[1]nodes_by_weight!$B:$D,3,FALSE)</f>
        <v>0</v>
      </c>
    </row>
    <row r="17459" spans="1:4" x14ac:dyDescent="0.35">
      <c r="A17459">
        <v>196951</v>
      </c>
      <c r="B17459" t="s">
        <v>17059</v>
      </c>
      <c r="C17459">
        <v>8</v>
      </c>
      <c r="D17459" t="str">
        <f>VLOOKUP(B17459,[1]nodes_by_weight!$B:$D,3,FALSE)</f>
        <v>Candidatos</v>
      </c>
    </row>
    <row r="17460" spans="1:4" x14ac:dyDescent="0.35">
      <c r="A17460">
        <v>10349</v>
      </c>
      <c r="B17460" t="s">
        <v>17060</v>
      </c>
      <c r="C17460">
        <v>1</v>
      </c>
      <c r="D17460" t="str">
        <f>VLOOKUP(B17460,[1]nodes_by_weight!$B:$D,3,FALSE)</f>
        <v>Candidatos</v>
      </c>
    </row>
    <row r="17461" spans="1:4" x14ac:dyDescent="0.35">
      <c r="A17461">
        <v>100101490</v>
      </c>
      <c r="B17461" t="s">
        <v>127</v>
      </c>
      <c r="C17461">
        <v>8</v>
      </c>
      <c r="D17461">
        <f>VLOOKUP(B17461,[1]nodes_by_weight!$B:$D,3,FALSE)</f>
        <v>0</v>
      </c>
    </row>
    <row r="17462" spans="1:4" x14ac:dyDescent="0.35">
      <c r="A17462">
        <v>2636</v>
      </c>
      <c r="B17462" t="s">
        <v>17061</v>
      </c>
      <c r="C17462">
        <v>1</v>
      </c>
      <c r="D17462">
        <f>VLOOKUP(B17462,[1]nodes_by_weight!$B:$D,3,FALSE)</f>
        <v>0</v>
      </c>
    </row>
    <row r="17463" spans="1:4" x14ac:dyDescent="0.35">
      <c r="A17463">
        <v>2297</v>
      </c>
      <c r="B17463" t="s">
        <v>17062</v>
      </c>
      <c r="C17463">
        <v>3</v>
      </c>
      <c r="D17463">
        <f>VLOOKUP(B17463,[1]nodes_by_weight!$B:$D,3,FALSE)</f>
        <v>0</v>
      </c>
    </row>
    <row r="17464" spans="1:4" x14ac:dyDescent="0.35">
      <c r="A17464">
        <v>767604</v>
      </c>
      <c r="B17464" t="s">
        <v>17063</v>
      </c>
      <c r="C17464">
        <v>6</v>
      </c>
      <c r="D17464">
        <f>VLOOKUP(B17464,[1]nodes_by_weight!$B:$D,3,FALSE)</f>
        <v>0</v>
      </c>
    </row>
    <row r="17465" spans="1:4" x14ac:dyDescent="0.35">
      <c r="A17465">
        <v>394261</v>
      </c>
      <c r="B17465" t="s">
        <v>127</v>
      </c>
      <c r="C17465">
        <v>1</v>
      </c>
      <c r="D17465">
        <f>VLOOKUP(B17465,[1]nodes_by_weight!$B:$D,3,FALSE)</f>
        <v>0</v>
      </c>
    </row>
    <row r="17466" spans="1:4" x14ac:dyDescent="0.35">
      <c r="A17466">
        <v>148811</v>
      </c>
      <c r="B17466" t="s">
        <v>17064</v>
      </c>
      <c r="C17466">
        <v>4</v>
      </c>
      <c r="D17466" t="str">
        <f>VLOOKUP(B17466,[1]nodes_by_weight!$B:$D,3,FALSE)</f>
        <v>Candidatos</v>
      </c>
    </row>
    <row r="17467" spans="1:4" x14ac:dyDescent="0.35">
      <c r="A17467">
        <v>90167</v>
      </c>
      <c r="B17467" t="s">
        <v>17065</v>
      </c>
      <c r="C17467">
        <v>8</v>
      </c>
      <c r="D17467" t="str">
        <f>VLOOKUP(B17467,[1]nodes_by_weight!$B:$D,3,FALSE)</f>
        <v>Candidatos</v>
      </c>
    </row>
    <row r="17468" spans="1:4" x14ac:dyDescent="0.35">
      <c r="A17468">
        <v>390436</v>
      </c>
      <c r="B17468" t="s">
        <v>17066</v>
      </c>
      <c r="C17468">
        <v>0</v>
      </c>
      <c r="D17468" t="str">
        <f>VLOOKUP(B17468,[1]nodes_by_weight!$B:$D,3,FALSE)</f>
        <v>Candidatos</v>
      </c>
    </row>
    <row r="17469" spans="1:4" x14ac:dyDescent="0.35">
      <c r="A17469">
        <v>304</v>
      </c>
      <c r="B17469" t="s">
        <v>127</v>
      </c>
      <c r="C17469">
        <v>1</v>
      </c>
      <c r="D17469">
        <f>VLOOKUP(B17469,[1]nodes_by_weight!$B:$D,3,FALSE)</f>
        <v>0</v>
      </c>
    </row>
    <row r="17470" spans="1:4" x14ac:dyDescent="0.35">
      <c r="A17470">
        <v>282973</v>
      </c>
      <c r="B17470" t="s">
        <v>17067</v>
      </c>
      <c r="C17470">
        <v>2</v>
      </c>
      <c r="D17470">
        <f>VLOOKUP(B17470,[1]nodes_by_weight!$B:$D,3,FALSE)</f>
        <v>0</v>
      </c>
    </row>
    <row r="17471" spans="1:4" x14ac:dyDescent="0.35">
      <c r="A17471">
        <v>100131205</v>
      </c>
      <c r="B17471" t="s">
        <v>127</v>
      </c>
      <c r="C17471">
        <v>8</v>
      </c>
      <c r="D17471">
        <f>VLOOKUP(B17471,[1]nodes_by_weight!$B:$D,3,FALSE)</f>
        <v>0</v>
      </c>
    </row>
    <row r="17472" spans="1:4" x14ac:dyDescent="0.35">
      <c r="A17472">
        <v>126231</v>
      </c>
      <c r="B17472" t="s">
        <v>17068</v>
      </c>
      <c r="C17472">
        <v>6</v>
      </c>
      <c r="D17472">
        <f>VLOOKUP(B17472,[1]nodes_by_weight!$B:$D,3,FALSE)</f>
        <v>0</v>
      </c>
    </row>
    <row r="17473" spans="1:4" x14ac:dyDescent="0.35">
      <c r="A17473">
        <v>55808</v>
      </c>
      <c r="B17473" t="s">
        <v>17069</v>
      </c>
      <c r="C17473">
        <v>3</v>
      </c>
      <c r="D17473">
        <f>VLOOKUP(B17473,[1]nodes_by_weight!$B:$D,3,FALSE)</f>
        <v>0</v>
      </c>
    </row>
    <row r="17474" spans="1:4" x14ac:dyDescent="0.35">
      <c r="A17474">
        <v>100130889</v>
      </c>
      <c r="B17474" t="s">
        <v>127</v>
      </c>
      <c r="C17474">
        <v>6</v>
      </c>
      <c r="D17474">
        <f>VLOOKUP(B17474,[1]nodes_by_weight!$B:$D,3,FALSE)</f>
        <v>0</v>
      </c>
    </row>
    <row r="17475" spans="1:4" x14ac:dyDescent="0.35">
      <c r="A17475">
        <v>80774</v>
      </c>
      <c r="B17475" t="s">
        <v>17070</v>
      </c>
      <c r="C17475">
        <v>7</v>
      </c>
      <c r="D17475" t="str">
        <f>VLOOKUP(B17475,[1]nodes_by_weight!$B:$D,3,FALSE)</f>
        <v>Candidatos</v>
      </c>
    </row>
    <row r="17476" spans="1:4" x14ac:dyDescent="0.35">
      <c r="A17476">
        <v>83875</v>
      </c>
      <c r="B17476" t="s">
        <v>17071</v>
      </c>
      <c r="C17476">
        <v>1</v>
      </c>
      <c r="D17476">
        <f>VLOOKUP(B17476,[1]nodes_by_weight!$B:$D,3,FALSE)</f>
        <v>0</v>
      </c>
    </row>
    <row r="17477" spans="1:4" x14ac:dyDescent="0.35">
      <c r="A17477">
        <v>1553</v>
      </c>
      <c r="B17477" t="s">
        <v>17072</v>
      </c>
      <c r="C17477">
        <v>3</v>
      </c>
      <c r="D17477">
        <f>VLOOKUP(B17477,[1]nodes_by_weight!$B:$D,3,FALSE)</f>
        <v>0</v>
      </c>
    </row>
    <row r="17478" spans="1:4" x14ac:dyDescent="0.35">
      <c r="A17478">
        <v>647042</v>
      </c>
      <c r="B17478" t="s">
        <v>17073</v>
      </c>
      <c r="C17478">
        <v>0</v>
      </c>
      <c r="D17478">
        <f>VLOOKUP(B17478,[1]nodes_by_weight!$B:$D,3,FALSE)</f>
        <v>0</v>
      </c>
    </row>
    <row r="17479" spans="1:4" x14ac:dyDescent="0.35">
      <c r="A17479">
        <v>377007</v>
      </c>
      <c r="B17479" t="s">
        <v>17074</v>
      </c>
      <c r="C17479">
        <v>3</v>
      </c>
      <c r="D17479">
        <f>VLOOKUP(B17479,[1]nodes_by_weight!$B:$D,3,FALSE)</f>
        <v>0</v>
      </c>
    </row>
    <row r="17480" spans="1:4" x14ac:dyDescent="0.35">
      <c r="A17480">
        <v>2015</v>
      </c>
      <c r="B17480" t="s">
        <v>17075</v>
      </c>
      <c r="C17480">
        <v>3</v>
      </c>
      <c r="D17480" t="str">
        <f>VLOOKUP(B17480,[1]nodes_by_weight!$B:$D,3,FALSE)</f>
        <v>Hallmarks</v>
      </c>
    </row>
    <row r="17481" spans="1:4" x14ac:dyDescent="0.35">
      <c r="A17481">
        <v>9723</v>
      </c>
      <c r="B17481" t="s">
        <v>17076</v>
      </c>
      <c r="C17481">
        <v>0</v>
      </c>
      <c r="D17481" t="str">
        <f>VLOOKUP(B17481,[1]nodes_by_weight!$B:$D,3,FALSE)</f>
        <v>Candidatos</v>
      </c>
    </row>
    <row r="17482" spans="1:4" x14ac:dyDescent="0.35">
      <c r="A17482">
        <v>767608</v>
      </c>
      <c r="B17482" t="s">
        <v>17077</v>
      </c>
      <c r="C17482">
        <v>6</v>
      </c>
      <c r="D17482">
        <f>VLOOKUP(B17482,[1]nodes_by_weight!$B:$D,3,FALSE)</f>
        <v>0</v>
      </c>
    </row>
    <row r="17483" spans="1:4" x14ac:dyDescent="0.35">
      <c r="A17483">
        <v>128077</v>
      </c>
      <c r="B17483" t="s">
        <v>17078</v>
      </c>
      <c r="C17483">
        <v>3</v>
      </c>
      <c r="D17483">
        <f>VLOOKUP(B17483,[1]nodes_by_weight!$B:$D,3,FALSE)</f>
        <v>0</v>
      </c>
    </row>
    <row r="17484" spans="1:4" x14ac:dyDescent="0.35">
      <c r="A17484">
        <v>374443</v>
      </c>
      <c r="B17484" t="s">
        <v>127</v>
      </c>
      <c r="C17484">
        <v>3</v>
      </c>
      <c r="D17484">
        <f>VLOOKUP(B17484,[1]nodes_by_weight!$B:$D,3,FALSE)</f>
        <v>0</v>
      </c>
    </row>
    <row r="17485" spans="1:4" x14ac:dyDescent="0.35">
      <c r="A17485">
        <v>767605</v>
      </c>
      <c r="B17485" t="s">
        <v>17079</v>
      </c>
      <c r="C17485">
        <v>6</v>
      </c>
      <c r="D17485">
        <f>VLOOKUP(B17485,[1]nodes_by_weight!$B:$D,3,FALSE)</f>
        <v>0</v>
      </c>
    </row>
    <row r="17486" spans="1:4" x14ac:dyDescent="0.35">
      <c r="A17486">
        <v>3834</v>
      </c>
      <c r="B17486" t="s">
        <v>17080</v>
      </c>
      <c r="C17486">
        <v>6</v>
      </c>
      <c r="D17486" t="str">
        <f>VLOOKUP(B17486,[1]nodes_by_weight!$B:$D,3,FALSE)</f>
        <v>Hallmarks</v>
      </c>
    </row>
    <row r="17487" spans="1:4" x14ac:dyDescent="0.35">
      <c r="A17487">
        <v>677838</v>
      </c>
      <c r="B17487" t="s">
        <v>17081</v>
      </c>
      <c r="C17487">
        <v>4</v>
      </c>
      <c r="D17487">
        <f>VLOOKUP(B17487,[1]nodes_by_weight!$B:$D,3,FALSE)</f>
        <v>0</v>
      </c>
    </row>
    <row r="17488" spans="1:4" x14ac:dyDescent="0.35">
      <c r="A17488">
        <v>60675</v>
      </c>
      <c r="B17488" t="s">
        <v>17082</v>
      </c>
      <c r="C17488">
        <v>1</v>
      </c>
      <c r="D17488" t="str">
        <f>VLOOKUP(B17488,[1]nodes_by_weight!$B:$D,3,FALSE)</f>
        <v>Hallmarks</v>
      </c>
    </row>
    <row r="17489" spans="1:4" x14ac:dyDescent="0.35">
      <c r="A17489">
        <v>285267</v>
      </c>
      <c r="B17489" t="s">
        <v>17083</v>
      </c>
      <c r="C17489">
        <v>8</v>
      </c>
      <c r="D17489">
        <f>VLOOKUP(B17489,[1]nodes_by_weight!$B:$D,3,FALSE)</f>
        <v>0</v>
      </c>
    </row>
    <row r="17490" spans="1:4" x14ac:dyDescent="0.35">
      <c r="A17490">
        <v>80017</v>
      </c>
      <c r="B17490" t="s">
        <v>17084</v>
      </c>
      <c r="C17490">
        <v>7</v>
      </c>
      <c r="D17490">
        <f>VLOOKUP(B17490,[1]nodes_by_weight!$B:$D,3,FALSE)</f>
        <v>0</v>
      </c>
    </row>
    <row r="17491" spans="1:4" x14ac:dyDescent="0.35">
      <c r="A17491">
        <v>286122</v>
      </c>
      <c r="B17491" t="s">
        <v>17085</v>
      </c>
      <c r="C17491">
        <v>2</v>
      </c>
      <c r="D17491">
        <f>VLOOKUP(B17491,[1]nodes_by_weight!$B:$D,3,FALSE)</f>
        <v>0</v>
      </c>
    </row>
    <row r="17492" spans="1:4" x14ac:dyDescent="0.35">
      <c r="A17492">
        <v>284353</v>
      </c>
      <c r="B17492" t="s">
        <v>17086</v>
      </c>
      <c r="C17492">
        <v>3</v>
      </c>
      <c r="D17492">
        <f>VLOOKUP(B17492,[1]nodes_by_weight!$B:$D,3,FALSE)</f>
        <v>0</v>
      </c>
    </row>
    <row r="17493" spans="1:4" x14ac:dyDescent="0.35">
      <c r="A17493">
        <v>494337</v>
      </c>
      <c r="B17493" t="s">
        <v>17087</v>
      </c>
      <c r="C17493">
        <v>3</v>
      </c>
      <c r="D17493">
        <f>VLOOKUP(B17493,[1]nodes_by_weight!$B:$D,3,FALSE)</f>
        <v>0</v>
      </c>
    </row>
    <row r="17494" spans="1:4" x14ac:dyDescent="0.35">
      <c r="A17494">
        <v>220081</v>
      </c>
      <c r="B17494" t="s">
        <v>17088</v>
      </c>
      <c r="C17494">
        <v>8</v>
      </c>
      <c r="D17494" t="str">
        <f>VLOOKUP(B17494,[1]nodes_by_weight!$B:$D,3,FALSE)</f>
        <v>Driver_genes</v>
      </c>
    </row>
    <row r="17495" spans="1:4" x14ac:dyDescent="0.35">
      <c r="A17495">
        <v>150000</v>
      </c>
      <c r="B17495" t="s">
        <v>17089</v>
      </c>
      <c r="C17495">
        <v>6</v>
      </c>
      <c r="D17495">
        <f>VLOOKUP(B17495,[1]nodes_by_weight!$B:$D,3,FALSE)</f>
        <v>0</v>
      </c>
    </row>
    <row r="17496" spans="1:4" x14ac:dyDescent="0.35">
      <c r="A17496">
        <v>340146</v>
      </c>
      <c r="B17496" t="s">
        <v>17090</v>
      </c>
      <c r="C17496">
        <v>0</v>
      </c>
      <c r="D17496">
        <f>VLOOKUP(B17496,[1]nodes_by_weight!$B:$D,3,FALSE)</f>
        <v>0</v>
      </c>
    </row>
    <row r="17497" spans="1:4" x14ac:dyDescent="0.35">
      <c r="A17497">
        <v>10867</v>
      </c>
      <c r="B17497" t="s">
        <v>17091</v>
      </c>
      <c r="C17497">
        <v>1</v>
      </c>
      <c r="D17497">
        <f>VLOOKUP(B17497,[1]nodes_by_weight!$B:$D,3,FALSE)</f>
        <v>0</v>
      </c>
    </row>
    <row r="17498" spans="1:4" x14ac:dyDescent="0.35">
      <c r="A17498">
        <v>340745</v>
      </c>
      <c r="B17498" t="s">
        <v>17092</v>
      </c>
      <c r="C17498">
        <v>2</v>
      </c>
      <c r="D17498">
        <f>VLOOKUP(B17498,[1]nodes_by_weight!$B:$D,3,FALSE)</f>
        <v>0</v>
      </c>
    </row>
    <row r="17499" spans="1:4" x14ac:dyDescent="0.35">
      <c r="A17499">
        <v>79729</v>
      </c>
      <c r="B17499" t="s">
        <v>17093</v>
      </c>
      <c r="C17499">
        <v>2</v>
      </c>
      <c r="D17499">
        <f>VLOOKUP(B17499,[1]nodes_by_weight!$B:$D,3,FALSE)</f>
        <v>0</v>
      </c>
    </row>
    <row r="17500" spans="1:4" x14ac:dyDescent="0.35">
      <c r="A17500">
        <v>159162</v>
      </c>
      <c r="B17500" t="s">
        <v>17094</v>
      </c>
      <c r="C17500">
        <v>4</v>
      </c>
      <c r="D17500">
        <f>VLOOKUP(B17500,[1]nodes_by_weight!$B:$D,3,FALSE)</f>
        <v>0</v>
      </c>
    </row>
    <row r="17501" spans="1:4" x14ac:dyDescent="0.35">
      <c r="A17501">
        <v>150353</v>
      </c>
      <c r="B17501" t="s">
        <v>17095</v>
      </c>
      <c r="C17501">
        <v>3</v>
      </c>
      <c r="D17501">
        <f>VLOOKUP(B17501,[1]nodes_by_weight!$B:$D,3,FALSE)</f>
        <v>0</v>
      </c>
    </row>
    <row r="17502" spans="1:4" x14ac:dyDescent="0.35">
      <c r="A17502">
        <v>84253</v>
      </c>
      <c r="B17502" t="s">
        <v>17096</v>
      </c>
      <c r="C17502">
        <v>0</v>
      </c>
      <c r="D17502">
        <f>VLOOKUP(B17502,[1]nodes_by_weight!$B:$D,3,FALSE)</f>
        <v>0</v>
      </c>
    </row>
    <row r="17503" spans="1:4" x14ac:dyDescent="0.35">
      <c r="A17503">
        <v>646023</v>
      </c>
      <c r="B17503" t="s">
        <v>17097</v>
      </c>
      <c r="C17503">
        <v>2</v>
      </c>
      <c r="D17503">
        <f>VLOOKUP(B17503,[1]nodes_by_weight!$B:$D,3,FALSE)</f>
        <v>0</v>
      </c>
    </row>
    <row r="17504" spans="1:4" x14ac:dyDescent="0.35">
      <c r="A17504">
        <v>406950</v>
      </c>
      <c r="B17504" t="s">
        <v>17098</v>
      </c>
      <c r="C17504">
        <v>8</v>
      </c>
      <c r="D17504">
        <f>VLOOKUP(B17504,[1]nodes_by_weight!$B:$D,3,FALSE)</f>
        <v>0</v>
      </c>
    </row>
    <row r="17505" spans="1:4" x14ac:dyDescent="0.35">
      <c r="A17505">
        <v>90668</v>
      </c>
      <c r="B17505" t="s">
        <v>17099</v>
      </c>
      <c r="C17505">
        <v>1</v>
      </c>
      <c r="D17505">
        <f>VLOOKUP(B17505,[1]nodes_by_weight!$B:$D,3,FALSE)</f>
        <v>0</v>
      </c>
    </row>
    <row r="17506" spans="1:4" x14ac:dyDescent="0.35">
      <c r="A17506">
        <v>348825</v>
      </c>
      <c r="B17506" t="s">
        <v>17100</v>
      </c>
      <c r="C17506">
        <v>8</v>
      </c>
      <c r="D17506">
        <f>VLOOKUP(B17506,[1]nodes_by_weight!$B:$D,3,FALSE)</f>
        <v>0</v>
      </c>
    </row>
    <row r="17507" spans="1:4" x14ac:dyDescent="0.35">
      <c r="A17507">
        <v>348094</v>
      </c>
      <c r="B17507" t="s">
        <v>17101</v>
      </c>
      <c r="C17507">
        <v>3</v>
      </c>
      <c r="D17507">
        <f>VLOOKUP(B17507,[1]nodes_by_weight!$B:$D,3,FALSE)</f>
        <v>0</v>
      </c>
    </row>
    <row r="17508" spans="1:4" x14ac:dyDescent="0.35">
      <c r="A17508">
        <v>84671</v>
      </c>
      <c r="B17508" t="s">
        <v>17102</v>
      </c>
      <c r="C17508">
        <v>6</v>
      </c>
      <c r="D17508">
        <f>VLOOKUP(B17508,[1]nodes_by_weight!$B:$D,3,FALSE)</f>
        <v>0</v>
      </c>
    </row>
    <row r="17509" spans="1:4" x14ac:dyDescent="0.35">
      <c r="A17509">
        <v>10734</v>
      </c>
      <c r="B17509" t="s">
        <v>17103</v>
      </c>
      <c r="C17509">
        <v>6</v>
      </c>
      <c r="D17509" t="str">
        <f>VLOOKUP(B17509,[1]nodes_by_weight!$B:$D,3,FALSE)</f>
        <v>Candidatos+Hallmarks</v>
      </c>
    </row>
    <row r="17510" spans="1:4" x14ac:dyDescent="0.35">
      <c r="A17510">
        <v>406961</v>
      </c>
      <c r="B17510" t="s">
        <v>17104</v>
      </c>
      <c r="C17510">
        <v>3</v>
      </c>
      <c r="D17510">
        <f>VLOOKUP(B17510,[1]nodes_by_weight!$B:$D,3,FALSE)</f>
        <v>0</v>
      </c>
    </row>
    <row r="17511" spans="1:4" x14ac:dyDescent="0.35">
      <c r="A17511">
        <v>116832</v>
      </c>
      <c r="B17511" t="s">
        <v>17105</v>
      </c>
      <c r="C17511">
        <v>4</v>
      </c>
      <c r="D17511">
        <f>VLOOKUP(B17511,[1]nodes_by_weight!$B:$D,3,FALSE)</f>
        <v>0</v>
      </c>
    </row>
    <row r="17512" spans="1:4" x14ac:dyDescent="0.35">
      <c r="A17512">
        <v>400591</v>
      </c>
      <c r="B17512" t="s">
        <v>17106</v>
      </c>
      <c r="C17512">
        <v>6</v>
      </c>
      <c r="D17512">
        <f>VLOOKUP(B17512,[1]nodes_by_weight!$B:$D,3,FALSE)</f>
        <v>0</v>
      </c>
    </row>
    <row r="17513" spans="1:4" x14ac:dyDescent="0.35">
      <c r="A17513">
        <v>137902</v>
      </c>
      <c r="B17513" t="s">
        <v>17107</v>
      </c>
      <c r="C17513">
        <v>4</v>
      </c>
      <c r="D17513" t="str">
        <f>VLOOKUP(B17513,[1]nodes_by_weight!$B:$D,3,FALSE)</f>
        <v>Candidatos</v>
      </c>
    </row>
    <row r="17514" spans="1:4" x14ac:dyDescent="0.35">
      <c r="A17514">
        <v>10194</v>
      </c>
      <c r="B17514" t="s">
        <v>17108</v>
      </c>
      <c r="C17514">
        <v>2</v>
      </c>
      <c r="D17514">
        <f>VLOOKUP(B17514,[1]nodes_by_weight!$B:$D,3,FALSE)</f>
        <v>0</v>
      </c>
    </row>
    <row r="17515" spans="1:4" x14ac:dyDescent="0.35">
      <c r="A17515">
        <v>692158</v>
      </c>
      <c r="B17515" t="s">
        <v>17109</v>
      </c>
      <c r="C17515">
        <v>3</v>
      </c>
      <c r="D17515">
        <f>VLOOKUP(B17515,[1]nodes_by_weight!$B:$D,3,FALSE)</f>
        <v>0</v>
      </c>
    </row>
    <row r="17516" spans="1:4" x14ac:dyDescent="0.35">
      <c r="A17516">
        <v>160762</v>
      </c>
      <c r="B17516" t="s">
        <v>17110</v>
      </c>
      <c r="C17516">
        <v>8</v>
      </c>
      <c r="D17516" t="str">
        <f>VLOOKUP(B17516,[1]nodes_by_weight!$B:$D,3,FALSE)</f>
        <v>Candidatos</v>
      </c>
    </row>
    <row r="17517" spans="1:4" x14ac:dyDescent="0.35">
      <c r="A17517">
        <v>100303453</v>
      </c>
      <c r="B17517" t="s">
        <v>127</v>
      </c>
      <c r="C17517">
        <v>8</v>
      </c>
      <c r="D17517">
        <f>VLOOKUP(B17517,[1]nodes_by_weight!$B:$D,3,FALSE)</f>
        <v>0</v>
      </c>
    </row>
    <row r="17518" spans="1:4" x14ac:dyDescent="0.35">
      <c r="A17518">
        <v>100379249</v>
      </c>
      <c r="B17518" t="s">
        <v>127</v>
      </c>
      <c r="C17518">
        <v>3</v>
      </c>
      <c r="D17518">
        <f>VLOOKUP(B17518,[1]nodes_by_weight!$B:$D,3,FALSE)</f>
        <v>0</v>
      </c>
    </row>
    <row r="17519" spans="1:4" x14ac:dyDescent="0.35">
      <c r="A17519">
        <v>643664</v>
      </c>
      <c r="B17519" t="s">
        <v>17111</v>
      </c>
      <c r="C17519">
        <v>3</v>
      </c>
      <c r="D17519">
        <f>VLOOKUP(B17519,[1]nodes_by_weight!$B:$D,3,FALSE)</f>
        <v>0</v>
      </c>
    </row>
    <row r="17520" spans="1:4" x14ac:dyDescent="0.35">
      <c r="A17520">
        <v>729747</v>
      </c>
      <c r="B17520" t="s">
        <v>17112</v>
      </c>
      <c r="C17520">
        <v>8</v>
      </c>
      <c r="D17520">
        <f>VLOOKUP(B17520,[1]nodes_by_weight!$B:$D,3,FALSE)</f>
        <v>0</v>
      </c>
    </row>
    <row r="17521" spans="1:4" x14ac:dyDescent="0.35">
      <c r="A17521">
        <v>84000</v>
      </c>
      <c r="B17521" t="s">
        <v>17113</v>
      </c>
      <c r="C17521">
        <v>3</v>
      </c>
      <c r="D17521" t="str">
        <f>VLOOKUP(B17521,[1]nodes_by_weight!$B:$D,3,FALSE)</f>
        <v>Candidatos+Driver_genes</v>
      </c>
    </row>
    <row r="17522" spans="1:4" x14ac:dyDescent="0.35">
      <c r="A17522">
        <v>83890</v>
      </c>
      <c r="B17522" t="s">
        <v>17114</v>
      </c>
      <c r="C17522">
        <v>8</v>
      </c>
      <c r="D17522">
        <f>VLOOKUP(B17522,[1]nodes_by_weight!$B:$D,3,FALSE)</f>
        <v>0</v>
      </c>
    </row>
    <row r="17523" spans="1:4" x14ac:dyDescent="0.35">
      <c r="A17523">
        <v>157869</v>
      </c>
      <c r="B17523" t="s">
        <v>17115</v>
      </c>
      <c r="C17523">
        <v>6</v>
      </c>
      <c r="D17523">
        <f>VLOOKUP(B17523,[1]nodes_by_weight!$B:$D,3,FALSE)</f>
        <v>0</v>
      </c>
    </row>
    <row r="17524" spans="1:4" x14ac:dyDescent="0.35">
      <c r="A17524">
        <v>402135</v>
      </c>
      <c r="B17524" t="s">
        <v>17116</v>
      </c>
      <c r="C17524">
        <v>4</v>
      </c>
      <c r="D17524">
        <f>VLOOKUP(B17524,[1]nodes_by_weight!$B:$D,3,FALSE)</f>
        <v>0</v>
      </c>
    </row>
    <row r="17525" spans="1:4" x14ac:dyDescent="0.35">
      <c r="A17525">
        <v>574505</v>
      </c>
      <c r="B17525" t="s">
        <v>17117</v>
      </c>
      <c r="C17525">
        <v>6</v>
      </c>
      <c r="D17525">
        <f>VLOOKUP(B17525,[1]nodes_by_weight!$B:$D,3,FALSE)</f>
        <v>0</v>
      </c>
    </row>
    <row r="17526" spans="1:4" x14ac:dyDescent="0.35">
      <c r="A17526">
        <v>122525</v>
      </c>
      <c r="B17526" t="s">
        <v>17118</v>
      </c>
      <c r="C17526">
        <v>3</v>
      </c>
      <c r="D17526">
        <f>VLOOKUP(B17526,[1]nodes_by_weight!$B:$D,3,FALSE)</f>
        <v>0</v>
      </c>
    </row>
    <row r="17527" spans="1:4" x14ac:dyDescent="0.35">
      <c r="A17527">
        <v>266977</v>
      </c>
      <c r="B17527" t="s">
        <v>17119</v>
      </c>
      <c r="C17527">
        <v>2</v>
      </c>
      <c r="D17527">
        <f>VLOOKUP(B17527,[1]nodes_by_weight!$B:$D,3,FALSE)</f>
        <v>0</v>
      </c>
    </row>
    <row r="17528" spans="1:4" x14ac:dyDescent="0.35">
      <c r="A17528">
        <v>445347</v>
      </c>
      <c r="B17528" t="s">
        <v>17120</v>
      </c>
      <c r="C17528">
        <v>1</v>
      </c>
      <c r="D17528">
        <f>VLOOKUP(B17528,[1]nodes_by_weight!$B:$D,3,FALSE)</f>
        <v>0</v>
      </c>
    </row>
    <row r="17529" spans="1:4" x14ac:dyDescent="0.35">
      <c r="A17529">
        <v>10357</v>
      </c>
      <c r="B17529" t="s">
        <v>127</v>
      </c>
      <c r="C17529">
        <v>6</v>
      </c>
      <c r="D17529">
        <f>VLOOKUP(B17529,[1]nodes_by_weight!$B:$D,3,FALSE)</f>
        <v>0</v>
      </c>
    </row>
    <row r="17530" spans="1:4" x14ac:dyDescent="0.35">
      <c r="A17530">
        <v>9383</v>
      </c>
      <c r="B17530" t="s">
        <v>17121</v>
      </c>
      <c r="C17530">
        <v>8</v>
      </c>
      <c r="D17530">
        <f>VLOOKUP(B17530,[1]nodes_by_weight!$B:$D,3,FALSE)</f>
        <v>0</v>
      </c>
    </row>
    <row r="17531" spans="1:4" x14ac:dyDescent="0.35">
      <c r="A17531">
        <v>221336</v>
      </c>
      <c r="B17531" t="s">
        <v>17122</v>
      </c>
      <c r="C17531">
        <v>6</v>
      </c>
      <c r="D17531">
        <f>VLOOKUP(B17531,[1]nodes_by_weight!$B:$D,3,FALSE)</f>
        <v>0</v>
      </c>
    </row>
    <row r="17532" spans="1:4" x14ac:dyDescent="0.35">
      <c r="A17532">
        <v>124491</v>
      </c>
      <c r="B17532" t="s">
        <v>17123</v>
      </c>
      <c r="C17532">
        <v>1</v>
      </c>
      <c r="D17532">
        <f>VLOOKUP(B17532,[1]nodes_by_weight!$B:$D,3,FALSE)</f>
        <v>0</v>
      </c>
    </row>
    <row r="17533" spans="1:4" x14ac:dyDescent="0.35">
      <c r="A17533">
        <v>129642</v>
      </c>
      <c r="B17533" t="s">
        <v>17124</v>
      </c>
      <c r="C17533">
        <v>1</v>
      </c>
      <c r="D17533" t="str">
        <f>VLOOKUP(B17533,[1]nodes_by_weight!$B:$D,3,FALSE)</f>
        <v>Candidatos</v>
      </c>
    </row>
    <row r="17534" spans="1:4" x14ac:dyDescent="0.35">
      <c r="A17534">
        <v>285331</v>
      </c>
      <c r="B17534" t="s">
        <v>17125</v>
      </c>
      <c r="C17534">
        <v>6</v>
      </c>
      <c r="D17534" t="str">
        <f>VLOOKUP(B17534,[1]nodes_by_weight!$B:$D,3,FALSE)</f>
        <v>Candidatos+Driver_genes</v>
      </c>
    </row>
    <row r="17535" spans="1:4" x14ac:dyDescent="0.35">
      <c r="A17535">
        <v>6511</v>
      </c>
      <c r="B17535" t="s">
        <v>17126</v>
      </c>
      <c r="C17535">
        <v>3</v>
      </c>
      <c r="D17535" t="str">
        <f>VLOOKUP(B17535,[1]nodes_by_weight!$B:$D,3,FALSE)</f>
        <v>Candidatos+Hallmarks</v>
      </c>
    </row>
    <row r="17536" spans="1:4" x14ac:dyDescent="0.35">
      <c r="A17536">
        <v>84804</v>
      </c>
      <c r="B17536" t="s">
        <v>17127</v>
      </c>
      <c r="C17536">
        <v>1</v>
      </c>
      <c r="D17536">
        <f>VLOOKUP(B17536,[1]nodes_by_weight!$B:$D,3,FALSE)</f>
        <v>0</v>
      </c>
    </row>
    <row r="17537" spans="1:4" x14ac:dyDescent="0.35">
      <c r="A17537">
        <v>10224</v>
      </c>
      <c r="B17537" t="s">
        <v>17128</v>
      </c>
      <c r="C17537">
        <v>1</v>
      </c>
      <c r="D17537" t="str">
        <f>VLOOKUP(B17537,[1]nodes_by_weight!$B:$D,3,FALSE)</f>
        <v>Hallmarks</v>
      </c>
    </row>
    <row r="17538" spans="1:4" x14ac:dyDescent="0.35">
      <c r="A17538">
        <v>100132247</v>
      </c>
      <c r="B17538" t="s">
        <v>17129</v>
      </c>
      <c r="C17538">
        <v>4</v>
      </c>
      <c r="D17538">
        <f>VLOOKUP(B17538,[1]nodes_by_weight!$B:$D,3,FALSE)</f>
        <v>0</v>
      </c>
    </row>
    <row r="17539" spans="1:4" x14ac:dyDescent="0.35">
      <c r="A17539">
        <v>56832</v>
      </c>
      <c r="B17539" t="s">
        <v>17130</v>
      </c>
      <c r="C17539">
        <v>2</v>
      </c>
      <c r="D17539" t="str">
        <f>VLOOKUP(B17539,[1]nodes_by_weight!$B:$D,3,FALSE)</f>
        <v>Hallmarks</v>
      </c>
    </row>
    <row r="17540" spans="1:4" x14ac:dyDescent="0.35">
      <c r="A17540">
        <v>729262</v>
      </c>
      <c r="B17540" t="s">
        <v>17131</v>
      </c>
      <c r="C17540">
        <v>4</v>
      </c>
      <c r="D17540">
        <f>VLOOKUP(B17540,[1]nodes_by_weight!$B:$D,3,FALSE)</f>
        <v>0</v>
      </c>
    </row>
    <row r="17541" spans="1:4" x14ac:dyDescent="0.35">
      <c r="A17541">
        <v>114881</v>
      </c>
      <c r="B17541" t="s">
        <v>17132</v>
      </c>
      <c r="C17541">
        <v>5</v>
      </c>
      <c r="D17541">
        <f>VLOOKUP(B17541,[1]nodes_by_weight!$B:$D,3,FALSE)</f>
        <v>0</v>
      </c>
    </row>
    <row r="17542" spans="1:4" x14ac:dyDescent="0.35">
      <c r="A17542">
        <v>26735</v>
      </c>
      <c r="B17542" t="s">
        <v>17133</v>
      </c>
      <c r="C17542">
        <v>4</v>
      </c>
      <c r="D17542">
        <f>VLOOKUP(B17542,[1]nodes_by_weight!$B:$D,3,FALSE)</f>
        <v>0</v>
      </c>
    </row>
    <row r="17543" spans="1:4" x14ac:dyDescent="0.35">
      <c r="A17543">
        <v>23416</v>
      </c>
      <c r="B17543" t="s">
        <v>17134</v>
      </c>
      <c r="C17543">
        <v>1</v>
      </c>
      <c r="D17543">
        <f>VLOOKUP(B17543,[1]nodes_by_weight!$B:$D,3,FALSE)</f>
        <v>0</v>
      </c>
    </row>
    <row r="17544" spans="1:4" x14ac:dyDescent="0.35">
      <c r="A17544">
        <v>84539</v>
      </c>
      <c r="B17544" t="s">
        <v>17135</v>
      </c>
      <c r="C17544">
        <v>3</v>
      </c>
      <c r="D17544" t="str">
        <f>VLOOKUP(B17544,[1]nodes_by_weight!$B:$D,3,FALSE)</f>
        <v>Candidatos</v>
      </c>
    </row>
    <row r="17545" spans="1:4" x14ac:dyDescent="0.35">
      <c r="A17545">
        <v>389649</v>
      </c>
      <c r="B17545" t="s">
        <v>127</v>
      </c>
      <c r="C17545">
        <v>3</v>
      </c>
      <c r="D17545">
        <f>VLOOKUP(B17545,[1]nodes_by_weight!$B:$D,3,FALSE)</f>
        <v>0</v>
      </c>
    </row>
    <row r="17546" spans="1:4" x14ac:dyDescent="0.35">
      <c r="A17546">
        <v>677814</v>
      </c>
      <c r="B17546" t="s">
        <v>17136</v>
      </c>
      <c r="C17546">
        <v>3</v>
      </c>
      <c r="D17546">
        <f>VLOOKUP(B17546,[1]nodes_by_weight!$B:$D,3,FALSE)</f>
        <v>0</v>
      </c>
    </row>
    <row r="17547" spans="1:4" x14ac:dyDescent="0.35">
      <c r="A17547">
        <v>140706</v>
      </c>
      <c r="B17547" t="s">
        <v>17137</v>
      </c>
      <c r="C17547">
        <v>7</v>
      </c>
      <c r="D17547">
        <f>VLOOKUP(B17547,[1]nodes_by_weight!$B:$D,3,FALSE)</f>
        <v>0</v>
      </c>
    </row>
    <row r="17548" spans="1:4" x14ac:dyDescent="0.35">
      <c r="A17548">
        <v>199704</v>
      </c>
      <c r="B17548" t="s">
        <v>17138</v>
      </c>
      <c r="C17548">
        <v>8</v>
      </c>
      <c r="D17548">
        <f>VLOOKUP(B17548,[1]nodes_by_weight!$B:$D,3,FALSE)</f>
        <v>0</v>
      </c>
    </row>
    <row r="17549" spans="1:4" x14ac:dyDescent="0.35">
      <c r="A17549">
        <v>51629</v>
      </c>
      <c r="B17549" t="s">
        <v>17139</v>
      </c>
      <c r="C17549">
        <v>1</v>
      </c>
      <c r="D17549">
        <f>VLOOKUP(B17549,[1]nodes_by_weight!$B:$D,3,FALSE)</f>
        <v>0</v>
      </c>
    </row>
    <row r="17550" spans="1:4" x14ac:dyDescent="0.35">
      <c r="A17550">
        <v>119694</v>
      </c>
      <c r="B17550" t="s">
        <v>17140</v>
      </c>
      <c r="C17550">
        <v>8</v>
      </c>
      <c r="D17550" t="str">
        <f>VLOOKUP(B17550,[1]nodes_by_weight!$B:$D,3,FALSE)</f>
        <v>Candidatos</v>
      </c>
    </row>
    <row r="17551" spans="1:4" x14ac:dyDescent="0.35">
      <c r="A17551">
        <v>256949</v>
      </c>
      <c r="B17551" t="s">
        <v>17141</v>
      </c>
      <c r="C17551">
        <v>1</v>
      </c>
      <c r="D17551" t="str">
        <f>VLOOKUP(B17551,[1]nodes_by_weight!$B:$D,3,FALSE)</f>
        <v>Driver_genes</v>
      </c>
    </row>
    <row r="17552" spans="1:4" x14ac:dyDescent="0.35">
      <c r="A17552">
        <v>9848</v>
      </c>
      <c r="B17552" t="s">
        <v>17142</v>
      </c>
      <c r="C17552">
        <v>0</v>
      </c>
      <c r="D17552">
        <f>VLOOKUP(B17552,[1]nodes_by_weight!$B:$D,3,FALSE)</f>
        <v>0</v>
      </c>
    </row>
    <row r="17553" spans="1:4" x14ac:dyDescent="0.35">
      <c r="A17553">
        <v>84417</v>
      </c>
      <c r="B17553" t="s">
        <v>17143</v>
      </c>
      <c r="C17553">
        <v>3</v>
      </c>
      <c r="D17553">
        <f>VLOOKUP(B17553,[1]nodes_by_weight!$B:$D,3,FALSE)</f>
        <v>0</v>
      </c>
    </row>
    <row r="17554" spans="1:4" x14ac:dyDescent="0.35">
      <c r="A17554">
        <v>114788</v>
      </c>
      <c r="B17554" t="s">
        <v>17144</v>
      </c>
      <c r="C17554">
        <v>6</v>
      </c>
      <c r="D17554" t="str">
        <f>VLOOKUP(B17554,[1]nodes_by_weight!$B:$D,3,FALSE)</f>
        <v>Candidatos</v>
      </c>
    </row>
    <row r="17555" spans="1:4" x14ac:dyDescent="0.35">
      <c r="A17555">
        <v>57571</v>
      </c>
      <c r="B17555" t="s">
        <v>17145</v>
      </c>
      <c r="C17555">
        <v>6</v>
      </c>
      <c r="D17555" t="str">
        <f>VLOOKUP(B17555,[1]nodes_by_weight!$B:$D,3,FALSE)</f>
        <v>Candidatos</v>
      </c>
    </row>
    <row r="17556" spans="1:4" x14ac:dyDescent="0.35">
      <c r="A17556">
        <v>144535</v>
      </c>
      <c r="B17556" t="s">
        <v>17146</v>
      </c>
      <c r="C17556">
        <v>8</v>
      </c>
      <c r="D17556" t="str">
        <f>VLOOKUP(B17556,[1]nodes_by_weight!$B:$D,3,FALSE)</f>
        <v>Candidatos</v>
      </c>
    </row>
    <row r="17557" spans="1:4" x14ac:dyDescent="0.35">
      <c r="A17557">
        <v>388507</v>
      </c>
      <c r="B17557" t="s">
        <v>127</v>
      </c>
      <c r="C17557">
        <v>1</v>
      </c>
      <c r="D17557">
        <f>VLOOKUP(B17557,[1]nodes_by_weight!$B:$D,3,FALSE)</f>
        <v>0</v>
      </c>
    </row>
    <row r="17558" spans="1:4" x14ac:dyDescent="0.35">
      <c r="A17558">
        <v>84850</v>
      </c>
      <c r="B17558" t="s">
        <v>17147</v>
      </c>
      <c r="C17558">
        <v>2</v>
      </c>
      <c r="D17558">
        <f>VLOOKUP(B17558,[1]nodes_by_weight!$B:$D,3,FALSE)</f>
        <v>0</v>
      </c>
    </row>
    <row r="17559" spans="1:4" x14ac:dyDescent="0.35">
      <c r="A17559">
        <v>253724</v>
      </c>
      <c r="B17559" t="s">
        <v>127</v>
      </c>
      <c r="C17559">
        <v>0</v>
      </c>
      <c r="D17559">
        <f>VLOOKUP(B17559,[1]nodes_by_weight!$B:$D,3,FALSE)</f>
        <v>0</v>
      </c>
    </row>
    <row r="17560" spans="1:4" x14ac:dyDescent="0.35">
      <c r="A17560">
        <v>10877</v>
      </c>
      <c r="B17560" t="s">
        <v>17148</v>
      </c>
      <c r="C17560">
        <v>1</v>
      </c>
      <c r="D17560">
        <f>VLOOKUP(B17560,[1]nodes_by_weight!$B:$D,3,FALSE)</f>
        <v>0</v>
      </c>
    </row>
    <row r="17561" spans="1:4" x14ac:dyDescent="0.35">
      <c r="A17561">
        <v>284276</v>
      </c>
      <c r="B17561" t="s">
        <v>17149</v>
      </c>
      <c r="C17561">
        <v>7</v>
      </c>
      <c r="D17561">
        <f>VLOOKUP(B17561,[1]nodes_by_weight!$B:$D,3,FALSE)</f>
        <v>0</v>
      </c>
    </row>
    <row r="17562" spans="1:4" x14ac:dyDescent="0.35">
      <c r="A17562">
        <v>28815</v>
      </c>
      <c r="B17562" t="s">
        <v>127</v>
      </c>
      <c r="C17562">
        <v>3</v>
      </c>
      <c r="D17562">
        <f>VLOOKUP(B17562,[1]nodes_by_weight!$B:$D,3,FALSE)</f>
        <v>0</v>
      </c>
    </row>
    <row r="17563" spans="1:4" x14ac:dyDescent="0.35">
      <c r="A17563">
        <v>7473</v>
      </c>
      <c r="B17563" t="s">
        <v>17150</v>
      </c>
      <c r="C17563">
        <v>1</v>
      </c>
      <c r="D17563">
        <f>VLOOKUP(B17563,[1]nodes_by_weight!$B:$D,3,FALSE)</f>
        <v>0</v>
      </c>
    </row>
    <row r="17564" spans="1:4" x14ac:dyDescent="0.35">
      <c r="A17564">
        <v>128861</v>
      </c>
      <c r="B17564" t="s">
        <v>17151</v>
      </c>
      <c r="C17564">
        <v>2</v>
      </c>
      <c r="D17564">
        <f>VLOOKUP(B17564,[1]nodes_by_weight!$B:$D,3,FALSE)</f>
        <v>0</v>
      </c>
    </row>
    <row r="17565" spans="1:4" x14ac:dyDescent="0.35">
      <c r="A17565">
        <v>401067</v>
      </c>
      <c r="B17565" t="s">
        <v>17152</v>
      </c>
      <c r="C17565">
        <v>3</v>
      </c>
      <c r="D17565">
        <f>VLOOKUP(B17565,[1]nodes_by_weight!$B:$D,3,FALSE)</f>
        <v>0</v>
      </c>
    </row>
    <row r="17566" spans="1:4" x14ac:dyDescent="0.35">
      <c r="A17566">
        <v>285231</v>
      </c>
      <c r="B17566" t="s">
        <v>17153</v>
      </c>
      <c r="C17566">
        <v>6</v>
      </c>
      <c r="D17566">
        <f>VLOOKUP(B17566,[1]nodes_by_weight!$B:$D,3,FALSE)</f>
        <v>0</v>
      </c>
    </row>
    <row r="17567" spans="1:4" x14ac:dyDescent="0.35">
      <c r="A17567">
        <v>56271</v>
      </c>
      <c r="B17567" t="s">
        <v>17154</v>
      </c>
      <c r="C17567">
        <v>4</v>
      </c>
      <c r="D17567">
        <f>VLOOKUP(B17567,[1]nodes_by_weight!$B:$D,3,FALSE)</f>
        <v>0</v>
      </c>
    </row>
    <row r="17568" spans="1:4" x14ac:dyDescent="0.35">
      <c r="A17568">
        <v>360203</v>
      </c>
      <c r="B17568" t="s">
        <v>17155</v>
      </c>
      <c r="C17568">
        <v>6</v>
      </c>
      <c r="D17568">
        <f>VLOOKUP(B17568,[1]nodes_by_weight!$B:$D,3,FALSE)</f>
        <v>0</v>
      </c>
    </row>
    <row r="17569" spans="1:4" x14ac:dyDescent="0.35">
      <c r="A17569">
        <v>389643</v>
      </c>
      <c r="B17569" t="s">
        <v>17156</v>
      </c>
      <c r="C17569">
        <v>3</v>
      </c>
      <c r="D17569">
        <f>VLOOKUP(B17569,[1]nodes_by_weight!$B:$D,3,FALSE)</f>
        <v>0</v>
      </c>
    </row>
    <row r="17570" spans="1:4" x14ac:dyDescent="0.35">
      <c r="A17570">
        <v>5446</v>
      </c>
      <c r="B17570" t="s">
        <v>17157</v>
      </c>
      <c r="C17570">
        <v>3</v>
      </c>
      <c r="D17570">
        <f>VLOOKUP(B17570,[1]nodes_by_weight!$B:$D,3,FALSE)</f>
        <v>0</v>
      </c>
    </row>
    <row r="17571" spans="1:4" x14ac:dyDescent="0.35">
      <c r="A17571">
        <v>440356</v>
      </c>
      <c r="B17571" t="s">
        <v>17158</v>
      </c>
      <c r="C17571">
        <v>2</v>
      </c>
      <c r="D17571">
        <f>VLOOKUP(B17571,[1]nodes_by_weight!$B:$D,3,FALSE)</f>
        <v>0</v>
      </c>
    </row>
    <row r="17572" spans="1:4" x14ac:dyDescent="0.35">
      <c r="A17572">
        <v>693227</v>
      </c>
      <c r="B17572" t="s">
        <v>17159</v>
      </c>
      <c r="C17572">
        <v>3</v>
      </c>
      <c r="D17572">
        <f>VLOOKUP(B17572,[1]nodes_by_weight!$B:$D,3,FALSE)</f>
        <v>0</v>
      </c>
    </row>
    <row r="17573" spans="1:4" x14ac:dyDescent="0.35">
      <c r="A17573">
        <v>137529</v>
      </c>
      <c r="B17573" t="s">
        <v>127</v>
      </c>
      <c r="C17573">
        <v>6</v>
      </c>
      <c r="D17573">
        <f>VLOOKUP(B17573,[1]nodes_by_weight!$B:$D,3,FALSE)</f>
        <v>0</v>
      </c>
    </row>
    <row r="17574" spans="1:4" x14ac:dyDescent="0.35">
      <c r="A17574">
        <v>100631383</v>
      </c>
      <c r="B17574" t="s">
        <v>17160</v>
      </c>
      <c r="C17574">
        <v>1</v>
      </c>
      <c r="D17574">
        <f>VLOOKUP(B17574,[1]nodes_by_weight!$B:$D,3,FALSE)</f>
        <v>0</v>
      </c>
    </row>
    <row r="17575" spans="1:4" x14ac:dyDescent="0.35">
      <c r="A17575">
        <v>57710</v>
      </c>
      <c r="B17575" t="s">
        <v>17161</v>
      </c>
      <c r="C17575">
        <v>8</v>
      </c>
      <c r="D17575">
        <f>VLOOKUP(B17575,[1]nodes_by_weight!$B:$D,3,FALSE)</f>
        <v>0</v>
      </c>
    </row>
    <row r="17576" spans="1:4" x14ac:dyDescent="0.35">
      <c r="A17576">
        <v>641638</v>
      </c>
      <c r="B17576" t="s">
        <v>17162</v>
      </c>
      <c r="C17576">
        <v>8</v>
      </c>
      <c r="D17576">
        <f>VLOOKUP(B17576,[1]nodes_by_weight!$B:$D,3,FALSE)</f>
        <v>0</v>
      </c>
    </row>
    <row r="17577" spans="1:4" x14ac:dyDescent="0.35">
      <c r="A17577">
        <v>84692</v>
      </c>
      <c r="B17577" t="s">
        <v>17163</v>
      </c>
      <c r="C17577">
        <v>8</v>
      </c>
      <c r="D17577">
        <f>VLOOKUP(B17577,[1]nodes_by_weight!$B:$D,3,FALSE)</f>
        <v>0</v>
      </c>
    </row>
    <row r="17578" spans="1:4" x14ac:dyDescent="0.35">
      <c r="A17578">
        <v>162517</v>
      </c>
      <c r="B17578" t="s">
        <v>17164</v>
      </c>
      <c r="C17578">
        <v>4</v>
      </c>
      <c r="D17578">
        <f>VLOOKUP(B17578,[1]nodes_by_weight!$B:$D,3,FALSE)</f>
        <v>0</v>
      </c>
    </row>
    <row r="17579" spans="1:4" x14ac:dyDescent="0.35">
      <c r="A17579">
        <v>619373</v>
      </c>
      <c r="B17579" t="s">
        <v>17165</v>
      </c>
      <c r="C17579">
        <v>6</v>
      </c>
      <c r="D17579">
        <f>VLOOKUP(B17579,[1]nodes_by_weight!$B:$D,3,FALSE)</f>
        <v>0</v>
      </c>
    </row>
    <row r="17580" spans="1:4" x14ac:dyDescent="0.35">
      <c r="A17580">
        <v>255167</v>
      </c>
      <c r="B17580" t="s">
        <v>127</v>
      </c>
      <c r="C17580">
        <v>4</v>
      </c>
      <c r="D17580">
        <f>VLOOKUP(B17580,[1]nodes_by_weight!$B:$D,3,FALSE)</f>
        <v>0</v>
      </c>
    </row>
    <row r="17581" spans="1:4" x14ac:dyDescent="0.35">
      <c r="A17581">
        <v>406959</v>
      </c>
      <c r="B17581" t="s">
        <v>17166</v>
      </c>
      <c r="C17581">
        <v>3</v>
      </c>
      <c r="D17581">
        <f>VLOOKUP(B17581,[1]nodes_by_weight!$B:$D,3,FALSE)</f>
        <v>0</v>
      </c>
    </row>
    <row r="17582" spans="1:4" x14ac:dyDescent="0.35">
      <c r="A17582">
        <v>7503</v>
      </c>
      <c r="B17582" t="s">
        <v>17167</v>
      </c>
      <c r="C17582">
        <v>7</v>
      </c>
      <c r="D17582">
        <f>VLOOKUP(B17582,[1]nodes_by_weight!$B:$D,3,FALSE)</f>
        <v>0</v>
      </c>
    </row>
    <row r="17583" spans="1:4" x14ac:dyDescent="0.35">
      <c r="A17583">
        <v>26778</v>
      </c>
      <c r="B17583" t="s">
        <v>17168</v>
      </c>
      <c r="C17583">
        <v>4</v>
      </c>
      <c r="D17583">
        <f>VLOOKUP(B17583,[1]nodes_by_weight!$B:$D,3,FALSE)</f>
        <v>0</v>
      </c>
    </row>
    <row r="17584" spans="1:4" x14ac:dyDescent="0.35">
      <c r="A17584">
        <v>84222</v>
      </c>
      <c r="B17584" t="s">
        <v>17169</v>
      </c>
      <c r="C17584">
        <v>1</v>
      </c>
      <c r="D17584">
        <f>VLOOKUP(B17584,[1]nodes_by_weight!$B:$D,3,FALSE)</f>
        <v>0</v>
      </c>
    </row>
    <row r="17585" spans="1:4" x14ac:dyDescent="0.35">
      <c r="A17585">
        <v>65985</v>
      </c>
      <c r="B17585" t="s">
        <v>17170</v>
      </c>
      <c r="C17585">
        <v>0</v>
      </c>
      <c r="D17585">
        <f>VLOOKUP(B17585,[1]nodes_by_weight!$B:$D,3,FALSE)</f>
        <v>0</v>
      </c>
    </row>
    <row r="17586" spans="1:4" x14ac:dyDescent="0.35">
      <c r="A17586">
        <v>85569</v>
      </c>
      <c r="B17586" t="s">
        <v>17171</v>
      </c>
      <c r="C17586">
        <v>3</v>
      </c>
      <c r="D17586">
        <f>VLOOKUP(B17586,[1]nodes_by_weight!$B:$D,3,FALSE)</f>
        <v>0</v>
      </c>
    </row>
    <row r="17587" spans="1:4" x14ac:dyDescent="0.35">
      <c r="A17587">
        <v>339210</v>
      </c>
      <c r="B17587" t="s">
        <v>17172</v>
      </c>
      <c r="C17587">
        <v>3</v>
      </c>
      <c r="D17587">
        <f>VLOOKUP(B17587,[1]nodes_by_weight!$B:$D,3,FALSE)</f>
        <v>0</v>
      </c>
    </row>
    <row r="17588" spans="1:4" x14ac:dyDescent="0.35">
      <c r="A17588">
        <v>124535</v>
      </c>
      <c r="B17588" t="s">
        <v>17173</v>
      </c>
      <c r="C17588">
        <v>8</v>
      </c>
      <c r="D17588">
        <f>VLOOKUP(B17588,[1]nodes_by_weight!$B:$D,3,FALSE)</f>
        <v>0</v>
      </c>
    </row>
    <row r="17589" spans="1:4" x14ac:dyDescent="0.35">
      <c r="A17589">
        <v>3982</v>
      </c>
      <c r="B17589" t="s">
        <v>17174</v>
      </c>
      <c r="C17589">
        <v>2</v>
      </c>
      <c r="D17589" t="str">
        <f>VLOOKUP(B17589,[1]nodes_by_weight!$B:$D,3,FALSE)</f>
        <v>Hallmarks</v>
      </c>
    </row>
    <row r="17590" spans="1:4" x14ac:dyDescent="0.35">
      <c r="A17590">
        <v>2196</v>
      </c>
      <c r="B17590" t="s">
        <v>17175</v>
      </c>
      <c r="C17590">
        <v>3</v>
      </c>
      <c r="D17590" t="str">
        <f>VLOOKUP(B17590,[1]nodes_by_weight!$B:$D,3,FALSE)</f>
        <v>Candidatos+Hallmarks+Driver_genes</v>
      </c>
    </row>
    <row r="17591" spans="1:4" x14ac:dyDescent="0.35">
      <c r="A17591">
        <v>2589</v>
      </c>
      <c r="B17591" t="s">
        <v>17176</v>
      </c>
      <c r="C17591">
        <v>2</v>
      </c>
      <c r="D17591">
        <f>VLOOKUP(B17591,[1]nodes_by_weight!$B:$D,3,FALSE)</f>
        <v>0</v>
      </c>
    </row>
    <row r="17592" spans="1:4" x14ac:dyDescent="0.35">
      <c r="A17592">
        <v>145497</v>
      </c>
      <c r="B17592" t="s">
        <v>17177</v>
      </c>
      <c r="C17592">
        <v>6</v>
      </c>
      <c r="D17592">
        <f>VLOOKUP(B17592,[1]nodes_by_weight!$B:$D,3,FALSE)</f>
        <v>0</v>
      </c>
    </row>
    <row r="17593" spans="1:4" x14ac:dyDescent="0.35">
      <c r="A17593">
        <v>728233</v>
      </c>
      <c r="B17593" t="s">
        <v>17178</v>
      </c>
      <c r="C17593">
        <v>3</v>
      </c>
      <c r="D17593">
        <f>VLOOKUP(B17593,[1]nodes_by_weight!$B:$D,3,FALSE)</f>
        <v>0</v>
      </c>
    </row>
    <row r="17594" spans="1:4" x14ac:dyDescent="0.35">
      <c r="A17594">
        <v>28316</v>
      </c>
      <c r="B17594" t="s">
        <v>17179</v>
      </c>
      <c r="C17594">
        <v>8</v>
      </c>
      <c r="D17594">
        <f>VLOOKUP(B17594,[1]nodes_by_weight!$B:$D,3,FALSE)</f>
        <v>0</v>
      </c>
    </row>
    <row r="17595" spans="1:4" x14ac:dyDescent="0.35">
      <c r="A17595">
        <v>11086</v>
      </c>
      <c r="B17595" t="s">
        <v>17180</v>
      </c>
      <c r="C17595">
        <v>4</v>
      </c>
      <c r="D17595" t="str">
        <f>VLOOKUP(B17595,[1]nodes_by_weight!$B:$D,3,FALSE)</f>
        <v>Candidatos</v>
      </c>
    </row>
    <row r="17596" spans="1:4" x14ac:dyDescent="0.35">
      <c r="A17596">
        <v>26238</v>
      </c>
      <c r="B17596" t="s">
        <v>17181</v>
      </c>
      <c r="C17596">
        <v>2</v>
      </c>
      <c r="D17596">
        <f>VLOOKUP(B17596,[1]nodes_by_weight!$B:$D,3,FALSE)</f>
        <v>0</v>
      </c>
    </row>
    <row r="17597" spans="1:4" x14ac:dyDescent="0.35">
      <c r="A17597">
        <v>9068</v>
      </c>
      <c r="B17597" t="s">
        <v>17182</v>
      </c>
      <c r="C17597">
        <v>2</v>
      </c>
      <c r="D17597">
        <f>VLOOKUP(B17597,[1]nodes_by_weight!$B:$D,3,FALSE)</f>
        <v>0</v>
      </c>
    </row>
    <row r="17598" spans="1:4" x14ac:dyDescent="0.35">
      <c r="A17598">
        <v>406984</v>
      </c>
      <c r="B17598" t="s">
        <v>17183</v>
      </c>
      <c r="C17598">
        <v>3</v>
      </c>
      <c r="D17598">
        <f>VLOOKUP(B17598,[1]nodes_by_weight!$B:$D,3,FALSE)</f>
        <v>0</v>
      </c>
    </row>
    <row r="17599" spans="1:4" x14ac:dyDescent="0.35">
      <c r="A17599">
        <v>5158</v>
      </c>
      <c r="B17599" t="s">
        <v>17184</v>
      </c>
      <c r="C17599">
        <v>3</v>
      </c>
      <c r="D17599">
        <f>VLOOKUP(B17599,[1]nodes_by_weight!$B:$D,3,FALSE)</f>
        <v>0</v>
      </c>
    </row>
    <row r="17600" spans="1:4" x14ac:dyDescent="0.35">
      <c r="A17600">
        <v>53630</v>
      </c>
      <c r="B17600" t="s">
        <v>17185</v>
      </c>
      <c r="C17600">
        <v>0</v>
      </c>
      <c r="D17600">
        <f>VLOOKUP(B17600,[1]nodes_by_weight!$B:$D,3,FALSE)</f>
        <v>0</v>
      </c>
    </row>
    <row r="17601" spans="1:4" x14ac:dyDescent="0.35">
      <c r="A17601">
        <v>151649</v>
      </c>
      <c r="B17601" t="s">
        <v>17186</v>
      </c>
      <c r="C17601">
        <v>8</v>
      </c>
      <c r="D17601">
        <f>VLOOKUP(B17601,[1]nodes_by_weight!$B:$D,3,FALSE)</f>
        <v>0</v>
      </c>
    </row>
    <row r="17602" spans="1:4" x14ac:dyDescent="0.35">
      <c r="A17602">
        <v>389400</v>
      </c>
      <c r="B17602" t="s">
        <v>17187</v>
      </c>
      <c r="C17602">
        <v>3</v>
      </c>
      <c r="D17602" t="str">
        <f>VLOOKUP(B17602,[1]nodes_by_weight!$B:$D,3,FALSE)</f>
        <v>Candidatos</v>
      </c>
    </row>
    <row r="17603" spans="1:4" x14ac:dyDescent="0.35">
      <c r="A17603">
        <v>2863</v>
      </c>
      <c r="B17603" t="s">
        <v>17188</v>
      </c>
      <c r="C17603">
        <v>0</v>
      </c>
      <c r="D17603">
        <f>VLOOKUP(B17603,[1]nodes_by_weight!$B:$D,3,FALSE)</f>
        <v>0</v>
      </c>
    </row>
    <row r="17604" spans="1:4" x14ac:dyDescent="0.35">
      <c r="A17604">
        <v>1538</v>
      </c>
      <c r="B17604" t="s">
        <v>17189</v>
      </c>
      <c r="C17604">
        <v>8</v>
      </c>
      <c r="D17604" t="str">
        <f>VLOOKUP(B17604,[1]nodes_by_weight!$B:$D,3,FALSE)</f>
        <v>Candidatos</v>
      </c>
    </row>
    <row r="17605" spans="1:4" x14ac:dyDescent="0.35">
      <c r="A17605">
        <v>728411</v>
      </c>
      <c r="B17605" t="s">
        <v>17190</v>
      </c>
      <c r="C17605">
        <v>7</v>
      </c>
      <c r="D17605">
        <f>VLOOKUP(B17605,[1]nodes_by_weight!$B:$D,3,FALSE)</f>
        <v>0</v>
      </c>
    </row>
    <row r="17606" spans="1:4" x14ac:dyDescent="0.35">
      <c r="A17606">
        <v>100128881</v>
      </c>
      <c r="B17606" t="s">
        <v>17191</v>
      </c>
      <c r="C17606">
        <v>6</v>
      </c>
      <c r="D17606">
        <f>VLOOKUP(B17606,[1]nodes_by_weight!$B:$D,3,FALSE)</f>
        <v>0</v>
      </c>
    </row>
    <row r="17607" spans="1:4" x14ac:dyDescent="0.35">
      <c r="A17607">
        <v>85001</v>
      </c>
      <c r="B17607" t="s">
        <v>127</v>
      </c>
      <c r="C17607">
        <v>3</v>
      </c>
      <c r="D17607">
        <f>VLOOKUP(B17607,[1]nodes_by_weight!$B:$D,3,FALSE)</f>
        <v>0</v>
      </c>
    </row>
    <row r="17608" spans="1:4" x14ac:dyDescent="0.35">
      <c r="A17608">
        <v>79748</v>
      </c>
      <c r="B17608" t="s">
        <v>17192</v>
      </c>
      <c r="C17608">
        <v>2</v>
      </c>
      <c r="D17608">
        <f>VLOOKUP(B17608,[1]nodes_by_weight!$B:$D,3,FALSE)</f>
        <v>0</v>
      </c>
    </row>
    <row r="17609" spans="1:4" x14ac:dyDescent="0.35">
      <c r="A17609">
        <v>150142</v>
      </c>
      <c r="B17609" t="s">
        <v>17193</v>
      </c>
      <c r="C17609">
        <v>3</v>
      </c>
      <c r="D17609">
        <f>VLOOKUP(B17609,[1]nodes_by_weight!$B:$D,3,FALSE)</f>
        <v>0</v>
      </c>
    </row>
    <row r="17610" spans="1:4" x14ac:dyDescent="0.35">
      <c r="A17610">
        <v>728763</v>
      </c>
      <c r="B17610" t="s">
        <v>17194</v>
      </c>
      <c r="C17610">
        <v>8</v>
      </c>
      <c r="D17610">
        <f>VLOOKUP(B17610,[1]nodes_by_weight!$B:$D,3,FALSE)</f>
        <v>0</v>
      </c>
    </row>
    <row r="17611" spans="1:4" x14ac:dyDescent="0.35">
      <c r="A17611">
        <v>100126780</v>
      </c>
      <c r="B17611" t="s">
        <v>127</v>
      </c>
      <c r="C17611">
        <v>1</v>
      </c>
      <c r="D17611">
        <f>VLOOKUP(B17611,[1]nodes_by_weight!$B:$D,3,FALSE)</f>
        <v>0</v>
      </c>
    </row>
    <row r="17612" spans="1:4" x14ac:dyDescent="0.35">
      <c r="A17612">
        <v>56301</v>
      </c>
      <c r="B17612" t="s">
        <v>17195</v>
      </c>
      <c r="C17612">
        <v>6</v>
      </c>
      <c r="D17612" t="str">
        <f>VLOOKUP(B17612,[1]nodes_by_weight!$B:$D,3,FALSE)</f>
        <v>Hallmarks</v>
      </c>
    </row>
    <row r="17613" spans="1:4" x14ac:dyDescent="0.35">
      <c r="A17613">
        <v>3890</v>
      </c>
      <c r="B17613" t="s">
        <v>17196</v>
      </c>
      <c r="C17613">
        <v>0</v>
      </c>
      <c r="D17613" t="str">
        <f>VLOOKUP(B17613,[1]nodes_by_weight!$B:$D,3,FALSE)</f>
        <v>Candidatos</v>
      </c>
    </row>
    <row r="17614" spans="1:4" x14ac:dyDescent="0.35">
      <c r="A17614">
        <v>219855</v>
      </c>
      <c r="B17614" t="s">
        <v>17197</v>
      </c>
      <c r="C17614">
        <v>3</v>
      </c>
      <c r="D17614">
        <f>VLOOKUP(B17614,[1]nodes_by_weight!$B:$D,3,FALSE)</f>
        <v>0</v>
      </c>
    </row>
    <row r="17615" spans="1:4" x14ac:dyDescent="0.35">
      <c r="A17615">
        <v>118611</v>
      </c>
      <c r="B17615" t="s">
        <v>17198</v>
      </c>
      <c r="C17615">
        <v>6</v>
      </c>
      <c r="D17615" t="str">
        <f>VLOOKUP(B17615,[1]nodes_by_weight!$B:$D,3,FALSE)</f>
        <v>Candidatos</v>
      </c>
    </row>
    <row r="17616" spans="1:4" x14ac:dyDescent="0.35">
      <c r="A17616">
        <v>342908</v>
      </c>
      <c r="B17616" t="s">
        <v>17199</v>
      </c>
      <c r="C17616">
        <v>4</v>
      </c>
      <c r="D17616">
        <f>VLOOKUP(B17616,[1]nodes_by_weight!$B:$D,3,FALSE)</f>
        <v>0</v>
      </c>
    </row>
    <row r="17617" spans="1:4" x14ac:dyDescent="0.35">
      <c r="A17617">
        <v>728656</v>
      </c>
      <c r="B17617" t="s">
        <v>11796</v>
      </c>
      <c r="C17617">
        <v>2</v>
      </c>
      <c r="D17617">
        <f>VLOOKUP(B17617,[1]nodes_by_weight!$B:$D,3,FALSE)</f>
        <v>0</v>
      </c>
    </row>
    <row r="17618" spans="1:4" x14ac:dyDescent="0.35">
      <c r="A17618">
        <v>6082</v>
      </c>
      <c r="B17618" t="s">
        <v>17200</v>
      </c>
      <c r="C17618">
        <v>3</v>
      </c>
      <c r="D17618">
        <f>VLOOKUP(B17618,[1]nodes_by_weight!$B:$D,3,FALSE)</f>
        <v>0</v>
      </c>
    </row>
    <row r="17619" spans="1:4" x14ac:dyDescent="0.35">
      <c r="A17619">
        <v>84820</v>
      </c>
      <c r="B17619" t="s">
        <v>17201</v>
      </c>
      <c r="C17619">
        <v>1</v>
      </c>
      <c r="D17619">
        <f>VLOOKUP(B17619,[1]nodes_by_weight!$B:$D,3,FALSE)</f>
        <v>0</v>
      </c>
    </row>
    <row r="17620" spans="1:4" x14ac:dyDescent="0.35">
      <c r="A17620">
        <v>441061</v>
      </c>
      <c r="B17620" t="s">
        <v>17202</v>
      </c>
      <c r="C17620">
        <v>2</v>
      </c>
      <c r="D17620" t="str">
        <f>VLOOKUP(B17620,[1]nodes_by_weight!$B:$D,3,FALSE)</f>
        <v>Candidatos</v>
      </c>
    </row>
    <row r="17621" spans="1:4" x14ac:dyDescent="0.35">
      <c r="A17621">
        <v>202459</v>
      </c>
      <c r="B17621" t="s">
        <v>17203</v>
      </c>
      <c r="C17621">
        <v>1</v>
      </c>
      <c r="D17621">
        <f>VLOOKUP(B17621,[1]nodes_by_weight!$B:$D,3,FALSE)</f>
        <v>0</v>
      </c>
    </row>
    <row r="17622" spans="1:4" x14ac:dyDescent="0.35">
      <c r="A17622">
        <v>1421</v>
      </c>
      <c r="B17622" t="s">
        <v>17204</v>
      </c>
      <c r="C17622">
        <v>1</v>
      </c>
      <c r="D17622">
        <f>VLOOKUP(B17622,[1]nodes_by_weight!$B:$D,3,FALSE)</f>
        <v>0</v>
      </c>
    </row>
    <row r="17623" spans="1:4" x14ac:dyDescent="0.35">
      <c r="A17623">
        <v>26812</v>
      </c>
      <c r="B17623" t="s">
        <v>17205</v>
      </c>
      <c r="C17623">
        <v>1</v>
      </c>
      <c r="D17623">
        <f>VLOOKUP(B17623,[1]nodes_by_weight!$B:$D,3,FALSE)</f>
        <v>0</v>
      </c>
    </row>
    <row r="17624" spans="1:4" x14ac:dyDescent="0.35">
      <c r="A17624">
        <v>5638</v>
      </c>
      <c r="B17624" t="s">
        <v>17206</v>
      </c>
      <c r="C17624">
        <v>0</v>
      </c>
      <c r="D17624" t="str">
        <f>VLOOKUP(B17624,[1]nodes_by_weight!$B:$D,3,FALSE)</f>
        <v>Candidatos</v>
      </c>
    </row>
    <row r="17625" spans="1:4" x14ac:dyDescent="0.35">
      <c r="A17625">
        <v>6568</v>
      </c>
      <c r="B17625" t="s">
        <v>17207</v>
      </c>
      <c r="C17625">
        <v>1</v>
      </c>
      <c r="D17625">
        <f>VLOOKUP(B17625,[1]nodes_by_weight!$B:$D,3,FALSE)</f>
        <v>0</v>
      </c>
    </row>
    <row r="17626" spans="1:4" x14ac:dyDescent="0.35">
      <c r="A17626">
        <v>57152</v>
      </c>
      <c r="B17626" t="s">
        <v>17208</v>
      </c>
      <c r="C17626">
        <v>3</v>
      </c>
      <c r="D17626" t="str">
        <f>VLOOKUP(B17626,[1]nodes_by_weight!$B:$D,3,FALSE)</f>
        <v>Candidatos+Hallmarks</v>
      </c>
    </row>
    <row r="17627" spans="1:4" x14ac:dyDescent="0.35">
      <c r="A17627">
        <v>254102</v>
      </c>
      <c r="B17627" t="s">
        <v>17209</v>
      </c>
      <c r="C17627">
        <v>6</v>
      </c>
      <c r="D17627">
        <f>VLOOKUP(B17627,[1]nodes_by_weight!$B:$D,3,FALSE)</f>
        <v>0</v>
      </c>
    </row>
    <row r="17628" spans="1:4" x14ac:dyDescent="0.35">
      <c r="A17628">
        <v>51214</v>
      </c>
      <c r="B17628" t="s">
        <v>17210</v>
      </c>
      <c r="C17628">
        <v>3</v>
      </c>
      <c r="D17628">
        <f>VLOOKUP(B17628,[1]nodes_by_weight!$B:$D,3,FALSE)</f>
        <v>0</v>
      </c>
    </row>
    <row r="17629" spans="1:4" x14ac:dyDescent="0.35">
      <c r="A17629">
        <v>651746</v>
      </c>
      <c r="B17629" t="s">
        <v>17211</v>
      </c>
      <c r="C17629">
        <v>3</v>
      </c>
      <c r="D17629">
        <f>VLOOKUP(B17629,[1]nodes_by_weight!$B:$D,3,FALSE)</f>
        <v>0</v>
      </c>
    </row>
    <row r="17630" spans="1:4" x14ac:dyDescent="0.35">
      <c r="A17630">
        <v>55727</v>
      </c>
      <c r="B17630" t="s">
        <v>17212</v>
      </c>
      <c r="C17630">
        <v>8</v>
      </c>
      <c r="D17630">
        <f>VLOOKUP(B17630,[1]nodes_by_weight!$B:$D,3,FALSE)</f>
        <v>0</v>
      </c>
    </row>
    <row r="17631" spans="1:4" x14ac:dyDescent="0.35">
      <c r="A17631">
        <v>57282</v>
      </c>
      <c r="B17631" t="s">
        <v>17213</v>
      </c>
      <c r="C17631">
        <v>6</v>
      </c>
      <c r="D17631" t="str">
        <f>VLOOKUP(B17631,[1]nodes_by_weight!$B:$D,3,FALSE)</f>
        <v>Candidatos</v>
      </c>
    </row>
    <row r="17632" spans="1:4" x14ac:dyDescent="0.35">
      <c r="A17632">
        <v>574537</v>
      </c>
      <c r="B17632" t="s">
        <v>17214</v>
      </c>
      <c r="C17632">
        <v>6</v>
      </c>
      <c r="D17632" t="str">
        <f>VLOOKUP(B17632,[1]nodes_by_weight!$B:$D,3,FALSE)</f>
        <v>Candidatos</v>
      </c>
    </row>
    <row r="17633" spans="1:4" x14ac:dyDescent="0.35">
      <c r="A17633">
        <v>374946</v>
      </c>
      <c r="B17633" t="s">
        <v>17215</v>
      </c>
      <c r="C17633">
        <v>2</v>
      </c>
      <c r="D17633">
        <f>VLOOKUP(B17633,[1]nodes_by_weight!$B:$D,3,FALSE)</f>
        <v>0</v>
      </c>
    </row>
    <row r="17634" spans="1:4" x14ac:dyDescent="0.35">
      <c r="A17634">
        <v>677835</v>
      </c>
      <c r="B17634" t="s">
        <v>17216</v>
      </c>
      <c r="C17634">
        <v>3</v>
      </c>
      <c r="D17634">
        <f>VLOOKUP(B17634,[1]nodes_by_weight!$B:$D,3,FALSE)</f>
        <v>0</v>
      </c>
    </row>
    <row r="17635" spans="1:4" x14ac:dyDescent="0.35">
      <c r="A17635">
        <v>219957</v>
      </c>
      <c r="B17635" t="s">
        <v>17217</v>
      </c>
      <c r="C17635">
        <v>0</v>
      </c>
      <c r="D17635">
        <f>VLOOKUP(B17635,[1]nodes_by_weight!$B:$D,3,FALSE)</f>
        <v>0</v>
      </c>
    </row>
    <row r="17636" spans="1:4" x14ac:dyDescent="0.35">
      <c r="A17636">
        <v>63934</v>
      </c>
      <c r="B17636" t="s">
        <v>17218</v>
      </c>
      <c r="C17636">
        <v>4</v>
      </c>
      <c r="D17636">
        <f>VLOOKUP(B17636,[1]nodes_by_weight!$B:$D,3,FALSE)</f>
        <v>0</v>
      </c>
    </row>
    <row r="17637" spans="1:4" x14ac:dyDescent="0.35">
      <c r="A17637">
        <v>255783</v>
      </c>
      <c r="B17637" t="s">
        <v>17219</v>
      </c>
      <c r="C17637">
        <v>3</v>
      </c>
      <c r="D17637">
        <f>VLOOKUP(B17637,[1]nodes_by_weight!$B:$D,3,FALSE)</f>
        <v>0</v>
      </c>
    </row>
    <row r="17638" spans="1:4" x14ac:dyDescent="0.35">
      <c r="A17638">
        <v>26582</v>
      </c>
      <c r="B17638" t="s">
        <v>127</v>
      </c>
      <c r="C17638">
        <v>2</v>
      </c>
      <c r="D17638">
        <f>VLOOKUP(B17638,[1]nodes_by_weight!$B:$D,3,FALSE)</f>
        <v>0</v>
      </c>
    </row>
    <row r="17639" spans="1:4" x14ac:dyDescent="0.35">
      <c r="A17639">
        <v>100422984</v>
      </c>
      <c r="B17639" t="s">
        <v>17220</v>
      </c>
      <c r="C17639">
        <v>6</v>
      </c>
      <c r="D17639">
        <f>VLOOKUP(B17639,[1]nodes_by_weight!$B:$D,3,FALSE)</f>
        <v>0</v>
      </c>
    </row>
    <row r="17640" spans="1:4" x14ac:dyDescent="0.35">
      <c r="A17640">
        <v>11096</v>
      </c>
      <c r="B17640" t="s">
        <v>17221</v>
      </c>
      <c r="C17640">
        <v>1</v>
      </c>
      <c r="D17640" t="str">
        <f>VLOOKUP(B17640,[1]nodes_by_weight!$B:$D,3,FALSE)</f>
        <v>Candidatos+Hallmarks</v>
      </c>
    </row>
    <row r="17641" spans="1:4" x14ac:dyDescent="0.35">
      <c r="A17641">
        <v>84954</v>
      </c>
      <c r="B17641" t="s">
        <v>17222</v>
      </c>
      <c r="C17641">
        <v>6</v>
      </c>
      <c r="D17641">
        <f>VLOOKUP(B17641,[1]nodes_by_weight!$B:$D,3,FALSE)</f>
        <v>0</v>
      </c>
    </row>
    <row r="17642" spans="1:4" x14ac:dyDescent="0.35">
      <c r="A17642">
        <v>649446</v>
      </c>
      <c r="B17642" t="s">
        <v>127</v>
      </c>
      <c r="C17642">
        <v>6</v>
      </c>
      <c r="D17642">
        <f>VLOOKUP(B17642,[1]nodes_by_weight!$B:$D,3,FALSE)</f>
        <v>0</v>
      </c>
    </row>
    <row r="17643" spans="1:4" x14ac:dyDescent="0.35">
      <c r="A17643">
        <v>284443</v>
      </c>
      <c r="B17643" t="s">
        <v>17223</v>
      </c>
      <c r="C17643">
        <v>4</v>
      </c>
      <c r="D17643">
        <f>VLOOKUP(B17643,[1]nodes_by_weight!$B:$D,3,FALSE)</f>
        <v>0</v>
      </c>
    </row>
    <row r="17644" spans="1:4" x14ac:dyDescent="0.35">
      <c r="A17644">
        <v>64090</v>
      </c>
      <c r="B17644" t="s">
        <v>17224</v>
      </c>
      <c r="C17644">
        <v>4</v>
      </c>
      <c r="D17644">
        <f>VLOOKUP(B17644,[1]nodes_by_weight!$B:$D,3,FALSE)</f>
        <v>0</v>
      </c>
    </row>
    <row r="17645" spans="1:4" x14ac:dyDescent="0.35">
      <c r="A17645">
        <v>349633</v>
      </c>
      <c r="B17645" t="s">
        <v>17225</v>
      </c>
      <c r="C17645">
        <v>8</v>
      </c>
      <c r="D17645">
        <f>VLOOKUP(B17645,[1]nodes_by_weight!$B:$D,3,FALSE)</f>
        <v>0</v>
      </c>
    </row>
    <row r="17646" spans="1:4" x14ac:dyDescent="0.35">
      <c r="A17646">
        <v>80834</v>
      </c>
      <c r="B17646" t="s">
        <v>17226</v>
      </c>
      <c r="C17646">
        <v>8</v>
      </c>
      <c r="D17646" t="str">
        <f>VLOOKUP(B17646,[1]nodes_by_weight!$B:$D,3,FALSE)</f>
        <v>Hallmarks</v>
      </c>
    </row>
    <row r="17647" spans="1:4" x14ac:dyDescent="0.35">
      <c r="A17647">
        <v>8484</v>
      </c>
      <c r="B17647" t="s">
        <v>17227</v>
      </c>
      <c r="C17647">
        <v>8</v>
      </c>
      <c r="D17647">
        <f>VLOOKUP(B17647,[1]nodes_by_weight!$B:$D,3,FALSE)</f>
        <v>0</v>
      </c>
    </row>
    <row r="17648" spans="1:4" x14ac:dyDescent="0.35">
      <c r="A17648">
        <v>23627</v>
      </c>
      <c r="B17648" t="s">
        <v>17228</v>
      </c>
      <c r="C17648">
        <v>1</v>
      </c>
      <c r="D17648">
        <f>VLOOKUP(B17648,[1]nodes_by_weight!$B:$D,3,FALSE)</f>
        <v>0</v>
      </c>
    </row>
    <row r="17649" spans="1:4" x14ac:dyDescent="0.35">
      <c r="A17649">
        <v>403312</v>
      </c>
      <c r="B17649" t="s">
        <v>127</v>
      </c>
      <c r="C17649">
        <v>6</v>
      </c>
      <c r="D17649">
        <f>VLOOKUP(B17649,[1]nodes_by_weight!$B:$D,3,FALSE)</f>
        <v>0</v>
      </c>
    </row>
    <row r="17650" spans="1:4" x14ac:dyDescent="0.35">
      <c r="A17650">
        <v>654321</v>
      </c>
      <c r="B17650" t="s">
        <v>17229</v>
      </c>
      <c r="C17650">
        <v>3</v>
      </c>
      <c r="D17650">
        <f>VLOOKUP(B17650,[1]nodes_by_weight!$B:$D,3,FALSE)</f>
        <v>0</v>
      </c>
    </row>
    <row r="17651" spans="1:4" x14ac:dyDescent="0.35">
      <c r="A17651">
        <v>406897</v>
      </c>
      <c r="B17651" t="s">
        <v>17230</v>
      </c>
      <c r="C17651">
        <v>2</v>
      </c>
      <c r="D17651">
        <f>VLOOKUP(B17651,[1]nodes_by_weight!$B:$D,3,FALSE)</f>
        <v>0</v>
      </c>
    </row>
    <row r="17652" spans="1:4" x14ac:dyDescent="0.35">
      <c r="A17652">
        <v>339766</v>
      </c>
      <c r="B17652" t="s">
        <v>17231</v>
      </c>
      <c r="C17652">
        <v>6</v>
      </c>
      <c r="D17652" t="str">
        <f>VLOOKUP(B17652,[1]nodes_by_weight!$B:$D,3,FALSE)</f>
        <v>Candidatos</v>
      </c>
    </row>
    <row r="17653" spans="1:4" x14ac:dyDescent="0.35">
      <c r="A17653">
        <v>201134</v>
      </c>
      <c r="B17653" t="s">
        <v>17232</v>
      </c>
      <c r="C17653">
        <v>8</v>
      </c>
      <c r="D17653">
        <f>VLOOKUP(B17653,[1]nodes_by_weight!$B:$D,3,FALSE)</f>
        <v>0</v>
      </c>
    </row>
    <row r="17654" spans="1:4" x14ac:dyDescent="0.35">
      <c r="A17654">
        <v>375513</v>
      </c>
      <c r="B17654" t="s">
        <v>127</v>
      </c>
      <c r="C17654">
        <v>1</v>
      </c>
      <c r="D17654">
        <f>VLOOKUP(B17654,[1]nodes_by_weight!$B:$D,3,FALSE)</f>
        <v>0</v>
      </c>
    </row>
    <row r="17655" spans="1:4" x14ac:dyDescent="0.35">
      <c r="A17655">
        <v>150681</v>
      </c>
      <c r="B17655" t="s">
        <v>17233</v>
      </c>
      <c r="C17655">
        <v>8</v>
      </c>
      <c r="D17655">
        <f>VLOOKUP(B17655,[1]nodes_by_weight!$B:$D,3,FALSE)</f>
        <v>0</v>
      </c>
    </row>
    <row r="17656" spans="1:4" x14ac:dyDescent="0.35">
      <c r="A17656">
        <v>50856</v>
      </c>
      <c r="B17656" t="s">
        <v>17234</v>
      </c>
      <c r="C17656">
        <v>1</v>
      </c>
      <c r="D17656" t="str">
        <f>VLOOKUP(B17656,[1]nodes_by_weight!$B:$D,3,FALSE)</f>
        <v>Hallmarks</v>
      </c>
    </row>
    <row r="17657" spans="1:4" x14ac:dyDescent="0.35">
      <c r="A17657">
        <v>664701</v>
      </c>
      <c r="B17657" t="s">
        <v>127</v>
      </c>
      <c r="C17657">
        <v>8</v>
      </c>
      <c r="D17657">
        <f>VLOOKUP(B17657,[1]nodes_by_weight!$B:$D,3,FALSE)</f>
        <v>0</v>
      </c>
    </row>
    <row r="17658" spans="1:4" x14ac:dyDescent="0.35">
      <c r="A17658">
        <v>1005</v>
      </c>
      <c r="B17658" t="s">
        <v>17235</v>
      </c>
      <c r="C17658">
        <v>2</v>
      </c>
      <c r="D17658" t="str">
        <f>VLOOKUP(B17658,[1]nodes_by_weight!$B:$D,3,FALSE)</f>
        <v>Hallmarks</v>
      </c>
    </row>
    <row r="17659" spans="1:4" x14ac:dyDescent="0.35">
      <c r="A17659">
        <v>127066</v>
      </c>
      <c r="B17659" t="s">
        <v>17236</v>
      </c>
      <c r="C17659">
        <v>3</v>
      </c>
      <c r="D17659">
        <f>VLOOKUP(B17659,[1]nodes_by_weight!$B:$D,3,FALSE)</f>
        <v>0</v>
      </c>
    </row>
    <row r="17660" spans="1:4" x14ac:dyDescent="0.35">
      <c r="A17660">
        <v>574479</v>
      </c>
      <c r="B17660" t="s">
        <v>17237</v>
      </c>
      <c r="C17660">
        <v>4</v>
      </c>
      <c r="D17660">
        <f>VLOOKUP(B17660,[1]nodes_by_weight!$B:$D,3,FALSE)</f>
        <v>0</v>
      </c>
    </row>
    <row r="17661" spans="1:4" x14ac:dyDescent="0.35">
      <c r="A17661">
        <v>730101</v>
      </c>
      <c r="B17661" t="s">
        <v>127</v>
      </c>
      <c r="C17661">
        <v>1</v>
      </c>
      <c r="D17661">
        <f>VLOOKUP(B17661,[1]nodes_by_weight!$B:$D,3,FALSE)</f>
        <v>0</v>
      </c>
    </row>
    <row r="17662" spans="1:4" x14ac:dyDescent="0.35">
      <c r="A17662">
        <v>57084</v>
      </c>
      <c r="B17662" t="s">
        <v>17238</v>
      </c>
      <c r="C17662">
        <v>2</v>
      </c>
      <c r="D17662" t="str">
        <f>VLOOKUP(B17662,[1]nodes_by_weight!$B:$D,3,FALSE)</f>
        <v>Hallmarks</v>
      </c>
    </row>
    <row r="17663" spans="1:4" x14ac:dyDescent="0.35">
      <c r="A17663">
        <v>54866</v>
      </c>
      <c r="B17663" t="s">
        <v>17239</v>
      </c>
      <c r="C17663">
        <v>2</v>
      </c>
      <c r="D17663">
        <f>VLOOKUP(B17663,[1]nodes_by_weight!$B:$D,3,FALSE)</f>
        <v>0</v>
      </c>
    </row>
    <row r="17664" spans="1:4" x14ac:dyDescent="0.35">
      <c r="A17664">
        <v>284541</v>
      </c>
      <c r="B17664" t="s">
        <v>17240</v>
      </c>
      <c r="C17664">
        <v>0</v>
      </c>
      <c r="D17664">
        <f>VLOOKUP(B17664,[1]nodes_by_weight!$B:$D,3,FALSE)</f>
        <v>0</v>
      </c>
    </row>
    <row r="17665" spans="1:4" x14ac:dyDescent="0.35">
      <c r="A17665">
        <v>677817</v>
      </c>
      <c r="B17665" t="s">
        <v>17241</v>
      </c>
      <c r="C17665">
        <v>3</v>
      </c>
      <c r="D17665">
        <f>VLOOKUP(B17665,[1]nodes_by_weight!$B:$D,3,FALSE)</f>
        <v>0</v>
      </c>
    </row>
    <row r="17666" spans="1:4" x14ac:dyDescent="0.35">
      <c r="A17666">
        <v>406910</v>
      </c>
      <c r="B17666" t="s">
        <v>17242</v>
      </c>
      <c r="C17666">
        <v>3</v>
      </c>
      <c r="D17666">
        <f>VLOOKUP(B17666,[1]nodes_by_weight!$B:$D,3,FALSE)</f>
        <v>0</v>
      </c>
    </row>
    <row r="17667" spans="1:4" x14ac:dyDescent="0.35">
      <c r="A17667">
        <v>53344</v>
      </c>
      <c r="B17667" t="s">
        <v>17243</v>
      </c>
      <c r="C17667">
        <v>0</v>
      </c>
      <c r="D17667">
        <f>VLOOKUP(B17667,[1]nodes_by_weight!$B:$D,3,FALSE)</f>
        <v>0</v>
      </c>
    </row>
    <row r="17668" spans="1:4" x14ac:dyDescent="0.35">
      <c r="A17668">
        <v>64063</v>
      </c>
      <c r="B17668" t="s">
        <v>17244</v>
      </c>
      <c r="C17668">
        <v>2</v>
      </c>
      <c r="D17668">
        <f>VLOOKUP(B17668,[1]nodes_by_weight!$B:$D,3,FALSE)</f>
        <v>0</v>
      </c>
    </row>
    <row r="17669" spans="1:4" x14ac:dyDescent="0.35">
      <c r="A17669">
        <v>63946</v>
      </c>
      <c r="B17669" t="s">
        <v>17245</v>
      </c>
      <c r="C17669">
        <v>3</v>
      </c>
      <c r="D17669">
        <f>VLOOKUP(B17669,[1]nodes_by_weight!$B:$D,3,FALSE)</f>
        <v>0</v>
      </c>
    </row>
    <row r="17670" spans="1:4" x14ac:dyDescent="0.35">
      <c r="A17670">
        <v>147949</v>
      </c>
      <c r="B17670" t="s">
        <v>17246</v>
      </c>
      <c r="C17670">
        <v>8</v>
      </c>
      <c r="D17670">
        <f>VLOOKUP(B17670,[1]nodes_by_weight!$B:$D,3,FALSE)</f>
        <v>0</v>
      </c>
    </row>
    <row r="17671" spans="1:4" x14ac:dyDescent="0.35">
      <c r="A17671">
        <v>399670</v>
      </c>
      <c r="B17671" t="s">
        <v>17247</v>
      </c>
      <c r="C17671">
        <v>3</v>
      </c>
      <c r="D17671">
        <f>VLOOKUP(B17671,[1]nodes_by_weight!$B:$D,3,FALSE)</f>
        <v>0</v>
      </c>
    </row>
    <row r="17672" spans="1:4" x14ac:dyDescent="0.35">
      <c r="A17672">
        <v>60526</v>
      </c>
      <c r="B17672" t="s">
        <v>17248</v>
      </c>
      <c r="C17672">
        <v>1</v>
      </c>
      <c r="D17672">
        <f>VLOOKUP(B17672,[1]nodes_by_weight!$B:$D,3,FALSE)</f>
        <v>0</v>
      </c>
    </row>
    <row r="17673" spans="1:4" x14ac:dyDescent="0.35">
      <c r="A17673">
        <v>54798</v>
      </c>
      <c r="B17673" t="s">
        <v>17249</v>
      </c>
      <c r="C17673">
        <v>6</v>
      </c>
      <c r="D17673">
        <f>VLOOKUP(B17673,[1]nodes_by_weight!$B:$D,3,FALSE)</f>
        <v>0</v>
      </c>
    </row>
    <row r="17674" spans="1:4" x14ac:dyDescent="0.35">
      <c r="A17674">
        <v>100289087</v>
      </c>
      <c r="B17674" t="s">
        <v>17250</v>
      </c>
      <c r="C17674">
        <v>4</v>
      </c>
      <c r="D17674">
        <f>VLOOKUP(B17674,[1]nodes_by_weight!$B:$D,3,FALSE)</f>
        <v>0</v>
      </c>
    </row>
    <row r="17675" spans="1:4" x14ac:dyDescent="0.35">
      <c r="A17675">
        <v>163175</v>
      </c>
      <c r="B17675" t="s">
        <v>17251</v>
      </c>
      <c r="C17675">
        <v>1</v>
      </c>
      <c r="D17675">
        <f>VLOOKUP(B17675,[1]nodes_by_weight!$B:$D,3,FALSE)</f>
        <v>0</v>
      </c>
    </row>
    <row r="17676" spans="1:4" x14ac:dyDescent="0.35">
      <c r="A17676">
        <v>1359</v>
      </c>
      <c r="B17676" t="s">
        <v>17252</v>
      </c>
      <c r="C17676">
        <v>8</v>
      </c>
      <c r="D17676" t="str">
        <f>VLOOKUP(B17676,[1]nodes_by_weight!$B:$D,3,FALSE)</f>
        <v>Hallmarks</v>
      </c>
    </row>
    <row r="17677" spans="1:4" x14ac:dyDescent="0.35">
      <c r="A17677">
        <v>388165</v>
      </c>
      <c r="B17677" t="s">
        <v>17253</v>
      </c>
      <c r="C17677">
        <v>1</v>
      </c>
      <c r="D17677">
        <f>VLOOKUP(B17677,[1]nodes_by_weight!$B:$D,3,FALSE)</f>
        <v>0</v>
      </c>
    </row>
    <row r="17678" spans="1:4" x14ac:dyDescent="0.35">
      <c r="A17678">
        <v>4248</v>
      </c>
      <c r="B17678" t="s">
        <v>17254</v>
      </c>
      <c r="C17678">
        <v>3</v>
      </c>
      <c r="D17678" t="str">
        <f>VLOOKUP(B17678,[1]nodes_by_weight!$B:$D,3,FALSE)</f>
        <v>Candidatos</v>
      </c>
    </row>
    <row r="17679" spans="1:4" x14ac:dyDescent="0.35">
      <c r="A17679">
        <v>2526</v>
      </c>
      <c r="B17679" t="s">
        <v>17255</v>
      </c>
      <c r="C17679">
        <v>3</v>
      </c>
      <c r="D17679">
        <f>VLOOKUP(B17679,[1]nodes_by_weight!$B:$D,3,FALSE)</f>
        <v>0</v>
      </c>
    </row>
    <row r="17680" spans="1:4" x14ac:dyDescent="0.35">
      <c r="A17680">
        <v>338328</v>
      </c>
      <c r="B17680" t="s">
        <v>17256</v>
      </c>
      <c r="C17680">
        <v>6</v>
      </c>
      <c r="D17680">
        <f>VLOOKUP(B17680,[1]nodes_by_weight!$B:$D,3,FALSE)</f>
        <v>0</v>
      </c>
    </row>
    <row r="17681" spans="1:4" x14ac:dyDescent="0.35">
      <c r="A17681">
        <v>100130264</v>
      </c>
      <c r="B17681" t="s">
        <v>17257</v>
      </c>
      <c r="C17681">
        <v>6</v>
      </c>
      <c r="D17681">
        <f>VLOOKUP(B17681,[1]nodes_by_weight!$B:$D,3,FALSE)</f>
        <v>0</v>
      </c>
    </row>
    <row r="17682" spans="1:4" x14ac:dyDescent="0.35">
      <c r="A17682">
        <v>391211</v>
      </c>
      <c r="B17682" t="s">
        <v>17258</v>
      </c>
      <c r="C17682">
        <v>6</v>
      </c>
      <c r="D17682">
        <f>VLOOKUP(B17682,[1]nodes_by_weight!$B:$D,3,FALSE)</f>
        <v>0</v>
      </c>
    </row>
    <row r="17683" spans="1:4" x14ac:dyDescent="0.35">
      <c r="A17683">
        <v>123970</v>
      </c>
      <c r="B17683" t="s">
        <v>17259</v>
      </c>
      <c r="C17683">
        <v>6</v>
      </c>
      <c r="D17683">
        <f>VLOOKUP(B17683,[1]nodes_by_weight!$B:$D,3,FALSE)</f>
        <v>0</v>
      </c>
    </row>
    <row r="17684" spans="1:4" x14ac:dyDescent="0.35">
      <c r="A17684">
        <v>10242</v>
      </c>
      <c r="B17684" t="s">
        <v>17260</v>
      </c>
      <c r="C17684">
        <v>2</v>
      </c>
      <c r="D17684">
        <f>VLOOKUP(B17684,[1]nodes_by_weight!$B:$D,3,FALSE)</f>
        <v>0</v>
      </c>
    </row>
    <row r="17685" spans="1:4" x14ac:dyDescent="0.35">
      <c r="A17685">
        <v>6545</v>
      </c>
      <c r="B17685" t="s">
        <v>17261</v>
      </c>
      <c r="C17685">
        <v>6</v>
      </c>
      <c r="D17685" t="str">
        <f>VLOOKUP(B17685,[1]nodes_by_weight!$B:$D,3,FALSE)</f>
        <v>Hallmarks</v>
      </c>
    </row>
    <row r="17686" spans="1:4" x14ac:dyDescent="0.35">
      <c r="A17686">
        <v>317648</v>
      </c>
      <c r="B17686" t="s">
        <v>127</v>
      </c>
      <c r="C17686">
        <v>3</v>
      </c>
      <c r="D17686">
        <f>VLOOKUP(B17686,[1]nodes_by_weight!$B:$D,3,FALSE)</f>
        <v>0</v>
      </c>
    </row>
    <row r="17687" spans="1:4" x14ac:dyDescent="0.35">
      <c r="A17687">
        <v>121601</v>
      </c>
      <c r="B17687" t="s">
        <v>17262</v>
      </c>
      <c r="C17687">
        <v>6</v>
      </c>
      <c r="D17687" t="str">
        <f>VLOOKUP(B17687,[1]nodes_by_weight!$B:$D,3,FALSE)</f>
        <v>Candidatos</v>
      </c>
    </row>
    <row r="17688" spans="1:4" x14ac:dyDescent="0.35">
      <c r="A17688">
        <v>395</v>
      </c>
      <c r="B17688" t="s">
        <v>17263</v>
      </c>
      <c r="C17688">
        <v>4</v>
      </c>
      <c r="D17688" t="str">
        <f>VLOOKUP(B17688,[1]nodes_by_weight!$B:$D,3,FALSE)</f>
        <v>Hallmarks</v>
      </c>
    </row>
    <row r="17689" spans="1:4" x14ac:dyDescent="0.35">
      <c r="A17689">
        <v>116842</v>
      </c>
      <c r="B17689" t="s">
        <v>17264</v>
      </c>
      <c r="C17689">
        <v>3</v>
      </c>
      <c r="D17689">
        <f>VLOOKUP(B17689,[1]nodes_by_weight!$B:$D,3,FALSE)</f>
        <v>0</v>
      </c>
    </row>
    <row r="17690" spans="1:4" x14ac:dyDescent="0.35">
      <c r="A17690">
        <v>100533646</v>
      </c>
      <c r="B17690" t="s">
        <v>127</v>
      </c>
      <c r="C17690">
        <v>6</v>
      </c>
      <c r="D17690">
        <f>VLOOKUP(B17690,[1]nodes_by_weight!$B:$D,3,FALSE)</f>
        <v>0</v>
      </c>
    </row>
    <row r="17691" spans="1:4" x14ac:dyDescent="0.35">
      <c r="A17691">
        <v>2565</v>
      </c>
      <c r="B17691" t="s">
        <v>17265</v>
      </c>
      <c r="C17691">
        <v>3</v>
      </c>
      <c r="D17691" t="str">
        <f>VLOOKUP(B17691,[1]nodes_by_weight!$B:$D,3,FALSE)</f>
        <v>Candidatos</v>
      </c>
    </row>
    <row r="17692" spans="1:4" x14ac:dyDescent="0.35">
      <c r="A17692">
        <v>132884</v>
      </c>
      <c r="B17692" t="s">
        <v>17266</v>
      </c>
      <c r="C17692">
        <v>2</v>
      </c>
      <c r="D17692" t="str">
        <f>VLOOKUP(B17692,[1]nodes_by_weight!$B:$D,3,FALSE)</f>
        <v>Candidatos</v>
      </c>
    </row>
    <row r="17693" spans="1:4" x14ac:dyDescent="0.35">
      <c r="A17693">
        <v>202309</v>
      </c>
      <c r="B17693" t="s">
        <v>17267</v>
      </c>
      <c r="C17693">
        <v>8</v>
      </c>
      <c r="D17693">
        <f>VLOOKUP(B17693,[1]nodes_by_weight!$B:$D,3,FALSE)</f>
        <v>0</v>
      </c>
    </row>
    <row r="17694" spans="1:4" x14ac:dyDescent="0.35">
      <c r="A17694">
        <v>653268</v>
      </c>
      <c r="B17694" t="s">
        <v>127</v>
      </c>
      <c r="C17694">
        <v>8</v>
      </c>
      <c r="D17694">
        <f>VLOOKUP(B17694,[1]nodes_by_weight!$B:$D,3,FALSE)</f>
        <v>0</v>
      </c>
    </row>
    <row r="17695" spans="1:4" x14ac:dyDescent="0.35">
      <c r="A17695">
        <v>104909134</v>
      </c>
      <c r="B17695" t="s">
        <v>13016</v>
      </c>
      <c r="C17695">
        <v>8</v>
      </c>
      <c r="D17695" t="str">
        <f>VLOOKUP(B17695,[1]nodes_by_weight!$B:$D,3,FALSE)</f>
        <v>Hallmarks</v>
      </c>
    </row>
    <row r="17696" spans="1:4" x14ac:dyDescent="0.35">
      <c r="A17696">
        <v>340441</v>
      </c>
      <c r="B17696" t="s">
        <v>17268</v>
      </c>
      <c r="C17696">
        <v>1</v>
      </c>
      <c r="D17696">
        <f>VLOOKUP(B17696,[1]nodes_by_weight!$B:$D,3,FALSE)</f>
        <v>0</v>
      </c>
    </row>
    <row r="17697" spans="1:4" x14ac:dyDescent="0.35">
      <c r="A17697">
        <v>54627</v>
      </c>
      <c r="B17697" t="s">
        <v>17269</v>
      </c>
      <c r="C17697">
        <v>7</v>
      </c>
      <c r="D17697" t="str">
        <f>VLOOKUP(B17697,[1]nodes_by_weight!$B:$D,3,FALSE)</f>
        <v>Hallmarks</v>
      </c>
    </row>
    <row r="17698" spans="1:4" x14ac:dyDescent="0.35">
      <c r="A17698">
        <v>732253</v>
      </c>
      <c r="B17698" t="s">
        <v>17270</v>
      </c>
      <c r="C17698">
        <v>3</v>
      </c>
      <c r="D17698">
        <f>VLOOKUP(B17698,[1]nodes_by_weight!$B:$D,3,FALSE)</f>
        <v>0</v>
      </c>
    </row>
    <row r="17699" spans="1:4" x14ac:dyDescent="0.35">
      <c r="A17699">
        <v>100268168</v>
      </c>
      <c r="B17699" t="s">
        <v>127</v>
      </c>
      <c r="C17699">
        <v>1</v>
      </c>
      <c r="D17699">
        <f>VLOOKUP(B17699,[1]nodes_by_weight!$B:$D,3,FALSE)</f>
        <v>0</v>
      </c>
    </row>
    <row r="17700" spans="1:4" x14ac:dyDescent="0.35">
      <c r="A17700">
        <v>2359</v>
      </c>
      <c r="B17700" t="s">
        <v>17271</v>
      </c>
      <c r="C17700">
        <v>0</v>
      </c>
      <c r="D17700">
        <f>VLOOKUP(B17700,[1]nodes_by_weight!$B:$D,3,FALSE)</f>
        <v>0</v>
      </c>
    </row>
    <row r="17701" spans="1:4" x14ac:dyDescent="0.35">
      <c r="A17701">
        <v>56132</v>
      </c>
      <c r="B17701" t="s">
        <v>17272</v>
      </c>
      <c r="C17701">
        <v>4</v>
      </c>
      <c r="D17701" t="str">
        <f>VLOOKUP(B17701,[1]nodes_by_weight!$B:$D,3,FALSE)</f>
        <v>Hallmarks</v>
      </c>
    </row>
    <row r="17702" spans="1:4" x14ac:dyDescent="0.35">
      <c r="A17702">
        <v>56123</v>
      </c>
      <c r="B17702" t="s">
        <v>17273</v>
      </c>
      <c r="C17702">
        <v>1</v>
      </c>
      <c r="D17702" t="str">
        <f>VLOOKUP(B17702,[1]nodes_by_weight!$B:$D,3,FALSE)</f>
        <v>Hallmarks</v>
      </c>
    </row>
    <row r="17703" spans="1:4" x14ac:dyDescent="0.35">
      <c r="A17703">
        <v>26184</v>
      </c>
      <c r="B17703" t="s">
        <v>17274</v>
      </c>
      <c r="C17703">
        <v>6</v>
      </c>
      <c r="D17703">
        <f>VLOOKUP(B17703,[1]nodes_by_weight!$B:$D,3,FALSE)</f>
        <v>0</v>
      </c>
    </row>
    <row r="17704" spans="1:4" x14ac:dyDescent="0.35">
      <c r="A17704">
        <v>646962</v>
      </c>
      <c r="B17704" t="s">
        <v>17275</v>
      </c>
      <c r="C17704">
        <v>3</v>
      </c>
      <c r="D17704">
        <f>VLOOKUP(B17704,[1]nodes_by_weight!$B:$D,3,FALSE)</f>
        <v>0</v>
      </c>
    </row>
    <row r="17705" spans="1:4" x14ac:dyDescent="0.35">
      <c r="A17705">
        <v>440278</v>
      </c>
      <c r="B17705" t="s">
        <v>17276</v>
      </c>
      <c r="C17705">
        <v>3</v>
      </c>
      <c r="D17705">
        <f>VLOOKUP(B17705,[1]nodes_by_weight!$B:$D,3,FALSE)</f>
        <v>0</v>
      </c>
    </row>
    <row r="17706" spans="1:4" x14ac:dyDescent="0.35">
      <c r="A17706">
        <v>165530</v>
      </c>
      <c r="B17706" t="s">
        <v>17277</v>
      </c>
      <c r="C17706">
        <v>4</v>
      </c>
      <c r="D17706">
        <f>VLOOKUP(B17706,[1]nodes_by_weight!$B:$D,3,FALSE)</f>
        <v>0</v>
      </c>
    </row>
    <row r="17707" spans="1:4" x14ac:dyDescent="0.35">
      <c r="A17707">
        <v>53836</v>
      </c>
      <c r="B17707" t="s">
        <v>17278</v>
      </c>
      <c r="C17707">
        <v>2</v>
      </c>
      <c r="D17707">
        <f>VLOOKUP(B17707,[1]nodes_by_weight!$B:$D,3,FALSE)</f>
        <v>0</v>
      </c>
    </row>
    <row r="17708" spans="1:4" x14ac:dyDescent="0.35">
      <c r="A17708">
        <v>160365</v>
      </c>
      <c r="B17708" t="s">
        <v>17279</v>
      </c>
      <c r="C17708">
        <v>3</v>
      </c>
      <c r="D17708">
        <f>VLOOKUP(B17708,[1]nodes_by_weight!$B:$D,3,FALSE)</f>
        <v>0</v>
      </c>
    </row>
    <row r="17709" spans="1:4" x14ac:dyDescent="0.35">
      <c r="A17709">
        <v>101059953</v>
      </c>
      <c r="B17709" t="s">
        <v>17280</v>
      </c>
      <c r="C17709">
        <v>4</v>
      </c>
      <c r="D17709">
        <f>VLOOKUP(B17709,[1]nodes_by_weight!$B:$D,3,FALSE)</f>
        <v>0</v>
      </c>
    </row>
    <row r="17710" spans="1:4" x14ac:dyDescent="0.35">
      <c r="A17710">
        <v>407029</v>
      </c>
      <c r="B17710" t="s">
        <v>17281</v>
      </c>
      <c r="C17710">
        <v>2</v>
      </c>
      <c r="D17710">
        <f>VLOOKUP(B17710,[1]nodes_by_weight!$B:$D,3,FALSE)</f>
        <v>0</v>
      </c>
    </row>
    <row r="17711" spans="1:4" x14ac:dyDescent="0.35">
      <c r="A17711">
        <v>375346</v>
      </c>
      <c r="B17711" t="s">
        <v>17282</v>
      </c>
      <c r="C17711">
        <v>1</v>
      </c>
      <c r="D17711">
        <f>VLOOKUP(B17711,[1]nodes_by_weight!$B:$D,3,FALSE)</f>
        <v>0</v>
      </c>
    </row>
    <row r="17712" spans="1:4" x14ac:dyDescent="0.35">
      <c r="A17712">
        <v>440078</v>
      </c>
      <c r="B17712" t="s">
        <v>127</v>
      </c>
      <c r="C17712">
        <v>1</v>
      </c>
      <c r="D17712">
        <f>VLOOKUP(B17712,[1]nodes_by_weight!$B:$D,3,FALSE)</f>
        <v>0</v>
      </c>
    </row>
    <row r="17713" spans="1:4" x14ac:dyDescent="0.35">
      <c r="A17713">
        <v>284367</v>
      </c>
      <c r="B17713" t="s">
        <v>17283</v>
      </c>
      <c r="C17713">
        <v>1</v>
      </c>
      <c r="D17713">
        <f>VLOOKUP(B17713,[1]nodes_by_weight!$B:$D,3,FALSE)</f>
        <v>0</v>
      </c>
    </row>
    <row r="17714" spans="1:4" x14ac:dyDescent="0.35">
      <c r="A17714">
        <v>100505876</v>
      </c>
      <c r="B17714" t="s">
        <v>17284</v>
      </c>
      <c r="C17714">
        <v>8</v>
      </c>
      <c r="D17714">
        <f>VLOOKUP(B17714,[1]nodes_by_weight!$B:$D,3,FALSE)</f>
        <v>0</v>
      </c>
    </row>
    <row r="17715" spans="1:4" x14ac:dyDescent="0.35">
      <c r="A17715">
        <v>56969</v>
      </c>
      <c r="B17715" t="s">
        <v>127</v>
      </c>
      <c r="C17715">
        <v>3</v>
      </c>
      <c r="D17715">
        <f>VLOOKUP(B17715,[1]nodes_by_weight!$B:$D,3,FALSE)</f>
        <v>0</v>
      </c>
    </row>
    <row r="17716" spans="1:4" x14ac:dyDescent="0.35">
      <c r="A17716">
        <v>399818</v>
      </c>
      <c r="B17716" t="s">
        <v>17285</v>
      </c>
      <c r="C17716">
        <v>1</v>
      </c>
      <c r="D17716">
        <f>VLOOKUP(B17716,[1]nodes_by_weight!$B:$D,3,FALSE)</f>
        <v>0</v>
      </c>
    </row>
    <row r="17717" spans="1:4" x14ac:dyDescent="0.35">
      <c r="A17717">
        <v>7060</v>
      </c>
      <c r="B17717" t="s">
        <v>17286</v>
      </c>
      <c r="C17717">
        <v>1</v>
      </c>
      <c r="D17717" t="str">
        <f>VLOOKUP(B17717,[1]nodes_by_weight!$B:$D,3,FALSE)</f>
        <v>Hallmarks</v>
      </c>
    </row>
    <row r="17718" spans="1:4" x14ac:dyDescent="0.35">
      <c r="A17718">
        <v>911</v>
      </c>
      <c r="B17718" t="s">
        <v>17287</v>
      </c>
      <c r="C17718">
        <v>1</v>
      </c>
      <c r="D17718" t="str">
        <f>VLOOKUP(B17718,[1]nodes_by_weight!$B:$D,3,FALSE)</f>
        <v>Hallmarks</v>
      </c>
    </row>
    <row r="17719" spans="1:4" x14ac:dyDescent="0.35">
      <c r="A17719">
        <v>113763</v>
      </c>
      <c r="B17719" t="s">
        <v>17288</v>
      </c>
      <c r="C17719">
        <v>2</v>
      </c>
      <c r="D17719">
        <f>VLOOKUP(B17719,[1]nodes_by_weight!$B:$D,3,FALSE)</f>
        <v>0</v>
      </c>
    </row>
    <row r="17720" spans="1:4" x14ac:dyDescent="0.35">
      <c r="A17720">
        <v>158228</v>
      </c>
      <c r="B17720" t="s">
        <v>127</v>
      </c>
      <c r="C17720">
        <v>1</v>
      </c>
      <c r="D17720">
        <f>VLOOKUP(B17720,[1]nodes_by_weight!$B:$D,3,FALSE)</f>
        <v>0</v>
      </c>
    </row>
    <row r="17721" spans="1:4" x14ac:dyDescent="0.35">
      <c r="A17721">
        <v>728743</v>
      </c>
      <c r="B17721" t="s">
        <v>127</v>
      </c>
      <c r="C17721">
        <v>1</v>
      </c>
      <c r="D17721">
        <f>VLOOKUP(B17721,[1]nodes_by_weight!$B:$D,3,FALSE)</f>
        <v>0</v>
      </c>
    </row>
    <row r="17722" spans="1:4" x14ac:dyDescent="0.35">
      <c r="A17722">
        <v>100505591</v>
      </c>
      <c r="B17722" t="s">
        <v>17289</v>
      </c>
      <c r="C17722">
        <v>2</v>
      </c>
      <c r="D17722">
        <f>VLOOKUP(B17722,[1]nodes_by_weight!$B:$D,3,FALSE)</f>
        <v>0</v>
      </c>
    </row>
    <row r="17723" spans="1:4" x14ac:dyDescent="0.35">
      <c r="A17723">
        <v>9154</v>
      </c>
      <c r="B17723" t="s">
        <v>17290</v>
      </c>
      <c r="C17723">
        <v>3</v>
      </c>
      <c r="D17723">
        <f>VLOOKUP(B17723,[1]nodes_by_weight!$B:$D,3,FALSE)</f>
        <v>0</v>
      </c>
    </row>
    <row r="17724" spans="1:4" x14ac:dyDescent="0.35">
      <c r="A17724">
        <v>115273</v>
      </c>
      <c r="B17724" t="s">
        <v>17291</v>
      </c>
      <c r="C17724">
        <v>4</v>
      </c>
      <c r="D17724" t="str">
        <f>VLOOKUP(B17724,[1]nodes_by_weight!$B:$D,3,FALSE)</f>
        <v>Candidatos</v>
      </c>
    </row>
    <row r="17725" spans="1:4" x14ac:dyDescent="0.35">
      <c r="A17725">
        <v>79857</v>
      </c>
      <c r="B17725" t="s">
        <v>127</v>
      </c>
      <c r="C17725">
        <v>3</v>
      </c>
      <c r="D17725">
        <f>VLOOKUP(B17725,[1]nodes_by_weight!$B:$D,3,FALSE)</f>
        <v>0</v>
      </c>
    </row>
    <row r="17726" spans="1:4" x14ac:dyDescent="0.35">
      <c r="A17726">
        <v>440352</v>
      </c>
      <c r="B17726" t="s">
        <v>127</v>
      </c>
      <c r="C17726">
        <v>3</v>
      </c>
      <c r="D17726">
        <f>VLOOKUP(B17726,[1]nodes_by_weight!$B:$D,3,FALSE)</f>
        <v>0</v>
      </c>
    </row>
    <row r="17727" spans="1:4" x14ac:dyDescent="0.35">
      <c r="A17727">
        <v>201229</v>
      </c>
      <c r="B17727" t="s">
        <v>17292</v>
      </c>
      <c r="C17727">
        <v>1</v>
      </c>
      <c r="D17727" t="str">
        <f>VLOOKUP(B17727,[1]nodes_by_weight!$B:$D,3,FALSE)</f>
        <v>Candidatos</v>
      </c>
    </row>
    <row r="17728" spans="1:4" x14ac:dyDescent="0.35">
      <c r="A17728">
        <v>6425</v>
      </c>
      <c r="B17728" t="s">
        <v>17293</v>
      </c>
      <c r="C17728">
        <v>2</v>
      </c>
      <c r="D17728" t="str">
        <f>VLOOKUP(B17728,[1]nodes_by_weight!$B:$D,3,FALSE)</f>
        <v>Hallmarks</v>
      </c>
    </row>
    <row r="17729" spans="1:4" x14ac:dyDescent="0.35">
      <c r="A17729">
        <v>54466</v>
      </c>
      <c r="B17729" t="s">
        <v>17294</v>
      </c>
      <c r="C17729">
        <v>3</v>
      </c>
      <c r="D17729">
        <f>VLOOKUP(B17729,[1]nodes_by_weight!$B:$D,3,FALSE)</f>
        <v>0</v>
      </c>
    </row>
    <row r="17730" spans="1:4" x14ac:dyDescent="0.35">
      <c r="A17730">
        <v>100128164</v>
      </c>
      <c r="B17730" t="s">
        <v>127</v>
      </c>
      <c r="C17730">
        <v>7</v>
      </c>
      <c r="D17730">
        <f>VLOOKUP(B17730,[1]nodes_by_weight!$B:$D,3,FALSE)</f>
        <v>0</v>
      </c>
    </row>
    <row r="17731" spans="1:4" x14ac:dyDescent="0.35">
      <c r="A17731">
        <v>767606</v>
      </c>
      <c r="B17731" t="s">
        <v>17295</v>
      </c>
      <c r="C17731">
        <v>6</v>
      </c>
      <c r="D17731">
        <f>VLOOKUP(B17731,[1]nodes_by_weight!$B:$D,3,FALSE)</f>
        <v>0</v>
      </c>
    </row>
    <row r="17732" spans="1:4" x14ac:dyDescent="0.35">
      <c r="A17732">
        <v>646019</v>
      </c>
      <c r="B17732" t="s">
        <v>17296</v>
      </c>
      <c r="C17732">
        <v>3</v>
      </c>
      <c r="D17732">
        <f>VLOOKUP(B17732,[1]nodes_by_weight!$B:$D,3,FALSE)</f>
        <v>0</v>
      </c>
    </row>
    <row r="17733" spans="1:4" x14ac:dyDescent="0.35">
      <c r="A17733">
        <v>83953</v>
      </c>
      <c r="B17733" t="s">
        <v>17297</v>
      </c>
      <c r="C17733">
        <v>6</v>
      </c>
      <c r="D17733">
        <f>VLOOKUP(B17733,[1]nodes_by_weight!$B:$D,3,FALSE)</f>
        <v>0</v>
      </c>
    </row>
    <row r="17734" spans="1:4" x14ac:dyDescent="0.35">
      <c r="A17734">
        <v>280</v>
      </c>
      <c r="B17734" t="s">
        <v>17298</v>
      </c>
      <c r="C17734">
        <v>6</v>
      </c>
      <c r="D17734" t="str">
        <f>VLOOKUP(B17734,[1]nodes_by_weight!$B:$D,3,FALSE)</f>
        <v>Candidatos</v>
      </c>
    </row>
    <row r="17735" spans="1:4" x14ac:dyDescent="0.35">
      <c r="A17735">
        <v>84944</v>
      </c>
      <c r="B17735" t="s">
        <v>17299</v>
      </c>
      <c r="C17735">
        <v>5</v>
      </c>
      <c r="D17735">
        <f>VLOOKUP(B17735,[1]nodes_by_weight!$B:$D,3,FALSE)</f>
        <v>0</v>
      </c>
    </row>
    <row r="17736" spans="1:4" x14ac:dyDescent="0.35">
      <c r="A17736">
        <v>390892</v>
      </c>
      <c r="B17736" t="s">
        <v>17300</v>
      </c>
      <c r="C17736">
        <v>8</v>
      </c>
      <c r="D17736">
        <f>VLOOKUP(B17736,[1]nodes_by_weight!$B:$D,3,FALSE)</f>
        <v>0</v>
      </c>
    </row>
    <row r="17737" spans="1:4" x14ac:dyDescent="0.35">
      <c r="A17737">
        <v>283556</v>
      </c>
      <c r="B17737" t="s">
        <v>127</v>
      </c>
      <c r="C17737">
        <v>5</v>
      </c>
      <c r="D17737">
        <f>VLOOKUP(B17737,[1]nodes_by_weight!$B:$D,3,FALSE)</f>
        <v>0</v>
      </c>
    </row>
    <row r="17738" spans="1:4" x14ac:dyDescent="0.35">
      <c r="A17738">
        <v>407036</v>
      </c>
      <c r="B17738" t="s">
        <v>17301</v>
      </c>
      <c r="C17738">
        <v>3</v>
      </c>
      <c r="D17738">
        <f>VLOOKUP(B17738,[1]nodes_by_weight!$B:$D,3,FALSE)</f>
        <v>0</v>
      </c>
    </row>
    <row r="17739" spans="1:4" x14ac:dyDescent="0.35">
      <c r="A17739">
        <v>132200</v>
      </c>
      <c r="B17739" t="s">
        <v>17302</v>
      </c>
      <c r="C17739">
        <v>1</v>
      </c>
      <c r="D17739">
        <f>VLOOKUP(B17739,[1]nodes_by_weight!$B:$D,3,FALSE)</f>
        <v>0</v>
      </c>
    </row>
    <row r="17740" spans="1:4" x14ac:dyDescent="0.35">
      <c r="A17740">
        <v>79605</v>
      </c>
      <c r="B17740" t="s">
        <v>17303</v>
      </c>
      <c r="C17740">
        <v>2</v>
      </c>
      <c r="D17740">
        <f>VLOOKUP(B17740,[1]nodes_by_weight!$B:$D,3,FALSE)</f>
        <v>0</v>
      </c>
    </row>
    <row r="17741" spans="1:4" x14ac:dyDescent="0.35">
      <c r="A17741">
        <v>11024</v>
      </c>
      <c r="B17741" t="s">
        <v>17304</v>
      </c>
      <c r="C17741">
        <v>1</v>
      </c>
      <c r="D17741" t="str">
        <f>VLOOKUP(B17741,[1]nodes_by_weight!$B:$D,3,FALSE)</f>
        <v>Hallmarks</v>
      </c>
    </row>
    <row r="17742" spans="1:4" x14ac:dyDescent="0.35">
      <c r="A17742">
        <v>57507</v>
      </c>
      <c r="B17742" t="s">
        <v>17305</v>
      </c>
      <c r="C17742">
        <v>6</v>
      </c>
      <c r="D17742" t="str">
        <f>VLOOKUP(B17742,[1]nodes_by_weight!$B:$D,3,FALSE)</f>
        <v>Candidatos+Driver_genes</v>
      </c>
    </row>
    <row r="17743" spans="1:4" x14ac:dyDescent="0.35">
      <c r="A17743">
        <v>143244</v>
      </c>
      <c r="B17743" t="s">
        <v>17306</v>
      </c>
      <c r="C17743">
        <v>0</v>
      </c>
      <c r="D17743">
        <f>VLOOKUP(B17743,[1]nodes_by_weight!$B:$D,3,FALSE)</f>
        <v>0</v>
      </c>
    </row>
    <row r="17744" spans="1:4" x14ac:dyDescent="0.35">
      <c r="A17744">
        <v>5238</v>
      </c>
      <c r="B17744" t="s">
        <v>17307</v>
      </c>
      <c r="C17744">
        <v>0</v>
      </c>
      <c r="D17744">
        <f>VLOOKUP(B17744,[1]nodes_by_weight!$B:$D,3,FALSE)</f>
        <v>0</v>
      </c>
    </row>
    <row r="17745" spans="1:4" x14ac:dyDescent="0.35">
      <c r="A17745">
        <v>55203</v>
      </c>
      <c r="B17745" t="s">
        <v>17308</v>
      </c>
      <c r="C17745">
        <v>6</v>
      </c>
      <c r="D17745">
        <f>VLOOKUP(B17745,[1]nodes_by_weight!$B:$D,3,FALSE)</f>
        <v>0</v>
      </c>
    </row>
    <row r="17746" spans="1:4" x14ac:dyDescent="0.35">
      <c r="A17746">
        <v>100422842</v>
      </c>
      <c r="B17746" t="s">
        <v>17309</v>
      </c>
      <c r="C17746">
        <v>2</v>
      </c>
      <c r="D17746">
        <f>VLOOKUP(B17746,[1]nodes_by_weight!$B:$D,3,FALSE)</f>
        <v>0</v>
      </c>
    </row>
    <row r="17747" spans="1:4" x14ac:dyDescent="0.35">
      <c r="A17747">
        <v>401253</v>
      </c>
      <c r="B17747" t="s">
        <v>17310</v>
      </c>
      <c r="C17747">
        <v>3</v>
      </c>
      <c r="D17747">
        <f>VLOOKUP(B17747,[1]nodes_by_weight!$B:$D,3,FALSE)</f>
        <v>0</v>
      </c>
    </row>
    <row r="17748" spans="1:4" x14ac:dyDescent="0.35">
      <c r="A17748">
        <v>100431172</v>
      </c>
      <c r="B17748" t="s">
        <v>17311</v>
      </c>
      <c r="C17748">
        <v>1</v>
      </c>
      <c r="D17748" t="str">
        <f>VLOOKUP(B17748,[1]nodes_by_weight!$B:$D,3,FALSE)</f>
        <v>Hallmarks</v>
      </c>
    </row>
    <row r="17749" spans="1:4" x14ac:dyDescent="0.35">
      <c r="A17749">
        <v>84366</v>
      </c>
      <c r="B17749" t="s">
        <v>17312</v>
      </c>
      <c r="C17749">
        <v>3</v>
      </c>
      <c r="D17749">
        <f>VLOOKUP(B17749,[1]nodes_by_weight!$B:$D,3,FALSE)</f>
        <v>0</v>
      </c>
    </row>
    <row r="17750" spans="1:4" x14ac:dyDescent="0.35">
      <c r="A17750">
        <v>388474</v>
      </c>
      <c r="B17750" t="s">
        <v>127</v>
      </c>
      <c r="C17750">
        <v>2</v>
      </c>
      <c r="D17750">
        <f>VLOOKUP(B17750,[1]nodes_by_weight!$B:$D,3,FALSE)</f>
        <v>0</v>
      </c>
    </row>
    <row r="17751" spans="1:4" x14ac:dyDescent="0.35">
      <c r="A17751">
        <v>401397</v>
      </c>
      <c r="B17751" t="s">
        <v>17313</v>
      </c>
      <c r="C17751">
        <v>2</v>
      </c>
      <c r="D17751">
        <f>VLOOKUP(B17751,[1]nodes_by_weight!$B:$D,3,FALSE)</f>
        <v>0</v>
      </c>
    </row>
    <row r="17752" spans="1:4" x14ac:dyDescent="0.35">
      <c r="A17752">
        <v>83636</v>
      </c>
      <c r="B17752" t="s">
        <v>17314</v>
      </c>
      <c r="C17752">
        <v>2</v>
      </c>
      <c r="D17752">
        <f>VLOOKUP(B17752,[1]nodes_by_weight!$B:$D,3,FALSE)</f>
        <v>0</v>
      </c>
    </row>
    <row r="17753" spans="1:4" x14ac:dyDescent="0.35">
      <c r="A17753">
        <v>27286</v>
      </c>
      <c r="B17753" t="s">
        <v>17315</v>
      </c>
      <c r="C17753">
        <v>2</v>
      </c>
      <c r="D17753" t="str">
        <f>VLOOKUP(B17753,[1]nodes_by_weight!$B:$D,3,FALSE)</f>
        <v>Hallmarks</v>
      </c>
    </row>
    <row r="17754" spans="1:4" x14ac:dyDescent="0.35">
      <c r="A17754">
        <v>122258</v>
      </c>
      <c r="B17754" t="s">
        <v>17316</v>
      </c>
      <c r="C17754">
        <v>8</v>
      </c>
      <c r="D17754">
        <f>VLOOKUP(B17754,[1]nodes_by_weight!$B:$D,3,FALSE)</f>
        <v>0</v>
      </c>
    </row>
    <row r="17755" spans="1:4" x14ac:dyDescent="0.35">
      <c r="A17755">
        <v>344875</v>
      </c>
      <c r="B17755" t="s">
        <v>17317</v>
      </c>
      <c r="C17755">
        <v>3</v>
      </c>
      <c r="D17755">
        <f>VLOOKUP(B17755,[1]nodes_by_weight!$B:$D,3,FALSE)</f>
        <v>0</v>
      </c>
    </row>
    <row r="17756" spans="1:4" x14ac:dyDescent="0.35">
      <c r="A17756">
        <v>2681</v>
      </c>
      <c r="B17756" t="s">
        <v>17318</v>
      </c>
      <c r="C17756">
        <v>2</v>
      </c>
      <c r="D17756">
        <f>VLOOKUP(B17756,[1]nodes_by_weight!$B:$D,3,FALSE)</f>
        <v>0</v>
      </c>
    </row>
    <row r="17757" spans="1:4" x14ac:dyDescent="0.35">
      <c r="A17757">
        <v>256710</v>
      </c>
      <c r="B17757" t="s">
        <v>17319</v>
      </c>
      <c r="C17757">
        <v>1</v>
      </c>
      <c r="D17757">
        <f>VLOOKUP(B17757,[1]nodes_by_weight!$B:$D,3,FALSE)</f>
        <v>0</v>
      </c>
    </row>
    <row r="17758" spans="1:4" x14ac:dyDescent="0.35">
      <c r="A17758">
        <v>245909</v>
      </c>
      <c r="B17758" t="s">
        <v>17320</v>
      </c>
      <c r="C17758">
        <v>1</v>
      </c>
      <c r="D17758">
        <f>VLOOKUP(B17758,[1]nodes_by_weight!$B:$D,3,FALSE)</f>
        <v>0</v>
      </c>
    </row>
    <row r="17759" spans="1:4" x14ac:dyDescent="0.35">
      <c r="A17759">
        <v>7092</v>
      </c>
      <c r="B17759" t="s">
        <v>17321</v>
      </c>
      <c r="C17759">
        <v>1</v>
      </c>
      <c r="D17759" t="str">
        <f>VLOOKUP(B17759,[1]nodes_by_weight!$B:$D,3,FALSE)</f>
        <v>Candidatos+Hallmarks</v>
      </c>
    </row>
    <row r="17760" spans="1:4" x14ac:dyDescent="0.35">
      <c r="A17760">
        <v>10089</v>
      </c>
      <c r="B17760" t="s">
        <v>17322</v>
      </c>
      <c r="C17760">
        <v>1</v>
      </c>
      <c r="D17760">
        <f>VLOOKUP(B17760,[1]nodes_by_weight!$B:$D,3,FALSE)</f>
        <v>0</v>
      </c>
    </row>
    <row r="17761" spans="1:4" x14ac:dyDescent="0.35">
      <c r="A17761">
        <v>729614</v>
      </c>
      <c r="B17761" t="s">
        <v>127</v>
      </c>
      <c r="C17761">
        <v>6</v>
      </c>
      <c r="D17761">
        <f>VLOOKUP(B17761,[1]nodes_by_weight!$B:$D,3,FALSE)</f>
        <v>0</v>
      </c>
    </row>
    <row r="17762" spans="1:4" x14ac:dyDescent="0.35">
      <c r="A17762">
        <v>91227</v>
      </c>
      <c r="B17762" t="s">
        <v>17323</v>
      </c>
      <c r="C17762">
        <v>4</v>
      </c>
      <c r="D17762">
        <f>VLOOKUP(B17762,[1]nodes_by_weight!$B:$D,3,FALSE)</f>
        <v>0</v>
      </c>
    </row>
    <row r="17763" spans="1:4" x14ac:dyDescent="0.35">
      <c r="A17763">
        <v>80326</v>
      </c>
      <c r="B17763" t="s">
        <v>17324</v>
      </c>
      <c r="C17763">
        <v>3</v>
      </c>
      <c r="D17763">
        <f>VLOOKUP(B17763,[1]nodes_by_weight!$B:$D,3,FALSE)</f>
        <v>0</v>
      </c>
    </row>
    <row r="17764" spans="1:4" x14ac:dyDescent="0.35">
      <c r="A17764">
        <v>116068</v>
      </c>
      <c r="B17764" t="s">
        <v>17325</v>
      </c>
      <c r="C17764">
        <v>3</v>
      </c>
      <c r="D17764">
        <f>VLOOKUP(B17764,[1]nodes_by_weight!$B:$D,3,FALSE)</f>
        <v>0</v>
      </c>
    </row>
    <row r="17765" spans="1:4" x14ac:dyDescent="0.35">
      <c r="A17765">
        <v>255101</v>
      </c>
      <c r="B17765" t="s">
        <v>17326</v>
      </c>
      <c r="C17765">
        <v>4</v>
      </c>
      <c r="D17765">
        <f>VLOOKUP(B17765,[1]nodes_by_weight!$B:$D,3,FALSE)</f>
        <v>0</v>
      </c>
    </row>
    <row r="17766" spans="1:4" x14ac:dyDescent="0.35">
      <c r="A17766">
        <v>57570</v>
      </c>
      <c r="B17766" t="s">
        <v>17327</v>
      </c>
      <c r="C17766">
        <v>0</v>
      </c>
      <c r="D17766">
        <f>VLOOKUP(B17766,[1]nodes_by_weight!$B:$D,3,FALSE)</f>
        <v>0</v>
      </c>
    </row>
    <row r="17767" spans="1:4" x14ac:dyDescent="0.35">
      <c r="A17767">
        <v>105375355</v>
      </c>
      <c r="B17767" t="s">
        <v>17328</v>
      </c>
      <c r="C17767">
        <v>0</v>
      </c>
      <c r="D17767">
        <f>VLOOKUP(B17767,[1]nodes_by_weight!$B:$D,3,FALSE)</f>
        <v>0</v>
      </c>
    </row>
    <row r="17768" spans="1:4" x14ac:dyDescent="0.35">
      <c r="A17768">
        <v>406903</v>
      </c>
      <c r="B17768" t="s">
        <v>17329</v>
      </c>
      <c r="C17768">
        <v>3</v>
      </c>
      <c r="D17768">
        <f>VLOOKUP(B17768,[1]nodes_by_weight!$B:$D,3,FALSE)</f>
        <v>0</v>
      </c>
    </row>
    <row r="17769" spans="1:4" x14ac:dyDescent="0.35">
      <c r="A17769">
        <v>55972</v>
      </c>
      <c r="B17769" t="s">
        <v>17330</v>
      </c>
      <c r="C17769">
        <v>6</v>
      </c>
      <c r="D17769">
        <f>VLOOKUP(B17769,[1]nodes_by_weight!$B:$D,3,FALSE)</f>
        <v>0</v>
      </c>
    </row>
    <row r="17770" spans="1:4" x14ac:dyDescent="0.35">
      <c r="A17770">
        <v>390226</v>
      </c>
      <c r="B17770" t="s">
        <v>127</v>
      </c>
      <c r="C17770">
        <v>1</v>
      </c>
      <c r="D17770">
        <f>VLOOKUP(B17770,[1]nodes_by_weight!$B:$D,3,FALSE)</f>
        <v>0</v>
      </c>
    </row>
    <row r="17771" spans="1:4" x14ac:dyDescent="0.35">
      <c r="A17771">
        <v>55331</v>
      </c>
      <c r="B17771" t="s">
        <v>17331</v>
      </c>
      <c r="C17771">
        <v>4</v>
      </c>
      <c r="D17771" t="str">
        <f>VLOOKUP(B17771,[1]nodes_by_weight!$B:$D,3,FALSE)</f>
        <v>Hallmarks</v>
      </c>
    </row>
    <row r="17772" spans="1:4" x14ac:dyDescent="0.35">
      <c r="A17772">
        <v>260294</v>
      </c>
      <c r="B17772" t="s">
        <v>17332</v>
      </c>
      <c r="C17772">
        <v>2</v>
      </c>
      <c r="D17772">
        <f>VLOOKUP(B17772,[1]nodes_by_weight!$B:$D,3,FALSE)</f>
        <v>0</v>
      </c>
    </row>
    <row r="17773" spans="1:4" x14ac:dyDescent="0.35">
      <c r="A17773">
        <v>5288</v>
      </c>
      <c r="B17773" t="s">
        <v>17333</v>
      </c>
      <c r="C17773">
        <v>4</v>
      </c>
      <c r="D17773" t="str">
        <f>VLOOKUP(B17773,[1]nodes_by_weight!$B:$D,3,FALSE)</f>
        <v>Candidatos</v>
      </c>
    </row>
    <row r="17774" spans="1:4" x14ac:dyDescent="0.35">
      <c r="A17774">
        <v>6439</v>
      </c>
      <c r="B17774" t="s">
        <v>17334</v>
      </c>
      <c r="C17774">
        <v>4</v>
      </c>
      <c r="D17774">
        <f>VLOOKUP(B17774,[1]nodes_by_weight!$B:$D,3,FALSE)</f>
        <v>0</v>
      </c>
    </row>
    <row r="17775" spans="1:4" x14ac:dyDescent="0.35">
      <c r="A17775">
        <v>9481</v>
      </c>
      <c r="B17775" t="s">
        <v>17335</v>
      </c>
      <c r="C17775">
        <v>2</v>
      </c>
      <c r="D17775">
        <f>VLOOKUP(B17775,[1]nodes_by_weight!$B:$D,3,FALSE)</f>
        <v>0</v>
      </c>
    </row>
    <row r="17776" spans="1:4" x14ac:dyDescent="0.35">
      <c r="A17776">
        <v>111240474</v>
      </c>
      <c r="B17776" t="s">
        <v>16394</v>
      </c>
      <c r="C17776">
        <v>0</v>
      </c>
      <c r="D17776">
        <f>VLOOKUP(B17776,[1]nodes_by_weight!$B:$D,3,FALSE)</f>
        <v>0</v>
      </c>
    </row>
    <row r="17777" spans="1:4" x14ac:dyDescent="0.35">
      <c r="A17777">
        <v>649458</v>
      </c>
      <c r="B17777" t="s">
        <v>127</v>
      </c>
      <c r="C17777">
        <v>1</v>
      </c>
      <c r="D17777">
        <f>VLOOKUP(B17777,[1]nodes_by_weight!$B:$D,3,FALSE)</f>
        <v>0</v>
      </c>
    </row>
    <row r="17778" spans="1:4" x14ac:dyDescent="0.35">
      <c r="A17778">
        <v>152078</v>
      </c>
      <c r="B17778" t="s">
        <v>17336</v>
      </c>
      <c r="C17778">
        <v>4</v>
      </c>
      <c r="D17778" t="str">
        <f>VLOOKUP(B17778,[1]nodes_by_weight!$B:$D,3,FALSE)</f>
        <v>Candidatos</v>
      </c>
    </row>
    <row r="17779" spans="1:4" x14ac:dyDescent="0.35">
      <c r="A17779">
        <v>724102</v>
      </c>
      <c r="B17779" t="s">
        <v>127</v>
      </c>
      <c r="C17779">
        <v>3</v>
      </c>
      <c r="D17779">
        <f>VLOOKUP(B17779,[1]nodes_by_weight!$B:$D,3,FALSE)</f>
        <v>0</v>
      </c>
    </row>
    <row r="17780" spans="1:4" x14ac:dyDescent="0.35">
      <c r="A17780">
        <v>138799</v>
      </c>
      <c r="B17780" t="s">
        <v>17337</v>
      </c>
      <c r="C17780">
        <v>8</v>
      </c>
      <c r="D17780">
        <f>VLOOKUP(B17780,[1]nodes_by_weight!$B:$D,3,FALSE)</f>
        <v>0</v>
      </c>
    </row>
    <row r="17781" spans="1:4" x14ac:dyDescent="0.35">
      <c r="A17781">
        <v>440482</v>
      </c>
      <c r="B17781" t="s">
        <v>127</v>
      </c>
      <c r="C17781">
        <v>1</v>
      </c>
      <c r="D17781">
        <f>VLOOKUP(B17781,[1]nodes_by_weight!$B:$D,3,FALSE)</f>
        <v>0</v>
      </c>
    </row>
    <row r="17782" spans="1:4" x14ac:dyDescent="0.35">
      <c r="A17782">
        <v>153770</v>
      </c>
      <c r="B17782" t="s">
        <v>17338</v>
      </c>
      <c r="C17782">
        <v>2</v>
      </c>
      <c r="D17782">
        <f>VLOOKUP(B17782,[1]nodes_by_weight!$B:$D,3,FALSE)</f>
        <v>0</v>
      </c>
    </row>
    <row r="17783" spans="1:4" x14ac:dyDescent="0.35">
      <c r="A17783">
        <v>26254</v>
      </c>
      <c r="B17783" t="s">
        <v>17339</v>
      </c>
      <c r="C17783">
        <v>2</v>
      </c>
      <c r="D17783">
        <f>VLOOKUP(B17783,[1]nodes_by_weight!$B:$D,3,FALSE)</f>
        <v>0</v>
      </c>
    </row>
    <row r="17784" spans="1:4" x14ac:dyDescent="0.35">
      <c r="A17784">
        <v>221391</v>
      </c>
      <c r="B17784" t="s">
        <v>17340</v>
      </c>
      <c r="C17784">
        <v>1</v>
      </c>
      <c r="D17784">
        <f>VLOOKUP(B17784,[1]nodes_by_weight!$B:$D,3,FALSE)</f>
        <v>0</v>
      </c>
    </row>
    <row r="17785" spans="1:4" x14ac:dyDescent="0.35">
      <c r="A17785">
        <v>201625</v>
      </c>
      <c r="B17785" t="s">
        <v>17341</v>
      </c>
      <c r="C17785">
        <v>4</v>
      </c>
      <c r="D17785" t="str">
        <f>VLOOKUP(B17785,[1]nodes_by_weight!$B:$D,3,FALSE)</f>
        <v>Candidatos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 dinamica</vt:lpstr>
      <vt:lpstr>Louvain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Chrystian Sosa</dc:creator>
  <cp:lastModifiedBy>Nicolás Ibagón Rivera</cp:lastModifiedBy>
  <dcterms:created xsi:type="dcterms:W3CDTF">2022-07-27T19:14:12Z</dcterms:created>
  <dcterms:modified xsi:type="dcterms:W3CDTF">2022-07-28T05:47:23Z</dcterms:modified>
</cp:coreProperties>
</file>